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Project\excel\"/>
    </mc:Choice>
  </mc:AlternateContent>
  <bookViews>
    <workbookView xWindow="0" yWindow="495" windowWidth="28800" windowHeight="17505"/>
  </bookViews>
  <sheets>
    <sheet name="5000 RM Export UL MNFG (2)" sheetId="2"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194" i="2" l="1"/>
  <c r="E4193" i="2"/>
  <c r="E4192" i="2"/>
  <c r="E4191" i="2"/>
  <c r="E4190" i="2"/>
  <c r="E4189" i="2"/>
  <c r="E4188" i="2"/>
  <c r="E4187" i="2"/>
  <c r="E4186" i="2"/>
  <c r="E4185" i="2"/>
  <c r="E4184" i="2"/>
  <c r="E4183" i="2"/>
  <c r="E4182" i="2"/>
  <c r="E4181" i="2"/>
  <c r="E4180" i="2"/>
  <c r="E4179" i="2"/>
  <c r="E4178" i="2"/>
  <c r="E4177" i="2"/>
  <c r="E4176" i="2"/>
  <c r="E4175" i="2"/>
  <c r="E4174" i="2"/>
  <c r="E4173" i="2"/>
  <c r="E4172" i="2"/>
  <c r="E4171" i="2"/>
  <c r="E4170" i="2"/>
  <c r="E4169" i="2"/>
  <c r="E4168" i="2"/>
  <c r="E4167" i="2"/>
  <c r="E4166" i="2"/>
  <c r="E4165" i="2"/>
  <c r="E4164" i="2"/>
  <c r="E4163" i="2"/>
  <c r="E4162" i="2"/>
  <c r="E4161" i="2"/>
  <c r="E4160" i="2"/>
  <c r="E4159" i="2"/>
  <c r="E4158" i="2"/>
  <c r="E4157" i="2"/>
  <c r="E4156" i="2"/>
  <c r="E4155" i="2"/>
  <c r="E4154" i="2"/>
  <c r="E4153" i="2"/>
  <c r="E4152" i="2"/>
  <c r="E4151" i="2"/>
  <c r="E4150" i="2"/>
  <c r="E4149" i="2"/>
  <c r="E4148" i="2"/>
  <c r="E4147" i="2"/>
  <c r="E4146" i="2"/>
  <c r="E4145" i="2"/>
  <c r="E4144" i="2"/>
  <c r="E4143" i="2"/>
  <c r="E4142" i="2"/>
  <c r="E4141" i="2"/>
  <c r="E4140" i="2"/>
  <c r="E4139" i="2"/>
  <c r="E4138" i="2"/>
  <c r="E4137" i="2"/>
  <c r="E4136" i="2"/>
  <c r="E4135" i="2"/>
  <c r="E4134" i="2"/>
  <c r="E4133" i="2"/>
  <c r="E4132" i="2"/>
  <c r="E4131" i="2"/>
  <c r="E4130" i="2"/>
  <c r="E4129" i="2"/>
  <c r="E4128" i="2"/>
  <c r="E4127" i="2"/>
  <c r="E4126" i="2"/>
  <c r="E4125" i="2"/>
  <c r="E4124" i="2"/>
  <c r="E4123" i="2"/>
  <c r="E4122" i="2"/>
  <c r="E4121" i="2"/>
  <c r="E4120" i="2"/>
  <c r="E4119" i="2"/>
  <c r="E4118" i="2"/>
  <c r="E4117" i="2"/>
  <c r="E4116" i="2"/>
  <c r="E4115" i="2"/>
  <c r="E4114" i="2"/>
  <c r="E4113" i="2"/>
  <c r="E4112" i="2"/>
  <c r="E4111" i="2"/>
  <c r="E4110" i="2"/>
  <c r="E4109" i="2"/>
  <c r="E4108" i="2"/>
  <c r="E4107" i="2"/>
  <c r="E4106" i="2"/>
  <c r="E4105" i="2"/>
  <c r="E4104" i="2"/>
  <c r="E4103" i="2"/>
  <c r="E4102" i="2"/>
  <c r="E4101" i="2"/>
  <c r="E4100" i="2"/>
  <c r="E4099" i="2"/>
  <c r="E4098" i="2"/>
  <c r="E4097" i="2"/>
  <c r="E4096" i="2"/>
  <c r="E4095" i="2"/>
  <c r="E4094" i="2"/>
  <c r="E4093" i="2"/>
  <c r="E4092" i="2"/>
  <c r="E4091" i="2"/>
  <c r="E4090" i="2"/>
  <c r="E4089" i="2"/>
  <c r="E4088" i="2"/>
  <c r="E4087" i="2"/>
  <c r="E4086" i="2"/>
  <c r="E4085" i="2"/>
  <c r="E4084" i="2"/>
  <c r="E4083" i="2"/>
  <c r="E4082" i="2"/>
  <c r="E4081" i="2"/>
  <c r="E4080" i="2"/>
  <c r="E4079" i="2"/>
  <c r="E4078" i="2"/>
  <c r="E4077" i="2"/>
  <c r="E4076" i="2"/>
  <c r="E4075" i="2"/>
  <c r="E4074" i="2"/>
  <c r="E4073" i="2"/>
  <c r="E4072" i="2"/>
  <c r="E4071" i="2"/>
  <c r="E4070" i="2"/>
  <c r="E4069" i="2"/>
  <c r="E4068" i="2"/>
  <c r="E4067" i="2"/>
  <c r="E4066" i="2"/>
  <c r="E4065" i="2"/>
  <c r="E4064" i="2"/>
  <c r="E4063" i="2"/>
  <c r="E4062" i="2"/>
  <c r="E4061" i="2"/>
  <c r="E4060" i="2"/>
  <c r="E4059" i="2"/>
  <c r="E4058" i="2"/>
  <c r="E4057" i="2"/>
  <c r="E4056" i="2"/>
  <c r="E4055" i="2"/>
  <c r="E4054" i="2"/>
  <c r="E4053" i="2"/>
  <c r="E4052" i="2"/>
  <c r="E4051" i="2"/>
  <c r="E4050" i="2"/>
  <c r="E4049" i="2"/>
  <c r="E4048" i="2"/>
  <c r="E4047" i="2"/>
  <c r="E4046" i="2"/>
  <c r="E4045" i="2"/>
  <c r="E4044" i="2"/>
  <c r="E4043" i="2"/>
  <c r="E4042" i="2"/>
  <c r="E4041" i="2"/>
  <c r="E4040" i="2"/>
  <c r="E4039" i="2"/>
  <c r="E4038" i="2"/>
  <c r="E4037" i="2"/>
  <c r="E4036" i="2"/>
  <c r="E4035" i="2"/>
  <c r="E4034" i="2"/>
  <c r="E4033" i="2"/>
  <c r="E4032" i="2"/>
  <c r="E4031" i="2"/>
  <c r="E4030" i="2"/>
  <c r="E4029" i="2"/>
  <c r="E4028" i="2"/>
  <c r="E4027" i="2"/>
  <c r="E4026" i="2"/>
  <c r="E4025" i="2"/>
  <c r="E4024" i="2"/>
  <c r="E4023" i="2"/>
  <c r="E4022" i="2"/>
  <c r="E4021" i="2"/>
  <c r="E4020" i="2"/>
  <c r="E4019" i="2"/>
  <c r="E4018" i="2"/>
  <c r="E4017" i="2"/>
  <c r="E4016" i="2"/>
  <c r="E4015" i="2"/>
  <c r="E4014" i="2"/>
  <c r="E4013" i="2"/>
  <c r="E4012" i="2"/>
  <c r="E4011" i="2"/>
  <c r="E4010" i="2"/>
  <c r="E4009" i="2"/>
  <c r="E4008" i="2"/>
  <c r="E4007" i="2"/>
  <c r="E4006" i="2"/>
  <c r="E4005" i="2"/>
  <c r="E4004" i="2"/>
  <c r="E4003" i="2"/>
  <c r="E4002" i="2"/>
  <c r="E4001" i="2"/>
  <c r="E4000" i="2"/>
  <c r="E3999" i="2"/>
  <c r="E3998" i="2"/>
  <c r="E3997" i="2"/>
  <c r="E3996" i="2"/>
  <c r="E3995" i="2"/>
  <c r="E3994" i="2"/>
  <c r="E3993" i="2"/>
  <c r="E3992" i="2"/>
  <c r="E3991" i="2"/>
  <c r="E3990" i="2"/>
  <c r="E3989" i="2"/>
  <c r="E3988" i="2"/>
  <c r="E3987" i="2"/>
  <c r="E3986" i="2"/>
  <c r="E3985" i="2"/>
  <c r="E3984" i="2"/>
  <c r="E3983" i="2"/>
  <c r="E3982" i="2"/>
  <c r="E3981" i="2"/>
  <c r="E3980" i="2"/>
  <c r="E3979" i="2"/>
  <c r="E3978" i="2"/>
  <c r="E3977" i="2"/>
  <c r="E3976" i="2"/>
  <c r="E3975" i="2"/>
  <c r="E3974" i="2"/>
  <c r="E3973" i="2"/>
  <c r="E3972" i="2"/>
  <c r="E3971" i="2"/>
  <c r="E3970" i="2"/>
  <c r="E3969" i="2"/>
  <c r="E3968" i="2"/>
  <c r="E3967" i="2"/>
  <c r="E3966" i="2"/>
  <c r="E3965" i="2"/>
  <c r="E3964" i="2"/>
  <c r="E3963" i="2"/>
  <c r="E3962" i="2"/>
  <c r="E3961" i="2"/>
  <c r="E3960" i="2"/>
  <c r="E3959" i="2"/>
  <c r="E3958" i="2"/>
  <c r="E3957" i="2"/>
  <c r="E3956" i="2"/>
  <c r="E3955" i="2"/>
  <c r="E3954" i="2"/>
  <c r="E3953" i="2"/>
  <c r="E3952" i="2"/>
  <c r="E3951" i="2"/>
  <c r="E3950" i="2"/>
  <c r="E3949" i="2"/>
  <c r="E3948" i="2"/>
  <c r="E3947" i="2"/>
  <c r="E3946" i="2"/>
  <c r="E3945" i="2"/>
  <c r="E3944" i="2"/>
  <c r="E3943" i="2"/>
  <c r="E3942" i="2"/>
  <c r="E3941" i="2"/>
  <c r="E3940" i="2"/>
  <c r="E3939" i="2"/>
  <c r="E3938" i="2"/>
  <c r="E3937" i="2"/>
  <c r="E3936" i="2"/>
  <c r="E3935" i="2"/>
  <c r="E3934" i="2"/>
  <c r="E3933" i="2"/>
  <c r="E3932" i="2"/>
  <c r="E3931" i="2"/>
  <c r="E3930" i="2"/>
  <c r="E3929" i="2"/>
  <c r="E3928" i="2"/>
  <c r="E3927" i="2"/>
  <c r="E3926" i="2"/>
  <c r="E3925" i="2"/>
  <c r="E3924" i="2"/>
  <c r="E3923" i="2"/>
  <c r="E3922" i="2"/>
  <c r="E3921" i="2"/>
  <c r="E3920" i="2"/>
  <c r="E3919" i="2"/>
  <c r="E3918" i="2"/>
  <c r="E3917" i="2"/>
  <c r="E3916" i="2"/>
  <c r="E3915" i="2"/>
  <c r="E3914" i="2"/>
  <c r="E3913" i="2"/>
  <c r="E3912" i="2"/>
  <c r="E3911" i="2"/>
  <c r="E3910" i="2"/>
  <c r="E3909" i="2"/>
  <c r="E3908" i="2"/>
  <c r="E3907" i="2"/>
  <c r="E3906" i="2"/>
  <c r="E3905" i="2"/>
  <c r="E3904" i="2"/>
  <c r="E3903" i="2"/>
  <c r="E3902" i="2"/>
  <c r="E3901" i="2"/>
  <c r="E3900" i="2"/>
  <c r="E3899" i="2"/>
  <c r="E3898" i="2"/>
  <c r="E3897" i="2"/>
  <c r="E3896" i="2"/>
  <c r="E3895" i="2"/>
  <c r="E3894" i="2"/>
  <c r="E3893" i="2"/>
  <c r="E3892" i="2"/>
  <c r="E3891" i="2"/>
  <c r="E3890" i="2"/>
  <c r="E3889" i="2"/>
  <c r="E3888" i="2"/>
  <c r="E3887" i="2"/>
  <c r="E3886" i="2"/>
  <c r="E3885" i="2"/>
  <c r="E3884" i="2"/>
  <c r="E3883" i="2"/>
  <c r="E3882" i="2"/>
  <c r="E3881" i="2"/>
  <c r="E3880" i="2"/>
  <c r="E3879" i="2"/>
  <c r="E3878" i="2"/>
  <c r="E3877" i="2"/>
  <c r="E3876" i="2"/>
  <c r="E3875" i="2"/>
  <c r="E3874" i="2"/>
  <c r="E3873" i="2"/>
  <c r="E3872" i="2"/>
  <c r="E3871" i="2"/>
  <c r="E3870" i="2"/>
  <c r="E3869" i="2"/>
  <c r="E3868" i="2"/>
  <c r="E3867" i="2"/>
  <c r="E3866" i="2"/>
  <c r="E3865" i="2"/>
  <c r="E3864" i="2"/>
  <c r="E3863" i="2"/>
  <c r="E3862" i="2"/>
  <c r="E3861" i="2"/>
  <c r="E3860" i="2"/>
  <c r="E3859" i="2"/>
  <c r="E3858" i="2"/>
  <c r="E3857" i="2"/>
  <c r="E3856" i="2"/>
  <c r="E3855" i="2"/>
  <c r="E3854" i="2"/>
  <c r="E3853" i="2"/>
  <c r="E3852" i="2"/>
  <c r="E3851" i="2"/>
  <c r="E3850" i="2"/>
  <c r="E3849" i="2"/>
  <c r="E3848" i="2"/>
  <c r="E3847" i="2"/>
  <c r="E3846" i="2"/>
  <c r="E3845" i="2"/>
  <c r="E3844" i="2"/>
  <c r="E3843" i="2"/>
  <c r="E3842" i="2"/>
  <c r="E3841" i="2"/>
  <c r="E3840" i="2"/>
  <c r="E3839" i="2"/>
  <c r="E3838" i="2"/>
  <c r="E3837" i="2"/>
  <c r="E3836" i="2"/>
  <c r="E3835" i="2"/>
  <c r="E3834" i="2"/>
  <c r="E3833" i="2"/>
  <c r="E3832" i="2"/>
  <c r="E3831" i="2"/>
  <c r="E3830" i="2"/>
  <c r="E3829" i="2"/>
  <c r="E3828" i="2"/>
  <c r="E3827" i="2"/>
  <c r="E3826" i="2"/>
  <c r="E3825" i="2"/>
  <c r="E3824" i="2"/>
  <c r="E3823" i="2"/>
  <c r="E3822" i="2"/>
  <c r="E3821" i="2"/>
  <c r="E3820" i="2"/>
  <c r="E3819" i="2"/>
  <c r="E3818" i="2"/>
  <c r="E3817" i="2"/>
  <c r="E3816" i="2"/>
  <c r="E3815" i="2"/>
  <c r="E3814" i="2"/>
  <c r="E3813" i="2"/>
  <c r="E3812" i="2"/>
  <c r="E3811" i="2"/>
  <c r="E3810" i="2"/>
  <c r="E3809" i="2"/>
  <c r="E3808" i="2"/>
  <c r="E3807" i="2"/>
  <c r="E3806" i="2"/>
  <c r="E3805" i="2"/>
  <c r="E3804" i="2"/>
  <c r="E3803" i="2"/>
  <c r="E3802" i="2"/>
  <c r="E3801" i="2"/>
  <c r="E3800" i="2"/>
  <c r="E3799" i="2"/>
  <c r="E3798" i="2"/>
  <c r="E3797" i="2"/>
  <c r="E3796" i="2"/>
  <c r="E3795" i="2"/>
  <c r="E3794" i="2"/>
  <c r="E3793" i="2"/>
  <c r="E3792" i="2"/>
  <c r="E3791" i="2"/>
  <c r="E3790" i="2"/>
  <c r="E3789" i="2"/>
  <c r="E3788" i="2"/>
  <c r="E3787" i="2"/>
  <c r="E3786" i="2"/>
  <c r="E3785" i="2"/>
  <c r="E3784" i="2"/>
  <c r="E3783" i="2"/>
  <c r="E3782" i="2"/>
  <c r="E3781" i="2"/>
  <c r="E3780" i="2"/>
  <c r="E3779" i="2"/>
  <c r="E3778" i="2"/>
  <c r="E3777" i="2"/>
  <c r="E3776" i="2"/>
  <c r="E3775" i="2"/>
  <c r="E3774" i="2"/>
  <c r="E3773" i="2"/>
  <c r="E3772" i="2"/>
  <c r="E3771" i="2"/>
  <c r="E3770" i="2"/>
  <c r="E3769" i="2"/>
  <c r="E3768" i="2"/>
  <c r="E3767" i="2"/>
  <c r="E3766" i="2"/>
  <c r="E3765" i="2"/>
  <c r="E3764" i="2"/>
  <c r="E3763" i="2"/>
  <c r="E3762" i="2"/>
  <c r="E3761" i="2"/>
  <c r="E3760" i="2"/>
  <c r="E3759" i="2"/>
  <c r="E3758" i="2"/>
  <c r="E3757" i="2"/>
  <c r="E3756" i="2"/>
  <c r="E3755" i="2"/>
  <c r="E3754" i="2"/>
  <c r="E3753" i="2"/>
  <c r="E3752" i="2"/>
  <c r="E3751" i="2"/>
  <c r="E3750" i="2"/>
  <c r="E3749" i="2"/>
  <c r="E3748" i="2"/>
  <c r="E3747" i="2"/>
  <c r="E3746" i="2"/>
  <c r="E3745" i="2"/>
  <c r="E3744" i="2"/>
  <c r="E3743" i="2"/>
  <c r="E3742" i="2"/>
  <c r="E3741" i="2"/>
  <c r="E3740" i="2"/>
  <c r="E3739" i="2"/>
  <c r="E3738" i="2"/>
  <c r="E3737" i="2"/>
  <c r="E3736" i="2"/>
  <c r="E3735" i="2"/>
  <c r="E3734" i="2"/>
  <c r="E3733" i="2"/>
  <c r="E3732" i="2"/>
  <c r="E3731" i="2"/>
  <c r="E3730" i="2"/>
  <c r="E3729" i="2"/>
  <c r="E3728" i="2"/>
  <c r="E3727" i="2"/>
  <c r="E3726" i="2"/>
  <c r="E3725" i="2"/>
  <c r="E3724" i="2"/>
  <c r="E3723" i="2"/>
  <c r="E3722" i="2"/>
  <c r="E3721" i="2"/>
  <c r="E3720" i="2"/>
  <c r="E3719" i="2"/>
  <c r="E3718" i="2"/>
  <c r="E3717" i="2"/>
  <c r="E3716" i="2"/>
  <c r="E3715" i="2"/>
  <c r="E3714" i="2"/>
  <c r="E3713" i="2"/>
  <c r="E3712" i="2"/>
  <c r="E3711" i="2"/>
  <c r="E3710" i="2"/>
  <c r="E3709" i="2"/>
  <c r="E3708" i="2"/>
  <c r="E3707" i="2"/>
  <c r="E3706" i="2"/>
  <c r="E3705" i="2"/>
  <c r="E3704" i="2"/>
  <c r="E3703" i="2"/>
  <c r="E3702" i="2"/>
  <c r="E3701" i="2"/>
  <c r="E3700" i="2"/>
  <c r="E3699" i="2"/>
  <c r="E3698" i="2"/>
  <c r="E3697" i="2"/>
  <c r="E3696" i="2"/>
  <c r="E3695" i="2"/>
  <c r="E3694" i="2"/>
  <c r="E3693" i="2"/>
  <c r="E3692" i="2"/>
  <c r="E3691" i="2"/>
  <c r="E3690" i="2"/>
  <c r="E3689" i="2"/>
  <c r="E3688" i="2"/>
  <c r="E3687" i="2"/>
  <c r="E3686" i="2"/>
  <c r="E3685" i="2"/>
  <c r="E3684" i="2"/>
  <c r="E3683" i="2"/>
  <c r="E3682" i="2"/>
  <c r="E3681" i="2"/>
  <c r="E3680" i="2"/>
  <c r="E3679" i="2"/>
  <c r="E3678" i="2"/>
  <c r="E3677" i="2"/>
  <c r="E3676" i="2"/>
  <c r="E3675" i="2"/>
  <c r="E3674" i="2"/>
  <c r="E3673" i="2"/>
  <c r="E3672" i="2"/>
  <c r="E3671" i="2"/>
  <c r="E3670" i="2"/>
  <c r="E3669" i="2"/>
  <c r="E3668" i="2"/>
  <c r="E3667" i="2"/>
  <c r="E3666" i="2"/>
  <c r="E3665" i="2"/>
  <c r="E3664" i="2"/>
  <c r="E3663" i="2"/>
  <c r="E3662" i="2"/>
  <c r="E3661" i="2"/>
  <c r="E3660" i="2"/>
  <c r="E3659" i="2"/>
  <c r="E3658" i="2"/>
  <c r="E3657" i="2"/>
  <c r="E3656" i="2"/>
  <c r="E3655" i="2"/>
  <c r="E3654" i="2"/>
  <c r="E3653" i="2"/>
  <c r="E3652" i="2"/>
  <c r="E3651" i="2"/>
  <c r="E3650" i="2"/>
  <c r="E3649" i="2"/>
  <c r="E3648" i="2"/>
  <c r="E3647" i="2"/>
  <c r="E3646" i="2"/>
  <c r="E3645" i="2"/>
  <c r="E3644" i="2"/>
  <c r="E3643" i="2"/>
  <c r="E3642" i="2"/>
  <c r="E3641" i="2"/>
  <c r="E3640" i="2"/>
  <c r="E3639" i="2"/>
  <c r="E3638" i="2"/>
  <c r="E3637" i="2"/>
  <c r="E3636" i="2"/>
  <c r="E3635" i="2"/>
  <c r="E3634" i="2"/>
  <c r="E3633" i="2"/>
  <c r="E3632" i="2"/>
  <c r="E3631" i="2"/>
  <c r="E3630" i="2"/>
  <c r="E3629" i="2"/>
  <c r="E3628" i="2"/>
  <c r="E3627" i="2"/>
  <c r="E3626" i="2"/>
  <c r="E3625" i="2"/>
  <c r="E3624" i="2"/>
  <c r="E3623" i="2"/>
  <c r="E3622" i="2"/>
  <c r="E3621" i="2"/>
  <c r="E3620" i="2"/>
  <c r="E3619" i="2"/>
  <c r="E3618" i="2"/>
  <c r="E3617" i="2"/>
  <c r="E3616" i="2"/>
  <c r="E3615" i="2"/>
  <c r="E3614" i="2"/>
  <c r="E3613" i="2"/>
  <c r="E3612" i="2"/>
  <c r="E3611" i="2"/>
  <c r="E3610" i="2"/>
  <c r="E3609" i="2"/>
  <c r="E3608" i="2"/>
  <c r="E3607" i="2"/>
  <c r="E3606" i="2"/>
  <c r="E3605" i="2"/>
  <c r="E3604" i="2"/>
  <c r="E3603" i="2"/>
  <c r="E3602" i="2"/>
  <c r="E3601" i="2"/>
  <c r="E3600" i="2"/>
  <c r="E3599" i="2"/>
  <c r="E3598" i="2"/>
  <c r="E3597" i="2"/>
  <c r="E3596" i="2"/>
  <c r="E3595" i="2"/>
  <c r="E3594" i="2"/>
  <c r="E3593" i="2"/>
  <c r="E3592" i="2"/>
  <c r="E3591" i="2"/>
  <c r="E3590" i="2"/>
  <c r="E3589" i="2"/>
  <c r="E3588" i="2"/>
  <c r="E3587" i="2"/>
  <c r="E3586" i="2"/>
  <c r="E3585" i="2"/>
  <c r="E3584" i="2"/>
  <c r="E3583" i="2"/>
  <c r="E3582" i="2"/>
  <c r="E3581" i="2"/>
  <c r="E3580" i="2"/>
  <c r="E3579" i="2"/>
  <c r="E3578" i="2"/>
  <c r="E3577" i="2"/>
  <c r="E3576" i="2"/>
  <c r="E3575" i="2"/>
  <c r="E3574" i="2"/>
  <c r="E3573" i="2"/>
  <c r="E3572" i="2"/>
  <c r="E3571" i="2"/>
  <c r="E3570" i="2"/>
  <c r="E3569" i="2"/>
  <c r="E3568" i="2"/>
  <c r="E3567" i="2"/>
  <c r="E3566" i="2"/>
  <c r="E3565" i="2"/>
  <c r="E3564" i="2"/>
  <c r="E3563" i="2"/>
  <c r="E3562" i="2"/>
  <c r="E3561" i="2"/>
  <c r="E3560" i="2"/>
  <c r="E3559" i="2"/>
  <c r="E3558" i="2"/>
  <c r="E3557" i="2"/>
  <c r="E3556" i="2"/>
  <c r="E3555" i="2"/>
  <c r="E3554" i="2"/>
  <c r="E3553" i="2"/>
  <c r="E3552" i="2"/>
  <c r="E3551" i="2"/>
  <c r="E3550" i="2"/>
  <c r="E3549" i="2"/>
  <c r="E3548" i="2"/>
  <c r="E3547" i="2"/>
  <c r="E3546" i="2"/>
  <c r="E3545" i="2"/>
  <c r="E3544" i="2"/>
  <c r="E3543" i="2"/>
  <c r="E3542" i="2"/>
  <c r="E3541" i="2"/>
  <c r="E3540" i="2"/>
  <c r="E3539" i="2"/>
  <c r="E3538" i="2"/>
  <c r="E3537" i="2"/>
  <c r="E3536" i="2"/>
  <c r="E3535" i="2"/>
  <c r="E3534" i="2"/>
  <c r="E3533" i="2"/>
  <c r="E3532" i="2"/>
  <c r="E3531" i="2"/>
  <c r="E3530" i="2"/>
  <c r="E3529" i="2"/>
  <c r="E3528" i="2"/>
  <c r="E3527" i="2"/>
  <c r="E3526" i="2"/>
  <c r="E3525" i="2"/>
  <c r="E3524" i="2"/>
  <c r="E3523" i="2"/>
  <c r="E3522" i="2"/>
  <c r="E3521" i="2"/>
  <c r="E3520" i="2"/>
  <c r="E3519" i="2"/>
  <c r="E3518" i="2"/>
  <c r="E3517" i="2"/>
  <c r="E3516" i="2"/>
  <c r="E3515" i="2"/>
  <c r="E3514" i="2"/>
  <c r="E3513" i="2"/>
  <c r="E3512" i="2"/>
  <c r="E3511" i="2"/>
  <c r="E3510" i="2"/>
  <c r="E3509" i="2"/>
  <c r="E3508" i="2"/>
  <c r="E3507" i="2"/>
  <c r="E3506" i="2"/>
  <c r="E3505" i="2"/>
  <c r="E3504" i="2"/>
  <c r="E3503" i="2"/>
  <c r="E3502" i="2"/>
  <c r="E3501" i="2"/>
  <c r="E3500" i="2"/>
  <c r="E3499" i="2"/>
  <c r="E3498" i="2"/>
  <c r="E3497" i="2"/>
  <c r="E3496" i="2"/>
  <c r="E3495" i="2"/>
  <c r="E3494" i="2"/>
  <c r="E3493" i="2"/>
  <c r="E3492" i="2"/>
  <c r="E3491" i="2"/>
  <c r="E3490" i="2"/>
  <c r="E3489" i="2"/>
  <c r="E3488" i="2"/>
  <c r="E3487" i="2"/>
  <c r="E3486" i="2"/>
  <c r="E3485" i="2"/>
  <c r="E3484" i="2"/>
  <c r="E3483" i="2"/>
  <c r="E3482" i="2"/>
  <c r="E3481" i="2"/>
  <c r="E3480" i="2"/>
  <c r="E3479" i="2"/>
  <c r="E3478" i="2"/>
  <c r="E3477" i="2"/>
  <c r="E3476" i="2"/>
  <c r="E3475" i="2"/>
  <c r="E3474" i="2"/>
  <c r="E3473" i="2"/>
  <c r="E3472" i="2"/>
  <c r="E3471" i="2"/>
  <c r="E3470" i="2"/>
  <c r="E3469" i="2"/>
  <c r="E3468" i="2"/>
  <c r="E3467" i="2"/>
  <c r="E3466" i="2"/>
  <c r="E3465" i="2"/>
  <c r="E3464" i="2"/>
  <c r="E3463" i="2"/>
  <c r="E3462" i="2"/>
  <c r="E3461" i="2"/>
  <c r="E3460" i="2"/>
  <c r="E3459" i="2"/>
  <c r="E3458" i="2"/>
  <c r="E3457" i="2"/>
  <c r="E3456" i="2"/>
  <c r="E3455" i="2"/>
  <c r="E3454" i="2"/>
  <c r="E3453" i="2"/>
  <c r="E3452" i="2"/>
  <c r="E3451" i="2"/>
  <c r="E3450" i="2"/>
  <c r="E3449" i="2"/>
  <c r="E3448" i="2"/>
  <c r="E3447" i="2"/>
  <c r="E3446" i="2"/>
  <c r="E3445" i="2"/>
  <c r="E3444" i="2"/>
  <c r="E3443" i="2"/>
  <c r="E3442" i="2"/>
  <c r="E3441" i="2"/>
  <c r="E3440" i="2"/>
  <c r="E3439" i="2"/>
  <c r="E3438" i="2"/>
  <c r="E3437" i="2"/>
  <c r="E3436" i="2"/>
  <c r="E3435" i="2"/>
  <c r="E3434" i="2"/>
  <c r="E3433" i="2"/>
  <c r="E3432" i="2"/>
  <c r="E3431" i="2"/>
  <c r="E3430" i="2"/>
  <c r="E3429" i="2"/>
  <c r="E3428" i="2"/>
  <c r="E3427" i="2"/>
  <c r="E3426" i="2"/>
  <c r="E3425" i="2"/>
  <c r="E3424" i="2"/>
  <c r="E3423" i="2"/>
  <c r="E3422" i="2"/>
  <c r="E3421" i="2"/>
  <c r="E3420" i="2"/>
  <c r="E3419" i="2"/>
  <c r="E3418" i="2"/>
  <c r="E3417" i="2"/>
  <c r="E3416" i="2"/>
  <c r="E3415" i="2"/>
  <c r="E3414" i="2"/>
  <c r="E3413" i="2"/>
  <c r="E3412" i="2"/>
  <c r="E3411" i="2"/>
  <c r="E3410" i="2"/>
  <c r="E3409" i="2"/>
  <c r="E3408" i="2"/>
  <c r="E3407" i="2"/>
  <c r="E3406" i="2"/>
  <c r="E3405" i="2"/>
  <c r="E3404" i="2"/>
  <c r="E3403" i="2"/>
  <c r="E3402" i="2"/>
  <c r="E3401" i="2"/>
  <c r="E3400" i="2"/>
  <c r="E3399" i="2"/>
  <c r="E3398" i="2"/>
  <c r="E3397" i="2"/>
  <c r="E3396" i="2"/>
  <c r="E3395" i="2"/>
  <c r="E3394" i="2"/>
  <c r="E3393" i="2"/>
  <c r="E3392" i="2"/>
  <c r="E3391" i="2"/>
  <c r="E3390" i="2"/>
  <c r="E3389" i="2"/>
  <c r="E3388" i="2"/>
  <c r="E3387" i="2"/>
  <c r="E3386" i="2"/>
  <c r="E3385" i="2"/>
  <c r="E3384" i="2"/>
  <c r="E3383" i="2"/>
  <c r="E3382" i="2"/>
  <c r="E3381" i="2"/>
  <c r="E3380" i="2"/>
  <c r="E3379" i="2"/>
  <c r="E3378" i="2"/>
  <c r="E3377" i="2"/>
  <c r="E3376" i="2"/>
  <c r="E3375" i="2"/>
  <c r="E3374" i="2"/>
  <c r="E3373" i="2"/>
  <c r="E3372" i="2"/>
  <c r="E3371" i="2"/>
  <c r="E3370" i="2"/>
  <c r="E3369" i="2"/>
  <c r="E3368" i="2"/>
  <c r="E3367" i="2"/>
  <c r="E3366" i="2"/>
  <c r="E3365" i="2"/>
  <c r="E3364" i="2"/>
  <c r="E3363" i="2"/>
  <c r="E3362" i="2"/>
  <c r="E3361" i="2"/>
  <c r="E3360" i="2"/>
  <c r="E3359" i="2"/>
  <c r="E3358" i="2"/>
  <c r="E3357" i="2"/>
  <c r="E3356" i="2"/>
  <c r="E3355" i="2"/>
  <c r="E3354" i="2"/>
  <c r="E3353" i="2"/>
  <c r="E3352" i="2"/>
  <c r="E3351" i="2"/>
  <c r="E3350" i="2"/>
  <c r="E3349" i="2"/>
  <c r="E3348" i="2"/>
  <c r="E3347" i="2"/>
  <c r="E3346" i="2"/>
  <c r="E3345" i="2"/>
  <c r="E3344" i="2"/>
  <c r="E3343" i="2"/>
  <c r="E3342" i="2"/>
  <c r="E3341" i="2"/>
  <c r="E3340" i="2"/>
  <c r="E3339" i="2"/>
  <c r="E3338" i="2"/>
  <c r="E3337" i="2"/>
  <c r="E3336" i="2"/>
  <c r="E3335" i="2"/>
  <c r="E3334" i="2"/>
  <c r="E3333" i="2"/>
  <c r="E3332" i="2"/>
  <c r="E3331" i="2"/>
  <c r="E3330" i="2"/>
  <c r="E3329" i="2"/>
  <c r="E3328" i="2"/>
  <c r="E3327" i="2"/>
  <c r="E3326" i="2"/>
  <c r="E3325" i="2"/>
  <c r="E3324" i="2"/>
  <c r="E3323" i="2"/>
  <c r="E3322" i="2"/>
  <c r="E3321" i="2"/>
  <c r="E3320" i="2"/>
  <c r="E3319" i="2"/>
  <c r="E3318" i="2"/>
  <c r="E3317" i="2"/>
  <c r="E3316" i="2"/>
  <c r="E3315" i="2"/>
  <c r="E3314" i="2"/>
  <c r="E3313" i="2"/>
  <c r="E3312" i="2"/>
  <c r="E3311" i="2"/>
  <c r="E3310" i="2"/>
  <c r="E3309" i="2"/>
  <c r="E3308" i="2"/>
  <c r="E3307" i="2"/>
  <c r="E3306" i="2"/>
  <c r="E3305" i="2"/>
  <c r="E3304" i="2"/>
  <c r="E3303" i="2"/>
  <c r="E3302" i="2"/>
  <c r="E3301" i="2"/>
  <c r="E3300" i="2"/>
  <c r="E3299" i="2"/>
  <c r="E3298" i="2"/>
  <c r="E3297" i="2"/>
  <c r="E3296" i="2"/>
  <c r="E3295" i="2"/>
  <c r="E3294" i="2"/>
  <c r="E3293" i="2"/>
  <c r="E3292" i="2"/>
  <c r="E3291" i="2"/>
  <c r="E3290" i="2"/>
  <c r="E3289" i="2"/>
  <c r="E3288" i="2"/>
  <c r="E3287" i="2"/>
  <c r="E3286" i="2"/>
  <c r="E3285" i="2"/>
  <c r="E3284" i="2"/>
  <c r="E3283" i="2"/>
  <c r="E3282" i="2"/>
  <c r="E3281" i="2"/>
  <c r="E3280" i="2"/>
  <c r="E3279" i="2"/>
  <c r="E3278" i="2"/>
  <c r="E3277" i="2"/>
  <c r="E3276" i="2"/>
  <c r="E3275" i="2"/>
  <c r="E3274" i="2"/>
  <c r="E3273" i="2"/>
  <c r="E3272" i="2"/>
  <c r="E3271" i="2"/>
  <c r="E3270" i="2"/>
  <c r="E3269" i="2"/>
  <c r="E3268" i="2"/>
  <c r="E3267" i="2"/>
  <c r="E3266" i="2"/>
  <c r="E3265" i="2"/>
  <c r="E3264" i="2"/>
  <c r="E3263" i="2"/>
  <c r="E3262" i="2"/>
  <c r="E3261" i="2"/>
  <c r="E3260" i="2"/>
  <c r="E3259" i="2"/>
  <c r="E3258" i="2"/>
  <c r="E3257" i="2"/>
  <c r="E3256" i="2"/>
  <c r="E3255" i="2"/>
  <c r="E3254" i="2"/>
  <c r="E3253" i="2"/>
  <c r="E3252" i="2"/>
  <c r="E3251" i="2"/>
  <c r="E3250" i="2"/>
  <c r="E3249" i="2"/>
  <c r="E3248" i="2"/>
  <c r="E3247" i="2"/>
  <c r="E3246" i="2"/>
  <c r="E3245" i="2"/>
  <c r="E3244" i="2"/>
  <c r="E3243" i="2"/>
  <c r="E3242" i="2"/>
  <c r="E3241" i="2"/>
  <c r="E3240" i="2"/>
  <c r="E3239" i="2"/>
  <c r="E3238" i="2"/>
  <c r="E3237" i="2"/>
  <c r="E3236" i="2"/>
  <c r="E3235" i="2"/>
  <c r="E3234" i="2"/>
  <c r="E3233" i="2"/>
  <c r="E3232" i="2"/>
  <c r="E3231" i="2"/>
  <c r="E3230" i="2"/>
  <c r="E3229" i="2"/>
  <c r="E3228" i="2"/>
  <c r="E3227" i="2"/>
  <c r="E3226" i="2"/>
  <c r="E3225" i="2"/>
  <c r="E3224" i="2"/>
  <c r="E3223" i="2"/>
  <c r="E3222" i="2"/>
  <c r="E3221" i="2"/>
  <c r="E3220" i="2"/>
  <c r="E3219" i="2"/>
  <c r="E3218" i="2"/>
  <c r="E3217" i="2"/>
  <c r="E3216" i="2"/>
  <c r="E3215" i="2"/>
  <c r="E3214" i="2"/>
  <c r="E3213" i="2"/>
  <c r="E3212" i="2"/>
  <c r="E3211" i="2"/>
  <c r="E3210" i="2"/>
  <c r="E3209" i="2"/>
  <c r="E3208" i="2"/>
  <c r="E3207" i="2"/>
  <c r="E3206" i="2"/>
  <c r="E3205" i="2"/>
  <c r="E3204" i="2"/>
  <c r="E3203" i="2"/>
  <c r="E3202" i="2"/>
  <c r="E3201" i="2"/>
  <c r="E3200" i="2"/>
  <c r="E3199" i="2"/>
  <c r="E3198" i="2"/>
  <c r="E3197" i="2"/>
  <c r="E3196" i="2"/>
  <c r="E3195" i="2"/>
  <c r="E3194" i="2"/>
  <c r="E3193" i="2"/>
  <c r="E3192" i="2"/>
  <c r="E3191" i="2"/>
  <c r="E3190" i="2"/>
  <c r="E3189" i="2"/>
  <c r="E3188" i="2"/>
  <c r="E3187" i="2"/>
  <c r="E3186" i="2"/>
  <c r="E3185" i="2"/>
  <c r="E3184" i="2"/>
  <c r="E3183" i="2"/>
  <c r="E3182" i="2"/>
  <c r="E3181" i="2"/>
  <c r="E3180" i="2"/>
  <c r="E3179" i="2"/>
  <c r="E3178" i="2"/>
  <c r="E3177" i="2"/>
  <c r="E3176" i="2"/>
  <c r="E3175" i="2"/>
  <c r="E3174" i="2"/>
  <c r="E3173" i="2"/>
  <c r="E3172" i="2"/>
  <c r="E3171" i="2"/>
  <c r="E3170" i="2"/>
  <c r="E3169" i="2"/>
  <c r="E3168" i="2"/>
  <c r="E3167" i="2"/>
  <c r="E3166" i="2"/>
  <c r="E3165" i="2"/>
  <c r="E3164" i="2"/>
  <c r="E3163" i="2"/>
  <c r="E3162" i="2"/>
  <c r="E3161" i="2"/>
  <c r="E3160" i="2"/>
  <c r="E3159" i="2"/>
  <c r="E3158" i="2"/>
  <c r="E3157" i="2"/>
  <c r="E3156" i="2"/>
  <c r="E3155" i="2"/>
  <c r="E3154" i="2"/>
  <c r="E3153" i="2"/>
  <c r="E3152" i="2"/>
  <c r="E3151" i="2"/>
  <c r="E3150" i="2"/>
  <c r="E3149" i="2"/>
  <c r="E3148" i="2"/>
  <c r="E3147" i="2"/>
  <c r="E3146" i="2"/>
  <c r="E3145" i="2"/>
  <c r="E3144" i="2"/>
  <c r="E3143" i="2"/>
  <c r="E3142" i="2"/>
  <c r="E3141" i="2"/>
  <c r="E3140" i="2"/>
  <c r="E3139" i="2"/>
  <c r="E3138" i="2"/>
  <c r="E3137" i="2"/>
  <c r="E3136" i="2"/>
  <c r="E3135" i="2"/>
  <c r="E3134" i="2"/>
  <c r="E3133" i="2"/>
  <c r="E3132" i="2"/>
  <c r="E3131" i="2"/>
  <c r="E3130" i="2"/>
  <c r="E3129" i="2"/>
  <c r="E3128" i="2"/>
  <c r="E3127" i="2"/>
  <c r="E3126" i="2"/>
  <c r="E3125" i="2"/>
  <c r="E3124" i="2"/>
  <c r="E3123" i="2"/>
  <c r="E3122" i="2"/>
  <c r="E3121" i="2"/>
  <c r="E3120" i="2"/>
  <c r="E3119" i="2"/>
  <c r="E3118" i="2"/>
  <c r="E3117" i="2"/>
  <c r="E3116" i="2"/>
  <c r="E3115" i="2"/>
  <c r="E3114" i="2"/>
  <c r="E3113" i="2"/>
  <c r="E3112" i="2"/>
  <c r="E3111" i="2"/>
  <c r="E3110" i="2"/>
  <c r="E3109" i="2"/>
  <c r="E3108" i="2"/>
  <c r="E3107" i="2"/>
  <c r="E3106" i="2"/>
  <c r="E3105" i="2"/>
  <c r="E3104" i="2"/>
  <c r="E3103" i="2"/>
  <c r="E3102" i="2"/>
  <c r="E3101" i="2"/>
  <c r="E3100" i="2"/>
  <c r="E3099" i="2"/>
  <c r="E3098" i="2"/>
  <c r="E3097" i="2"/>
  <c r="E3096" i="2"/>
  <c r="E3095" i="2"/>
  <c r="E3094" i="2"/>
  <c r="E3093" i="2"/>
  <c r="E3092" i="2"/>
  <c r="E3091" i="2"/>
  <c r="E3090" i="2"/>
  <c r="E3089" i="2"/>
  <c r="E3088" i="2"/>
  <c r="E3087" i="2"/>
  <c r="E3086" i="2"/>
  <c r="E3085" i="2"/>
  <c r="E3084" i="2"/>
  <c r="E3083" i="2"/>
  <c r="E3082" i="2"/>
  <c r="E3081" i="2"/>
  <c r="E3080" i="2"/>
  <c r="E3079" i="2"/>
  <c r="E3078" i="2"/>
  <c r="E3077" i="2"/>
  <c r="E3076" i="2"/>
  <c r="E3075" i="2"/>
  <c r="E3074" i="2"/>
  <c r="E3073" i="2"/>
  <c r="E3072" i="2"/>
  <c r="E3071" i="2"/>
  <c r="E3070" i="2"/>
  <c r="E3069" i="2"/>
  <c r="E3068" i="2"/>
  <c r="E3067" i="2"/>
  <c r="E3066" i="2"/>
  <c r="E3065" i="2"/>
  <c r="E3064" i="2"/>
  <c r="E3063" i="2"/>
  <c r="E3062" i="2"/>
  <c r="E3061" i="2"/>
  <c r="E3060" i="2"/>
  <c r="E3059" i="2"/>
  <c r="E3058" i="2"/>
  <c r="E3057" i="2"/>
  <c r="E3056" i="2"/>
  <c r="E3055" i="2"/>
  <c r="E3054" i="2"/>
  <c r="E3053" i="2"/>
  <c r="E3052" i="2"/>
  <c r="E3051" i="2"/>
  <c r="E3050" i="2"/>
  <c r="E3049" i="2"/>
  <c r="E3048" i="2"/>
  <c r="E3047" i="2"/>
  <c r="E3046" i="2"/>
  <c r="E3045" i="2"/>
  <c r="E3044" i="2"/>
  <c r="E3043" i="2"/>
  <c r="E3042" i="2"/>
  <c r="E3041" i="2"/>
  <c r="E3040" i="2"/>
  <c r="E3039" i="2"/>
  <c r="E3038" i="2"/>
  <c r="E3037" i="2"/>
  <c r="E3036" i="2"/>
  <c r="E3035" i="2"/>
  <c r="E3034" i="2"/>
  <c r="E3033" i="2"/>
  <c r="E3032" i="2"/>
  <c r="E3031" i="2"/>
  <c r="E3030" i="2"/>
  <c r="E3029" i="2"/>
  <c r="E3028" i="2"/>
  <c r="E3027" i="2"/>
  <c r="E3026" i="2"/>
  <c r="E3025" i="2"/>
  <c r="E3024" i="2"/>
  <c r="E3023" i="2"/>
  <c r="E3022" i="2"/>
  <c r="E3021" i="2"/>
  <c r="E3020" i="2"/>
  <c r="E3019" i="2"/>
  <c r="E3018" i="2"/>
  <c r="E3017" i="2"/>
  <c r="E3016" i="2"/>
  <c r="E3015" i="2"/>
  <c r="E3014" i="2"/>
  <c r="E3013" i="2"/>
  <c r="E3012" i="2"/>
  <c r="E3011" i="2"/>
  <c r="E3010" i="2"/>
  <c r="E3009" i="2"/>
  <c r="E3008" i="2"/>
  <c r="E3007" i="2"/>
  <c r="E3006" i="2"/>
  <c r="E3005" i="2"/>
  <c r="E3004" i="2"/>
  <c r="E3003" i="2"/>
  <c r="E3002" i="2"/>
  <c r="E3001" i="2"/>
  <c r="E3000" i="2"/>
  <c r="E2999" i="2"/>
  <c r="E2998" i="2"/>
  <c r="E2997" i="2"/>
  <c r="E2996" i="2"/>
  <c r="E2995" i="2"/>
  <c r="E2994" i="2"/>
  <c r="E2993" i="2"/>
  <c r="E2992" i="2"/>
  <c r="E2991" i="2"/>
  <c r="E2990" i="2"/>
  <c r="E2989" i="2"/>
  <c r="E2988" i="2"/>
  <c r="E2987" i="2"/>
  <c r="E2986" i="2"/>
  <c r="E2985" i="2"/>
  <c r="E2984" i="2"/>
  <c r="E2983" i="2"/>
  <c r="E2982" i="2"/>
  <c r="E2981" i="2"/>
  <c r="E2980" i="2"/>
  <c r="E2979" i="2"/>
  <c r="E2978" i="2"/>
  <c r="E2977" i="2"/>
  <c r="E2976" i="2"/>
  <c r="E2975" i="2"/>
  <c r="E2974" i="2"/>
  <c r="E2973" i="2"/>
  <c r="E2972" i="2"/>
  <c r="E2971" i="2"/>
  <c r="E2970" i="2"/>
  <c r="E2969" i="2"/>
  <c r="E2968" i="2"/>
  <c r="E2967" i="2"/>
  <c r="E2966" i="2"/>
  <c r="E2965" i="2"/>
  <c r="E2964" i="2"/>
  <c r="E2963" i="2"/>
  <c r="E2962" i="2"/>
  <c r="E2961" i="2"/>
  <c r="E2960" i="2"/>
  <c r="E2959" i="2"/>
  <c r="E2958" i="2"/>
  <c r="E2957" i="2"/>
  <c r="E2956" i="2"/>
  <c r="E2955" i="2"/>
  <c r="E2954" i="2"/>
  <c r="E2953" i="2"/>
  <c r="E2952" i="2"/>
  <c r="E2951" i="2"/>
  <c r="E2950" i="2"/>
  <c r="E2949" i="2"/>
  <c r="E2948" i="2"/>
  <c r="E2947" i="2"/>
  <c r="E2946" i="2"/>
  <c r="E2945" i="2"/>
  <c r="E2944" i="2"/>
  <c r="E2943" i="2"/>
  <c r="E2942" i="2"/>
  <c r="E2941" i="2"/>
  <c r="E2940" i="2"/>
  <c r="E2939" i="2"/>
  <c r="E2938" i="2"/>
  <c r="E2937" i="2"/>
  <c r="E2936" i="2"/>
  <c r="E2935" i="2"/>
  <c r="E2934" i="2"/>
  <c r="E2933" i="2"/>
  <c r="E2932" i="2"/>
  <c r="E2931" i="2"/>
  <c r="E2930" i="2"/>
  <c r="E2929" i="2"/>
  <c r="E2928" i="2"/>
  <c r="E2927" i="2"/>
  <c r="E2926" i="2"/>
  <c r="E2925" i="2"/>
  <c r="E2924" i="2"/>
  <c r="E2923" i="2"/>
  <c r="E2922" i="2"/>
  <c r="E2921" i="2"/>
  <c r="E2920" i="2"/>
  <c r="E2919" i="2"/>
  <c r="E2918" i="2"/>
  <c r="E2917" i="2"/>
  <c r="E2916" i="2"/>
  <c r="E2915" i="2"/>
  <c r="E2914" i="2"/>
  <c r="E2913" i="2"/>
  <c r="E2912" i="2"/>
  <c r="E2911" i="2"/>
  <c r="E2910" i="2"/>
  <c r="E2909" i="2"/>
  <c r="E2908" i="2"/>
  <c r="E2907" i="2"/>
  <c r="E2906" i="2"/>
  <c r="E2905" i="2"/>
  <c r="E2904" i="2"/>
  <c r="E2903" i="2"/>
  <c r="E2902" i="2"/>
  <c r="E2901" i="2"/>
  <c r="E2900" i="2"/>
  <c r="E2899" i="2"/>
  <c r="E2898" i="2"/>
  <c r="E2897" i="2"/>
  <c r="E2896" i="2"/>
  <c r="E2895" i="2"/>
  <c r="E2894" i="2"/>
  <c r="E2893" i="2"/>
  <c r="E2892" i="2"/>
  <c r="E2891" i="2"/>
  <c r="E2890" i="2"/>
  <c r="E2889" i="2"/>
  <c r="E2888" i="2"/>
  <c r="E2887" i="2"/>
  <c r="E2886" i="2"/>
  <c r="E2885" i="2"/>
  <c r="E2884" i="2"/>
  <c r="E2883" i="2"/>
  <c r="E2882" i="2"/>
  <c r="E2881" i="2"/>
  <c r="E2880" i="2"/>
  <c r="E2879" i="2"/>
  <c r="E2878" i="2"/>
  <c r="E2877" i="2"/>
  <c r="E2876" i="2"/>
  <c r="E2875" i="2"/>
  <c r="E2874" i="2"/>
  <c r="E2873" i="2"/>
  <c r="E2872" i="2"/>
  <c r="E2871" i="2"/>
  <c r="E2870" i="2"/>
  <c r="E2869" i="2"/>
  <c r="E2868" i="2"/>
  <c r="E2867" i="2"/>
  <c r="E2866" i="2"/>
  <c r="E2865" i="2"/>
  <c r="E2864" i="2"/>
  <c r="E2863" i="2"/>
  <c r="E2862" i="2"/>
  <c r="E2861" i="2"/>
  <c r="E2860" i="2"/>
  <c r="E2859" i="2"/>
  <c r="E2858" i="2"/>
  <c r="E2857" i="2"/>
  <c r="E2856" i="2"/>
  <c r="E2855" i="2"/>
  <c r="E2854" i="2"/>
  <c r="E2853" i="2"/>
  <c r="E2852" i="2"/>
  <c r="E2851" i="2"/>
  <c r="E2850" i="2"/>
  <c r="E2849" i="2"/>
  <c r="E2848" i="2"/>
  <c r="E2847" i="2"/>
  <c r="E2846" i="2"/>
  <c r="E2845" i="2"/>
  <c r="E2844" i="2"/>
  <c r="E2843" i="2"/>
  <c r="E2842" i="2"/>
  <c r="E2841" i="2"/>
  <c r="E2840" i="2"/>
  <c r="E2839" i="2"/>
  <c r="E2838" i="2"/>
  <c r="E2837" i="2"/>
  <c r="E2836" i="2"/>
  <c r="E2835" i="2"/>
  <c r="E2834" i="2"/>
  <c r="E2833" i="2"/>
  <c r="E2832" i="2"/>
  <c r="E2831" i="2"/>
  <c r="E2830" i="2"/>
  <c r="E2829" i="2"/>
  <c r="E2828" i="2"/>
  <c r="E2827" i="2"/>
  <c r="E2826" i="2"/>
  <c r="E2825" i="2"/>
  <c r="E2824" i="2"/>
  <c r="E2823" i="2"/>
  <c r="E2822" i="2"/>
  <c r="E2821" i="2"/>
  <c r="E2820" i="2"/>
  <c r="E2819" i="2"/>
  <c r="E2818" i="2"/>
  <c r="E2817" i="2"/>
  <c r="E2816" i="2"/>
  <c r="E2815" i="2"/>
  <c r="E2814" i="2"/>
  <c r="E2813" i="2"/>
  <c r="E2812" i="2"/>
  <c r="E2811" i="2"/>
  <c r="E2810" i="2"/>
  <c r="E2809" i="2"/>
  <c r="E2808" i="2"/>
  <c r="E2807" i="2"/>
  <c r="E2806" i="2"/>
  <c r="E2805" i="2"/>
  <c r="E2804" i="2"/>
  <c r="E2803" i="2"/>
  <c r="E2802" i="2"/>
  <c r="E2801" i="2"/>
  <c r="E2800" i="2"/>
  <c r="E2799" i="2"/>
  <c r="E2798" i="2"/>
  <c r="E2797" i="2"/>
  <c r="E2796" i="2"/>
  <c r="E2795" i="2"/>
  <c r="E2794" i="2"/>
  <c r="E2793" i="2"/>
  <c r="E2792" i="2"/>
  <c r="E2791" i="2"/>
  <c r="E2790" i="2"/>
  <c r="E2789" i="2"/>
  <c r="E2788" i="2"/>
  <c r="E2787" i="2"/>
  <c r="E2786" i="2"/>
  <c r="E2785" i="2"/>
  <c r="E2784" i="2"/>
  <c r="E2783" i="2"/>
  <c r="E2782" i="2"/>
  <c r="E2781" i="2"/>
  <c r="E2780" i="2"/>
  <c r="E2779" i="2"/>
  <c r="E2778" i="2"/>
  <c r="E2777" i="2"/>
  <c r="E2776" i="2"/>
  <c r="E2775" i="2"/>
  <c r="E2774" i="2"/>
  <c r="E2773" i="2"/>
  <c r="E2772" i="2"/>
  <c r="E2771" i="2"/>
  <c r="E2770" i="2"/>
  <c r="E2769" i="2"/>
  <c r="E2768" i="2"/>
  <c r="E2767" i="2"/>
  <c r="E2766" i="2"/>
  <c r="E2765" i="2"/>
  <c r="E2764" i="2"/>
  <c r="E2763" i="2"/>
  <c r="E2762" i="2"/>
  <c r="E2761" i="2"/>
  <c r="E2760" i="2"/>
  <c r="E2759" i="2"/>
  <c r="E2758" i="2"/>
  <c r="E2757" i="2"/>
  <c r="E2756" i="2"/>
  <c r="E2755" i="2"/>
  <c r="E2754" i="2"/>
  <c r="E2753" i="2"/>
  <c r="E2752" i="2"/>
  <c r="E2751" i="2"/>
  <c r="E2750" i="2"/>
  <c r="E2749" i="2"/>
  <c r="E2748" i="2"/>
  <c r="E2747" i="2"/>
  <c r="E2746" i="2"/>
  <c r="E2745" i="2"/>
  <c r="E2744" i="2"/>
  <c r="E2743" i="2"/>
  <c r="E2742" i="2"/>
  <c r="E2741" i="2"/>
  <c r="E2740" i="2"/>
  <c r="E2739" i="2"/>
  <c r="E2738" i="2"/>
  <c r="E2737" i="2"/>
  <c r="E2736" i="2"/>
  <c r="E2735" i="2"/>
  <c r="E2734" i="2"/>
  <c r="E2733" i="2"/>
  <c r="E2732" i="2"/>
  <c r="E2731" i="2"/>
  <c r="E2730" i="2"/>
  <c r="E2729" i="2"/>
  <c r="E2728" i="2"/>
  <c r="E2727" i="2"/>
  <c r="E2726" i="2"/>
  <c r="E2725" i="2"/>
  <c r="E2724" i="2"/>
  <c r="E2723" i="2"/>
  <c r="E2722" i="2"/>
  <c r="E2721" i="2"/>
  <c r="E2720" i="2"/>
  <c r="E2719" i="2"/>
  <c r="E2718" i="2"/>
  <c r="E2717" i="2"/>
  <c r="E2716" i="2"/>
  <c r="E2715" i="2"/>
  <c r="E2714" i="2"/>
  <c r="E2713" i="2"/>
  <c r="E2712" i="2"/>
  <c r="E2711" i="2"/>
  <c r="E2710" i="2"/>
  <c r="E2709" i="2"/>
  <c r="E2708" i="2"/>
  <c r="E2707" i="2"/>
  <c r="E2706" i="2"/>
  <c r="E2705" i="2"/>
  <c r="E2704" i="2"/>
  <c r="E2703" i="2"/>
  <c r="E2702" i="2"/>
  <c r="E2701" i="2"/>
  <c r="E2700" i="2"/>
  <c r="E2699" i="2"/>
  <c r="E2698" i="2"/>
  <c r="E2697" i="2"/>
  <c r="E2696" i="2"/>
  <c r="E2695" i="2"/>
  <c r="E2694" i="2"/>
  <c r="E2693" i="2"/>
  <c r="E2692" i="2"/>
  <c r="E2691" i="2"/>
  <c r="E2690" i="2"/>
  <c r="E2689" i="2"/>
  <c r="E2688" i="2"/>
  <c r="E2687" i="2"/>
  <c r="E2686" i="2"/>
  <c r="E2685" i="2"/>
  <c r="E2684" i="2"/>
  <c r="E2683" i="2"/>
  <c r="E2682" i="2"/>
  <c r="E2681" i="2"/>
  <c r="E2680" i="2"/>
  <c r="E2679" i="2"/>
  <c r="E2678" i="2"/>
  <c r="E2677" i="2"/>
  <c r="E2676" i="2"/>
  <c r="E2675" i="2"/>
  <c r="E2674" i="2"/>
  <c r="E2673" i="2"/>
  <c r="E2672" i="2"/>
  <c r="E2671" i="2"/>
  <c r="E2670" i="2"/>
  <c r="E2669" i="2"/>
  <c r="E2668" i="2"/>
  <c r="E2667" i="2"/>
  <c r="E2666" i="2"/>
  <c r="E2665" i="2"/>
  <c r="E2664" i="2"/>
  <c r="E2663" i="2"/>
  <c r="E2662" i="2"/>
  <c r="E2661" i="2"/>
  <c r="E2660" i="2"/>
  <c r="E2659" i="2"/>
  <c r="E2658" i="2"/>
  <c r="E2657" i="2"/>
  <c r="E2656" i="2"/>
  <c r="E2655" i="2"/>
  <c r="E2654" i="2"/>
  <c r="E2653" i="2"/>
  <c r="E2652" i="2"/>
  <c r="E2651" i="2"/>
  <c r="E2650" i="2"/>
  <c r="E2649" i="2"/>
  <c r="E2648" i="2"/>
  <c r="E2647" i="2"/>
  <c r="E2646" i="2"/>
  <c r="E2645" i="2"/>
  <c r="E2644" i="2"/>
  <c r="E2643" i="2"/>
  <c r="E2642" i="2"/>
  <c r="E2641" i="2"/>
  <c r="E2640" i="2"/>
  <c r="E2639" i="2"/>
  <c r="E2638" i="2"/>
  <c r="E2637" i="2"/>
  <c r="E2636" i="2"/>
  <c r="E2635" i="2"/>
  <c r="E2634" i="2"/>
  <c r="E2633" i="2"/>
  <c r="E2632" i="2"/>
  <c r="E2631" i="2"/>
  <c r="E2630" i="2"/>
  <c r="E2629" i="2"/>
  <c r="E2628" i="2"/>
  <c r="E2627" i="2"/>
  <c r="E2626" i="2"/>
  <c r="E2625" i="2"/>
  <c r="E2624" i="2"/>
  <c r="E2623" i="2"/>
  <c r="E2622" i="2"/>
  <c r="E2621" i="2"/>
  <c r="E2620" i="2"/>
  <c r="E2619" i="2"/>
  <c r="E2618" i="2"/>
  <c r="E2617" i="2"/>
  <c r="E2616" i="2"/>
  <c r="E2615" i="2"/>
  <c r="E2614" i="2"/>
  <c r="E2613" i="2"/>
  <c r="E2612" i="2"/>
  <c r="E2611" i="2"/>
  <c r="E2610" i="2"/>
  <c r="E2609" i="2"/>
  <c r="E2608" i="2"/>
  <c r="E2607" i="2"/>
  <c r="E2606" i="2"/>
  <c r="E2605" i="2"/>
  <c r="E2604" i="2"/>
  <c r="E2603" i="2"/>
  <c r="E2602" i="2"/>
  <c r="E2601" i="2"/>
  <c r="E2600" i="2"/>
  <c r="E2599" i="2"/>
  <c r="E2598" i="2"/>
  <c r="E2597" i="2"/>
  <c r="E2596" i="2"/>
  <c r="E2595" i="2"/>
  <c r="E2594" i="2"/>
  <c r="E2593" i="2"/>
  <c r="E2592" i="2"/>
  <c r="E2591" i="2"/>
  <c r="E2590" i="2"/>
  <c r="E2589" i="2"/>
  <c r="E2588" i="2"/>
  <c r="E2587" i="2"/>
  <c r="E2586" i="2"/>
  <c r="E2585" i="2"/>
  <c r="E2584" i="2"/>
  <c r="E2583" i="2"/>
  <c r="E2582" i="2"/>
  <c r="E2581" i="2"/>
  <c r="E2580" i="2"/>
  <c r="E2579" i="2"/>
  <c r="E2578" i="2"/>
  <c r="E2577" i="2"/>
  <c r="E2576" i="2"/>
  <c r="E2575" i="2"/>
  <c r="E2574" i="2"/>
  <c r="E2573" i="2"/>
  <c r="E2572" i="2"/>
  <c r="E2571" i="2"/>
  <c r="E2570" i="2"/>
  <c r="E2569" i="2"/>
  <c r="E2568" i="2"/>
  <c r="E2567" i="2"/>
  <c r="E2566" i="2"/>
  <c r="E2565" i="2"/>
  <c r="E2564" i="2"/>
  <c r="E2563" i="2"/>
  <c r="E2562" i="2"/>
  <c r="E2561" i="2"/>
  <c r="E2560" i="2"/>
  <c r="E2559" i="2"/>
  <c r="E2558" i="2"/>
  <c r="E2557" i="2"/>
  <c r="E2556" i="2"/>
  <c r="E2555" i="2"/>
  <c r="E2554" i="2"/>
  <c r="E2553" i="2"/>
  <c r="E2552" i="2"/>
  <c r="E2551" i="2"/>
  <c r="E2550" i="2"/>
  <c r="E2549" i="2"/>
  <c r="E2548" i="2"/>
  <c r="E2547" i="2"/>
  <c r="E2546" i="2"/>
  <c r="E2545" i="2"/>
  <c r="E2544" i="2"/>
  <c r="E2543" i="2"/>
  <c r="E2542" i="2"/>
  <c r="E2541" i="2"/>
  <c r="E2540" i="2"/>
  <c r="E2539" i="2"/>
  <c r="E2538" i="2"/>
  <c r="E2537" i="2"/>
  <c r="E2536" i="2"/>
  <c r="E2535" i="2"/>
  <c r="E2534" i="2"/>
  <c r="E2533" i="2"/>
  <c r="E2532" i="2"/>
  <c r="E2531" i="2"/>
  <c r="E2530" i="2"/>
  <c r="E2529" i="2"/>
  <c r="E2528" i="2"/>
  <c r="E2527" i="2"/>
  <c r="E2526" i="2"/>
  <c r="E2525" i="2"/>
  <c r="E2524" i="2"/>
  <c r="E2523" i="2"/>
  <c r="E2522" i="2"/>
  <c r="E2521" i="2"/>
  <c r="E2520" i="2"/>
  <c r="E2519" i="2"/>
  <c r="E2518" i="2"/>
  <c r="E2517" i="2"/>
  <c r="E2516" i="2"/>
  <c r="E2515" i="2"/>
  <c r="E2514" i="2"/>
  <c r="E2513" i="2"/>
  <c r="E2512" i="2"/>
  <c r="E2511" i="2"/>
  <c r="E2510" i="2"/>
  <c r="E2509" i="2"/>
  <c r="E2508" i="2"/>
  <c r="E2507" i="2"/>
  <c r="E2506" i="2"/>
  <c r="E2505" i="2"/>
  <c r="E2504" i="2"/>
  <c r="E2503" i="2"/>
  <c r="E2502" i="2"/>
  <c r="E2501" i="2"/>
  <c r="E2500" i="2"/>
  <c r="E2499" i="2"/>
  <c r="E2498" i="2"/>
  <c r="E2497" i="2"/>
  <c r="E2496" i="2"/>
  <c r="E2495" i="2"/>
  <c r="E2494" i="2"/>
  <c r="E2493" i="2"/>
  <c r="E2492" i="2"/>
  <c r="E2491" i="2"/>
  <c r="E2490" i="2"/>
  <c r="E2489" i="2"/>
  <c r="E2488" i="2"/>
  <c r="E2487" i="2"/>
  <c r="E2486" i="2"/>
  <c r="E2485" i="2"/>
  <c r="E2484" i="2"/>
  <c r="E2483" i="2"/>
  <c r="E2482" i="2"/>
  <c r="E2481" i="2"/>
  <c r="E2480" i="2"/>
  <c r="E2479" i="2"/>
  <c r="E2478" i="2"/>
  <c r="E2477" i="2"/>
  <c r="E2476" i="2"/>
  <c r="E2475" i="2"/>
  <c r="E2474" i="2"/>
  <c r="E2473" i="2"/>
  <c r="E2472" i="2"/>
  <c r="E2471" i="2"/>
  <c r="E2470" i="2"/>
  <c r="E2469" i="2"/>
  <c r="E2468" i="2"/>
  <c r="E2467" i="2"/>
  <c r="E2466" i="2"/>
  <c r="E2465" i="2"/>
  <c r="E2464" i="2"/>
  <c r="E2463" i="2"/>
  <c r="E2462" i="2"/>
  <c r="E2461" i="2"/>
  <c r="E2460" i="2"/>
  <c r="E2459" i="2"/>
  <c r="E2458" i="2"/>
  <c r="E2457" i="2"/>
  <c r="E2456" i="2"/>
  <c r="E2455" i="2"/>
  <c r="E2454" i="2"/>
  <c r="E2453" i="2"/>
  <c r="E2452" i="2"/>
  <c r="E2451" i="2"/>
  <c r="E2450" i="2"/>
  <c r="E2449" i="2"/>
  <c r="E2448" i="2"/>
  <c r="E2447" i="2"/>
  <c r="E2446" i="2"/>
  <c r="E2445" i="2"/>
  <c r="E2444" i="2"/>
  <c r="E2443" i="2"/>
  <c r="E2442" i="2"/>
  <c r="E2441" i="2"/>
  <c r="E2440" i="2"/>
  <c r="E2439" i="2"/>
  <c r="E2438" i="2"/>
  <c r="E2437" i="2"/>
  <c r="E2436" i="2"/>
  <c r="E2435" i="2"/>
  <c r="E2434" i="2"/>
  <c r="E2433" i="2"/>
  <c r="E2432" i="2"/>
  <c r="E2431" i="2"/>
  <c r="E2430" i="2"/>
  <c r="E2429" i="2"/>
  <c r="E2428" i="2"/>
  <c r="E2427" i="2"/>
  <c r="E2426" i="2"/>
  <c r="E2425" i="2"/>
  <c r="E2424" i="2"/>
  <c r="E2423" i="2"/>
  <c r="E2422" i="2"/>
  <c r="E2421" i="2"/>
  <c r="E2420" i="2"/>
  <c r="E2419" i="2"/>
  <c r="E2418" i="2"/>
  <c r="E2417" i="2"/>
  <c r="E2416" i="2"/>
  <c r="E2415" i="2"/>
  <c r="E2414" i="2"/>
  <c r="E2413" i="2"/>
  <c r="E2412" i="2"/>
  <c r="E2411" i="2"/>
  <c r="E2410" i="2"/>
  <c r="E2409" i="2"/>
  <c r="E2408" i="2"/>
  <c r="E2407" i="2"/>
  <c r="E2406" i="2"/>
  <c r="E2405" i="2"/>
  <c r="E2404" i="2"/>
  <c r="E2403" i="2"/>
  <c r="E2402" i="2"/>
  <c r="E2401" i="2"/>
  <c r="E2400" i="2"/>
  <c r="E2399" i="2"/>
  <c r="E2398" i="2"/>
  <c r="E2397" i="2"/>
  <c r="E2396" i="2"/>
  <c r="E2395" i="2"/>
  <c r="E2394" i="2"/>
  <c r="E2393" i="2"/>
  <c r="E2392" i="2"/>
  <c r="E2391" i="2"/>
  <c r="E2390" i="2"/>
  <c r="E2389" i="2"/>
  <c r="E2388" i="2"/>
  <c r="E2387" i="2"/>
  <c r="E2386" i="2"/>
  <c r="E2385" i="2"/>
  <c r="E2384" i="2"/>
  <c r="E2383" i="2"/>
  <c r="E2382" i="2"/>
  <c r="E2381" i="2"/>
  <c r="E2380" i="2"/>
  <c r="E2379" i="2"/>
  <c r="E2378" i="2"/>
  <c r="E2377" i="2"/>
  <c r="E2376" i="2"/>
  <c r="E2375" i="2"/>
  <c r="E2374" i="2"/>
  <c r="E2373" i="2"/>
  <c r="E2372" i="2"/>
  <c r="E2371" i="2"/>
  <c r="E2370" i="2"/>
  <c r="E2369" i="2"/>
  <c r="E2368" i="2"/>
  <c r="E2367" i="2"/>
  <c r="E2366" i="2"/>
  <c r="E2365" i="2"/>
  <c r="E2364" i="2"/>
  <c r="E2363" i="2"/>
  <c r="E2362" i="2"/>
  <c r="E2361" i="2"/>
  <c r="E2360" i="2"/>
  <c r="E2359" i="2"/>
  <c r="E2358" i="2"/>
  <c r="E2357" i="2"/>
  <c r="E2356" i="2"/>
  <c r="E2355" i="2"/>
  <c r="E2354" i="2"/>
  <c r="E2353" i="2"/>
  <c r="E2352" i="2"/>
  <c r="E2351" i="2"/>
  <c r="E2350" i="2"/>
  <c r="E2349" i="2"/>
  <c r="E2348" i="2"/>
  <c r="E2347" i="2"/>
  <c r="E2346" i="2"/>
  <c r="E2345" i="2"/>
  <c r="E2344" i="2"/>
  <c r="E2343" i="2"/>
  <c r="E2342" i="2"/>
  <c r="E2341" i="2"/>
  <c r="E2340" i="2"/>
  <c r="E2339" i="2"/>
  <c r="E2338" i="2"/>
  <c r="E2337" i="2"/>
  <c r="E2336" i="2"/>
  <c r="E2335" i="2"/>
  <c r="E2334" i="2"/>
  <c r="E2333" i="2"/>
  <c r="E2332" i="2"/>
  <c r="E2331" i="2"/>
  <c r="E2330" i="2"/>
  <c r="E2329" i="2"/>
  <c r="E2328" i="2"/>
  <c r="E2327" i="2"/>
  <c r="E2326" i="2"/>
  <c r="E2325" i="2"/>
  <c r="E2324" i="2"/>
  <c r="E2323" i="2"/>
  <c r="E2322" i="2"/>
  <c r="E2321" i="2"/>
  <c r="E2320" i="2"/>
  <c r="E2319" i="2"/>
  <c r="E2318" i="2"/>
  <c r="E2317" i="2"/>
  <c r="E2316" i="2"/>
  <c r="E2315" i="2"/>
  <c r="E2314" i="2"/>
  <c r="E2313" i="2"/>
  <c r="E2312" i="2"/>
  <c r="E2311" i="2"/>
  <c r="E2310" i="2"/>
  <c r="E2309" i="2"/>
  <c r="E2308" i="2"/>
  <c r="E2307" i="2"/>
  <c r="E2306" i="2"/>
  <c r="E2305" i="2"/>
  <c r="E2304" i="2"/>
  <c r="E2303" i="2"/>
  <c r="E2302" i="2"/>
  <c r="E2301" i="2"/>
  <c r="E2300" i="2"/>
  <c r="E2299" i="2"/>
  <c r="E2298" i="2"/>
  <c r="E2297" i="2"/>
  <c r="E2296" i="2"/>
  <c r="E2295" i="2"/>
  <c r="E2294" i="2"/>
  <c r="E2293" i="2"/>
  <c r="E2292" i="2"/>
  <c r="E2291" i="2"/>
  <c r="E2290" i="2"/>
  <c r="E2289" i="2"/>
  <c r="E2288" i="2"/>
  <c r="E2287" i="2"/>
  <c r="E2286" i="2"/>
  <c r="E2285" i="2"/>
  <c r="E2284" i="2"/>
  <c r="E2283" i="2"/>
  <c r="E2282" i="2"/>
  <c r="E2281" i="2"/>
  <c r="E2280" i="2"/>
  <c r="E2279" i="2"/>
  <c r="E2278" i="2"/>
  <c r="E2277" i="2"/>
  <c r="E2276" i="2"/>
  <c r="E2275" i="2"/>
  <c r="E2274" i="2"/>
  <c r="E2273" i="2"/>
  <c r="E2272" i="2"/>
  <c r="E2271" i="2"/>
  <c r="E2270" i="2"/>
  <c r="E2269" i="2"/>
  <c r="E2268" i="2"/>
  <c r="E2267" i="2"/>
  <c r="E2266" i="2"/>
  <c r="E2265" i="2"/>
  <c r="E2264" i="2"/>
  <c r="E2263" i="2"/>
  <c r="E2262" i="2"/>
  <c r="E2261" i="2"/>
  <c r="E2260" i="2"/>
  <c r="E2259" i="2"/>
  <c r="E2258" i="2"/>
  <c r="E2257" i="2"/>
  <c r="E2256" i="2"/>
  <c r="E2255" i="2"/>
  <c r="E2254" i="2"/>
  <c r="E2253" i="2"/>
  <c r="E2252" i="2"/>
  <c r="E2251" i="2"/>
  <c r="E2250" i="2"/>
  <c r="E2249" i="2"/>
  <c r="E2248" i="2"/>
  <c r="E2247" i="2"/>
  <c r="E2246" i="2"/>
  <c r="E2245" i="2"/>
  <c r="E2244" i="2"/>
  <c r="E2243" i="2"/>
  <c r="E2242" i="2"/>
  <c r="E2241" i="2"/>
  <c r="E2240" i="2"/>
  <c r="E2239" i="2"/>
  <c r="E2238" i="2"/>
  <c r="E2237" i="2"/>
  <c r="E2236" i="2"/>
  <c r="E2235" i="2"/>
  <c r="E2234" i="2"/>
  <c r="E2233" i="2"/>
  <c r="E2232" i="2"/>
  <c r="E2231" i="2"/>
  <c r="E2230" i="2"/>
  <c r="E2229" i="2"/>
  <c r="E2228" i="2"/>
  <c r="E2227" i="2"/>
  <c r="E2226" i="2"/>
  <c r="E2225" i="2"/>
  <c r="E2224" i="2"/>
  <c r="E2223" i="2"/>
  <c r="E2222" i="2"/>
  <c r="E2221" i="2"/>
  <c r="E2220" i="2"/>
  <c r="E2219" i="2"/>
  <c r="E2218" i="2"/>
  <c r="E2217" i="2"/>
  <c r="E2216" i="2"/>
  <c r="E2215" i="2"/>
  <c r="E2214" i="2"/>
  <c r="E2213" i="2"/>
  <c r="E2212" i="2"/>
  <c r="E2211" i="2"/>
  <c r="E2210" i="2"/>
  <c r="E2209" i="2"/>
  <c r="E2208" i="2"/>
  <c r="E2207" i="2"/>
  <c r="E2206" i="2"/>
  <c r="E2205" i="2"/>
  <c r="E2204" i="2"/>
  <c r="E2203" i="2"/>
  <c r="E2202" i="2"/>
  <c r="E2201" i="2"/>
  <c r="E2200" i="2"/>
  <c r="E2199" i="2"/>
  <c r="E2198" i="2"/>
  <c r="E2197" i="2"/>
  <c r="E2196" i="2"/>
  <c r="E2195" i="2"/>
  <c r="E2194" i="2"/>
  <c r="E2193" i="2"/>
  <c r="E2192" i="2"/>
  <c r="E2191" i="2"/>
  <c r="E2190" i="2"/>
  <c r="E2189" i="2"/>
  <c r="E2188" i="2"/>
  <c r="E2187" i="2"/>
  <c r="E2186" i="2"/>
  <c r="E2185" i="2"/>
  <c r="E2184" i="2"/>
  <c r="E2183" i="2"/>
  <c r="E2182" i="2"/>
  <c r="E2181" i="2"/>
  <c r="E2180" i="2"/>
  <c r="E2179" i="2"/>
  <c r="E2178" i="2"/>
  <c r="E2177" i="2"/>
  <c r="E2176" i="2"/>
  <c r="E2175" i="2"/>
  <c r="E2174" i="2"/>
  <c r="E2173" i="2"/>
  <c r="E2172" i="2"/>
  <c r="E2171" i="2"/>
  <c r="E2170" i="2"/>
  <c r="E2169" i="2"/>
  <c r="E2168" i="2"/>
  <c r="E2167" i="2"/>
  <c r="E2166" i="2"/>
  <c r="E2165" i="2"/>
  <c r="E2164" i="2"/>
  <c r="E2163" i="2"/>
  <c r="E2162" i="2"/>
  <c r="E2161" i="2"/>
  <c r="E2160" i="2"/>
  <c r="E2159" i="2"/>
  <c r="E2158" i="2"/>
  <c r="E2157" i="2"/>
  <c r="E2156" i="2"/>
  <c r="E2155" i="2"/>
  <c r="E2154" i="2"/>
  <c r="E2153" i="2"/>
  <c r="E2152" i="2"/>
  <c r="E2151" i="2"/>
  <c r="E2150" i="2"/>
  <c r="E2149" i="2"/>
  <c r="E2148" i="2"/>
  <c r="E2147" i="2"/>
  <c r="E2146" i="2"/>
  <c r="E2145" i="2"/>
  <c r="E2144" i="2"/>
  <c r="E2143" i="2"/>
  <c r="E2142" i="2"/>
  <c r="E2141" i="2"/>
  <c r="E2140" i="2"/>
  <c r="E2139" i="2"/>
  <c r="E2138" i="2"/>
  <c r="E2137" i="2"/>
  <c r="E2136" i="2"/>
  <c r="E2135" i="2"/>
  <c r="E2134" i="2"/>
  <c r="E2133" i="2"/>
  <c r="E2132" i="2"/>
  <c r="E2131" i="2"/>
  <c r="E2130" i="2"/>
  <c r="E2129" i="2"/>
  <c r="E2128" i="2"/>
  <c r="E2127" i="2"/>
  <c r="E2126" i="2"/>
  <c r="E2125" i="2"/>
  <c r="E2124" i="2"/>
  <c r="E2123" i="2"/>
  <c r="E2122" i="2"/>
  <c r="E2121" i="2"/>
  <c r="E2120" i="2"/>
  <c r="E2119" i="2"/>
  <c r="E2118" i="2"/>
  <c r="E2117" i="2"/>
  <c r="E2116" i="2"/>
  <c r="E2115" i="2"/>
  <c r="E2114" i="2"/>
  <c r="E2113" i="2"/>
  <c r="E2112" i="2"/>
  <c r="E2111" i="2"/>
  <c r="E2110" i="2"/>
  <c r="E2109" i="2"/>
  <c r="E2108" i="2"/>
  <c r="E2107" i="2"/>
  <c r="E2106" i="2"/>
  <c r="E2105" i="2"/>
  <c r="E2104" i="2"/>
  <c r="E2103" i="2"/>
  <c r="E2102" i="2"/>
  <c r="E2101" i="2"/>
  <c r="E2100" i="2"/>
  <c r="E2099" i="2"/>
  <c r="E2098" i="2"/>
  <c r="E2097" i="2"/>
  <c r="E2096" i="2"/>
  <c r="E2095" i="2"/>
  <c r="E2094" i="2"/>
  <c r="E2093" i="2"/>
  <c r="E2092" i="2"/>
  <c r="E2091" i="2"/>
  <c r="E2090" i="2"/>
  <c r="E2089" i="2"/>
  <c r="E2088" i="2"/>
  <c r="E2087" i="2"/>
  <c r="E2086" i="2"/>
  <c r="E2085" i="2"/>
  <c r="E2084" i="2"/>
  <c r="E2083" i="2"/>
  <c r="E2082" i="2"/>
  <c r="E2081" i="2"/>
  <c r="E2080" i="2"/>
  <c r="E2079" i="2"/>
  <c r="E2078" i="2"/>
  <c r="E2077" i="2"/>
  <c r="E2076" i="2"/>
  <c r="E2075" i="2"/>
  <c r="E2074" i="2"/>
  <c r="E2073" i="2"/>
  <c r="E2072" i="2"/>
  <c r="E2071" i="2"/>
  <c r="E2070" i="2"/>
  <c r="E2069" i="2"/>
  <c r="E2068" i="2"/>
  <c r="E2067" i="2"/>
  <c r="E2066" i="2"/>
  <c r="E2065" i="2"/>
  <c r="E2064" i="2"/>
  <c r="E2063" i="2"/>
  <c r="E2062" i="2"/>
  <c r="E2061" i="2"/>
  <c r="E2060" i="2"/>
  <c r="E2059" i="2"/>
  <c r="E2058" i="2"/>
  <c r="E2057" i="2"/>
  <c r="E2056" i="2"/>
  <c r="E2055" i="2"/>
  <c r="E2054" i="2"/>
  <c r="E2053" i="2"/>
  <c r="E2052" i="2"/>
  <c r="E2051" i="2"/>
  <c r="E2050" i="2"/>
  <c r="E2049" i="2"/>
  <c r="E2048" i="2"/>
  <c r="E2047" i="2"/>
  <c r="E2046" i="2"/>
  <c r="E2045" i="2"/>
  <c r="E2044" i="2"/>
  <c r="E2043" i="2"/>
  <c r="E2042" i="2"/>
  <c r="E2041" i="2"/>
  <c r="E2040" i="2"/>
  <c r="E2039" i="2"/>
  <c r="E2038" i="2"/>
  <c r="E2037" i="2"/>
  <c r="E2036" i="2"/>
  <c r="E2035" i="2"/>
  <c r="E2034" i="2"/>
  <c r="E2033" i="2"/>
  <c r="E2032" i="2"/>
  <c r="E2031" i="2"/>
  <c r="E2030" i="2"/>
  <c r="E2029" i="2"/>
  <c r="E2028" i="2"/>
  <c r="E2027" i="2"/>
  <c r="E2026" i="2"/>
  <c r="E2025" i="2"/>
  <c r="E2024" i="2"/>
  <c r="E2023" i="2"/>
  <c r="E2022" i="2"/>
  <c r="E2021" i="2"/>
  <c r="E2020" i="2"/>
  <c r="E2019" i="2"/>
  <c r="E2018" i="2"/>
  <c r="E2017" i="2"/>
  <c r="E2016" i="2"/>
  <c r="E2015" i="2"/>
  <c r="E2014" i="2"/>
  <c r="E2013" i="2"/>
  <c r="E2012" i="2"/>
  <c r="E2011" i="2"/>
  <c r="E2010" i="2"/>
  <c r="E2009" i="2"/>
  <c r="E2008" i="2"/>
  <c r="E2007" i="2"/>
  <c r="E2006" i="2"/>
  <c r="E2005" i="2"/>
  <c r="E2004" i="2"/>
  <c r="E2003" i="2"/>
  <c r="E2002" i="2"/>
  <c r="E2001" i="2"/>
  <c r="E2000" i="2"/>
  <c r="E1999" i="2"/>
  <c r="E1998" i="2"/>
  <c r="E1997" i="2"/>
  <c r="E1996" i="2"/>
  <c r="E1995" i="2"/>
  <c r="E1994" i="2"/>
  <c r="E1993" i="2"/>
  <c r="E1992" i="2"/>
  <c r="E1991" i="2"/>
  <c r="E1990" i="2"/>
  <c r="E1989" i="2"/>
  <c r="E1988" i="2"/>
  <c r="E1987" i="2"/>
  <c r="E1986" i="2"/>
  <c r="E1985" i="2"/>
  <c r="E1984" i="2"/>
  <c r="E1983" i="2"/>
  <c r="E1982" i="2"/>
  <c r="E1981" i="2"/>
  <c r="E1980" i="2"/>
  <c r="E1979" i="2"/>
  <c r="E1978" i="2"/>
  <c r="E1977" i="2"/>
  <c r="E1976" i="2"/>
  <c r="E1975" i="2"/>
  <c r="E1974" i="2"/>
  <c r="E1973" i="2"/>
  <c r="E1972" i="2"/>
  <c r="E1971" i="2"/>
  <c r="E1970" i="2"/>
  <c r="E1969" i="2"/>
  <c r="E1968" i="2"/>
  <c r="E1967" i="2"/>
  <c r="E1966" i="2"/>
  <c r="E1965" i="2"/>
  <c r="E1964" i="2"/>
  <c r="E1963" i="2"/>
  <c r="E1962" i="2"/>
  <c r="E1961" i="2"/>
  <c r="E1960" i="2"/>
  <c r="E1959" i="2"/>
  <c r="E1958" i="2"/>
  <c r="E1957" i="2"/>
  <c r="E1956" i="2"/>
  <c r="E1955" i="2"/>
  <c r="E1954" i="2"/>
  <c r="E1953" i="2"/>
  <c r="E1952" i="2"/>
  <c r="E1951" i="2"/>
  <c r="E1950" i="2"/>
  <c r="E1949" i="2"/>
  <c r="E1948" i="2"/>
  <c r="E1947" i="2"/>
  <c r="E1946" i="2"/>
  <c r="E1945" i="2"/>
  <c r="E1944" i="2"/>
  <c r="E1943" i="2"/>
  <c r="E1942" i="2"/>
  <c r="E1941" i="2"/>
  <c r="E1940" i="2"/>
  <c r="E1939" i="2"/>
  <c r="E1938" i="2"/>
  <c r="E1937" i="2"/>
  <c r="E1936" i="2"/>
  <c r="E1935" i="2"/>
  <c r="E1934" i="2"/>
  <c r="E1933" i="2"/>
  <c r="E1932" i="2"/>
  <c r="E1931" i="2"/>
  <c r="E1930" i="2"/>
  <c r="E1929" i="2"/>
  <c r="E1928" i="2"/>
  <c r="E1927" i="2"/>
  <c r="E1926" i="2"/>
  <c r="E1925" i="2"/>
  <c r="E1924" i="2"/>
  <c r="E1923" i="2"/>
  <c r="E1922" i="2"/>
  <c r="E1921" i="2"/>
  <c r="E1920" i="2"/>
  <c r="E1919" i="2"/>
  <c r="E1918" i="2"/>
  <c r="E1917" i="2"/>
  <c r="E1916" i="2"/>
  <c r="E1915" i="2"/>
  <c r="E1914" i="2"/>
  <c r="E1913" i="2"/>
  <c r="E1912" i="2"/>
  <c r="E1911" i="2"/>
  <c r="E1910" i="2"/>
  <c r="E1909" i="2"/>
  <c r="E1908" i="2"/>
  <c r="E1907" i="2"/>
  <c r="E1906" i="2"/>
  <c r="E1905" i="2"/>
  <c r="E1904" i="2"/>
  <c r="E1903" i="2"/>
  <c r="E1902" i="2"/>
  <c r="E1901" i="2"/>
  <c r="E1900" i="2"/>
  <c r="E1899" i="2"/>
  <c r="E1898" i="2"/>
  <c r="E1897" i="2"/>
  <c r="E1896" i="2"/>
  <c r="E1895" i="2"/>
  <c r="E1894" i="2"/>
  <c r="E1893" i="2"/>
  <c r="E1892" i="2"/>
  <c r="E1891" i="2"/>
  <c r="E1890" i="2"/>
  <c r="E1889" i="2"/>
  <c r="E1888" i="2"/>
  <c r="E1887" i="2"/>
  <c r="E1886" i="2"/>
  <c r="E1885" i="2"/>
  <c r="E1884" i="2"/>
  <c r="E1883" i="2"/>
  <c r="E1882" i="2"/>
  <c r="E1881" i="2"/>
  <c r="E1880" i="2"/>
  <c r="E1879" i="2"/>
  <c r="E1878" i="2"/>
  <c r="E1877" i="2"/>
  <c r="E1876" i="2"/>
  <c r="E1875" i="2"/>
  <c r="E1874" i="2"/>
  <c r="E1873" i="2"/>
  <c r="E1872" i="2"/>
  <c r="E1871" i="2"/>
  <c r="E1870" i="2"/>
  <c r="E1869" i="2"/>
  <c r="E1868" i="2"/>
  <c r="E1867" i="2"/>
  <c r="E1866" i="2"/>
  <c r="E1865" i="2"/>
  <c r="E1864" i="2"/>
  <c r="E1863" i="2"/>
  <c r="E1862" i="2"/>
  <c r="E1861" i="2"/>
  <c r="E1860" i="2"/>
  <c r="E1859" i="2"/>
  <c r="E1858" i="2"/>
  <c r="E1857" i="2"/>
  <c r="E1856" i="2"/>
  <c r="E1855" i="2"/>
  <c r="E1854" i="2"/>
  <c r="E1853" i="2"/>
  <c r="E1852" i="2"/>
  <c r="E1851" i="2"/>
  <c r="E1850" i="2"/>
  <c r="E1849" i="2"/>
  <c r="E1848" i="2"/>
  <c r="E1847" i="2"/>
  <c r="E1846" i="2"/>
  <c r="E1845" i="2"/>
  <c r="E1844" i="2"/>
  <c r="E1843" i="2"/>
  <c r="E1842" i="2"/>
  <c r="E1841" i="2"/>
  <c r="E1840" i="2"/>
  <c r="E1839" i="2"/>
  <c r="E1838" i="2"/>
  <c r="E1837" i="2"/>
  <c r="E1836" i="2"/>
  <c r="E1835" i="2"/>
  <c r="E1834" i="2"/>
  <c r="E1833" i="2"/>
  <c r="E1832" i="2"/>
  <c r="E1831" i="2"/>
  <c r="E1830" i="2"/>
  <c r="E1829" i="2"/>
  <c r="E1828" i="2"/>
  <c r="E1827" i="2"/>
  <c r="E1826" i="2"/>
  <c r="E1825" i="2"/>
  <c r="E1824" i="2"/>
  <c r="E1823" i="2"/>
  <c r="E1822" i="2"/>
  <c r="E1821" i="2"/>
  <c r="E1820" i="2"/>
  <c r="E1819" i="2"/>
  <c r="E1818" i="2"/>
  <c r="E1817" i="2"/>
  <c r="E1816" i="2"/>
  <c r="E1815" i="2"/>
  <c r="E1814" i="2"/>
  <c r="E1813" i="2"/>
  <c r="E1812" i="2"/>
  <c r="E1811" i="2"/>
  <c r="E1810" i="2"/>
  <c r="E1809" i="2"/>
  <c r="E1808" i="2"/>
  <c r="E1807" i="2"/>
  <c r="E1806" i="2"/>
  <c r="E1805" i="2"/>
  <c r="E1804" i="2"/>
  <c r="E1803" i="2"/>
  <c r="E1802" i="2"/>
  <c r="E1801" i="2"/>
  <c r="E1800" i="2"/>
  <c r="E1799" i="2"/>
  <c r="E1798" i="2"/>
  <c r="E1797" i="2"/>
  <c r="E1796" i="2"/>
  <c r="E1795" i="2"/>
  <c r="E1794" i="2"/>
  <c r="E1793" i="2"/>
  <c r="E1792" i="2"/>
  <c r="E1791" i="2"/>
  <c r="E1790" i="2"/>
  <c r="E1789" i="2"/>
  <c r="E1788" i="2"/>
  <c r="E1787" i="2"/>
  <c r="E1786" i="2"/>
  <c r="E1785" i="2"/>
  <c r="E1784" i="2"/>
  <c r="E1783" i="2"/>
  <c r="E1782" i="2"/>
  <c r="E1781" i="2"/>
  <c r="E1780" i="2"/>
  <c r="E1779" i="2"/>
  <c r="E1778" i="2"/>
  <c r="E1777" i="2"/>
  <c r="E1776" i="2"/>
  <c r="E1775" i="2"/>
  <c r="E1774" i="2"/>
  <c r="E1773" i="2"/>
  <c r="E1772" i="2"/>
  <c r="E1771" i="2"/>
  <c r="E1770" i="2"/>
  <c r="E1769" i="2"/>
  <c r="E1768" i="2"/>
  <c r="E1767" i="2"/>
  <c r="E1766" i="2"/>
  <c r="E1765" i="2"/>
  <c r="E1764" i="2"/>
  <c r="E1763" i="2"/>
  <c r="E1762" i="2"/>
  <c r="E1761" i="2"/>
  <c r="E1760" i="2"/>
  <c r="E1759" i="2"/>
  <c r="E1758" i="2"/>
  <c r="E1757" i="2"/>
  <c r="E1756" i="2"/>
  <c r="E1755" i="2"/>
  <c r="E1754" i="2"/>
  <c r="E1753" i="2"/>
  <c r="E1752" i="2"/>
  <c r="E1751" i="2"/>
  <c r="E1750" i="2"/>
  <c r="E1749" i="2"/>
  <c r="E1748" i="2"/>
  <c r="E1747" i="2"/>
  <c r="E1746" i="2"/>
  <c r="E1745" i="2"/>
  <c r="E1744" i="2"/>
  <c r="E1743" i="2"/>
  <c r="E1742" i="2"/>
  <c r="E1741" i="2"/>
  <c r="E1740" i="2"/>
  <c r="E1739" i="2"/>
  <c r="E1738" i="2"/>
  <c r="E1737" i="2"/>
  <c r="E1736" i="2"/>
  <c r="E1735" i="2"/>
  <c r="E1734" i="2"/>
  <c r="E1733" i="2"/>
  <c r="E1732" i="2"/>
  <c r="E1731" i="2"/>
  <c r="E1730" i="2"/>
  <c r="E1729" i="2"/>
  <c r="E1728" i="2"/>
  <c r="E1727" i="2"/>
  <c r="E1726" i="2"/>
  <c r="E1725" i="2"/>
  <c r="E1724" i="2"/>
  <c r="E1723" i="2"/>
  <c r="E1722" i="2"/>
  <c r="E1721" i="2"/>
  <c r="E1720" i="2"/>
  <c r="E1719" i="2"/>
  <c r="E1718" i="2"/>
  <c r="E1717" i="2"/>
  <c r="E1716" i="2"/>
  <c r="E1715" i="2"/>
  <c r="E1714" i="2"/>
  <c r="E1713" i="2"/>
  <c r="E1712" i="2"/>
  <c r="E1711" i="2"/>
  <c r="E1710" i="2"/>
  <c r="E1709" i="2"/>
  <c r="E1708" i="2"/>
  <c r="E1707" i="2"/>
  <c r="E1706" i="2"/>
  <c r="E1705" i="2"/>
  <c r="E1704" i="2"/>
  <c r="E1703" i="2"/>
  <c r="E1702" i="2"/>
  <c r="E1701" i="2"/>
  <c r="E1700" i="2"/>
  <c r="E1699" i="2"/>
  <c r="E1698" i="2"/>
  <c r="E1697" i="2"/>
  <c r="E1696" i="2"/>
  <c r="E1695" i="2"/>
  <c r="E1694" i="2"/>
  <c r="E1693" i="2"/>
  <c r="E1692" i="2"/>
  <c r="E1691" i="2"/>
  <c r="E1690" i="2"/>
  <c r="E1689" i="2"/>
  <c r="E1688" i="2"/>
  <c r="E1687" i="2"/>
  <c r="E1686" i="2"/>
  <c r="E1685" i="2"/>
  <c r="E1684" i="2"/>
  <c r="E1683" i="2"/>
  <c r="E1682" i="2"/>
  <c r="E1681" i="2"/>
  <c r="E1680" i="2"/>
  <c r="E1679" i="2"/>
  <c r="E1678" i="2"/>
  <c r="E1677" i="2"/>
  <c r="E1676" i="2"/>
  <c r="E1675" i="2"/>
  <c r="E1674" i="2"/>
  <c r="E1673" i="2"/>
  <c r="E1672" i="2"/>
  <c r="E1671" i="2"/>
  <c r="E1670" i="2"/>
  <c r="E1669" i="2"/>
  <c r="E1668" i="2"/>
  <c r="E1667" i="2"/>
  <c r="E1666" i="2"/>
  <c r="E1665" i="2"/>
  <c r="E1664" i="2"/>
  <c r="E1663" i="2"/>
  <c r="E1662" i="2"/>
  <c r="E1661" i="2"/>
  <c r="E1660" i="2"/>
  <c r="E1659" i="2"/>
  <c r="E1658" i="2"/>
  <c r="E1657" i="2"/>
  <c r="E1656" i="2"/>
  <c r="E1655" i="2"/>
  <c r="E1654" i="2"/>
  <c r="E1653" i="2"/>
  <c r="E1652" i="2"/>
  <c r="E1651" i="2"/>
  <c r="E1650" i="2"/>
  <c r="E1649" i="2"/>
  <c r="E1648" i="2"/>
  <c r="E1647" i="2"/>
  <c r="E1646" i="2"/>
  <c r="E1645" i="2"/>
  <c r="E1644" i="2"/>
  <c r="E1643" i="2"/>
  <c r="E1642" i="2"/>
  <c r="E1641" i="2"/>
  <c r="E1640" i="2"/>
  <c r="E1639" i="2"/>
  <c r="E1638" i="2"/>
  <c r="E1637" i="2"/>
  <c r="E1636" i="2"/>
  <c r="E1635" i="2"/>
  <c r="E1634" i="2"/>
  <c r="E1633" i="2"/>
  <c r="E1632" i="2"/>
  <c r="E1631" i="2"/>
  <c r="E1630" i="2"/>
  <c r="E1629" i="2"/>
  <c r="E1628" i="2"/>
  <c r="E1627" i="2"/>
  <c r="E1626" i="2"/>
  <c r="E1625" i="2"/>
  <c r="E1624" i="2"/>
  <c r="E1623" i="2"/>
  <c r="E1622" i="2"/>
  <c r="E1621" i="2"/>
  <c r="E1620" i="2"/>
  <c r="E1619" i="2"/>
  <c r="E1618" i="2"/>
  <c r="E1617" i="2"/>
  <c r="E1616" i="2"/>
  <c r="E1615" i="2"/>
  <c r="E1614" i="2"/>
  <c r="E1613" i="2"/>
  <c r="E1612" i="2"/>
  <c r="E1611" i="2"/>
  <c r="E1610" i="2"/>
  <c r="E1609" i="2"/>
  <c r="E1608" i="2"/>
  <c r="E1607" i="2"/>
  <c r="E1606" i="2"/>
  <c r="E1605" i="2"/>
  <c r="E1604" i="2"/>
  <c r="E1603" i="2"/>
  <c r="E1602" i="2"/>
  <c r="E1601" i="2"/>
  <c r="E1600" i="2"/>
  <c r="E1599" i="2"/>
  <c r="E1598" i="2"/>
  <c r="E1597" i="2"/>
  <c r="E1596" i="2"/>
  <c r="E1595" i="2"/>
  <c r="E1594" i="2"/>
  <c r="E1593" i="2"/>
  <c r="E1592" i="2"/>
  <c r="E1591" i="2"/>
  <c r="E1590" i="2"/>
  <c r="E1589" i="2"/>
  <c r="E1588" i="2"/>
  <c r="E1587" i="2"/>
  <c r="E1586" i="2"/>
  <c r="E1585" i="2"/>
  <c r="E1584" i="2"/>
  <c r="E1583" i="2"/>
  <c r="E1582" i="2"/>
  <c r="E1581" i="2"/>
  <c r="E1580" i="2"/>
  <c r="E1579" i="2"/>
  <c r="E1578" i="2"/>
  <c r="E1577" i="2"/>
  <c r="E1576" i="2"/>
  <c r="E1575" i="2"/>
  <c r="E1574" i="2"/>
  <c r="E1573" i="2"/>
  <c r="E1572" i="2"/>
  <c r="E1571" i="2"/>
  <c r="E1570" i="2"/>
  <c r="E1569" i="2"/>
  <c r="E1568" i="2"/>
  <c r="E1567" i="2"/>
  <c r="E1566" i="2"/>
  <c r="E1565" i="2"/>
  <c r="E1564" i="2"/>
  <c r="E1563" i="2"/>
  <c r="E1562" i="2"/>
  <c r="E1561" i="2"/>
  <c r="E1560" i="2"/>
  <c r="E1559" i="2"/>
  <c r="E1558" i="2"/>
  <c r="E1557" i="2"/>
  <c r="E1556" i="2"/>
  <c r="E1555" i="2"/>
  <c r="E1554" i="2"/>
  <c r="E1553" i="2"/>
  <c r="E1552" i="2"/>
  <c r="E1551" i="2"/>
  <c r="E1550" i="2"/>
  <c r="E1549" i="2"/>
  <c r="E1548" i="2"/>
  <c r="E1547" i="2"/>
  <c r="E1546" i="2"/>
  <c r="E1545" i="2"/>
  <c r="E1544" i="2"/>
  <c r="E1543" i="2"/>
  <c r="E1542" i="2"/>
  <c r="E1541" i="2"/>
  <c r="E1540" i="2"/>
  <c r="E1539" i="2"/>
  <c r="E1538" i="2"/>
  <c r="E1537" i="2"/>
  <c r="E1536" i="2"/>
  <c r="E1535" i="2"/>
  <c r="E1534" i="2"/>
  <c r="E1533" i="2"/>
  <c r="E1532" i="2"/>
  <c r="E1531" i="2"/>
  <c r="E1530" i="2"/>
  <c r="E1529" i="2"/>
  <c r="E1528" i="2"/>
  <c r="E1527" i="2"/>
  <c r="E1526" i="2"/>
  <c r="E1525" i="2"/>
  <c r="E1524" i="2"/>
  <c r="E1523" i="2"/>
  <c r="E1522" i="2"/>
  <c r="E1521" i="2"/>
  <c r="E1520" i="2"/>
  <c r="E1519" i="2"/>
  <c r="E1518" i="2"/>
  <c r="E1517" i="2"/>
  <c r="E1516" i="2"/>
  <c r="E1515" i="2"/>
  <c r="E1514" i="2"/>
  <c r="E1513" i="2"/>
  <c r="E1512" i="2"/>
  <c r="E1511" i="2"/>
  <c r="E1510" i="2"/>
  <c r="E1509" i="2"/>
  <c r="E1508" i="2"/>
  <c r="E1507" i="2"/>
  <c r="E1506" i="2"/>
  <c r="E1505" i="2"/>
  <c r="E1504" i="2"/>
  <c r="E1503" i="2"/>
  <c r="E1502" i="2"/>
  <c r="E1501" i="2"/>
  <c r="E1500" i="2"/>
  <c r="E1499" i="2"/>
  <c r="E1498" i="2"/>
  <c r="E1497" i="2"/>
  <c r="E1496" i="2"/>
  <c r="E1495" i="2"/>
  <c r="E1494" i="2"/>
  <c r="E1493" i="2"/>
  <c r="E1492" i="2"/>
  <c r="E1491" i="2"/>
  <c r="E1490" i="2"/>
  <c r="E1489" i="2"/>
  <c r="E1488" i="2"/>
  <c r="E1487" i="2"/>
  <c r="E1486" i="2"/>
  <c r="E1485" i="2"/>
  <c r="E1484" i="2"/>
  <c r="E1483" i="2"/>
  <c r="E1482" i="2"/>
  <c r="E1481" i="2"/>
  <c r="E1480" i="2"/>
  <c r="E1479" i="2"/>
  <c r="E1478" i="2"/>
  <c r="E1477" i="2"/>
  <c r="E1476" i="2"/>
  <c r="E1475" i="2"/>
  <c r="E1474" i="2"/>
  <c r="E1473" i="2"/>
  <c r="E1472" i="2"/>
  <c r="E1471" i="2"/>
  <c r="E1470" i="2"/>
  <c r="E1469" i="2"/>
  <c r="E1468" i="2"/>
  <c r="E1467" i="2"/>
  <c r="E1466" i="2"/>
  <c r="E1465" i="2"/>
  <c r="E1464" i="2"/>
  <c r="E1463" i="2"/>
  <c r="E1462" i="2"/>
  <c r="E1461" i="2"/>
  <c r="E1460" i="2"/>
  <c r="E1459" i="2"/>
  <c r="E1458" i="2"/>
  <c r="E1457" i="2"/>
  <c r="E1456" i="2"/>
  <c r="E1455" i="2"/>
  <c r="E1454" i="2"/>
  <c r="E1453" i="2"/>
  <c r="E1452" i="2"/>
  <c r="E1451" i="2"/>
  <c r="E1450" i="2"/>
  <c r="E1449" i="2"/>
  <c r="E1448" i="2"/>
  <c r="E1447" i="2"/>
  <c r="E1446" i="2"/>
  <c r="E1445" i="2"/>
  <c r="E1444" i="2"/>
  <c r="E1443" i="2"/>
  <c r="E1442" i="2"/>
  <c r="E1441" i="2"/>
  <c r="E1440" i="2"/>
  <c r="E1439" i="2"/>
  <c r="E1438" i="2"/>
  <c r="E1437" i="2"/>
  <c r="E1436" i="2"/>
  <c r="E1435" i="2"/>
  <c r="E1434" i="2"/>
  <c r="E1433" i="2"/>
  <c r="E1432" i="2"/>
  <c r="E1431" i="2"/>
  <c r="E1430" i="2"/>
  <c r="E1429" i="2"/>
  <c r="E1428" i="2"/>
  <c r="E1427" i="2"/>
  <c r="E1426" i="2"/>
  <c r="E1425" i="2"/>
  <c r="E1424" i="2"/>
  <c r="E1423" i="2"/>
  <c r="E1422" i="2"/>
  <c r="E1421" i="2"/>
  <c r="E1420" i="2"/>
  <c r="E1419" i="2"/>
  <c r="E1418" i="2"/>
  <c r="E1417" i="2"/>
  <c r="E1416" i="2"/>
  <c r="E1415" i="2"/>
  <c r="E1414" i="2"/>
  <c r="E1413" i="2"/>
  <c r="E1412" i="2"/>
  <c r="E1411" i="2"/>
  <c r="E1410" i="2"/>
  <c r="E1409" i="2"/>
  <c r="E1408" i="2"/>
  <c r="E1407" i="2"/>
  <c r="E1406" i="2"/>
  <c r="E1405" i="2"/>
  <c r="E1404" i="2"/>
  <c r="E1403" i="2"/>
  <c r="E1402" i="2"/>
  <c r="E1401" i="2"/>
  <c r="E1400" i="2"/>
  <c r="E1399" i="2"/>
  <c r="E1398" i="2"/>
  <c r="E1397" i="2"/>
  <c r="E1396" i="2"/>
  <c r="E1395" i="2"/>
  <c r="E1394" i="2"/>
  <c r="E1393" i="2"/>
  <c r="E1392" i="2"/>
  <c r="E1391" i="2"/>
  <c r="E1390" i="2"/>
  <c r="E1389" i="2"/>
  <c r="E1388" i="2"/>
  <c r="E1387" i="2"/>
  <c r="E1386" i="2"/>
  <c r="E1385" i="2"/>
  <c r="E1384" i="2"/>
  <c r="E1383" i="2"/>
  <c r="E1382" i="2"/>
  <c r="E1381" i="2"/>
  <c r="E1380" i="2"/>
  <c r="E1379" i="2"/>
  <c r="E1378" i="2"/>
  <c r="E1377" i="2"/>
  <c r="E1376" i="2"/>
  <c r="E1375" i="2"/>
  <c r="E1374" i="2"/>
  <c r="E1373" i="2"/>
  <c r="E1372" i="2"/>
  <c r="E1371" i="2"/>
  <c r="E1370" i="2"/>
  <c r="E1369" i="2"/>
  <c r="E1368" i="2"/>
  <c r="E1367" i="2"/>
  <c r="E1366" i="2"/>
  <c r="E1365" i="2"/>
  <c r="E1364" i="2"/>
  <c r="E1363" i="2"/>
  <c r="E1362" i="2"/>
  <c r="E1361" i="2"/>
  <c r="E1360" i="2"/>
  <c r="E1359" i="2"/>
  <c r="E1358" i="2"/>
  <c r="E1357" i="2"/>
  <c r="E1356" i="2"/>
  <c r="E1355" i="2"/>
  <c r="E1354" i="2"/>
  <c r="E1353" i="2"/>
  <c r="E1352" i="2"/>
  <c r="E1351" i="2"/>
  <c r="E1350" i="2"/>
  <c r="E1349" i="2"/>
  <c r="E1348" i="2"/>
  <c r="E1347" i="2"/>
  <c r="E1346" i="2"/>
  <c r="E1345" i="2"/>
  <c r="E1344" i="2"/>
  <c r="E1343" i="2"/>
  <c r="E1342" i="2"/>
  <c r="E1341" i="2"/>
  <c r="E1340" i="2"/>
  <c r="E1339" i="2"/>
  <c r="E1338" i="2"/>
  <c r="E1337" i="2"/>
  <c r="E1336" i="2"/>
  <c r="E1335" i="2"/>
  <c r="E1334" i="2"/>
  <c r="E1333" i="2"/>
  <c r="E1332" i="2"/>
  <c r="E1331" i="2"/>
  <c r="E1330" i="2"/>
  <c r="E1329" i="2"/>
  <c r="E1328" i="2"/>
  <c r="E1327" i="2"/>
  <c r="E1326" i="2"/>
  <c r="E1325" i="2"/>
  <c r="E1324" i="2"/>
  <c r="E1323" i="2"/>
  <c r="E1322" i="2"/>
  <c r="E1321" i="2"/>
  <c r="E1320" i="2"/>
  <c r="E1319" i="2"/>
  <c r="E1318" i="2"/>
  <c r="E1317" i="2"/>
  <c r="E1316" i="2"/>
  <c r="E1315" i="2"/>
  <c r="E1314" i="2"/>
  <c r="E1313" i="2"/>
  <c r="E1312" i="2"/>
  <c r="E1311" i="2"/>
  <c r="E1310" i="2"/>
  <c r="E1309" i="2"/>
  <c r="E1308" i="2"/>
  <c r="E1307" i="2"/>
  <c r="E1306" i="2"/>
  <c r="E1305" i="2"/>
  <c r="E1304" i="2"/>
  <c r="E1303" i="2"/>
  <c r="E1302" i="2"/>
  <c r="E1301" i="2"/>
  <c r="E1300" i="2"/>
  <c r="E1299" i="2"/>
  <c r="E1298" i="2"/>
  <c r="E1297" i="2"/>
  <c r="E1296" i="2"/>
  <c r="E1295" i="2"/>
  <c r="E1294" i="2"/>
  <c r="E1293" i="2"/>
  <c r="E1292" i="2"/>
  <c r="E1291" i="2"/>
  <c r="E1290" i="2"/>
  <c r="E1289" i="2"/>
  <c r="E1288" i="2"/>
  <c r="E1287" i="2"/>
  <c r="E1286" i="2"/>
  <c r="E1285" i="2"/>
  <c r="E1284" i="2"/>
  <c r="E1283" i="2"/>
  <c r="E1282" i="2"/>
  <c r="E1281" i="2"/>
  <c r="E1280" i="2"/>
  <c r="E1279" i="2"/>
  <c r="E1278" i="2"/>
  <c r="E1277" i="2"/>
  <c r="E1276" i="2"/>
  <c r="E1275" i="2"/>
  <c r="E1274" i="2"/>
  <c r="E1273" i="2"/>
  <c r="E1272" i="2"/>
  <c r="E1271" i="2"/>
  <c r="E1270" i="2"/>
  <c r="E1269" i="2"/>
  <c r="E1268" i="2"/>
  <c r="E1267" i="2"/>
  <c r="E1266" i="2"/>
  <c r="E1265" i="2"/>
  <c r="E1264" i="2"/>
  <c r="E1263" i="2"/>
  <c r="E1262" i="2"/>
  <c r="E1261" i="2"/>
  <c r="E1260" i="2"/>
  <c r="E1259" i="2"/>
  <c r="E1258" i="2"/>
  <c r="E1257" i="2"/>
  <c r="E1256" i="2"/>
  <c r="E1255" i="2"/>
  <c r="E1254" i="2"/>
  <c r="E1253" i="2"/>
  <c r="E1252" i="2"/>
  <c r="E1251" i="2"/>
  <c r="E1250" i="2"/>
  <c r="E1249" i="2"/>
  <c r="E1248" i="2"/>
  <c r="E1247" i="2"/>
  <c r="E1246" i="2"/>
  <c r="E1245" i="2"/>
  <c r="E1244" i="2"/>
  <c r="E1243" i="2"/>
  <c r="E1242" i="2"/>
  <c r="E1241" i="2"/>
  <c r="E1240" i="2"/>
  <c r="E1239" i="2"/>
  <c r="E1238" i="2"/>
  <c r="E1237" i="2"/>
  <c r="E1236" i="2"/>
  <c r="E1235" i="2"/>
  <c r="E1234" i="2"/>
  <c r="E1233" i="2"/>
  <c r="E1232" i="2"/>
  <c r="E1231" i="2"/>
  <c r="E1230" i="2"/>
  <c r="E1229" i="2"/>
  <c r="E1228" i="2"/>
  <c r="E1227" i="2"/>
  <c r="E1226" i="2"/>
  <c r="E1225" i="2"/>
  <c r="E1224" i="2"/>
  <c r="E1223" i="2"/>
  <c r="E1222" i="2"/>
  <c r="E1221" i="2"/>
  <c r="E1220" i="2"/>
  <c r="E1219" i="2"/>
  <c r="E1218" i="2"/>
  <c r="E1217" i="2"/>
  <c r="E1216" i="2"/>
  <c r="E1215" i="2"/>
  <c r="E1214" i="2"/>
  <c r="E1213" i="2"/>
  <c r="E1212" i="2"/>
  <c r="E1211" i="2"/>
  <c r="E1210" i="2"/>
  <c r="E1209" i="2"/>
  <c r="E1208" i="2"/>
  <c r="E1207" i="2"/>
  <c r="E1206" i="2"/>
  <c r="E1205" i="2"/>
  <c r="E1204" i="2"/>
  <c r="E1203" i="2"/>
  <c r="E1202" i="2"/>
  <c r="E1201" i="2"/>
  <c r="E1200" i="2"/>
  <c r="E1199" i="2"/>
  <c r="E1198" i="2"/>
  <c r="E1197" i="2"/>
  <c r="E1196" i="2"/>
  <c r="E1195" i="2"/>
  <c r="E1194" i="2"/>
  <c r="E1193" i="2"/>
  <c r="E1192" i="2"/>
  <c r="E1191" i="2"/>
  <c r="E1190" i="2"/>
  <c r="E1189" i="2"/>
  <c r="E1188" i="2"/>
  <c r="E1187" i="2"/>
  <c r="E1186" i="2"/>
  <c r="E1185" i="2"/>
  <c r="E1184" i="2"/>
  <c r="E1183" i="2"/>
  <c r="E1182" i="2"/>
  <c r="E1181" i="2"/>
  <c r="E1180" i="2"/>
  <c r="E1179" i="2"/>
  <c r="E1178" i="2"/>
  <c r="E1177" i="2"/>
  <c r="E1176" i="2"/>
  <c r="E1175" i="2"/>
  <c r="E1174" i="2"/>
  <c r="E1173" i="2"/>
  <c r="E1172" i="2"/>
  <c r="E1171" i="2"/>
  <c r="E1170" i="2"/>
  <c r="E1169" i="2"/>
  <c r="E1168" i="2"/>
  <c r="E1167" i="2"/>
  <c r="E1166" i="2"/>
  <c r="E1165" i="2"/>
  <c r="E1164" i="2"/>
  <c r="E1163" i="2"/>
  <c r="E1162" i="2"/>
  <c r="E1161" i="2"/>
  <c r="E1160" i="2"/>
  <c r="E1159" i="2"/>
  <c r="E1158" i="2"/>
  <c r="E1157" i="2"/>
  <c r="E1156" i="2"/>
  <c r="E1155" i="2"/>
  <c r="E1154" i="2"/>
  <c r="E1153" i="2"/>
  <c r="E1152" i="2"/>
  <c r="E1151" i="2"/>
  <c r="E1150" i="2"/>
  <c r="E1149" i="2"/>
  <c r="E1148" i="2"/>
  <c r="E1147" i="2"/>
  <c r="E1146" i="2"/>
  <c r="E1145" i="2"/>
  <c r="E1144" i="2"/>
  <c r="E1143" i="2"/>
  <c r="E1142" i="2"/>
  <c r="E1141" i="2"/>
  <c r="E1140" i="2"/>
  <c r="E1139" i="2"/>
  <c r="E1138" i="2"/>
  <c r="E1137" i="2"/>
  <c r="E1136" i="2"/>
  <c r="E1135" i="2"/>
  <c r="E1134" i="2"/>
  <c r="E1133" i="2"/>
  <c r="E1132" i="2"/>
  <c r="E1131" i="2"/>
  <c r="E1130" i="2"/>
  <c r="E1129" i="2"/>
  <c r="E1128" i="2"/>
  <c r="E1127" i="2"/>
  <c r="E1126" i="2"/>
  <c r="E1125" i="2"/>
  <c r="E1124" i="2"/>
  <c r="E1123" i="2"/>
  <c r="E1122" i="2"/>
  <c r="E1121" i="2"/>
  <c r="E1120" i="2"/>
  <c r="E1119" i="2"/>
  <c r="E1118" i="2"/>
  <c r="E1117" i="2"/>
  <c r="E1116" i="2"/>
  <c r="E1115" i="2"/>
  <c r="E1114" i="2"/>
  <c r="E1113" i="2"/>
  <c r="E1112" i="2"/>
  <c r="E1111" i="2"/>
  <c r="E1110" i="2"/>
  <c r="E1109" i="2"/>
  <c r="E1108" i="2"/>
  <c r="E1107" i="2"/>
  <c r="E1106" i="2"/>
  <c r="E1105" i="2"/>
  <c r="E1104" i="2"/>
  <c r="E1103" i="2"/>
  <c r="E1102" i="2"/>
  <c r="E1101" i="2"/>
  <c r="E1100" i="2"/>
  <c r="E1099" i="2"/>
  <c r="E1098" i="2"/>
  <c r="E1097" i="2"/>
  <c r="E1096" i="2"/>
  <c r="E1095" i="2"/>
  <c r="E1094" i="2"/>
  <c r="E1093" i="2"/>
  <c r="E1092" i="2"/>
  <c r="E1091" i="2"/>
  <c r="E1090" i="2"/>
  <c r="E1089" i="2"/>
  <c r="E1088" i="2"/>
  <c r="E1087" i="2"/>
  <c r="E1086" i="2"/>
  <c r="E1085" i="2"/>
  <c r="E1084" i="2"/>
  <c r="E1083" i="2"/>
  <c r="E1082" i="2"/>
  <c r="E1081" i="2"/>
  <c r="E1080" i="2"/>
  <c r="E1079" i="2"/>
  <c r="E1078" i="2"/>
  <c r="E1077" i="2"/>
  <c r="E1076" i="2"/>
  <c r="E1075" i="2"/>
  <c r="E1074" i="2"/>
  <c r="E1073" i="2"/>
  <c r="E1072" i="2"/>
  <c r="E1071" i="2"/>
  <c r="E1070" i="2"/>
  <c r="E1069" i="2"/>
  <c r="E1068" i="2"/>
  <c r="E1067" i="2"/>
  <c r="E1066" i="2"/>
  <c r="E1065" i="2"/>
  <c r="E1064" i="2"/>
  <c r="E1063" i="2"/>
  <c r="E1062" i="2"/>
  <c r="E1061" i="2"/>
  <c r="E1060" i="2"/>
  <c r="E1059" i="2"/>
  <c r="E1058" i="2"/>
  <c r="E1057" i="2"/>
  <c r="E1056" i="2"/>
  <c r="E1055" i="2"/>
  <c r="E1054" i="2"/>
  <c r="E1053" i="2"/>
  <c r="E1052" i="2"/>
  <c r="E1051" i="2"/>
  <c r="E1050" i="2"/>
  <c r="E1049" i="2"/>
  <c r="E1048" i="2"/>
  <c r="E1047" i="2"/>
  <c r="E1046" i="2"/>
  <c r="E1045" i="2"/>
  <c r="E1044" i="2"/>
  <c r="E1043" i="2"/>
  <c r="E1042" i="2"/>
  <c r="E1041" i="2"/>
  <c r="E1040" i="2"/>
  <c r="E1039" i="2"/>
  <c r="E1038" i="2"/>
  <c r="E1037" i="2"/>
  <c r="E1036" i="2"/>
  <c r="E1035" i="2"/>
  <c r="E1034" i="2"/>
  <c r="E1033" i="2"/>
  <c r="E1032" i="2"/>
  <c r="E1031" i="2"/>
  <c r="E1030" i="2"/>
  <c r="E1029" i="2"/>
  <c r="E1028" i="2"/>
  <c r="E1027" i="2"/>
  <c r="E1026" i="2"/>
  <c r="E1025" i="2"/>
  <c r="E1024" i="2"/>
  <c r="E1023" i="2"/>
  <c r="E1022" i="2"/>
  <c r="E1021" i="2"/>
  <c r="E1020" i="2"/>
  <c r="E1019" i="2"/>
  <c r="E1018" i="2"/>
  <c r="E1017" i="2"/>
  <c r="E1016" i="2"/>
  <c r="E1015" i="2"/>
  <c r="E1014" i="2"/>
  <c r="E1013" i="2"/>
  <c r="E1012" i="2"/>
  <c r="E1011" i="2"/>
  <c r="E1010" i="2"/>
  <c r="E1009" i="2"/>
  <c r="E1008" i="2"/>
  <c r="E1007" i="2"/>
  <c r="E1006" i="2"/>
  <c r="E1005" i="2"/>
  <c r="E1004" i="2"/>
  <c r="E1003" i="2"/>
  <c r="E1002" i="2"/>
  <c r="E1001" i="2"/>
  <c r="E1000" i="2"/>
  <c r="E999" i="2"/>
  <c r="E998" i="2"/>
  <c r="E997" i="2"/>
  <c r="E996" i="2"/>
  <c r="E995" i="2"/>
  <c r="E994" i="2"/>
  <c r="E993" i="2"/>
  <c r="E992" i="2"/>
  <c r="E991" i="2"/>
  <c r="E990" i="2"/>
  <c r="E989" i="2"/>
  <c r="E988" i="2"/>
  <c r="E987" i="2"/>
  <c r="E986" i="2"/>
  <c r="E985" i="2"/>
  <c r="E984" i="2"/>
  <c r="E983" i="2"/>
  <c r="E982" i="2"/>
  <c r="E981" i="2"/>
  <c r="E980" i="2"/>
  <c r="E979" i="2"/>
  <c r="E978" i="2"/>
  <c r="E977" i="2"/>
  <c r="E976" i="2"/>
  <c r="E975" i="2"/>
  <c r="E974" i="2"/>
  <c r="E973" i="2"/>
  <c r="E972" i="2"/>
  <c r="E971" i="2"/>
  <c r="E970" i="2"/>
  <c r="E969" i="2"/>
  <c r="E968" i="2"/>
  <c r="E967" i="2"/>
  <c r="E966" i="2"/>
  <c r="E965" i="2"/>
  <c r="E964" i="2"/>
  <c r="E963" i="2"/>
  <c r="E962" i="2"/>
  <c r="E961" i="2"/>
  <c r="E960" i="2"/>
  <c r="E959" i="2"/>
  <c r="E958" i="2"/>
  <c r="E957" i="2"/>
  <c r="E956" i="2"/>
  <c r="E955" i="2"/>
  <c r="E954" i="2"/>
  <c r="E953" i="2"/>
  <c r="E952" i="2"/>
  <c r="E951" i="2"/>
  <c r="E950" i="2"/>
  <c r="E949" i="2"/>
  <c r="E948" i="2"/>
  <c r="E947" i="2"/>
  <c r="E946" i="2"/>
  <c r="E945" i="2"/>
  <c r="E944" i="2"/>
  <c r="E943" i="2"/>
  <c r="E942" i="2"/>
  <c r="E941" i="2"/>
  <c r="E940" i="2"/>
  <c r="E939" i="2"/>
  <c r="E938" i="2"/>
  <c r="E937" i="2"/>
  <c r="E936" i="2"/>
  <c r="E935" i="2"/>
  <c r="E934" i="2"/>
  <c r="E933" i="2"/>
  <c r="E932" i="2"/>
  <c r="E931" i="2"/>
  <c r="E930" i="2"/>
  <c r="E929" i="2"/>
  <c r="E928" i="2"/>
  <c r="E927" i="2"/>
  <c r="E926" i="2"/>
  <c r="E925" i="2"/>
  <c r="E924" i="2"/>
  <c r="E923" i="2"/>
  <c r="E922" i="2"/>
  <c r="E921" i="2"/>
  <c r="E920" i="2"/>
  <c r="E919" i="2"/>
  <c r="E918" i="2"/>
  <c r="E917" i="2"/>
  <c r="E916" i="2"/>
  <c r="E915" i="2"/>
  <c r="E914" i="2"/>
  <c r="E913" i="2"/>
  <c r="E912" i="2"/>
  <c r="E911" i="2"/>
  <c r="E910" i="2"/>
  <c r="E909" i="2"/>
  <c r="E908" i="2"/>
  <c r="E907" i="2"/>
  <c r="E906" i="2"/>
  <c r="E905" i="2"/>
  <c r="E904" i="2"/>
  <c r="E903" i="2"/>
  <c r="E902" i="2"/>
  <c r="E901" i="2"/>
  <c r="E900" i="2"/>
  <c r="E899" i="2"/>
  <c r="E898" i="2"/>
  <c r="E897" i="2"/>
  <c r="E896" i="2"/>
  <c r="E895" i="2"/>
  <c r="E894" i="2"/>
  <c r="E893" i="2"/>
  <c r="E892" i="2"/>
  <c r="E891" i="2"/>
  <c r="E890" i="2"/>
  <c r="E889" i="2"/>
  <c r="E888" i="2"/>
  <c r="E887" i="2"/>
  <c r="E886" i="2"/>
  <c r="E885" i="2"/>
  <c r="E884" i="2"/>
  <c r="E883" i="2"/>
  <c r="E882" i="2"/>
  <c r="E881" i="2"/>
  <c r="E880" i="2"/>
  <c r="E879" i="2"/>
  <c r="E878" i="2"/>
  <c r="E877" i="2"/>
  <c r="E876" i="2"/>
  <c r="E875" i="2"/>
  <c r="E874" i="2"/>
  <c r="E873" i="2"/>
  <c r="E872" i="2"/>
  <c r="E871" i="2"/>
  <c r="E870" i="2"/>
  <c r="E869" i="2"/>
  <c r="E868" i="2"/>
  <c r="E867" i="2"/>
  <c r="E866" i="2"/>
  <c r="E865" i="2"/>
  <c r="E864" i="2"/>
  <c r="E863" i="2"/>
  <c r="E862" i="2"/>
  <c r="E861" i="2"/>
  <c r="E860" i="2"/>
  <c r="E859" i="2"/>
  <c r="E858" i="2"/>
  <c r="E857" i="2"/>
  <c r="E856" i="2"/>
  <c r="E855" i="2"/>
  <c r="E854" i="2"/>
  <c r="E853" i="2"/>
  <c r="E852" i="2"/>
  <c r="E851" i="2"/>
  <c r="E850" i="2"/>
  <c r="E849" i="2"/>
  <c r="E848" i="2"/>
  <c r="E847" i="2"/>
  <c r="E846" i="2"/>
  <c r="E845" i="2"/>
  <c r="E844" i="2"/>
  <c r="E843" i="2"/>
  <c r="E842" i="2"/>
  <c r="E841" i="2"/>
  <c r="E840" i="2"/>
  <c r="E839" i="2"/>
  <c r="E838" i="2"/>
  <c r="E837" i="2"/>
  <c r="E836" i="2"/>
  <c r="E835" i="2"/>
  <c r="E834" i="2"/>
  <c r="E833" i="2"/>
  <c r="E832" i="2"/>
  <c r="E831" i="2"/>
  <c r="E830" i="2"/>
  <c r="E829" i="2"/>
  <c r="E828" i="2"/>
  <c r="E827" i="2"/>
  <c r="E826" i="2"/>
  <c r="E825" i="2"/>
  <c r="E824" i="2"/>
  <c r="E823" i="2"/>
  <c r="E822" i="2"/>
  <c r="E821" i="2"/>
  <c r="E820" i="2"/>
  <c r="E819" i="2"/>
  <c r="E818" i="2"/>
  <c r="E817" i="2"/>
  <c r="E816" i="2"/>
  <c r="E815" i="2"/>
  <c r="E814" i="2"/>
  <c r="E813" i="2"/>
  <c r="E812" i="2"/>
  <c r="E811" i="2"/>
  <c r="E810" i="2"/>
  <c r="E809" i="2"/>
  <c r="E808" i="2"/>
  <c r="E807" i="2"/>
  <c r="E806" i="2"/>
  <c r="E805" i="2"/>
  <c r="E804" i="2"/>
  <c r="E803" i="2"/>
  <c r="E802" i="2"/>
  <c r="E801" i="2"/>
  <c r="E800" i="2"/>
  <c r="E799" i="2"/>
  <c r="E798" i="2"/>
  <c r="E797" i="2"/>
  <c r="E796" i="2"/>
  <c r="E795" i="2"/>
  <c r="E794" i="2"/>
  <c r="E793" i="2"/>
  <c r="E792" i="2"/>
  <c r="E791" i="2"/>
  <c r="E790" i="2"/>
  <c r="E789" i="2"/>
  <c r="E788" i="2"/>
  <c r="E787" i="2"/>
  <c r="E786" i="2"/>
  <c r="E785" i="2"/>
  <c r="E784" i="2"/>
  <c r="E783" i="2"/>
  <c r="E782" i="2"/>
  <c r="E781" i="2"/>
  <c r="E780" i="2"/>
  <c r="E779" i="2"/>
  <c r="E778" i="2"/>
  <c r="E777" i="2"/>
  <c r="E776" i="2"/>
  <c r="E775" i="2"/>
  <c r="E774" i="2"/>
  <c r="E773" i="2"/>
  <c r="E772" i="2"/>
  <c r="E771" i="2"/>
  <c r="E770" i="2"/>
  <c r="E769" i="2"/>
  <c r="E768" i="2"/>
  <c r="E767" i="2"/>
  <c r="E766" i="2"/>
  <c r="E765" i="2"/>
  <c r="E764" i="2"/>
  <c r="E763" i="2"/>
  <c r="E762" i="2"/>
  <c r="E761" i="2"/>
  <c r="E760" i="2"/>
  <c r="E759" i="2"/>
  <c r="E758" i="2"/>
  <c r="E757" i="2"/>
  <c r="E756" i="2"/>
  <c r="E755" i="2"/>
  <c r="E754" i="2"/>
  <c r="E753" i="2"/>
  <c r="E752" i="2"/>
  <c r="E751" i="2"/>
  <c r="E750" i="2"/>
  <c r="E749" i="2"/>
  <c r="E748" i="2"/>
  <c r="E747" i="2"/>
  <c r="E746" i="2"/>
  <c r="E745" i="2"/>
  <c r="E744" i="2"/>
  <c r="E743" i="2"/>
  <c r="E742" i="2"/>
  <c r="E741" i="2"/>
  <c r="E740" i="2"/>
  <c r="E739" i="2"/>
  <c r="E738" i="2"/>
  <c r="E737" i="2"/>
  <c r="E736" i="2"/>
  <c r="E735" i="2"/>
  <c r="E734" i="2"/>
  <c r="E733" i="2"/>
  <c r="E732" i="2"/>
  <c r="E731" i="2"/>
  <c r="E730" i="2"/>
  <c r="E729" i="2"/>
  <c r="E728" i="2"/>
  <c r="E727" i="2"/>
  <c r="E726" i="2"/>
  <c r="E725" i="2"/>
  <c r="E724" i="2"/>
  <c r="E723" i="2"/>
  <c r="E722" i="2"/>
  <c r="E721" i="2"/>
  <c r="E720" i="2"/>
  <c r="E719" i="2"/>
  <c r="E718" i="2"/>
  <c r="E717" i="2"/>
  <c r="E716" i="2"/>
  <c r="E715" i="2"/>
  <c r="E714" i="2"/>
  <c r="E713" i="2"/>
  <c r="E712" i="2"/>
  <c r="E711" i="2"/>
  <c r="E710" i="2"/>
  <c r="E709" i="2"/>
  <c r="E708" i="2"/>
  <c r="E707" i="2"/>
  <c r="E706" i="2"/>
  <c r="E705" i="2"/>
  <c r="E704" i="2"/>
  <c r="E703" i="2"/>
  <c r="E702" i="2"/>
  <c r="E701" i="2"/>
  <c r="E700" i="2"/>
  <c r="E699" i="2"/>
  <c r="E698" i="2"/>
  <c r="E697" i="2"/>
  <c r="E696" i="2"/>
  <c r="E695" i="2"/>
  <c r="E694" i="2"/>
  <c r="E693" i="2"/>
  <c r="E692" i="2"/>
  <c r="E691" i="2"/>
  <c r="E690" i="2"/>
  <c r="E689" i="2"/>
  <c r="E688" i="2"/>
  <c r="E687" i="2"/>
  <c r="E686" i="2"/>
  <c r="E685" i="2"/>
  <c r="E684" i="2"/>
  <c r="E683" i="2"/>
  <c r="E682" i="2"/>
  <c r="E681" i="2"/>
  <c r="E680" i="2"/>
  <c r="E679" i="2"/>
  <c r="E678" i="2"/>
  <c r="E677" i="2"/>
  <c r="E676" i="2"/>
  <c r="E675" i="2"/>
  <c r="E674" i="2"/>
  <c r="E673" i="2"/>
  <c r="E672" i="2"/>
  <c r="E671" i="2"/>
  <c r="E670" i="2"/>
  <c r="E669" i="2"/>
  <c r="E668" i="2"/>
  <c r="E667" i="2"/>
  <c r="E666" i="2"/>
  <c r="E665" i="2"/>
  <c r="E664" i="2"/>
  <c r="E663" i="2"/>
  <c r="E662" i="2"/>
  <c r="E661" i="2"/>
  <c r="E660" i="2"/>
  <c r="E659" i="2"/>
  <c r="E658" i="2"/>
  <c r="E657" i="2"/>
  <c r="E656" i="2"/>
  <c r="E655" i="2"/>
  <c r="E654" i="2"/>
  <c r="E653" i="2"/>
  <c r="E652" i="2"/>
  <c r="E651" i="2"/>
  <c r="E650" i="2"/>
  <c r="E649" i="2"/>
  <c r="E648" i="2"/>
  <c r="E647" i="2"/>
  <c r="E646" i="2"/>
  <c r="E645" i="2"/>
  <c r="E644" i="2"/>
  <c r="E643" i="2"/>
  <c r="E642" i="2"/>
  <c r="E641" i="2"/>
  <c r="E640" i="2"/>
  <c r="E639" i="2"/>
  <c r="E638" i="2"/>
  <c r="E637" i="2"/>
  <c r="E636" i="2"/>
  <c r="E635" i="2"/>
  <c r="E634" i="2"/>
  <c r="E633" i="2"/>
  <c r="E632" i="2"/>
  <c r="E631" i="2"/>
  <c r="E630" i="2"/>
  <c r="E629" i="2"/>
  <c r="E628" i="2"/>
  <c r="E627" i="2"/>
  <c r="E626" i="2"/>
  <c r="E625" i="2"/>
  <c r="E624" i="2"/>
  <c r="E623" i="2"/>
  <c r="E622" i="2"/>
  <c r="E621" i="2"/>
  <c r="E620" i="2"/>
  <c r="E619" i="2"/>
  <c r="E618" i="2"/>
  <c r="E617" i="2"/>
  <c r="E616" i="2"/>
  <c r="E615" i="2"/>
  <c r="E614" i="2"/>
  <c r="E613" i="2"/>
  <c r="E612" i="2"/>
  <c r="E611" i="2"/>
  <c r="E610" i="2"/>
  <c r="E609" i="2"/>
  <c r="E608" i="2"/>
  <c r="E607" i="2"/>
  <c r="E606" i="2"/>
  <c r="E605" i="2"/>
  <c r="E604" i="2"/>
  <c r="E603" i="2"/>
  <c r="E602" i="2"/>
  <c r="E601" i="2"/>
  <c r="E600" i="2"/>
  <c r="E599" i="2"/>
  <c r="E598" i="2"/>
  <c r="E597" i="2"/>
  <c r="E596" i="2"/>
  <c r="E595" i="2"/>
  <c r="E594" i="2"/>
  <c r="E593" i="2"/>
  <c r="E592" i="2"/>
  <c r="E591" i="2"/>
  <c r="E590" i="2"/>
  <c r="E589" i="2"/>
  <c r="E588" i="2"/>
  <c r="E587" i="2"/>
  <c r="E586" i="2"/>
  <c r="E585" i="2"/>
  <c r="E584" i="2"/>
  <c r="E583" i="2"/>
  <c r="E582" i="2"/>
  <c r="E581" i="2"/>
  <c r="E580" i="2"/>
  <c r="E579" i="2"/>
  <c r="E578" i="2"/>
  <c r="E577" i="2"/>
  <c r="E576" i="2"/>
  <c r="E575" i="2"/>
  <c r="E574" i="2"/>
  <c r="E573" i="2"/>
  <c r="E572" i="2"/>
  <c r="E571" i="2"/>
  <c r="E570" i="2"/>
  <c r="E569" i="2"/>
  <c r="E568" i="2"/>
  <c r="E567" i="2"/>
  <c r="E566" i="2"/>
  <c r="E565" i="2"/>
  <c r="E564" i="2"/>
  <c r="E563" i="2"/>
  <c r="E562" i="2"/>
  <c r="E561" i="2"/>
  <c r="E560" i="2"/>
  <c r="E559" i="2"/>
  <c r="E558" i="2"/>
  <c r="E557" i="2"/>
  <c r="E556" i="2"/>
  <c r="E555" i="2"/>
  <c r="E554" i="2"/>
  <c r="E553" i="2"/>
  <c r="E552" i="2"/>
  <c r="E551" i="2"/>
  <c r="E550" i="2"/>
  <c r="E549" i="2"/>
  <c r="E548" i="2"/>
  <c r="E547" i="2"/>
  <c r="E546" i="2"/>
  <c r="E545" i="2"/>
  <c r="E544" i="2"/>
  <c r="E543" i="2"/>
  <c r="E542" i="2"/>
  <c r="E541" i="2"/>
  <c r="E540" i="2"/>
  <c r="E539" i="2"/>
  <c r="E538" i="2"/>
  <c r="E537" i="2"/>
  <c r="E536" i="2"/>
  <c r="E535" i="2"/>
  <c r="E534" i="2"/>
  <c r="E533" i="2"/>
  <c r="E532" i="2"/>
  <c r="E531" i="2"/>
  <c r="E530" i="2"/>
  <c r="E529" i="2"/>
  <c r="E528" i="2"/>
  <c r="E527" i="2"/>
  <c r="E526" i="2"/>
  <c r="E525" i="2"/>
  <c r="E524" i="2"/>
  <c r="E523" i="2"/>
  <c r="E522" i="2"/>
  <c r="E521" i="2"/>
  <c r="E520" i="2"/>
  <c r="E519" i="2"/>
  <c r="E518" i="2"/>
  <c r="E517" i="2"/>
  <c r="E516" i="2"/>
  <c r="E515" i="2"/>
  <c r="E514" i="2"/>
  <c r="E513" i="2"/>
  <c r="E512" i="2"/>
  <c r="E511" i="2"/>
  <c r="E510" i="2"/>
  <c r="E509" i="2"/>
  <c r="E508" i="2"/>
  <c r="E507" i="2"/>
  <c r="E506" i="2"/>
  <c r="E505" i="2"/>
  <c r="E504" i="2"/>
  <c r="E503" i="2"/>
  <c r="E502" i="2"/>
  <c r="E501" i="2"/>
  <c r="E500" i="2"/>
  <c r="E499" i="2"/>
  <c r="E498" i="2"/>
  <c r="E497" i="2"/>
  <c r="E496" i="2"/>
  <c r="E495" i="2"/>
  <c r="E494" i="2"/>
  <c r="E493" i="2"/>
  <c r="E492" i="2"/>
  <c r="E491" i="2"/>
  <c r="E490" i="2"/>
  <c r="E489" i="2"/>
  <c r="E488" i="2"/>
  <c r="E487" i="2"/>
  <c r="E486" i="2"/>
  <c r="E485" i="2"/>
  <c r="E484" i="2"/>
  <c r="E483" i="2"/>
  <c r="E482" i="2"/>
  <c r="E481" i="2"/>
  <c r="E480" i="2"/>
  <c r="E479" i="2"/>
  <c r="E478" i="2"/>
  <c r="E477" i="2"/>
  <c r="E476" i="2"/>
  <c r="E475" i="2"/>
  <c r="E474" i="2"/>
  <c r="E473" i="2"/>
  <c r="E472" i="2"/>
  <c r="E471" i="2"/>
  <c r="E470" i="2"/>
  <c r="E469" i="2"/>
  <c r="E468" i="2"/>
  <c r="E467" i="2"/>
  <c r="E466" i="2"/>
  <c r="E465" i="2"/>
  <c r="E464" i="2"/>
  <c r="E463" i="2"/>
  <c r="E462" i="2"/>
  <c r="E461" i="2"/>
  <c r="E460" i="2"/>
  <c r="E459" i="2"/>
  <c r="E458" i="2"/>
  <c r="E457" i="2"/>
  <c r="E456" i="2"/>
  <c r="E455" i="2"/>
  <c r="E454" i="2"/>
  <c r="E453" i="2"/>
  <c r="E452" i="2"/>
  <c r="E451" i="2"/>
  <c r="E450" i="2"/>
  <c r="E449" i="2"/>
  <c r="E448" i="2"/>
  <c r="E447" i="2"/>
  <c r="E446" i="2"/>
  <c r="E445" i="2"/>
  <c r="E444" i="2"/>
  <c r="E443" i="2"/>
  <c r="E442" i="2"/>
  <c r="E441" i="2"/>
  <c r="E440" i="2"/>
  <c r="E439" i="2"/>
  <c r="E438" i="2"/>
  <c r="E437" i="2"/>
  <c r="E436" i="2"/>
  <c r="E435" i="2"/>
  <c r="E434" i="2"/>
  <c r="E433" i="2"/>
  <c r="E432" i="2"/>
  <c r="E431" i="2"/>
  <c r="E430" i="2"/>
  <c r="E429" i="2"/>
  <c r="E428" i="2"/>
  <c r="E427" i="2"/>
  <c r="E426" i="2"/>
  <c r="E425" i="2"/>
  <c r="E424" i="2"/>
  <c r="E423" i="2"/>
  <c r="E422" i="2"/>
  <c r="E421" i="2"/>
  <c r="E420" i="2"/>
  <c r="E419" i="2"/>
  <c r="E418" i="2"/>
  <c r="E417" i="2"/>
  <c r="E416" i="2"/>
  <c r="E415" i="2"/>
  <c r="E414" i="2"/>
  <c r="E413" i="2"/>
  <c r="E412" i="2"/>
  <c r="E411" i="2"/>
  <c r="E410" i="2"/>
  <c r="E409" i="2"/>
  <c r="E408" i="2"/>
  <c r="E407" i="2"/>
  <c r="E406" i="2"/>
  <c r="E405" i="2"/>
  <c r="E404" i="2"/>
  <c r="E403" i="2"/>
  <c r="E402" i="2"/>
  <c r="E401" i="2"/>
  <c r="E400" i="2"/>
  <c r="E399" i="2"/>
  <c r="E398" i="2"/>
  <c r="E397" i="2"/>
  <c r="E396" i="2"/>
  <c r="E395" i="2"/>
  <c r="E394" i="2"/>
  <c r="E393" i="2"/>
  <c r="E392" i="2"/>
  <c r="E391" i="2"/>
  <c r="E390" i="2"/>
  <c r="E389" i="2"/>
  <c r="E388" i="2"/>
  <c r="E387" i="2"/>
  <c r="E386" i="2"/>
  <c r="E385" i="2"/>
  <c r="E384" i="2"/>
  <c r="E383" i="2"/>
  <c r="E382" i="2"/>
  <c r="E381" i="2"/>
  <c r="E380" i="2"/>
  <c r="E379" i="2"/>
  <c r="E378" i="2"/>
  <c r="E377" i="2"/>
  <c r="E376" i="2"/>
  <c r="E375" i="2"/>
  <c r="E374" i="2"/>
  <c r="E373" i="2"/>
  <c r="E372" i="2"/>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alcChain>
</file>

<file path=xl/sharedStrings.xml><?xml version="1.0" encoding="utf-8"?>
<sst xmlns="http://schemas.openxmlformats.org/spreadsheetml/2006/main" count="32861" uniqueCount="16681">
  <si>
    <t>Name</t>
  </si>
  <si>
    <t>Company Name</t>
  </si>
  <si>
    <t>Description</t>
  </si>
  <si>
    <t>Categories</t>
  </si>
  <si>
    <t>Single INCI</t>
  </si>
  <si>
    <t>URL</t>
  </si>
  <si>
    <t>Column2</t>
  </si>
  <si>
    <t>INCI Name</t>
  </si>
  <si>
    <t>Column 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</si>
  <si>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</si>
  <si>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</si>
  <si>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</si>
  <si>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</si>
  <si>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</si>
  <si>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</si>
  <si>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</si>
  <si>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</si>
  <si>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</si>
  <si>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</si>
  <si>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</si>
  <si>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</si>
  <si>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</si>
  <si>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</si>
  <si>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</si>
  <si>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</si>
  <si>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</si>
  <si>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</si>
  <si>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</si>
  <si>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</si>
  <si>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72h Moisture</t>
  </si>
  <si>
    <t>MakingCosmetics Inc.</t>
  </si>
  <si>
    <t>72h Moisture is a 100% natural sugar-based humectant providing excellent moisturizing effects to the skin for extended periods of time (72 hours). Creates a moisture reservoir as it binds readily to the skin. Suitable for skin and hair care products.  Saccharide Isomerate is a deeply moisturizing, plant-derived ingredient based on its unique composition which is similar to that of the carbohydrate complex found in human skin and on its unique ability to bind to skin cells. Provides deep hydration &amp; creates a moisture reservoir that lasts for 72h.</t>
  </si>
  <si>
    <t>'Miscellaneous', 'Emollients', 'Fragrance Ingredients', 'Humectants', 'Skin Conditioning Agents', 'pH Adjusters / Buffering Agent', 'Solvents ', 'Chelating Agents / Sequestrants', 'Oral Care Agents', 'Mixtures'</t>
  </si>
  <si>
    <t>Multi INCI</t>
  </si>
  <si>
    <t>https://www.ulprospector.com/en/na/PersonalCare/Detail/34148/1013859/72h-Moisture</t>
  </si>
  <si>
    <t xml:space="preserve">Saccharide Isomerate </t>
  </si>
  <si>
    <t xml:space="preserve"> Water </t>
  </si>
  <si>
    <t xml:space="preserve"> Citric Acid </t>
  </si>
  <si>
    <t xml:space="preserve"> Sodium Citrate</t>
  </si>
  <si>
    <t>AccessCARE ASTP</t>
  </si>
  <si>
    <t>Access Ingredients</t>
  </si>
  <si>
    <t>AccessCARE ASTP neutralizes free radicals from UV rays to minimize skin damage. Additionally, it can rejuvenate damaged skin allowing for brighter skin.</t>
  </si>
  <si>
    <t>'Miscellaneous', 'Antioxidants', 'Colorants', 'Skin Conditioning Agents', 'Mixtures'</t>
  </si>
  <si>
    <t>https://www.ulprospector.com/en/na/PersonalCare/Detail/104171/1315288/AccessCARE-ASTP</t>
  </si>
  <si>
    <t xml:space="preserve">Haematococcus Pluvialis Extract </t>
  </si>
  <si>
    <t xml:space="preserve"> Astaxanthin</t>
  </si>
  <si>
    <t>AccessCARE CLC (GR)</t>
  </si>
  <si>
    <t>AccessCARE CLC (GR) is a liquid crystal based upon esters of cholesterol. These materials exhibit the properties of isotropic liquids and crystalline solids, exhibiting dramatic color play and iridescence. They are taken up by the skin and may be used as carriers for various nutrients. AcessCARE CLC come in a variety of colors (blue, gold, green, pink, red, violet).</t>
  </si>
  <si>
    <t>'Miscellaneous', 'Skin Conditioning Agents', 'Increasing', 'Viscosity Modifiers', 'Esters', 'Lanolin / Derivatives', 'Sterols'</t>
  </si>
  <si>
    <t>https://www.ulprospector.com/en/na/PersonalCare/Detail/104171/1469630/AccessCARE-CLC-GR</t>
  </si>
  <si>
    <t xml:space="preserve">Cholesteryl Isostearate </t>
  </si>
  <si>
    <t xml:space="preserve"> Cholesteryl Nonanoate </t>
  </si>
  <si>
    <t xml:space="preserve"> Cholesteryl Chloride</t>
  </si>
  <si>
    <t>AccessCARE Phyto Turmericgel</t>
  </si>
  <si>
    <t>AccessCARE Phyto Turmericgel is a powerful anti-inflammatory and moisturizing agent that is made with fermentation of Turmeric using Lactobacillus. Various natural moisture factors and anti-inflammatory agents are created during fermentation, and efficacy is improved by the increase of skin-absorption of the nutrients.</t>
  </si>
  <si>
    <t>'Miscellaneous', 'Fragrance Ingredients', 'Skin Conditioning Agents', 'Preservatives', 'Solvents ', 'Viscosity Modifiers', 'Mixtures', 'Decreasing'</t>
  </si>
  <si>
    <t>https://www.ulprospector.com/en/na/PersonalCare/Detail/104171/1315290/AccessCARE-Phyto-Turmericgel</t>
  </si>
  <si>
    <t xml:space="preserve">Lactobacillus Ferment </t>
  </si>
  <si>
    <t xml:space="preserve"> Curcuma Longa (Turmeric) Root Extract </t>
  </si>
  <si>
    <t xml:space="preserve"> Butylene Glycol</t>
  </si>
  <si>
    <t>AccessCARE SUN-S</t>
  </si>
  <si>
    <t>AccessCARE SUN-S is a natural sunscreen powder that strongly protects the UV sensitive yeast strain and absorbs broad UV spectrum. It can be easily incorporated into any formulation and used in combination with other UV-filters, high SPF can be achieved.</t>
  </si>
  <si>
    <t>'Miscellaneous', 'Humectants', 'Skin Conditioning Agents', 'Protectants', 'Mixtures', 'Skin'</t>
  </si>
  <si>
    <t>https://www.ulprospector.com/en/na/PersonalCare/Detail/104171/1315291/AccessCARE-SUN-S</t>
  </si>
  <si>
    <t xml:space="preserve">Arachis Hypogaea (Peanut) Sprout Extract </t>
  </si>
  <si>
    <t xml:space="preserve"> Centella Asiatica Extract </t>
  </si>
  <si>
    <t xml:space="preserve"> Ecklonia Kurome Extract</t>
  </si>
  <si>
    <t>AccessCIDE BHC-C</t>
  </si>
  <si>
    <t>AccessCIDE BHC-C (Bioactive Herb Complex) – Induction of anti-bacterial activity by using secondary metabolites and other active ingredients through the cultivation of Lactobacillus. Possible to control various micro-organisms through combined prescription of natural extracts. Minimization of sensory effects by improving extraction and refining process technology.</t>
  </si>
  <si>
    <t>'Miscellaneous', 'Hair Conditioning Agents', 'Fragrance Ingredients', 'Humectants', 'Skin Conditioning Agents', 'Protectants', 'Solvents ', 'Viscosity Modifiers', 'Oral Care Agents', 'Denaturants', 'Skin', 'Decreasing'</t>
  </si>
  <si>
    <t>https://www.ulprospector.com/en/na/PersonalCare/Detail/104171/1315292/AccessCIDE-BHC-C</t>
  </si>
  <si>
    <t xml:space="preserve">Scutellaria Baicalensis Root Extract </t>
  </si>
  <si>
    <t xml:space="preserve"> Lactobacillus Ferment </t>
  </si>
  <si>
    <t xml:space="preserve"> Glycyrrhiza Uralensis (Licorice) Root Extract </t>
  </si>
  <si>
    <t xml:space="preserve"> Cordyceps Militaris Mycelium Extract </t>
  </si>
  <si>
    <t xml:space="preserve"> Glycerin</t>
  </si>
  <si>
    <t>AccessCIDE MS-G3</t>
  </si>
  <si>
    <t>AccessCIDE MS-G3 is a natural preservative has been constituted of purified fractions of traditional oriental herb which has medicinal effects such as anti- microbial, anti-inflammation, fever remedy, anti-oxidation, and anti-aging effect etc.</t>
  </si>
  <si>
    <t>'Miscellaneous', 'Antioxidants', 'Anti-Microbial Agents', 'Hair Conditioning Agents', 'Emollients', 'Fragrance Ingredients', 'Anti-Fungal Agents', 'Humectants', 'Skin Conditioning Agents', 'Protectants', 'Stabilizers', 'Viscosity Modifiers', 'Astringents', 'Cosmetic', 'Oral Care Agents', 'Denaturants', 'Mixtures', 'Occlusives', 'Skin', 'Light Stabilizers', 'Decreasing'</t>
  </si>
  <si>
    <t>https://www.ulprospector.com/en/na/PersonalCare/Detail/104171/1315293/AccessCIDE-MS-G3</t>
  </si>
  <si>
    <t xml:space="preserve">Camellia Sinensis Leaf Extract </t>
  </si>
  <si>
    <t xml:space="preserve"> Allium Sativum (Garlic) Bulb Extract </t>
  </si>
  <si>
    <t xml:space="preserve"> Cocos Nucifera (Coconut) Oil </t>
  </si>
  <si>
    <t xml:space="preserve"> Yeast Ferment Extract </t>
  </si>
  <si>
    <t>AccessGEL LEDO</t>
  </si>
  <si>
    <t>AccessGEL LEDO is a white to translucent solid, a slightly characteristic odor. It is ideal for use in the personal care and cosmetic industry.</t>
  </si>
  <si>
    <t>'Miscellaneous', 'Anti-Caking Agents', 'Hair Conditioning Agents', 'Emulsifying Agents', 'Skin Conditioning Agents', 'Surfactants', 'Mixtures'</t>
  </si>
  <si>
    <t>https://www.ulprospector.com/en/na/PersonalCare/Detail/104171/1469637/AccessGEL-LEDO</t>
  </si>
  <si>
    <t xml:space="preserve">Dibutyl Lauroyl Glutamide </t>
  </si>
  <si>
    <t xml:space="preserve"> Dibutyl Ethylhexanoyl Glutamide </t>
  </si>
  <si>
    <t xml:space="preserve"> Dextrin Palmitate </t>
  </si>
  <si>
    <t xml:space="preserve"> Octyldodecanol</t>
  </si>
  <si>
    <t>AccessGEL LEOT</t>
  </si>
  <si>
    <t>AccessGEL LEOT is a oil gelling agent that is derived from amino acids. It can be easily soluble at temperatures (90ºC-110ºC). It provides the product with a high temperature and an excellent stability. When using this product for gelatin for various oils, it does not influence the feeling of oil in itself.</t>
  </si>
  <si>
    <t>https://www.ulprospector.com/en/na/PersonalCare/Detail/104171/1469638/AccessGEL-LEOT</t>
  </si>
  <si>
    <t>AccessPEP -AH8</t>
  </si>
  <si>
    <t>AccessPEP -AH8 can be incorporated in cosmetic formulations such as emulsions, gels, serums, etc., where removal of the deep lines or wrinkles in the forehead or around the eyes area is desired. Reduces the depth of wrinkles on the face caused by the contraction of muscles of facial expression, especially in the forehead and around the eyes. A safer, cheaper, and milder alternative to Botulinum Toxin, topically targeting the same wrinkle-formation mechanism in a very different way.</t>
  </si>
  <si>
    <t/>
  </si>
  <si>
    <t>https://www.ulprospector.com/en/na/PersonalCare/Detail/104171/1315298/AccessPEP--AH8</t>
  </si>
  <si>
    <t xml:space="preserve">Aqua </t>
  </si>
  <si>
    <t xml:space="preserve"> Acetyl Hexapeptide-8 </t>
  </si>
  <si>
    <t xml:space="preserve"> Caprylyl Glycol </t>
  </si>
  <si>
    <t xml:space="preserve"> Ethylhexylglycerin</t>
  </si>
  <si>
    <t>AccessPEP EGF Plus</t>
  </si>
  <si>
    <t>AccessPEP EGF Plus is a bioengineering technology product, it has a high – activity and can accelerate cell DNA replication, anti-wrinkle, healing wound. It can be storage at room temperature, so it is a good choice for mask.</t>
  </si>
  <si>
    <t>'Miscellaneous', 'Anti-Microbial Agents', 'Binders', 'Hair Conditioning Agents', 'Fragrance Ingredients', 'Humectants', 'Skin Conditioning Agents', 'Protectants', 'Solvents ', 'Viscosity Modifiers', 'Oral Care Agents', 'Flavoring Agents', 'Mixtures', 'Cosmetic Biocides', 'Skin', 'Decreasing'</t>
  </si>
  <si>
    <t>https://www.ulprospector.com/en/na/PersonalCare/Detail/104171/1315300/AccessPEP-EGF-Plus</t>
  </si>
  <si>
    <t xml:space="preserve">sh-Oligopeptide-1 </t>
  </si>
  <si>
    <t xml:space="preserve"> Mannitol </t>
  </si>
  <si>
    <t xml:space="preserve"> Glycerin </t>
  </si>
  <si>
    <t xml:space="preserve"> Phenoxyethanol </t>
  </si>
  <si>
    <t xml:space="preserve"> Ethylhexylglycerin </t>
  </si>
  <si>
    <t xml:space="preserve"> Aqua</t>
  </si>
  <si>
    <t>AccessPEP EYES100</t>
  </si>
  <si>
    <t>AccessPEP EYES100 is composed of traditional Chinese medicine (Poria cocos extract) and beauty peptide(Dipeptide-2 and Acety Tetrapeptide-5), it can erase edema, eye bag, reducing dark circles, anti- wrinkle,anti-inflammatory and promote skin elasticity and smooth quickly.</t>
  </si>
  <si>
    <t>'Miscellaneous', 'Anti-Caking Agents', 'Cleansing Agents', 'Emollients', 'Skin Conditioning Agents', 'Surfactants', 'Mixtures'</t>
  </si>
  <si>
    <t>https://www.ulprospector.com/en/na/PersonalCare/Detail/104171/1469641/AccessPEP-EYES100</t>
  </si>
  <si>
    <t xml:space="preserve">Poria Cocos Extract </t>
  </si>
  <si>
    <t xml:space="preserve"> Dipeptide-2 </t>
  </si>
  <si>
    <t xml:space="preserve"> Acetyl Tetrapeptide-5</t>
  </si>
  <si>
    <t>AccessPEP MUD</t>
  </si>
  <si>
    <t>AccessPEP MUD is a light yellow transparent solution with a characteristic odor.</t>
  </si>
  <si>
    <t>'Miscellaneous', 'Skin Conditioning Agents', 'Solvents ', 'Esters', 'Occlusives'</t>
  </si>
  <si>
    <t>https://www.ulprospector.com/en/na/PersonalCare/Detail/104171/1315301/AccessPEP-MUD</t>
  </si>
  <si>
    <t xml:space="preserve">Butylene Glycol Dicaprylate/Dicaprate </t>
  </si>
  <si>
    <t xml:space="preserve"> Methyl Undecylenoyl Dipeptide-16</t>
  </si>
  <si>
    <t>AccessQUAT BTMS25</t>
  </si>
  <si>
    <t>AccessQUAT BTMS25 is a quaternary ammonium salt for use in hair conditioners and rinses.</t>
  </si>
  <si>
    <t>'Anti-Static Agents', 'Hair Conditioning Agents', 'Foam Boosters', 'Opacifying / Pearlizing Agents', 'Stabilizers', 'Surfactants', 'Increasing', 'Viscosity Modifiers', 'Mixtures', 'Emulsion Stabilizers'</t>
  </si>
  <si>
    <t>https://www.ulprospector.com/en/na/PersonalCare/Detail/104171/1315303/AccessQUAT-BTMS25</t>
  </si>
  <si>
    <t xml:space="preserve">Behentrimonium Methosulfate </t>
  </si>
  <si>
    <t xml:space="preserve"> Cetearyl Alcohol</t>
  </si>
  <si>
    <t>AccessSIL EM- SHINE-59</t>
  </si>
  <si>
    <t>AccessSIL EM- SHINE-59 is a non-ionic resin blends emulsion. As an emulsion, this is incredibly easy way to incorporate a silicone resin into water-based formulation. Whilst the main application is as a pigment adhesion promoter in color and decorative cosmetics, its inherent anti-frizz properties also lend it to use in a variety of hair styling application as well such as shampoos and leave-on conditioners. It improves the durability and substantivity of personal care formulations.</t>
  </si>
  <si>
    <t>'Anti-Microbial Agents', 'Cleansing Agents', 'Anti-Foaming Agents', 'Skin Conditioning Agents', 'Preservatives', 'Protectants', 'Solvents ', 'Surfactants', 'Mixtures', 'Occlusives', 'Skin'</t>
  </si>
  <si>
    <t>https://www.ulprospector.com/en/na/PersonalCare/Detail/104171/1469643/AccessSIL-EM--SHINE-59</t>
  </si>
  <si>
    <t xml:space="preserve">Dimethicone </t>
  </si>
  <si>
    <t xml:space="preserve"> Trimethylsiloxysilicate </t>
  </si>
  <si>
    <t xml:space="preserve"> Poloxamer 188 </t>
  </si>
  <si>
    <t xml:space="preserve"> Poloxamer 338</t>
  </si>
  <si>
    <t>AccessSIL EMUL-29</t>
  </si>
  <si>
    <t>AccessSIL EMUL-29 is a PEG modified self-emulsifying crosslinked silicone elastomer surfactant which has been swollen in 6cSt dimethicone fluid for the creation of truly unique W/Si emulsions. This silicone emulsifier is capable of making highly stable micelle structures with no additional emulsifiers needing to be added to the formulation. AccessSIL EMUL-29 has been designed especially for fast breaking “water drop” like cream and serum formulations thanks to the elastomeric sponge like structure that makes up the wall of the micelle. AccessSIL EMUL-29 can be included in many products to enhance the skin feel, spreadability, absorption and "soft-focus" effect of the finished product and can create highly stable W/Si emulsions.</t>
  </si>
  <si>
    <t>'Anti-Foaming Agents', 'Skin Conditioning Agents', 'Protectants', 'Solvents ', 'Stabilizers', 'Increasing', 'Viscosity Modifiers', 'Occlusives', 'Skin', 'Emulsion Stabilizers'</t>
  </si>
  <si>
    <t>https://www.ulprospector.com/en/na/PersonalCare/Detail/104171/1469644/AccessSIL-EMUL-29</t>
  </si>
  <si>
    <t xml:space="preserve"> Dimethicone/PEG-10/15 Crosspolymer</t>
  </si>
  <si>
    <t>AccessSIL FF-16</t>
  </si>
  <si>
    <t>AccessSIL FF-16 is a silicone acrylate copolymer used in many personal care applications. It is a useful ingredient giving long lasting properties, consist of dimethicone and a high molecular weight acrylate silicone. Shows excellent water and oil repellency, wash off resistance and act as soft flexible film former. These effects can be seen at addition levels of between 0.5 – 10% to color cosmetic and sunscreen formulations.</t>
  </si>
  <si>
    <t>'Binders', 'Anti-Foaming Agents', 'Film Formers', 'Skin Conditioning Agents', 'Synthetic Polymers', 'Protectants', 'Siloxanes and Silanes', 'Solvents ', 'Occlusives', 'Skin'</t>
  </si>
  <si>
    <t>https://www.ulprospector.com/en/na/PersonalCare/Detail/104171/1469645/AccessSIL-FF-16</t>
  </si>
  <si>
    <t xml:space="preserve"> Acrylates/Dimethicone Copolymer</t>
  </si>
  <si>
    <t>AccessSILK SR-70</t>
  </si>
  <si>
    <t>AccessSILK SR-70 provides moistness and smoothness like highly- polymerized silicones. It can play a role of silicones, such as improving hair feeling of damaged hair. High gloss and good pigment dispersing ability. Reduces TEWL (transepidermal water loss) and improves skin conductance (moistness of stratum corneum). It is ideal for use in hair care, skin care, and color make-up products.</t>
  </si>
  <si>
    <t>'Binders', 'Hair Conditioning Agents', 'Emollients', 'Fragrance Ingredients', 'Skin Conditioning Agents', 'Solvents ', 'Increasing', 'Viscosity Modifiers', 'Mixtures', 'Occlusives'</t>
  </si>
  <si>
    <t>https://www.ulprospector.com/en/na/PersonalCare/Detail/104171/1315304/AccessSILK-SR-70</t>
  </si>
  <si>
    <t xml:space="preserve">Dimer Dilinoleyl Dimer Dilinoleate </t>
  </si>
  <si>
    <t xml:space="preserve"> Olea Europaea (Olive) Fruit Oil</t>
  </si>
  <si>
    <t>AccessTHIX M68</t>
  </si>
  <si>
    <t>AccessTHIX M68 is from 100% plant material, natural mild, biodegradable. It is an excellent emulsifier for sunscreen formulations, suitable for sunscreen formulations.</t>
  </si>
  <si>
    <t>'Miscellaneous', 'Emulsifying Agents', 'Foam Boosters', 'Skin Conditioning Agents', 'Opacifying / Pearlizing Agents', 'Stabilizers', 'Surfactants', 'Increasing', 'Viscosity Modifiers', 'Mixtures', 'Emulsion Stabilizers'</t>
  </si>
  <si>
    <t>https://www.ulprospector.com/en/na/PersonalCare/Detail/104171/1315306/AccessTHIX-M68</t>
  </si>
  <si>
    <t xml:space="preserve">Cetearyl Glucoside </t>
  </si>
  <si>
    <t>Acetyl Octapeptide-3 (SpecPed™ SC-AO3)</t>
  </si>
  <si>
    <t>Spec-Chem Industry Inc.</t>
  </si>
  <si>
    <t>Acetyl Octapeptide-3 (SpecPed™ SC-AO3) is Acetyl Octapeptide-1. It offers anti-aging benefits, and is a safer, cheaper, and milder alternative to Botulinum Toxin as it topically targets the same wrinkle-formation in a very different way. This product helps to reduce wrinkles on the forehead and around the eyes.</t>
  </si>
  <si>
    <t>'Miscellaneous', 'Skin Conditioning Agents', 'Mixtures'</t>
  </si>
  <si>
    <t>https://www.ulprospector.com/en/na/PersonalCare/Detail/5738/382068/Acetyl-Octapeptide-3-SpecPed-SC-AO3</t>
  </si>
  <si>
    <t xml:space="preserve"> Acetyl Octapeptide-3 </t>
  </si>
  <si>
    <t>Acetyl Pentapeptide-1, Aqua, Caprylyl Glycol&amp; Ethylhexylglycerin(SpecPed® SC-AP1)</t>
  </si>
  <si>
    <t>SpecPed® SC-AP1 is composed of Acetyl Pentapeptide-1. It is soluble in water, and can be absorbed by skin easily. This product can filter into stratum corneum, improving collagen protein and elastin protein synthesis, removing wrinkles, and helping skin thickness and firmness. When it cooperates with other moisture ingredients, it can greatly increase skin firmness. This product is recommended for anti-aging products, eye products, and neck and hand care products.</t>
  </si>
  <si>
    <t>https://www.ulprospector.com/en/na/PersonalCare/Detail/5738/303072/Acetyl-Pentapeptide-1--Aqua--Caprylyl-Glycoland-EthylhexylglycerinSpecPed-SC-AP1</t>
  </si>
  <si>
    <t xml:space="preserve">Acetyl sh-Pentapeptide-1 </t>
  </si>
  <si>
    <t xml:space="preserve"> Aqua </t>
  </si>
  <si>
    <t>Achromaxyl™ ISR Biofunctional</t>
  </si>
  <si>
    <t>Ashland</t>
  </si>
  <si>
    <t>Achromaxyl™ ISR Biofunctional is a skin lightening botanical extract with clinically proven efficacy on brightening skin color and age spots. This product is a patented skin-lightening active ingredient for cosmetic products. It is composed of fermented and hydrolyzed proteins extracted from the Brassicaceae family.</t>
  </si>
  <si>
    <t>'Skin Bleaching / Lightening Agents', 'Botanical Products / Derivatives'</t>
  </si>
  <si>
    <t>https://www.ulprospector.com/en/na/PersonalCare/Detail/305/78396/Achromaxyl-ISR-Biofunctional</t>
  </si>
  <si>
    <t xml:space="preserve">Water </t>
  </si>
  <si>
    <t xml:space="preserve"> Hydrolyzed Brassica Napus Seedcake Extract</t>
  </si>
  <si>
    <t>Acnacidol™ BG</t>
  </si>
  <si>
    <t>Acnacidol™ BG is a unique active ingredient aimed at re-establishing the physiological balance in acne-prone skin. It is composed of 10-hydroxydecanoic acid (10-HDA), sebacic acid and decanediol. The target molecule of Acnacidol™ BG, 10-HDA, is a synthetic bio-mimetic version of a hydroxyl acid naturally present in Royal Jelly. During clinical studies, Acnacidol™ BG provided excellent results for seboregulation. Additional in-vitro tests on Propionibacteriumacnes demonstrated excellent anti-bacterial activity.</t>
  </si>
  <si>
    <t>https://www.ulprospector.com/en/na/PersonalCare/Detail/305/81384/Acnacidol-BG</t>
  </si>
  <si>
    <t xml:space="preserve">Butylene Glycol </t>
  </si>
  <si>
    <t xml:space="preserve"> 10-Hydroxydecanoic Acid </t>
  </si>
  <si>
    <t xml:space="preserve"> Sebacic Acid</t>
  </si>
  <si>
    <t>AcquaCell</t>
  </si>
  <si>
    <t>Barnet Products</t>
  </si>
  <si>
    <t>Skin feeling dehydrated? Quench it with a rush of moisture, AcquaCell! AcquaCell is a natural fruit complex which hydrates the skin for immediate and lasting results for a plumped complexion!</t>
  </si>
  <si>
    <t>'Miscellaneous', 'Hair Conditioning Agents', 'Emollients', 'Fragrance Ingredients', 'Humectants', 'Skin Conditioning Agents', 'pH Adjusters / Buffering Agent', 'Protectants', 'Solvents ', 'Viscosity Modifiers', 'Exfoliants / Peeling Agents', 'Oral Care Agents', 'Denaturants', 'Mixtures', 'Skin', 'Decreasing'</t>
  </si>
  <si>
    <t>https://www.ulprospector.com/en/na/PersonalCare/Detail/1371/4514148/AcquaCell</t>
  </si>
  <si>
    <t xml:space="preserve"> Citrullus Lanatus (Watermelon) Fruit Extract </t>
  </si>
  <si>
    <t xml:space="preserve"> Pyrus Malus (Apple) Fruit Extract </t>
  </si>
  <si>
    <t xml:space="preserve"> Lens Esculenta (Lentil) Fruit Extract </t>
  </si>
  <si>
    <t xml:space="preserve"> Sodium Lactate </t>
  </si>
  <si>
    <t xml:space="preserve"> Sodium PCA</t>
  </si>
  <si>
    <t>ActiCaps® Argireline</t>
  </si>
  <si>
    <t>ActiCaps® Argireline are single dose vegetal capsules filled with a concentrated dose of argireline (10%). Vegan, gluten-free. Relaxes facial tension which can reduce the appearance of superficial facial lines and wrinkles with regular use. Capsules prevent degradation of active ingredients maintaining efficacy until the time of use. Ideal as additional treatment, or as a primer under makeup. Not greasy. Vegan and gluten free.</t>
  </si>
  <si>
    <t>'Miscellaneous', 'Anti-Microbial Agents', 'Hair Conditioning Agents', 'Anti-Foaming Agents', 'Dispersing Agents', 'Emollients', 'Emulsifying Agents', 'Hair Fixatives', 'Fragrance Ingredients', 'Humectants', 'Skin Conditioning Agents', 'Preservatives', 'Protectants', 'Solvents ', 'Stabilizers', 'Surfactants', 'Increasing', 'Viscosity Modifiers', 'Sunscreen Agents', 'Oral Care Agents', 'Mixtures', 'Occlusives', 'Cosmetic Biocides', 'Skin', 'Emulsion Stabilizers', 'Decreasing'</t>
  </si>
  <si>
    <t>https://www.ulprospector.com/en/na/PersonalCare/Detail/34148/1013861/ActiCaps-Argireline</t>
  </si>
  <si>
    <t xml:space="preserve">Cyclopentasiloxane </t>
  </si>
  <si>
    <t xml:space="preserve"> Dimethicone Crosspolymer </t>
  </si>
  <si>
    <t xml:space="preserve"> Ethylhexyl Cocoate </t>
  </si>
  <si>
    <t xml:space="preserve"> Bis-PEG/PPG-14/14 Dimethicone </t>
  </si>
  <si>
    <t xml:space="preserve"> Stearyl Dimethicone </t>
  </si>
  <si>
    <t xml:space="preserve"> Octadecene </t>
  </si>
  <si>
    <t xml:space="preserve"> Dimethicone </t>
  </si>
  <si>
    <t xml:space="preserve"> Fragrance</t>
  </si>
  <si>
    <t>ActiCaps® Brightening</t>
  </si>
  <si>
    <t>ActiCaps® Brightening are single dose vegetal capsules contain plankton extract &amp; dimethylmethoxy chromanol which is a potent antioxidant. Helps reduce melanin deposition. Decreases visibility of hyperpigmented areas to even out the skin tone. Helps protecting from oxidative stress. Capsules prevent degradation of the active ingredients and maintain their efficacy. Ideal as additional treatment, or as a primer under makeup. Vegan and gluten free.</t>
  </si>
  <si>
    <t>'Miscellaneous', 'Antioxidants', 'Anti-Microbial Agents', 'Binders', 'Hair Conditioning Agents', 'Anti-Foaming Agents', 'Emollients', 'Emulsifying Agents', 'Fragrance Ingredients', 'Humectants', 'Skin Conditioning Agents', 'Preservatives', 'Protectants', 'Solvents ', 'Surfactants', 'Increasing', 'Viscosity Modifiers', 'Oral Care Agents', 'Mixtures', 'Occlusives', 'Cosmetic Biocides', 'Skin', 'Decreasing'</t>
  </si>
  <si>
    <t>https://www.ulprospector.com/en/na/PersonalCare/Detail/34148/1013862/ActiCaps-Brightening</t>
  </si>
  <si>
    <t xml:space="preserve"> Cyclohexasiloxane </t>
  </si>
  <si>
    <t xml:space="preserve"> Dimethicone/Vinyl Dimethicone Crosspolymer </t>
  </si>
  <si>
    <t xml:space="preserve"> Isostearyl Isostearate </t>
  </si>
  <si>
    <t xml:space="preserve"> Butylene Glycol </t>
  </si>
  <si>
    <t xml:space="preserve"> Plankton Extract </t>
  </si>
  <si>
    <t xml:space="preserve"> Dimethylmethoxy Chromanol </t>
  </si>
  <si>
    <t>ActiCaps® Eyes</t>
  </si>
  <si>
    <t>ActiCaps® Eyes are single dose vegetal capsules filled with a concentrated dose of argireline (10% Acetyl Hexapeptide-8) &amp; Acetyl Tetrapeptide-5. Helps reduce appearance of puffiness and bags under eyes. Relaxes facial tension. Can also reduce the appearance of superficial facial lines &amp; wrinkles with regular use. Capsules prevent degradation of active ingredients maintaining efficacy until the time of use. Ideal as additional treatment, or as a primer under makeup. Vegan and gluten free.</t>
  </si>
  <si>
    <t>'Miscellaneous', 'Anti-Microbial Agents', 'Binders', 'Hair Conditioning Agents', 'Anti-Foaming Agents', 'Emollients', 'Emulsifying Agents', 'Fragrance Ingredients', 'Humectants', 'Skin Conditioning Agents', 'pH Adjusters / Buffering Agent', 'Preservatives', 'Protectants', 'Solvents ', 'Surfactants', 'Increasing', 'Viscosity Modifiers', 'Chelating Agents / Sequestrants', 'Oral Care Agents', 'Denaturants', 'Mixtures', 'Occlusives', 'Cosmetic Biocides', 'Skin', 'Decreasing'</t>
  </si>
  <si>
    <t>https://www.ulprospector.com/en/na/PersonalCare/Detail/34148/1013863/ActiCaps-Eyes</t>
  </si>
  <si>
    <t xml:space="preserve"> Cyclopentasiloxane </t>
  </si>
  <si>
    <t xml:space="preserve"> Sodium Salicylate </t>
  </si>
  <si>
    <t xml:space="preserve"> Pseudoalteromonas Exopolysaccharides </t>
  </si>
  <si>
    <t xml:space="preserve"> Acetyl Tetrapeptide-5 </t>
  </si>
  <si>
    <t>Actigum™ VSX 20</t>
  </si>
  <si>
    <t>Cargill Beauty</t>
  </si>
  <si>
    <t>Actigum™ VSX 20 is a performant biopolymer that brings viscosity, suspension and sensoriality to complex formulas. It is a highly efficient readily biodegradable (according to OECD 301B) thickener and has sprayable properties. 100% nature-derived (according to ISO 16128) and Vegan suitable, this biopolymer can be used in skin care, sun care, cleansers, color cosmetics, and hair care applications.</t>
  </si>
  <si>
    <t>'Miscellaneous', 'Binders', 'Emulsifying Agents', 'Skin Conditioning Agents', 'Stabilizers', 'Surfactants', 'Increasing', 'Viscosity Modifiers', 'Sunscreen Agents', 'Mixtures', 'Emulsion Stabilizers'</t>
  </si>
  <si>
    <t>https://www.ulprospector.com/en/na/PersonalCare/Detail/117855/5315343/Actigum-VSX-20</t>
  </si>
  <si>
    <t xml:space="preserve">Sclerotium Gum </t>
  </si>
  <si>
    <t xml:space="preserve"> Xanthan Gum</t>
  </si>
  <si>
    <t>Actique™ Aqua Ceramide</t>
  </si>
  <si>
    <t>Jarchem Innovative Ingredients</t>
  </si>
  <si>
    <t>Actique™ Aqua Ceramide plays an important role in the formation of the outermost layer of skin. Ceramides are the main constituent (&gt;50%) present in the intercellular spaces of the stratum corneum and protect against external irritants and reduce TEWL. When there are a loss of ceramides in the skin, there can be a high level of water loss, which leads to dry skin and irritation. Actique™ Aqua Ceramide is a water-soluble ceramide based on the structure and benefits of ceramide-2, present in our skin. This product helps to repair the skin barrier function, improve skin hydration and reduce TEWL. It is also effective for improving hair hydrophobicity and smoothness. It can be added to cold-process formulations, which perfectly solves the troubles caused by the high melting point of traditional ceramides.</t>
  </si>
  <si>
    <t>https://www.ulprospector.com/en/na/PersonalCare/Detail/4668/647237/Actique-Aqua-Ceramide</t>
  </si>
  <si>
    <t xml:space="preserve">Ceramide NG </t>
  </si>
  <si>
    <t xml:space="preserve"> Steareth-30 </t>
  </si>
  <si>
    <t xml:space="preserve"> Cholesterol </t>
  </si>
  <si>
    <t xml:space="preserve"> Stearic Acid </t>
  </si>
  <si>
    <t>Actique™ Aqua LIC</t>
  </si>
  <si>
    <t>Actique™ Aqua LIC is a naturally derived, easy-to-formulate, water soluble glabridin solution. This highly pure extract provides triple benefit effects, including skin lightening (stronger tyrosinase inhibition than Arbutin, Kojic Acid, Vitamin C, and Hydroquinone), reduction of inflammation from UV-B radiation and anti-oxidation activity.</t>
  </si>
  <si>
    <t>'Miscellaneous', 'Antioxidants', 'Humectants', 'Skin Conditioning Agents', 'Skin Bleaching / Lightening Agents', 'Mixtures'</t>
  </si>
  <si>
    <t>https://www.ulprospector.com/en/na/PersonalCare/Detail/4668/647238/Actique-Aqua-LIC</t>
  </si>
  <si>
    <t xml:space="preserve">Glycyrrhiza Glabra (Licorice) Root Extract </t>
  </si>
  <si>
    <t xml:space="preserve"> Hydrolyzed Conchiolin Protein </t>
  </si>
  <si>
    <t>Actique™ Hyal 1%</t>
  </si>
  <si>
    <t>Actique™ Hyal 1% is a 1% solution of fermentation-derived sodium hyaluronate powder and water for your formulating needs. As HA is most commonly used at 1% in most cosmetic formulations, Actique™ Hyal 1% is a faster way to add sodium hyaluronate to your formulation without waiting for the gelling powder to completely hydrate. Preserved with Phenoxyethanol and Ethylhexylglycerin.</t>
  </si>
  <si>
    <t>'Miscellaneous', 'Skin Conditioning Agents', 'Biological Polymers / Derivatives'</t>
  </si>
  <si>
    <t>https://www.ulprospector.com/en/na/PersonalCare/Detail/4668/647240/Actique-Hyal-1</t>
  </si>
  <si>
    <t xml:space="preserve">Sodium Hyaluronate </t>
  </si>
  <si>
    <t>Actique™ Light</t>
  </si>
  <si>
    <t>Actique™ Light is a highly efficacious dark spot removal and skin lightening system containing a mixture of Pearl Oligopeptides for anti-hyperpigmentation and Glabridin for skin-lightening. In-vivo chromameter readings proved this product to be an effective anti-aging ingredient to even skin tone.</t>
  </si>
  <si>
    <t>https://www.ulprospector.com/en/na/PersonalCare/Detail/4668/647246/Actique-Light</t>
  </si>
  <si>
    <t xml:space="preserve"> Hydroxypropyl Cyclodextrin </t>
  </si>
  <si>
    <t xml:space="preserve"> Pentylene Glycol</t>
  </si>
  <si>
    <t>Actique™ Shikon</t>
  </si>
  <si>
    <t>Actique™ Shikon is a natural anti-inflammatory derived from the Chinese medicinal herb, Arnebia euchroma (Royle) Johnst. Traditionally, this herb is used in pharmaceuticals for detoxification, blood circulation, and wound healing. The effective chemical portion is mainly divided into two parts, an oil-soluble naphthoquinone pigment with strong anti-inflammatory ingredients, such as Shikon and acetylshikonin, and a water-soluble portion containing polysaccharides and phenolic acids. Actique™ Shikon is the isolated oil-soluble naphthoquinone portion of Arnebia euchroma (Royle) Johnst used for its natural and beautiful purplish-red wine color with the ability to decrease inflammation, deliver acne and oil control and soothe the skin.</t>
  </si>
  <si>
    <t>'Fragrance Ingredients', 'Skin Conditioning Agents', 'Solvents ', 'Mixtures', 'Occlusives'</t>
  </si>
  <si>
    <t>https://www.ulprospector.com/en/na/PersonalCare/Detail/4668/647249/Actique-Shikon</t>
  </si>
  <si>
    <t xml:space="preserve">Caprylic/Capric Triglyceride </t>
  </si>
  <si>
    <t xml:space="preserve"> Lithospermum Erythrorhizon Root Extract</t>
  </si>
  <si>
    <t>Activoil™ Echnidium ZRO</t>
  </si>
  <si>
    <t>Innovacos</t>
  </si>
  <si>
    <t>Activoil™ Echnidium ZRO is an oil-soluble active ingredient to protect the skin against chemical damage. It is made from 3 main components: Echium seed oil as the matrix enhanced with an antioxidant and an extract derived from Cnidium Monnier. Echium seed oil is a rare source of stearidonic acid, while Cnidium monnieri is a small red berry used in Traditional Chinese Medicine. All those three components are combined in a stabilized and ready-to-use active ingredient.</t>
  </si>
  <si>
    <t>'Miscellaneous', 'Skin Conditioning Agents', 'Protectants', 'Mixtures', 'Skin'</t>
  </si>
  <si>
    <t>https://www.ulprospector.com/en/na/PersonalCare/Detail/100193/1002626/Activoil-Echnidium-ZRO</t>
  </si>
  <si>
    <t xml:space="preserve">Echium Plantagineum Seed Oil </t>
  </si>
  <si>
    <t xml:space="preserve"> Octyldodecanol </t>
  </si>
  <si>
    <t xml:space="preserve"> Octyldodecyl Oleate </t>
  </si>
  <si>
    <t xml:space="preserve"> Octyldodecyl Stearoyl Stearate </t>
  </si>
  <si>
    <t xml:space="preserve"> Cnidium Monnieri Fruit Extract </t>
  </si>
  <si>
    <t xml:space="preserve"> Rosmarinus Officinalis (Rosemary) Leaf Extract</t>
  </si>
  <si>
    <t>Activoil™ Kerox-Pro™</t>
  </si>
  <si>
    <t>Activoil™ Kerox-Pro™ is a 100% oil-soluble active ingredient to protect and repair hair against UV and heat (hair styling). It is made of Raphanus sativus seed extract displaying a particular fatty acid profile rich in C22 docosenoic acid. The composition of Raphanus sativus seed extract makes this ingredient highly suitable for hair care, mainly because of its similarity with 18-MEA. An extract of Magnolia enriched in the molecule honokiol using CO2 supercritical fluid extraction provides an antioxidant capacity to Activoil™ Kerox-Pro™.</t>
  </si>
  <si>
    <t>'Hair Conditioning Agents', 'Mixtures'</t>
  </si>
  <si>
    <t>https://www.ulprospector.com/en/na/PersonalCare/Detail/100193/1002627/Activoil-Kerox-Pro</t>
  </si>
  <si>
    <t xml:space="preserve">Raphanus Sativus (Radish) Seed Extract </t>
  </si>
  <si>
    <t xml:space="preserve"> Magnolia Officinalis Bark Extract </t>
  </si>
  <si>
    <t>Activoil™ Spotless ZRO</t>
  </si>
  <si>
    <t>Activoil™ Spotless ZRO is an oil-soluble active ingredient to reduce the appearance of age spots and increase skin luminescence and brightness. It is composed of Blackcurrant seed oil, selected for its content in biologically active fatty acids, and Peony extract, rich in Paeonol, known to have anti-inflammatory, antioxidant, and anti-melanogenic actions.</t>
  </si>
  <si>
    <t>'Anti-Inflammatory Agents', 'Antioxidants', 'Skin Bleaching / Lightening Agents', 'Mixtures'</t>
  </si>
  <si>
    <t>https://www.ulprospector.com/en/na/PersonalCare/Detail/100193/1002628/Activoil-Spotless-ZRO</t>
  </si>
  <si>
    <t xml:space="preserve">Ribes Nigrum (Black Currant) Seed Oil </t>
  </si>
  <si>
    <t xml:space="preserve"> Paeonia Suffruticosa Root Extract </t>
  </si>
  <si>
    <t>Actopontine™ biofunctional</t>
  </si>
  <si>
    <t>Actopontine™ biofunctional is a bio-engineered peptide inspired by the role of dermatopontin in matrix-forming systems. It enhances skin’s appearance by boosting elasticity and density for a younger, fresher look. It may be effective in enhancing skin elasticity and firmness by increasing proteins involved in the architecture of the extracellular matrix, those associated with cell shape and integrity and those supporting the dermal and epidermal junction.</t>
  </si>
  <si>
    <t>'Miscellaneous', 'Skin Conditioning Agents', 'Peptides'</t>
  </si>
  <si>
    <t>https://www.ulprospector.com/en/na/PersonalCare/Detail/305/235480/Actopontine-biofunctional</t>
  </si>
  <si>
    <t xml:space="preserve"> sh-Hexapeptide-2</t>
  </si>
  <si>
    <t>Actopontine™ YST biofunctional</t>
  </si>
  <si>
    <t>Actopontine™ YST biofunctional is a bioinspired by nature to optimize skin matrix architecture. It is ideal for use in anti-aging, skin conditioning and toning, and body contouring applications.</t>
  </si>
  <si>
    <t>'Miscellaneous', 'Hair Conditioning Agents', 'Fragrance Ingredients', 'Skin Conditioning Agents', 'Protectants', 'Viscosity Modifiers', 'Proteins / Derivatives', 'Inorganics', 'Denaturants', 'Polyols', 'Skin', 'Decreasing'</t>
  </si>
  <si>
    <t>https://www.ulprospector.com/en/na/PersonalCare/Detail/305/599712/Actopontine-YST-biofunctional</t>
  </si>
  <si>
    <t xml:space="preserve"> Hydrolyzed Yeast Protein</t>
  </si>
  <si>
    <t>Advanced BTX</t>
  </si>
  <si>
    <t>AE Chemie</t>
  </si>
  <si>
    <t>Advanced BTX is an advance anti-wrinkle oxygen delivery,  instantly helps evens out skin wrinkles by rebuilding the skin texture especially to unsightly under bags and sagging jaw lines.</t>
  </si>
  <si>
    <t>'Miscellaneous', 'Skin Conditioning Agents', 'Solvents ', 'Halogen Compounds'</t>
  </si>
  <si>
    <t>https://www.ulprospector.com/en/na/PersonalCare/Detail/33468/720114/Advanced-BTX</t>
  </si>
  <si>
    <t xml:space="preserve">Perfluorohexane </t>
  </si>
  <si>
    <t xml:space="preserve"> Perfluoroperhydrophenanthrene </t>
  </si>
  <si>
    <t xml:space="preserve"> Perfluorodecalin</t>
  </si>
  <si>
    <t>AE CHEMIEKOOL® PLUS</t>
  </si>
  <si>
    <t>AE CHEMIEKOOL® PLUS is an active liquid cooling agent.</t>
  </si>
  <si>
    <t>https://www.ulprospector.com/en/na/PersonalCare/Detail/33468/4375586/AE-CHEMIEKOOL-PLUS</t>
  </si>
  <si>
    <t xml:space="preserve">Menthyl Lactate </t>
  </si>
  <si>
    <t xml:space="preserve"> Mentha Haplocalix Extract</t>
  </si>
  <si>
    <t>AE CosmoFluor® 61</t>
  </si>
  <si>
    <t>AE CosmoFluor® 61 is a self-foaming agent when combined with surfactants. Fast drying compound without VOC; enhances blooming performance of fragrance. Volatile, fast drying flourinated compounds for cosmetic applications.</t>
  </si>
  <si>
    <t>'Solvents ', 'Viscosity Modifiers', 'Ethers', 'Halogen Compounds', 'Decreasing'</t>
  </si>
  <si>
    <t>https://www.ulprospector.com/en/na/PersonalCare/Detail/33468/720115/AE-CosmoFluor-61</t>
  </si>
  <si>
    <t xml:space="preserve">Methyl Perfluorobutyl Ether </t>
  </si>
  <si>
    <t xml:space="preserve"> Methyl Perfluoroisobutyl Ether</t>
  </si>
  <si>
    <t>AE CosmoFluor® 76</t>
  </si>
  <si>
    <t>AE CosmoFluor® 76 is a self-foaming agent when combined with surfactants. Fast drying compound without VOC; enhances blooming performance of fragrance. Volatile, fast drying flourinated compounds for cosmetic applications.</t>
  </si>
  <si>
    <t>https://www.ulprospector.com/en/na/PersonalCare/Detail/33468/720116/AE-CosmoFluor-76</t>
  </si>
  <si>
    <t xml:space="preserve">Ethyl Perfluorobutyl Ether </t>
  </si>
  <si>
    <t xml:space="preserve"> Ethyl Perfluoroisobutyl Ether</t>
  </si>
  <si>
    <t>AE CosmoFluor MZ</t>
  </si>
  <si>
    <t>AE CosmoFluor MZ is a volatile, fast-drying fluorinated compound. It can be used as an alcohol replacement in a wide range of applications. This product is recommended for fragrances, lotions, and hair and skin cleansers.</t>
  </si>
  <si>
    <t>'Dispersing Agents', 'Solvents ', 'External Analgesics', 'Propellants', 'Halogen Compounds'</t>
  </si>
  <si>
    <t>https://www.ulprospector.com/en/na/PersonalCare/Detail/33468/720117/AE-CosmoFluor-MZ</t>
  </si>
  <si>
    <t xml:space="preserve">Pentafluoropropane </t>
  </si>
  <si>
    <t xml:space="preserve"> Hydrofluorocarbon 227ea</t>
  </si>
  <si>
    <t>AE ENCAP RETINOL 25%</t>
  </si>
  <si>
    <t>AE ENCAP RETINOL 25% reduces fine lines and wrinkles by increasing the production of collagen.</t>
  </si>
  <si>
    <t>'Miscellaneous', 'Fragrance Ingredients', 'Skin Conditioning Agents', 'Solvents ', 'Increasing', 'Viscosity Modifiers', 'Mixtures', 'Occlusives'</t>
  </si>
  <si>
    <t>https://www.ulprospector.com/en/na/PersonalCare/Detail/33468/5115096/AE-ENCAP-RETINOL-25</t>
  </si>
  <si>
    <t xml:space="preserve">Tapioca Starch </t>
  </si>
  <si>
    <t xml:space="preserve"> Retinol </t>
  </si>
  <si>
    <t xml:space="preserve"> Caprylic/Capric Triglyceride</t>
  </si>
  <si>
    <t>AE PreservaPure™</t>
  </si>
  <si>
    <t>AE PreservaPure™ effectively reduces the surface tension of water thus the wetting of surfaces is improved. This phenomenon makes the mixture of phenoxyethanol and capryloyl glycine and undecylenoyl glycine very effective in penetration of the cell membrane of microorganism resulting to optimized anti-microbial efficacy.</t>
  </si>
  <si>
    <t>'Anti-Microbial Agents', 'Cleansing Agents', 'Hair Conditioning Agents', 'Fragrance Ingredients', 'Preservatives', 'Surfactants', 'Deodorant Agents', 'Anti-Dandruff Agents', 'Anti-Acne Agents', 'Mixtures', 'Cosmetic Biocides'</t>
  </si>
  <si>
    <t>https://www.ulprospector.com/en/na/PersonalCare/Detail/33468/4375597/AE-PreservaPure</t>
  </si>
  <si>
    <t xml:space="preserve">Phenoxyethanol </t>
  </si>
  <si>
    <t xml:space="preserve"> Capryloyl Glycine </t>
  </si>
  <si>
    <t xml:space="preserve"> Undecylenoyl Glycine</t>
  </si>
  <si>
    <t>AE PRESERVE™ PC</t>
  </si>
  <si>
    <t>AE Preserve® PC is a new broad spectrum efficacy against Gram Positive, Gram Negative, Yeast and Fungi. It is plant derived, Glycol free, Non- Phenoxyethanol and Non-Paraben Preservative for Cosmetics and Toiletries. AE Preserve® PC is an effective mixture of Phenethyl alcohol and Caprylhydroxamic acid to penetrate cellular membranes/walls of micro-organisms resulting in optimized anti-microbial efficacy.</t>
  </si>
  <si>
    <t>'Fragrance Ingredients', 'Preservatives', 'Solvents ', 'Chelating Agents / Sequestrants', 'Mixtures'</t>
  </si>
  <si>
    <t>https://www.ulprospector.com/en/na/PersonalCare/Detail/33468/4369952/AE-PRESERVE-PC</t>
  </si>
  <si>
    <t xml:space="preserve">Phenethyl Alcohol </t>
  </si>
  <si>
    <t xml:space="preserve"> Caprylhydroxamic Acid</t>
  </si>
  <si>
    <t>AE Preserve™ PCG</t>
  </si>
  <si>
    <t>AE Preserve® PCG an effective mixture of phenethyl alcohol, Glycerin and Caprylhydroxamic acid to penetrate cellular membranes/walls of micro-organisms resulting in optimized anti-microbial efficacy. The microbiological efficacy of AE Preserve® PCG is the broad spectrum efficacy against Gram Positive, Gram Negative, Yeast, and Fungi. It is plant derived, Glycol free, Non-Phenoxyethanol and Non-Paraben Preservative for Cosmetics and Toiletries.</t>
  </si>
  <si>
    <t>'Hair Conditioning Agents', 'Fragrance Ingredients', 'Humectants', 'Skin Conditioning Agents', 'Preservatives', 'Protectants', 'Solvents ', 'Viscosity Modifiers', 'Chelating Agents / Sequestrants', 'Oral Care Agents', 'Denaturants', 'Mixtures', 'Skin', 'Decreasing'</t>
  </si>
  <si>
    <t>https://www.ulprospector.com/en/na/PersonalCare/Detail/33468/4375593/AE-Preserve-PCG</t>
  </si>
  <si>
    <t>AE Preserve® WPC</t>
  </si>
  <si>
    <t>New AE Preserve® WPC has a broad spectrum efficacy against Gram Positive, Gram Negative, Yeast, and Fungi. It utilizes an effective mixture of phenethyl alcohol and ethylhexylglycerin to penetrate cellular membranes/walls of micro-organisms resulting in optimized anti-microbial efficacy.</t>
  </si>
  <si>
    <t>'Miscellaneous', 'Hair Conditioning Agents', 'Emollients', 'Fragrance Ingredients', 'Skin Conditioning Agents', 'Preservatives', 'Solvents ', 'Deodorant Agents', 'Mixtures'</t>
  </si>
  <si>
    <t>https://www.ulprospector.com/en/na/PersonalCare/Detail/33468/4375591/AE-Preserve-WPC</t>
  </si>
  <si>
    <t>AE ProTek® NPB</t>
  </si>
  <si>
    <t>New AE ProTek® NPB has a broad spectrum efficacy against Gram Positive, Gram Negative, Yeast, and Fungi. It has efficacy booster and stabilizer for antimicrobials in combination with other ingredients. Non-Paraben Preservative for Cosmetics and Toiletries.</t>
  </si>
  <si>
    <t>'Miscellaneous', 'Anti-Microbial Agents', 'Fragrance Ingredients', 'Skin Conditioning Agents', 'Preservatives', 'Deodorant Agents', 'Mixtures', 'Cosmetic Biocides'</t>
  </si>
  <si>
    <t>https://www.ulprospector.com/en/na/PersonalCare/Detail/33468/4375590/AE-ProTek-NPB</t>
  </si>
  <si>
    <t>AE ProTek® Plus</t>
  </si>
  <si>
    <t>New AE ProTek® Plus effectively reduces the surface tension of water, thus the wetting of surface is improved. This phenomenon makes the mixture of phenoxyethanol and ethylhexylglycerin very effective in penetrating the cell membranes of microorganisms resulting in optimized anti- microbial efficacy.</t>
  </si>
  <si>
    <t>https://www.ulprospector.com/en/na/PersonalCare/Detail/33468/4375592/AE-ProTek-Plus</t>
  </si>
  <si>
    <t>AE PureProTek®</t>
  </si>
  <si>
    <t>AE PureProTek® has a broad spectrum efficacy against Gram Positive, Gram Negative, Yeast and Fungi. It is the combination of plant derived Glycine Lipoaminoacids. The result is a broad spectrum, potent system for preservation of cosmetic products. The Glycine Lipoaminoacids structure in combination is able to penetrate the bacterial cell wall and enable to effectively kill the bacteria. The combination makes the mixture very effective in penetration of the cell membrane of microorganism resulting to optimized anti-microbial efficacy.</t>
  </si>
  <si>
    <t>'Cleansing Agents', 'Hair Conditioning Agents', 'Preservatives', 'Surfactants', 'Deodorant Agents', 'Anti-Dandruff Agents', 'Anti-Acne Agents', 'Mixtures'</t>
  </si>
  <si>
    <t>https://www.ulprospector.com/en/na/PersonalCare/Detail/33468/4375595/AE-PureProTek</t>
  </si>
  <si>
    <t xml:space="preserve">Capryloyl Glycine </t>
  </si>
  <si>
    <t>AE® SIL-10</t>
  </si>
  <si>
    <t>AE® SIL-10 is a 100% vegetable derived silicone alternative. It has quick evaporation without VOC, and a pleasant dry after-feel. AE® SIL-10 offers excellent spreadability and is stable against oxidation.</t>
  </si>
  <si>
    <t>'Hair Conditioning Agents', 'Emollients', 'Skin Conditioning Agents', 'Mixtures'</t>
  </si>
  <si>
    <t>https://www.ulprospector.com/en/na/PersonalCare/Detail/33468/721886/AE-SIL-10</t>
  </si>
  <si>
    <t xml:space="preserve">Sclerocarya Birrea Seed Oil </t>
  </si>
  <si>
    <t xml:space="preserve"> Tetradecane</t>
  </si>
  <si>
    <t>AE® SIL-12</t>
  </si>
  <si>
    <t>AE® SIL-12 is a 100% vegetable derived silicone alternative. It has quick evaporation without VOC, and a pleasant dry after-feel. AE® SIL-12 offers excellent spreadability and is stable against oxidation.</t>
  </si>
  <si>
    <t>https://www.ulprospector.com/en/na/PersonalCare/Detail/33468/721887/AE-SIL-12</t>
  </si>
  <si>
    <t>AE SiL®10</t>
  </si>
  <si>
    <t>AE SiL®-10 is a non-polar emollient consisting of Sclerocarya Birrea Seed Oil mixed with vegetable-derived Tetradecane providing sensorial attributes similar to light silicon oils.</t>
  </si>
  <si>
    <t>https://www.ulprospector.com/en/na/PersonalCare/Detail/33468/4375580/AE-SiL10</t>
  </si>
  <si>
    <t>AE SiL®12</t>
  </si>
  <si>
    <t>AE SiL®12 is a non-polar emollient consisting of Sclerocarya Birrea Seed Oil mixed with vegetable-derived Tetradecane providing sensorial attributes similar to light silicon oils. AE SiL®-12 offers higher degree of emollience than AE SiL®-10 but both have Squalane-like feel thus they can be used as cost-effective replacement.</t>
  </si>
  <si>
    <t>https://www.ulprospector.com/en/na/PersonalCare/Detail/33468/4375581/AE-SiL12</t>
  </si>
  <si>
    <t>AE® Silk Clay V</t>
  </si>
  <si>
    <t>AE® Silk Clay V is a modified pre-activated quaterium-90 clay that provides all the standard benefits of bentonite clays with an added function of “silky” skin feel. This ingredient is excellent for formulations when luxurious skin feel is desired, in a ready-to-use gel for problem-free formulation and manufacturing. It is ideal for use in liquid makeup, hot pours, creams, masks, antiperspirants, gelled oils and waxes.</t>
  </si>
  <si>
    <t>'Anti-Caking Agents', 'Hair Conditioning Agents', 'Dispersing Agents', 'Emollients', 'Skin Conditioning Agents', 'Opacifying / Pearlizing Agents', 'Slip Modifiers', 'Solvents ', 'Viscosity Modifiers', 'Mixtures'</t>
  </si>
  <si>
    <t>https://www.ulprospector.com/en/na/PersonalCare/Detail/33468/721888/AE-Silk-Clay-V</t>
  </si>
  <si>
    <t xml:space="preserve"> Quaternium-90 Bentonite </t>
  </si>
  <si>
    <t xml:space="preserve"> Dimethicone/Divinyldimethicone/Silsesquioxane Crosspolymer </t>
  </si>
  <si>
    <t xml:space="preserve"> Propylene Carbonate</t>
  </si>
  <si>
    <t>AE Sunboost® 1033B</t>
  </si>
  <si>
    <t>AE Sunboost® 1033B allows an excellent solubilization of sun filters. It offers very good spreading properties, provides a silky feel on skin. 10% of AE Sunboost® 1033B boost SPF by 33% while 5% of this boost SPF by 21%. An optimized mix of esters to boost SPF sunscreen preparations while achieving a non-greasy, elegant feel. It gives good moisturizing effect.</t>
  </si>
  <si>
    <t>'Emollients', 'Fragrance Ingredients', 'Skin Conditioning Agents', 'Plasticizers', 'Solvents ', 'Esters'</t>
  </si>
  <si>
    <t>https://www.ulprospector.com/en/na/PersonalCare/Detail/33468/4375582/AE-Sunboost-1033B</t>
  </si>
  <si>
    <t xml:space="preserve">Isodecyl Neopentanoate </t>
  </si>
  <si>
    <t xml:space="preserve"> Diisopropyl Sebacate </t>
  </si>
  <si>
    <t xml:space="preserve"> Lauryl Lactate</t>
  </si>
  <si>
    <t>AE TRI-ACT PME™</t>
  </si>
  <si>
    <t>AE Tri-Act PME®- a natural sourced preservative used as an alternative to Parabens and Phenoxyethanol. Derived from glycerin or lipoaminoacids and can also be used as emollient, moisturizer, deodorizer and skin conditioner. It has a broad spectrum efficacy against Gram Positive, Gram Negative, Yeast and Fungi.</t>
  </si>
  <si>
    <t>'Miscellaneous', 'Cleansing Agents', 'Hair Conditioning Agents', 'Emollients', 'Skin Conditioning Agents', 'Preservatives', 'Surfactants', 'Deodorant Agents', 'Anti-Dandruff Agents', 'Anti-Acne Agents', 'Mixtures'</t>
  </si>
  <si>
    <t>https://www.ulprospector.com/en/na/PersonalCare/Detail/33468/4369953/AE-TRI-ACT-PME</t>
  </si>
  <si>
    <t xml:space="preserve">Caprylyl Glycol </t>
  </si>
  <si>
    <t xml:space="preserve"> Undecylenoyl Glycine </t>
  </si>
  <si>
    <t xml:space="preserve"> Capryloyl Glycine</t>
  </si>
  <si>
    <t>AECOSOFT® Argan</t>
  </si>
  <si>
    <t>AECOSOFT® Argan (neutralized) is a gentle APG surfactant, derived from organically grown, non GMO Argan Oil (Argania Spinosa). Utilizes the rich emollient benefits of Argan oil which contains an impressive fatty acid chain particularly Omega 6 and Omega 9.</t>
  </si>
  <si>
    <t>'Miscellaneous', 'Emollients', 'Skin Conditioning Agents', 'Stabilizers', 'Mixtures', 'Occlusives', 'Emulsion Stabilizers'</t>
  </si>
  <si>
    <t>https://www.ulprospector.com/en/na/PersonalCare/Detail/33468/713616/AECOSOFT-Argan</t>
  </si>
  <si>
    <t xml:space="preserve">Lauryl Glucoside </t>
  </si>
  <si>
    <t xml:space="preserve"> Argania Spinosa Kernel Oil</t>
  </si>
  <si>
    <t>AECOSOFT® AVOCADO</t>
  </si>
  <si>
    <t>AECOSOFT® Avocado (neutralized) is a gentle APG surfactant, derived from organically grown, non GMO Avocado Oil (Presea Gratissima). Excellent for personal care to promote healthier skin &amp; hair, and has good cleansing ability and rich foaming properties. Leaves a very good skin feel and rinsability without dryness and irritation.</t>
  </si>
  <si>
    <t>'Cleansing Agents', 'Skin Conditioning Agents', 'Solvents ', 'Surfactants', 'Mixtures', 'Occlusives'</t>
  </si>
  <si>
    <t>https://www.ulprospector.com/en/na/PersonalCare/Detail/33468/4367125/AECOSOFT-AVOCADO</t>
  </si>
  <si>
    <t xml:space="preserve"> Persea Gratissima (Avocado) Oil</t>
  </si>
  <si>
    <t>AECOSOFT® Cherry Coffee (Neutralized)</t>
  </si>
  <si>
    <t>AECOSOFT® Cherry Coffee (Neutralized) is a gentle APG surfactant, derived from organically grown, non GMO CHERRY COFFEE (Coffea Arabica). Utilizes the beneficial properties of Cherry Coffee which is a rich in antioxidants, which reduces the damaging effects of free radicals in our body. Excellent for personal care products to promote healthier skin and hair. It is a gentle surfactant with good cleansing ability and nice foaming properties</t>
  </si>
  <si>
    <t>'Fragrance Ingredients', 'Flavoring Agents', 'Mixtures'</t>
  </si>
  <si>
    <t>https://www.ulprospector.com/en/na/PersonalCare/Detail/33468/715375/AECOSOFT-Cherry-Coffee-Neutralized</t>
  </si>
  <si>
    <t xml:space="preserve"> Coffea Arabica (Coffee) Seed Oil</t>
  </si>
  <si>
    <t>AECOSOFT® Cherry Coffee (Unneutralized)</t>
  </si>
  <si>
    <t>AECOSOFT® Cherry Coffee (Unneutralized) is a gentle APG surfactant, derived from organically grown, non GMO CHERRY COFFEE (Coffea Arabica). Utilizes the beneficial properties of Cherry Coffee which is a rich in antioxidants, which reduces the damaging effects of free radicals in our body. Excellent for personal care products to promote healthier skin and hair. It is a gentle surfactant with good cleansing ability and nice foaming properties</t>
  </si>
  <si>
    <t>https://www.ulprospector.com/en/na/PersonalCare/Detail/33468/5123949/AECOSOFT-Cherry-Coffee-Unneutralized</t>
  </si>
  <si>
    <t>AECOSOFT® Green Coffee (Neutralized)</t>
  </si>
  <si>
    <t>AECOSOFT® Green Coffee (Neutralized) is a gentle APG surfactant, derived from organically grown, non GMO GREEN COFFEE (Coffea Arabica).</t>
  </si>
  <si>
    <t>https://www.ulprospector.com/en/na/PersonalCare/Detail/33468/715376/AECOSOFT-Green-Coffee-Neutralized</t>
  </si>
  <si>
    <t>AECOSOFT® Hempseed (Neutralized)</t>
  </si>
  <si>
    <t>AECOSOFT® Hempseed (Neutralized) is a non-ionic surfactant derived from Hempseed Oil. It is an APG surfactant that utilizes the beneficial properties of Hempseed Oil especially rich in Omega-3 and Omega-6 fatty acids, excellent for moisturizing and repairing dry and damaged hair and skin.</t>
  </si>
  <si>
    <t>'Miscellaneous', 'Skin Conditioning Agents', 'Stabilizers', 'Mixtures', 'Emulsion Stabilizers'</t>
  </si>
  <si>
    <t>https://www.ulprospector.com/en/na/PersonalCare/Detail/33468/713617/AECOSOFT-Hempseed-Neutralized</t>
  </si>
  <si>
    <t xml:space="preserve"> Cannabis Sativa Seed Oil</t>
  </si>
  <si>
    <t>AECOSOFT® Marula (Neutralized)</t>
  </si>
  <si>
    <t>AECOSOFT® Marula (neutralized) is a non-ionic surfactant derived from Marula Oil (Sclerocarya Birrea). AECOSOFT® Marula (neutralized) is a mild surfactant which has the beneficial properties of Marula Oil: nourishing, moisturizing, antioxidant, and anti-radicals.</t>
  </si>
  <si>
    <t>'Hair Conditioning Agents', 'Emollients', 'Skin Conditioning Agents', 'Stabilizers', 'Mixtures', 'Emulsion Stabilizers'</t>
  </si>
  <si>
    <t>https://www.ulprospector.com/en/na/PersonalCare/Detail/33468/713618/AECOSOFT-Marula-Neutralized</t>
  </si>
  <si>
    <t xml:space="preserve"> Sclerocarya Birrea Seed Oil</t>
  </si>
  <si>
    <t>AECOSOFT® Marula (Unneutralized)</t>
  </si>
  <si>
    <t>AECOSOFT® Marula (unneutralized) has good cleansing ability and nice foaming properties with non-drying and non-irritating effects.</t>
  </si>
  <si>
    <t>https://www.ulprospector.com/en/na/PersonalCare/Detail/33468/5123950/AECOSOFT-Marula-Unneutralized</t>
  </si>
  <si>
    <t xml:space="preserve"> Lauryl Glucoside</t>
  </si>
  <si>
    <t>AECOSOFT® MEADOWFOAM</t>
  </si>
  <si>
    <t>AECOSOFT® Meadowfoam is a natural, gentle and non-irritating, non-ionic surfactant. It utilizes the beneficial properties of Meadowfoam seed oil which is a rich in antioxidants, which reduces the damaging effects of free radicals in our body.</t>
  </si>
  <si>
    <t>'Skin Conditioning Agents', 'Mixtures', 'Occlusives'</t>
  </si>
  <si>
    <t>https://www.ulprospector.com/en/na/PersonalCare/Detail/33468/715377/AECOSOFT-MEADOWFOAM</t>
  </si>
  <si>
    <t xml:space="preserve"> Limnanthes Alba (Meadowfoam) Seed Oil</t>
  </si>
  <si>
    <t>AECOSOFT® Moringa (Neutralized)</t>
  </si>
  <si>
    <t>AECOSOFT® Moringa (Neutralized) is a gentle APG surfactant, derived from organically grown, non GMO Moringa Oil (Moringa Oleifera). It utilizes the beneficial properties of Moringa Oil which is a rich source of vitamins and nutrients. Excellent for personal care products to promote healthier skin and hair. Gentle surfactant with good cleansing ability and nice foaming properties. Also an excellent humectant and a non-drying and non-irritating surfactant, completely biodegradable.</t>
  </si>
  <si>
    <t>'Emollients', 'Skin Conditioning Agents', 'Stabilizers', 'Mixtures', 'Emulsion Stabilizers'</t>
  </si>
  <si>
    <t>https://www.ulprospector.com/en/na/PersonalCare/Detail/33468/713622/AECOSOFT-Moringa-Neutralized</t>
  </si>
  <si>
    <t xml:space="preserve"> Moringa Oleifera Seed Oil</t>
  </si>
  <si>
    <t>AECOSOFT® Moringa (Unneutralized)</t>
  </si>
  <si>
    <t>AECOSOFT® Moringa (unneutralized) is a gentle APG surfactant, derived from organically grown, non GMO Moringa Oil (Moringa Oleifera).</t>
  </si>
  <si>
    <t>https://www.ulprospector.com/en/na/PersonalCare/Detail/33468/5123951/AECOSOFT-Moringa-Unneutralized</t>
  </si>
  <si>
    <t xml:space="preserve">Moringa Oleifera Seed Oil </t>
  </si>
  <si>
    <t>AECOSOFT® Olive (Neutralized)</t>
  </si>
  <si>
    <t>AECOSOLV® Olive-N (neutralized) is a versatile solubilizer designed to incorporate a wide range of lipophilic ingredients into clear formulations.</t>
  </si>
  <si>
    <t>https://www.ulprospector.com/en/na/PersonalCare/Detail/33468/713623/AECOSOFT-Olive-Neutralized</t>
  </si>
  <si>
    <t>AECOSOFT® Olive (Unneutralized)</t>
  </si>
  <si>
    <t>AECOSOLV® Olive (unneutralized) is a versatile solubilizer designed to incorporate a wide range of lipophilic ingredients into clear formulations.</t>
  </si>
  <si>
    <t>https://www.ulprospector.com/en/na/PersonalCare/Detail/33468/5123952/AECOSOFT-Olive-Unneutralized</t>
  </si>
  <si>
    <t xml:space="preserve">Olea Europaea (Olive) Fruit Oil </t>
  </si>
  <si>
    <t>AECOSOFT® SUNFLOWER</t>
  </si>
  <si>
    <t>AECOSOFT® Sunflower (neutralized) is a non-GMO and mild APG surfactant derived from Sunflower Oil (Helianthus Annuus). AECOSOFT® Sunflower (neutralized) is a rich emollient surfactant and it can be considered a valid alternative to coco and palm derivatives for its affordable price.</t>
  </si>
  <si>
    <t>'Miscellaneous', 'Emollients', 'Skin Conditioning Agents', 'Solvents ', 'Stabilizers', 'Mixtures', 'Occlusives', 'Emulsion Stabilizers'</t>
  </si>
  <si>
    <t>https://www.ulprospector.com/en/na/PersonalCare/Detail/33468/713624/AECOSOFT-SUNFLOWER</t>
  </si>
  <si>
    <t xml:space="preserve"> Helianthus Annuus (Sunflower) Seed Oil</t>
  </si>
  <si>
    <t>Aesthigel</t>
  </si>
  <si>
    <t>Aesthigel, a marine ingredient, is an aesthetic moisturizer acting from the bottom to the surface in every layer of the skin for a holistic moisturizing approach.</t>
  </si>
  <si>
    <t>'Abrasives', 'Miscellaneous', 'Binders', 'Emollients', 'Film Formers', 'Humectants', 'Skin Conditioning Agents', 'Solvents ', 'Stabilizers', 'Increasing', 'Viscosity Modifiers', 'Sunscreen Agents', 'Oral Care Agents', 'Mixtures', 'Emulsion Stabilizers'</t>
  </si>
  <si>
    <t>https://www.ulprospector.com/en/na/PersonalCare/Detail/1371/5484694/Aesthigel</t>
  </si>
  <si>
    <t xml:space="preserve"> Sodium Carrageenan </t>
  </si>
  <si>
    <t xml:space="preserve"> Sea Salt</t>
  </si>
  <si>
    <t>AHA Fruit Acid Blend</t>
  </si>
  <si>
    <t>AHA Fruit Acid Blend is a blend of 5 natural plant extracts including blueberry fruit extract, sugarcane extract, orange fruit extract, lemon fruit extract, and sugar maple extract that contain 4 alpha-hydroxy acids (30% lactic acid, 12% glycolic acid, 2% citric acid, 0 Excellent exfoliant shedding off the outermost layer of skin cells (corneocytes). Has good effectiveness against blemished skin. Has good anti-aging and anti-wrinkle effects.</t>
  </si>
  <si>
    <t>'Miscellaneous', 'Fragrance Ingredients', 'Skin Conditioning Agents', 'Solvents ', 'Exfoliants / Peeling Agents', 'Botanical Products / Derivatives', 'Occlusives'</t>
  </si>
  <si>
    <t>https://www.ulprospector.com/en/na/PersonalCare/Detail/34148/4942744/AHA-Fruit-Acid-Blend</t>
  </si>
  <si>
    <t xml:space="preserve">Saccharum Officinarum (Sugarcane) Extract </t>
  </si>
  <si>
    <t xml:space="preserve"> Acer Saccharum (Sugar Maple) Extract </t>
  </si>
  <si>
    <t xml:space="preserve"> Citrus Aurantium Dulcis (Orange) Fruit Extract </t>
  </si>
  <si>
    <t xml:space="preserve"> Citrus Limon (Lemon) Fruit Extract</t>
  </si>
  <si>
    <t>AHA Fruit Acids</t>
  </si>
  <si>
    <t>AHA Fruit Acids is a botanical alpha-hydroxy acid (AHA) complex consisting of 15% glycolic acid, 31% lactic acid, 3% citric acid, 1% tartaric acid from extracts of grape (vitis vinifera), lemon (medica limonum), passionfruit (passiflora. quadrangularis), &amp; pineapple (ananas sativus) Sheds off the outermost layer of skin cells (corneocytes). Induces renewal of a skin cell layer. Increases the moisturizing level of the skin which improves the flexibility of the upper skin layer.</t>
  </si>
  <si>
    <t>'Miscellaneous', 'Antioxidants', 'Anti-Foaming Agents', 'Emollients', 'Fragrance Ingredients', 'Humectants', 'Skin Conditioning Agents', 'Solvents ', 'Viscosity Modifiers', 'Astringents', 'Cosmetic', 'Oral Care Agents', 'Mixtures', 'Occlusives', 'Decreasing'</t>
  </si>
  <si>
    <t>https://www.ulprospector.com/en/na/PersonalCare/Detail/34148/1013865/AHA-Fruit-Acids</t>
  </si>
  <si>
    <t xml:space="preserve"> Alcohol Denat. </t>
  </si>
  <si>
    <t xml:space="preserve"> Passiflora Quadrangularis Fruit Extract </t>
  </si>
  <si>
    <t xml:space="preserve"> Citrus Limon (Lemon) Fruit Extract </t>
  </si>
  <si>
    <t xml:space="preserve"> Ananas Sativus (Pineapple) Fruit Extract </t>
  </si>
  <si>
    <t xml:space="preserve"> Vitis Vinifera (Grape) Fruit Extract</t>
  </si>
  <si>
    <t>Ajurana EyeContour</t>
  </si>
  <si>
    <t>Ajurana EyeContour is a 100% natural oily extract, enriched with the protective molecules of the Terminalia arjuna tree which is known to contains cardiotonic molecules. Eco-designed rejuvenation biomimetic agent (mimics natural biochemical processes) Combines different mechanisms of actions thanks to key natural molecules extracted from the Terminalia Arjuna tree: Terpenoids with cardiotonic properties, and flavonoids (quercetin, rutin) and phenolic acids (gallic acid, ellagic acid) with strong anti-free radical capacity. Visibly reduces eye puffiness and attenuates wrinkles and fine lines under eyes. Reduces blue pigmentation of dark circles and skin pigmentation of eye area becomes more homogeneous, less colored. Stimulates microcirculation around the eye area.</t>
  </si>
  <si>
    <t>'Miscellaneous', 'Cleansing Agents', 'Emulsifying Agents', 'Fragrance Ingredients', 'Skin Conditioning Agents', 'Surfactants', 'Mixtures'</t>
  </si>
  <si>
    <t>https://www.ulprospector.com/en/na/PersonalCare/Detail/34148/4942745/Ajurana-EyeContour</t>
  </si>
  <si>
    <t xml:space="preserve">Oleic Acid </t>
  </si>
  <si>
    <t xml:space="preserve"> Terminalia Arjuna Extract </t>
  </si>
  <si>
    <t xml:space="preserve"> Lecithin</t>
  </si>
  <si>
    <t>Albastim</t>
  </si>
  <si>
    <t>Albastim has been designed to improve the skin's appearance both short term and long term. Albastim works at the macroscopic level, the cellular level and the genetic level for a three pronged, encompassing approach to health aging.</t>
  </si>
  <si>
    <t>'Miscellaneous', 'Antioxidants', 'Anti-Microbial Agents', 'Hair Conditioning Agents', 'Emollients', 'Fragrance Ingredients', 'Anti-Fungal Agents', 'Humectants', 'Skin Conditioning Agents', 'Protectants', 'Solvents ', 'Astringents', 'Cosmetic', 'Anti-Acne Agents', 'Mixtures', 'Occlusives', 'Skin'</t>
  </si>
  <si>
    <t>https://www.ulprospector.com/en/na/PersonalCare/Detail/1371/5484695/Albastim</t>
  </si>
  <si>
    <t xml:space="preserve">Helianthus Annuus (Sunflower) Seed Oil </t>
  </si>
  <si>
    <t xml:space="preserve"> Carthamus Tinctorius (Safflower) Seed Oil </t>
  </si>
  <si>
    <t xml:space="preserve"> Morus Alba Leaf Extract </t>
  </si>
  <si>
    <t xml:space="preserve"> Squalane</t>
  </si>
  <si>
    <t>Alcohol Hand Sanitizer</t>
  </si>
  <si>
    <t>Alcohol Hand Sanitizer is a soft and effective hand sanitizer made with non-GMO 64% alcohol (ethanol) designed for cleansing and disinfecting hands and surfaces. Ideal for frequent use as it leaves skin moisturized. Enriched with various essential oils leaving a fresh citrus scent behind.</t>
  </si>
  <si>
    <t>'Miscellaneous', 'Anti-Microbial Agents', 'Binders', 'Anti-Foaming Agents', 'Emollients', 'Film Formers', 'Fragrance Ingredients', 'Humectants', 'Skin Conditioning Agents', 'pH Adjusters / Buffering Agent', 'Solvents ', 'Stabilizers', 'Increasing', 'Viscosity Modifiers', 'Sunscreen Agents', 'Exfoliants / Peeling Agents', 'Astringents', 'Cosmetic', 'Oral Care Agents', 'Mixtures', 'Emulsion Stabilizers', 'Decreasing'</t>
  </si>
  <si>
    <t>https://www.ulprospector.com/en/na/PersonalCare/Detail/34148/4942748/Alcohol-Hand-Sanitizer</t>
  </si>
  <si>
    <t xml:space="preserve">Alcohol </t>
  </si>
  <si>
    <t xml:space="preserve"> Hydroxyethylcellulose </t>
  </si>
  <si>
    <t xml:space="preserve"> Lactic Acid </t>
  </si>
  <si>
    <t xml:space="preserve"> C13-15 Alkane </t>
  </si>
  <si>
    <t xml:space="preserve"> Citrus Aurantifolia (Lime) Oil </t>
  </si>
  <si>
    <t xml:space="preserve"> Litsea Cubeba Fruit Oil </t>
  </si>
  <si>
    <t xml:space="preserve"> Citrus Aurantium Dulcis (Orange) Oil</t>
  </si>
  <si>
    <t>Algae Extract &amp; Hyaluronate Gel</t>
  </si>
  <si>
    <t>Algae Extract &amp; Hyaluronate Gel is a water-soluble mixture of algae extract and sodium hyaluronate. Sodium hyaluronate is a natural polysaccharide, or large sugar molecule, that occurs in various tissues of the skin, synovial fluids of joint, and connective tissues. Serves as a powerful moisturizer and humectant and provides smoothness while softening skin. Hyaluronic acid can hold 500 times its own weight of water. Algae extract is rich in vitamins and minerals and protects the skin from antioxidant stress.</t>
  </si>
  <si>
    <t>'Miscellaneous', 'Hair Conditioning Agents', 'Emollients', 'Fragrance Ingredients', 'Humectants', 'Skin Conditioning Agents', 'Protectants', 'Solvents ', 'Increasing', 'Viscosity Modifiers', 'Oral Care Agents', 'Denaturants', 'Mixtures', 'Skin', 'Decreasing'</t>
  </si>
  <si>
    <t>https://www.ulprospector.com/en/na/PersonalCare/Detail/34148/1013867/Algae-Extract-and-Hyaluronate-Gel</t>
  </si>
  <si>
    <t xml:space="preserve">Glycerin </t>
  </si>
  <si>
    <t xml:space="preserve"> Hyaluronic Acid</t>
  </si>
  <si>
    <t>Allosteris</t>
  </si>
  <si>
    <t>Allosteris is an engineered complex developed to boost the effects of retinol and peptides, fight against aging and hydrate the skin.</t>
  </si>
  <si>
    <t>'Miscellaneous', 'Hair Conditioning Agents', 'Emollients', 'Fragrance Ingredients', 'Humectants', 'Skin Conditioning Agents', 'Protectants', 'Solvents ', 'Viscosity Modifiers', 'Oral Care Agents', 'Denaturants', 'Mixtures', 'Skin', 'Decreasing'</t>
  </si>
  <si>
    <t>https://www.ulprospector.com/en/na/PersonalCare/Detail/1371/5484696/Allosteris</t>
  </si>
  <si>
    <t xml:space="preserve"> Glycine Soja (Soybean) Extract</t>
  </si>
  <si>
    <t>Aloe &amp; Hemp Lotion Base</t>
  </si>
  <si>
    <t>Aloe &amp; Hemp Lotion Base is a deeply moisturizing and skin-softening lotion enriched with THC-free organic hemp seed oil know to contain valuable vitamins, nutrients, and essential fatty acids. For all skin types but especially suited for dehydrated, sun-aged or mature skin.</t>
  </si>
  <si>
    <t>'Miscellaneous', 'Anti-Microbial Agents', 'Binders', 'Cleansing Agents', 'Hair Conditioning Agents', 'Anti-Foaming Agents', 'Emulsifying Agents', 'Foam Boosters', 'Fragrance Ingredients', 'Humectants', 'Skin Conditioning Agents', 'Opacifying / Pearlizing Agents', 'Preservatives', 'Protectants', 'Solubilizing Agents', 'Solvents ', 'Stabilizers', 'Surfactants', 'Increasing', 'Viscosity Modifiers', 'Sunscreen Agents', 'Astringents', 'Cosmetic', 'Chelating Agents / Sequestrants', 'Oral Care Agents', 'Denaturants', 'Mixtures', 'Cosmetic Biocides', 'Skin', 'Emulsion Stabilizers', 'Decreasing'</t>
  </si>
  <si>
    <t>https://www.ulprospector.com/en/na/PersonalCare/Detail/34148/4942750/Aloe-and-Hemp-Lotion-Base</t>
  </si>
  <si>
    <t xml:space="preserve"> Cetyl Alcohol </t>
  </si>
  <si>
    <t xml:space="preserve"> Stearyl Alcohol </t>
  </si>
  <si>
    <t xml:space="preserve"> Polysorbate 60 </t>
  </si>
  <si>
    <t xml:space="preserve"> Tetrasodium Glutamate Diacetate </t>
  </si>
  <si>
    <t xml:space="preserve"> Xanthan Gum </t>
  </si>
  <si>
    <t xml:space="preserve"> Alcohol</t>
  </si>
  <si>
    <t>Aloe Vera Extract EC</t>
  </si>
  <si>
    <t>Croda Inc.</t>
  </si>
  <si>
    <t>Aloe Vera Extract EC is certified organic extract of aloe vera; as concentrated as fresh aloe vera leaf juice. It is ideal for use in a wide range of cosmetic applications including sensitive skin &amp; scalp products, after-sun products, and hair &amp; body care.</t>
  </si>
  <si>
    <t>'Miscellaneous', 'Emollients', 'Skin Conditioning Agents', 'Botanical Products / Derivatives', 'Oral Care Agents'</t>
  </si>
  <si>
    <t>https://www.ulprospector.com/en/na/PersonalCare/Detail/134/523019/Aloe-Vera-Extract-EC</t>
  </si>
  <si>
    <t xml:space="preserve"> Aloe Barbadensis Leaf Extract</t>
  </si>
  <si>
    <t>Aloe Vera Palmitate</t>
  </si>
  <si>
    <t>Aloe Vera Palmitate is a mixture of aloe veran extract (20%) and ethylhexyl palmitate (80%) which is an ester of 2-ethylhexanol and palmitic acid. It is a medium spreading, non-occlusive emollient with excellent moisturizing effects due to aloe vera. Saponification value 130 - 160. Non-occlusive emollient with a rich but non-oily, silky skin feel. Offers great moisturizing and soothing properties. Can replace mineral oil in formulations.</t>
  </si>
  <si>
    <t>'Miscellaneous', 'Emollients', 'Fragrance Ingredients', 'Skin Conditioning Agents', 'Solvents ', 'Mixtures'</t>
  </si>
  <si>
    <t>https://www.ulprospector.com/en/na/PersonalCare/Detail/34148/4942752/Aloe-Vera-Palmitate</t>
  </si>
  <si>
    <t xml:space="preserve">Ethylhexyl Palmitate </t>
  </si>
  <si>
    <t xml:space="preserve"> Aloe Barbadensis Extract</t>
  </si>
  <si>
    <t>AlphaAging®</t>
  </si>
  <si>
    <t>Acme Hardesty Co.</t>
  </si>
  <si>
    <t>AlphaAging® is a 100% natural active proved to decrease wrinkles and fine lines. It extends skin hydration and protects against dryness by decreasing transepidermal water loss and protecting the cutaneous barrier. Rich in fatty acids, carotenoids, and natural antioxidants, it binds to free radicals and aids in the process of tissue repair. It delivers a skin lifting effect and improves elasticity and firmness in skin.</t>
  </si>
  <si>
    <t>https://www.ulprospector.com/en/na/PersonalCare/Detail/4237/1459562/AlphaAging</t>
  </si>
  <si>
    <t xml:space="preserve">Bisabolol </t>
  </si>
  <si>
    <t xml:space="preserve"> Mauritia Flexuosa Fruit Oil</t>
  </si>
  <si>
    <t>AlphaImprove 4D Hair</t>
  </si>
  <si>
    <t>AlphaImprove 4D Hair provides intensive hydration and protects hair from damage caused by styling and external aggressors. It penetrates damaged hair, sealing in moisture to promote hydration and repair damage. It aids in volume and frizz reduction while also providing thermoprotection to the hair.</t>
  </si>
  <si>
    <t>'Hair Conditioning Agents', 'Protectants', 'Mixtures', 'Hair'</t>
  </si>
  <si>
    <t>https://www.ulprospector.com/en/na/PersonalCare/Detail/4237/1459561/AlphaImprove-4D-Hair</t>
  </si>
  <si>
    <t xml:space="preserve"> Pentaclethra Macroloba Seed Oil </t>
  </si>
  <si>
    <t xml:space="preserve"> Orbignya Oleifera Seed Oil</t>
  </si>
  <si>
    <t>AlphaImprove Body</t>
  </si>
  <si>
    <t>AlphaImprove Body is an innovative, 100% natural active plant complex with proven effectiveness in reducing stretch marks. Due to its richness in MCTs, it helps in the healing process, replacing damaged tissue and promoting skin elasticity and reconstruction. It forms a film on the skin, reducing transepidermal water loss and aiding in skin hydration.</t>
  </si>
  <si>
    <t>https://www.ulprospector.com/en/na/PersonalCare/Detail/4237/1459560/AlphaImprove-Body</t>
  </si>
  <si>
    <t>AlphaVelvety</t>
  </si>
  <si>
    <t>AlphaVelvety is a multifunctional active developed from the synergy between 100% natural ingredients. It has outstanding sensorial, ensuring dry, velvety and matte touch to the skin, as well as deep moisturizing to the hair.</t>
  </si>
  <si>
    <t>'Miscellaneous', 'Emollients', 'Emulsifying Agents', 'Humectants', 'Skin Conditioning Agents', 'Stabilizers', 'Surfactants', 'Denaturants', 'Mixtures', 'Occlusives', 'Emulsion Stabilizers'</t>
  </si>
  <si>
    <t>https://www.ulprospector.com/en/na/PersonalCare/Detail/4237/1490195/AlphaVelvety</t>
  </si>
  <si>
    <t xml:space="preserve">Orbignya Oleifera Seed Oil </t>
  </si>
  <si>
    <t xml:space="preserve"> Virola Sebifera Nut Oil </t>
  </si>
  <si>
    <t xml:space="preserve"> Theobroma Grandiflorum Seed Butter </t>
  </si>
  <si>
    <t xml:space="preserve"> Carapa Guianensis Seed Oil </t>
  </si>
  <si>
    <t xml:space="preserve"> Macadamia Integrifolia Seed Oil </t>
  </si>
  <si>
    <t xml:space="preserve"> Bisabolol</t>
  </si>
  <si>
    <t>AlphaWhiteness®</t>
  </si>
  <si>
    <t>AlphaWhiteness® is an innovative active that promotes whitening, softness, recovery, and uniformity of the skin. It is a 100% natural alternative to synthetic whiteners and delivers uniformity and brightness to the skin.</t>
  </si>
  <si>
    <t>'Skin Bleaching / Lightening Agents', 'Mixtures'</t>
  </si>
  <si>
    <t>https://www.ulprospector.com/en/na/PersonalCare/Detail/4237/1459563/AlphaWhiteness</t>
  </si>
  <si>
    <t xml:space="preserve"> Euterpe Oleracea Fruit Oil</t>
  </si>
  <si>
    <t>Amber Extract</t>
  </si>
  <si>
    <t>Amber Extract is an extract of amber fossil resin to support mineral beauty concepts. It is ideal for use in a wide range of cosmetic applications including sun products &amp; self-tanner, blond hair care, energizing skin &amp; hair care, and anti-aging eye care.</t>
  </si>
  <si>
    <t>'Miscellaneous', 'Hair Conditioning Agents', 'Skin Conditioning Agents', 'Botanical Products / Derivatives'</t>
  </si>
  <si>
    <t>https://www.ulprospector.com/en/na/PersonalCare/Detail/134/523021/Amber-Extract</t>
  </si>
  <si>
    <t xml:space="preserve"> Amber Extract</t>
  </si>
  <si>
    <t>Amiderm ER</t>
  </si>
  <si>
    <t>Alban Muller International (part of Croda, Inc)</t>
  </si>
  <si>
    <t>Amiderm ER is a 100% natural blend of plant-origin amino acids, witch hazel bark and oak gallnut extracts, in glycerin. It aids in synergy and prevents odor and irritations. Amiderm ER can be used in many skin protection applications.</t>
  </si>
  <si>
    <t>'Miscellaneous', 'Skin Conditioning Agents', 'Astringents', 'Cosmetic', 'Mixtures'</t>
  </si>
  <si>
    <t>https://www.ulprospector.com/en/na/PersonalCare/Detail/1720/646328/Amiderm-ER</t>
  </si>
  <si>
    <t xml:space="preserve"> Hamamelis Virginiana (Witch Hazel) Bark/Leaf Extract </t>
  </si>
  <si>
    <t xml:space="preserve"> Quercus Infectoria (Oak) Gall Extract </t>
  </si>
  <si>
    <t xml:space="preserve"> Arginine </t>
  </si>
  <si>
    <t xml:space="preserve"> Leucine</t>
  </si>
  <si>
    <t>Amiporine® ER</t>
  </si>
  <si>
    <t>Amiporine® ER is a 100% natural purified extract of pomegranate in glycerin for a replenished youthful skin. It is ideal for use in a wide range of products, including those for dry and dehydrated skin, mature skin products, radiance boosting skin care, and after sun products.</t>
  </si>
  <si>
    <t>'Miscellaneous', 'Hair Conditioning Agents', 'Fragrance Ingredients', 'Humectants', 'Skin Conditioning Agents', 'Protectants', 'Solvents ', 'Viscosity Modifiers', 'Botanical Products / Derivatives', 'Oral Care Agents', 'Denaturants', 'Polyols', 'Skin', 'Decreasing'</t>
  </si>
  <si>
    <t>https://www.ulprospector.com/en/na/PersonalCare/Detail/1720/646326/Amiporine-ER</t>
  </si>
  <si>
    <t xml:space="preserve"> Punica Granatum Fruit Extract</t>
  </si>
  <si>
    <t>Amla Curcumin Butter</t>
  </si>
  <si>
    <t>International Cosmetic Science Centre A/S</t>
  </si>
  <si>
    <t>Amla Curcumin Butter is a Sesame oil extract from Emblica officinalis fruits and then mixed with a soft Shea stearin. It is a pale colour butter with an almost neutral odour. Curcumin is added so the butter contains all the actives from the Amla berries as well as the Curcumin.</t>
  </si>
  <si>
    <t>'Miscellaneous', 'Fragrance Ingredients', 'Skin Conditioning Agents', 'Increasing', 'Viscosity Modifiers', 'Mixtures', 'Occlusives'</t>
  </si>
  <si>
    <t>https://www.ulprospector.com/en/na/PersonalCare/Detail/10878/1566157/Amla-Curcumin-Butter</t>
  </si>
  <si>
    <t xml:space="preserve">Butyrospermum Parkii (Shea) Butter </t>
  </si>
  <si>
    <t xml:space="preserve"> Sesamum Indicum (Sesame) Seed Oil </t>
  </si>
  <si>
    <t xml:space="preserve"> Emblica Officinalis Fruit Extract </t>
  </si>
  <si>
    <t xml:space="preserve"> Curcuma Longa (Turmeric) Root Extract</t>
  </si>
  <si>
    <t>Amla Curcumin Oil</t>
  </si>
  <si>
    <t>Amla Curcumin Oil is a Sesame oil extract from Emblica officinalis fruits and then mixed with a refined High Oleic Rapeseed Oil. It is a yellow colour liquid with an almost neutral odour. Curcumin is added so the oil contains all the actives from the Amla berries as well as the Curcumin.</t>
  </si>
  <si>
    <t>'Miscellaneous', 'Fragrance Ingredients', 'Skin Conditioning Agents', 'Solvents ', 'Mixtures', 'Occlusives'</t>
  </si>
  <si>
    <t>https://www.ulprospector.com/en/na/PersonalCare/Detail/10878/1566158/Amla-Curcumin-Oil</t>
  </si>
  <si>
    <t xml:space="preserve">Sesamum Indicum (Sesame) Seed Oil </t>
  </si>
  <si>
    <t xml:space="preserve"> Brassica Campestris (Rapeseed) Seed Oil </t>
  </si>
  <si>
    <t>Amla Curcumin/Omega-3 Butter</t>
  </si>
  <si>
    <t>Amla Curcumin/Omega-3 Butter is a Sesame oil extract from Emblica officinalis fruits and then mixed with a soft Shea stearin and our Internally Stabilized oil with a C18:3 n-3 content of appr. 40%. It is a pale colour butter with an almost neutral odour. Curcumin is added so the butter contains all the actives from the Amla berries as well as the Omega-3 fatty acids and the Curcumin.</t>
  </si>
  <si>
    <t>https://www.ulprospector.com/en/na/PersonalCare/Detail/10878/1566159/Amla-Curcumin-Omega-3-Butter</t>
  </si>
  <si>
    <t xml:space="preserve"> Linum Usitatissimum (Linseed) Seed Oil </t>
  </si>
  <si>
    <t>Amla Curcumin/Omega-3 Oil</t>
  </si>
  <si>
    <t>Amla Curcumin/Omega-3 Oil is a Sesame oil extract from Emblica officinalis fruits and then mixed with our Internally Stabilized oil with a C18:3 n-3 content of appr. 40%. It is a yellow colour liquid with an almost neutral odour. Curcumin has been added so the oil contains all the actives from the Amla berries as well as the Omega-3 fatty acids and the Curcumin.</t>
  </si>
  <si>
    <t>https://www.ulprospector.com/en/na/PersonalCare/Detail/10878/1566160/Amla-Curcumin-Omega-3-Oil</t>
  </si>
  <si>
    <t>Amla /Omega-3 Oil</t>
  </si>
  <si>
    <t>Amla /Omega-3 Oil is a Sesame oil extract from Emblica officinalis fruits and then mixed with our Internally Stabilized oil with a C18:3 n-3 content of appr. 40%. It is a yellow colour liquid with an almost neutral odour. It contains all the actives from the Amla berries as well as the Omega-3 fatty acids.</t>
  </si>
  <si>
    <t>https://www.ulprospector.com/en/na/PersonalCare/Detail/10878/1566163/Amla--Omega-3-Oil</t>
  </si>
  <si>
    <t xml:space="preserve">Brassica Campestris (Rapeseed) Seed Oil </t>
  </si>
  <si>
    <t xml:space="preserve"> Sesamum Indicum (Sesame) Seed Oil</t>
  </si>
  <si>
    <t>Amodimethicone</t>
  </si>
  <si>
    <t>Amodimethicone is a milky, white silicone emulsion (amino-modifed polydimethylsiloxane emulsion) offering excellent conditioning &amp; softening properties. Water soluble silicone emulsion for use in hair conditioners, hair spritzes and styling products. Protects the hair shaft, moisturizes hair, gives softness and shine. Adds a silky feel to skin care creams and reduces greasiness.</t>
  </si>
  <si>
    <t>'Anti-Static Agents', 'Anti-Microbial Agents', 'Hair Conditioning Agents', 'Emulsifying Agents', 'Surfactants', 'Deodorant Agents', 'Mixtures', 'Cosmetic Biocides'</t>
  </si>
  <si>
    <t>https://www.ulprospector.com/en/na/PersonalCare/Detail/34148/1013879/Amodimethicone</t>
  </si>
  <si>
    <t xml:space="preserve">Amodimethicone </t>
  </si>
  <si>
    <t xml:space="preserve"> Trideceth-12 </t>
  </si>
  <si>
    <t xml:space="preserve"> Cetrimonium Chloride</t>
  </si>
  <si>
    <t>Angelys</t>
  </si>
  <si>
    <t>Angelys is an extract of an Asian plant that effectively targets age spots and disperses melanin for a clarifying and brightening skin effect.</t>
  </si>
  <si>
    <t>'Miscellaneous', 'Emollients', 'Fragrance Ingredients', 'Humectants', 'Skin Conditioning Agents', 'Solvents ', 'Viscosity Modifiers', 'Oral Care Agents', 'Mixtures', 'Decreasing'</t>
  </si>
  <si>
    <t>https://www.ulprospector.com/en/na/PersonalCare/Detail/1371/5484697/Angelys</t>
  </si>
  <si>
    <t xml:space="preserve"> Angelica Acutiloba Root Extract</t>
  </si>
  <si>
    <t>Antaron™ ECo gel</t>
  </si>
  <si>
    <t>Antaron™ ECo gel starts with a globally compliant film former that is based on sustainably sourced wood-derived cellulose. This unique ethylcellulose provides excellent water resistance and light formula aesthetics. To make it easier for formulators to take full advantage of the benefits, we incorporated it into a biodegradable sun care solvent. The resulting inherently biodegradable gel can easily be incorporated into a formula, saving energy for formulators and during production.</t>
  </si>
  <si>
    <t>'Binders', 'Emollients', 'Film Formers', 'Fragrance Ingredients', 'Skin Conditioning Agents', 'Plasticizers', 'Solvents ', 'Increasing', 'Viscosity Modifiers', 'Mixtures'</t>
  </si>
  <si>
    <t>https://www.ulprospector.com/en/na/PersonalCare/Detail/305/3568243/Antaron-ECo-gel</t>
  </si>
  <si>
    <t xml:space="preserve">Ethylcellulose </t>
  </si>
  <si>
    <t xml:space="preserve"> Diisopropyl Adipate</t>
  </si>
  <si>
    <t>AntiMicro Root Blend</t>
  </si>
  <si>
    <t>AntiMicro Root Blend is a unique blend of garlic, ginger &amp; wasabi extracts dissolved in hydrating glycols providing effective microbial growth prevention. Useful as natural preservation system in a large variety of cosmetic products. 100% natural plant-derived antimicrobial. Effectively inhibits growth of gram negative and gram positive bacteria, yeast and mold (e.g. C. albicans, E. coli, P. aeruginosa, S. aureus, A. brasiliensis). Can be used in products for a preservative-free claim. Two hydrating glycols provide additional skin moisturization.</t>
  </si>
  <si>
    <t>'Miscellaneous', 'Hair Conditioning Agents', 'Emollients', 'Fragrance Ingredients', 'Skin Conditioning Agents', 'Preservatives', 'Solvents ', 'Viscosity Modifiers', 'Deodorant Agents', 'Mixtures', 'Decreasing'</t>
  </si>
  <si>
    <t>https://www.ulprospector.com/en/na/PersonalCare/Detail/34148/4942755/AntiMicro-Root-Blend</t>
  </si>
  <si>
    <t xml:space="preserve">Hexylene Glycol </t>
  </si>
  <si>
    <t xml:space="preserve"> Zingiber Officinale (Ginger) Root Extract </t>
  </si>
  <si>
    <t xml:space="preserve"> Allium Sativum (Garlic) Bulb Extract</t>
  </si>
  <si>
    <t>Antioxidant Boosting Butter - Internally Stabilized</t>
  </si>
  <si>
    <t>Antioxidant Boosting Butter - Internally Stabilized is a natural and vegetable butter with enhanced antioxidant properties. This is achieved through a synergistic mixture of vegetable extracts, namely dry leaves of Rosemary (Rosmarinus officinalis) and of green tea, Camellia sinensis. It is then mixed with a soft shea stearin, to yield a final product with a very high oxidative stability, which can be transferred to the applications in which it is added. Antioxidant Boosting Butter is internally stabilized with herbal extracts for longer shelf life, better anti- microbial and anti-inflammatory properties.</t>
  </si>
  <si>
    <t>'Miscellaneous', 'Antioxidants', 'Anti-Microbial Agents', 'Fragrance Ingredients', 'Skin Conditioning Agents', 'Increasing', 'Viscosity Modifiers', 'Mixtures', 'Occlusives'</t>
  </si>
  <si>
    <t>https://www.ulprospector.com/en/na/PersonalCare/Detail/10878/1592652/Antioxidant-Boosting-Butter---Internally-Stabilized</t>
  </si>
  <si>
    <t xml:space="preserve"> Rosmarinus Officinalis (Rosemary) Leaf Extract </t>
  </si>
  <si>
    <t xml:space="preserve"> Camellia Sinensis Leaf Extract</t>
  </si>
  <si>
    <t>Antioxidant Boosting Butter Organic- Internally Stabilized</t>
  </si>
  <si>
    <t>Antioxidant Boosting Butter Organic - Internally Stabilized is a natural and vegetable butter with enhanced antioxidant properties. This is achieved through a synergistic mixture of vegetable extracts, namely dry leaves of Rosemary (Rosmarinus officinalis) and of green tea, Camellia sinensis. It is then mixed with a soft shea stearin, to yield a final product with a very high oxidative stability, which can be transferred to the applications in which it is added. Antioxidant Boosting Butter is internally stabilized with herbal extracts for longer shelf life, better anti- microbial and anti-inflammatory properties.</t>
  </si>
  <si>
    <t>https://www.ulprospector.com/en/na/PersonalCare/Detail/10878/1592668/Antioxidant-Boosting-Butter-Organic--Internally-Stabilized</t>
  </si>
  <si>
    <t>Antioxidant Boosting Oil - Internally Stabilized</t>
  </si>
  <si>
    <t>Antioxidant Boosting Oil - Internally Stabilized is a natural and vegetable oil with enhanced antioxidant properties. This is achieved through a synergistic mixture of vegetable extracts, namely dry leaves of Rosemary (Rosmarinus officinalis) and of green tea, Camellia sinensis. It is then mixed with a high oleic vegetable oil, to yield a final product with a very high oxidative stability, which can be transferred to the applications in which it is added. Antioxidant Boosting Oil is internally stabilized with herbal extracts for longer shelf life, better anti- microbial and anti-inflammatory properties.</t>
  </si>
  <si>
    <t>'Miscellaneous', 'Antioxidants', 'Anti-Microbial Agents', 'Fragrance Ingredients', 'Anti-Fungal Agents', 'Skin Conditioning Agents', 'Solvents ', 'Stabilizers', 'Astringents', 'Cosmetic', 'Oral Care Agents', 'Mixtures', 'Occlusives', 'Light Stabilizers'</t>
  </si>
  <si>
    <t>https://www.ulprospector.com/en/na/PersonalCare/Detail/10878/1592653/Antioxidant-Boosting-Oil---Internally-Stabilized</t>
  </si>
  <si>
    <t>Antioxidant Boosting Oil Organic - Internally Stabilized</t>
  </si>
  <si>
    <t>Antioxidant Boosting Oil Organic - Internally Stabilized is a natural and vegetable oil with enhanced antioxidant properties. This is achieved through a synergistic mixture of vegetable extracts, namely dry leaves of Rosemary (Rosmarinus officinalis) and of green tea, Camellia sinensis. It is then mixed with a high oleic vegetable oil, to yield a final product with a very high oxidative stability, which can be transferred to the applications in which it is added. Antioxidant Boosting Oil is internally stabilized with herbal extracts for longer shelf life, better anti- microbial and anti-inflammatory properties.</t>
  </si>
  <si>
    <t>https://www.ulprospector.com/en/na/PersonalCare/Detail/10878/1592669/Antioxidant-Boosting-Oil-Organic---Internally-Stabilized</t>
  </si>
  <si>
    <t>Antioxidant Cream Base</t>
  </si>
  <si>
    <t>Antioxidant Cream Base is a rich and ultra-moisturizing cream packed with antioxidants. The luscious avocado, rosehip, wheat germ and carrot oils are enriched with vitamins A, B, C and E, which makes the cream very nourishing and moisturizing. Vegan. 66% Organic.</t>
  </si>
  <si>
    <t>'Miscellaneous', 'Antioxidants', 'Anti-Microbial Agents', 'Binders', 'Cleansing Agents', 'Hair Conditioning Agents', 'Anti-Foaming Agents', 'Emollients', 'Emulsifying Agents', 'Foam Boosters', 'Fragrance Ingredients', 'Humectants', 'Skin Conditioning Agents', 'Preservatives', 'Protectants', 'Solvents ', 'Stabilizers', 'Surfactants', 'Increasing', 'Viscosity Modifiers', 'Sunscreen Agents', 'Astringents', 'Cosmetic', 'Chelating Agents / Sequestrants', 'Oral Care Agents', 'Denaturants', 'Mixtures', 'Occlusives', 'Cosmetic Biocides', 'Skin', 'Emulsion Stabilizers', 'Decreasing'</t>
  </si>
  <si>
    <t>https://www.ulprospector.com/en/na/PersonalCare/Detail/34148/4942756/Antioxidant-Cream-Base</t>
  </si>
  <si>
    <t xml:space="preserve">Simmondsia Chinensis (Jojoba) Seed Oil </t>
  </si>
  <si>
    <t xml:space="preserve"> Melia Azadirachta Seed Oil </t>
  </si>
  <si>
    <t xml:space="preserve"> Helianthus Annuus (Sunflower) Seed Oil </t>
  </si>
  <si>
    <t xml:space="preserve"> Allantoin </t>
  </si>
  <si>
    <t xml:space="preserve"> Salix Alba (Willow) Bark Extract </t>
  </si>
  <si>
    <t xml:space="preserve"> Alcohol </t>
  </si>
  <si>
    <t xml:space="preserve"> Tetrasodium Glutamate Diacetate</t>
  </si>
  <si>
    <t>Apple, Peach, Wheat &amp; Ginseng Extract Blend</t>
  </si>
  <si>
    <t>Apple, Peach, Wheat &amp; Ginseng Extract Blend is a unique blend of ginseng, apple, peach, wheat and barley extracts providing a rich source of active ingredients including sugars in polymeric form, triterpenic saponosides and heteropolysaccharides Creates a skin barrier against various environmental pollutants. Has strong antioxidant, heavy-metal neutralizing and cell stabilizing properties. Defends the skin from environmental stress such as air pollution and exposure to wind and sun (has no SPF function). It's an ideal ingredient for anti-aging treatments.</t>
  </si>
  <si>
    <t>'Miscellaneous', 'Skin Conditioning Agents', 'Botanical Products / Derivatives'</t>
  </si>
  <si>
    <t>https://www.ulprospector.com/en/na/PersonalCare/Detail/34148/4942759/Apple--Peach--Wheat-and-Ginseng-Extract-Blend</t>
  </si>
  <si>
    <t xml:space="preserve">Pyrus Malus (Apple) Juice </t>
  </si>
  <si>
    <t xml:space="preserve"> Prunus Persica (Peach) Juice </t>
  </si>
  <si>
    <t xml:space="preserve"> Triticum Vulgare (Wheat) Seed Extract </t>
  </si>
  <si>
    <t xml:space="preserve"> Panax Ginseng Root Extract</t>
  </si>
  <si>
    <t>Aqua-Osmoline™</t>
  </si>
  <si>
    <t>Aqua-Osmoline™ is a purified Ceratonia Siliqua (Carob) Seed Extract rich in amino acids and peptides designed to improve skin glow and hydration, by targeting water channeling. It targets several key water-related molecules to help sustain skin’s moisture and glow over time, and to help resist the appearance of premature aging.</t>
  </si>
  <si>
    <t>https://www.ulprospector.com/en/na/PersonalCare/Detail/305/132729/Aqua-Osmoline</t>
  </si>
  <si>
    <t xml:space="preserve"> Ceratonia Siliqua (Carob) Seed Extract</t>
  </si>
  <si>
    <t>Aqua-proVita D3</t>
  </si>
  <si>
    <t>LABIO. Co., Ltd.</t>
  </si>
  <si>
    <t>Aqua-proVita D3 is the best solution of 7-DHC (preliminary form of Vitamin D3) through exclusive water-soluble stabilization technology. This yellow transparent viscous liquid offers enhancement of skin barrier function, reduces skin irritation, anti-microbial activation, and resistance against UV rays. It is ideal for use in skin, body, sun, and hair care.</t>
  </si>
  <si>
    <t>'Carbohydrates', 'Hair Conditioning Agents', 'Fragrance Ingredients', 'Humectants', 'Skin Conditioning Agents', 'Protectants', 'Stabilizers', 'Viscosity Modifiers', 'Chelating Agents / Sequestrants', 'Oral Care Agents', 'Denaturants', 'Alcohols', 'Polyols', 'Sterols', 'Skin', 'Emulsion Stabilizers'</t>
  </si>
  <si>
    <t>https://www.ulprospector.com/en/na/PersonalCare/Detail/30848/637879/Aqua-proVita-D3</t>
  </si>
  <si>
    <t xml:space="preserve"> Methyl Cyclodextrin </t>
  </si>
  <si>
    <t xml:space="preserve"> 7-Dehydrocholesterol</t>
  </si>
  <si>
    <t>Aquaderm™ SP</t>
  </si>
  <si>
    <t>Aquaderm™ SP is a NMF (Natural Moisturizing Factor) "rehydrator" for moisture-deprived skin. It has been formulated using components of the NMF to smooth rough skin and transform it into soft, supple, healthy skin by increasing the moisture content. This product is suggested for use in baby care, mature skin care, anti-aging skin care and hair care for dry scalp applications. Aquaderm™ SP contains components common to the Natural Moisturizing Factors in the stratum corneum and, as such, displays a natural affinity to the skin.</t>
  </si>
  <si>
    <t>'Skin Conditioning Agents', 'Mixtures'</t>
  </si>
  <si>
    <t>https://www.ulprospector.com/en/na/PersonalCare/Detail/134/57015/Aquaderm-SP</t>
  </si>
  <si>
    <t xml:space="preserve"> Sodium PCA </t>
  </si>
  <si>
    <t xml:space="preserve"> Fructose </t>
  </si>
  <si>
    <t xml:space="preserve"> Glycine </t>
  </si>
  <si>
    <t xml:space="preserve"> Niacinamide </t>
  </si>
  <si>
    <t xml:space="preserve"> Urea </t>
  </si>
  <si>
    <t xml:space="preserve"> Inositol</t>
  </si>
  <si>
    <t>Aquarize IS™</t>
  </si>
  <si>
    <t>Aquarize IS™ is an anti-aging skin-moisturizing rice extract with clinically proven efficacy on short-term and long-term hydration of the skin. The uniqueness of this biofunctional ingredient is its ability to combine anti-aging and moisturizing properties, providing the skin with an “In and Out” hydration across the different layers. Clinical studies performed with Aquarize IS™ show short-term and long-term moisturizing benefits.</t>
  </si>
  <si>
    <t>https://www.ulprospector.com/en/na/PersonalCare/Detail/305/81386/Aquarize-IS</t>
  </si>
  <si>
    <t xml:space="preserve"> Hydrolyzed Rice Extract</t>
  </si>
  <si>
    <t>AquaStyle™ SH-100 polymer</t>
  </si>
  <si>
    <t>AquaStyle™ SH-100 polymer is an advanced, patent-pending, styling polymer that provides long-lasting hold under humid conditions. Primarily targeted for crystal clear gels, it enables easy pick-up from the jar and smooth distribution on hair. Studies conducted show that it provides excellent shape memory with no flaking or tack. This product also can be used in spray gels, cream gels, waxes and pomades, as well as non-aerosol mousses and sprays. In color cosmetics, this styling polymer can also be used in mascara formulations to provide film forming and conditioning with a natural feel.</t>
  </si>
  <si>
    <t>'Film Formers', 'Hair Fixatives', 'Mixtures'</t>
  </si>
  <si>
    <t>https://www.ulprospector.com/en/na/PersonalCare/Detail/305/371078/AquaStyle-SH-100-polymer</t>
  </si>
  <si>
    <t xml:space="preserve">Acrylates Copolymer </t>
  </si>
  <si>
    <t>Arlacel™ 165</t>
  </si>
  <si>
    <t>Arlacel™ 165 is an acid-stable self-emulsifying glycerol monostearate. The primary use for this product in both versions is as an emulsifier for creams and lotions that are rich in non-polar oils and waxes. Because these are nonionic emulsifiers, they will tolerate the addition of acidic actives and salts. In addition, emulsions made with them can be pH adjusted to between 4.5 and as high as 9. Other known functions for Arlacel™ 165 products include their use as opacifiers in clear cleansing systems (2 to 5%), emulsifiers in anhydrous cream bases (5 to 25%), wetting agents for antiperspirant salts in sticks (2 to 5%) and as dispersants for unique bath oil products.                        Croda considers the RSPO’s Mass Balance system to be an important progressive step in supporting the palm oil physical supply chain and creating momentum towards segregated sustainable Palm Oil and Palm Kernel Oil material. To that end, sampling will be of the sustainable palm variant, SP Arlacel™ 165 MBAL.</t>
  </si>
  <si>
    <t>'Emulsifying Agents', 'Surfactants', 'Mixtures'</t>
  </si>
  <si>
    <t>https://www.ulprospector.com/en/na/PersonalCare/Detail/134/75456/Arlacel-165</t>
  </si>
  <si>
    <t xml:space="preserve">Glyceryl Stearate </t>
  </si>
  <si>
    <t xml:space="preserve"> PEG-100 Stearate</t>
  </si>
  <si>
    <t>Arlacel™ LC</t>
  </si>
  <si>
    <t>Arlacel™ LC is a patented, 100% naturally derived and approved natural by Ecocert, oil-in-water emulsifier. It offers emulsion stability through the formation of hydrosomes and can be used to control viscosity. It also improves water resistance of formulations, and it is compatible with organic and inorganic sunscreens. The liquid crystal structure induces a particular flow behaviour in the emulsions, which imparts a unique and very pleasant light skin feel, suitable for many skin, sun and hair care creams.</t>
  </si>
  <si>
    <t>https://www.ulprospector.com/en/na/PersonalCare/Detail/134/223319/Arlacel-LC</t>
  </si>
  <si>
    <t xml:space="preserve">Sorbitan Stearate </t>
  </si>
  <si>
    <t xml:space="preserve"> Sorbityl Laurate</t>
  </si>
  <si>
    <t>ARLASILK™ PTS</t>
  </si>
  <si>
    <t>ARLASILK™ PTS is a multi-functional, phospholipid complex composed predominantly of diester phosphatides with multiple long chain groups derived from pure natural palm oil. It is designed to provide moisturization through polar lipid replacement and long-lasting skin smoothing characteristics in a broad array of skin care, dermatological and personal care preparations. ARLASILK™ PTS imparts a high degree of elegance in skin treatment products in that it is an excellent emollient that is non-occlusive and adds to stabilization of emulsions.</t>
  </si>
  <si>
    <t>'Anti-Static Agents', 'Hair Conditioning Agents', 'Foam Boosters', 'Fragrance Ingredients', 'Opacifying / Pearlizing Agents', 'Stabilizers', 'Surfactants', 'Increasing', 'Viscosity Modifiers', 'Mixtures', 'Emulsion Stabilizers'</t>
  </si>
  <si>
    <t>https://www.ulprospector.com/en/na/PersonalCare/Detail/134/511005/ARLASILK-PTS</t>
  </si>
  <si>
    <t xml:space="preserve">Stearamidopropyl PG-Dimonium Chloride Phosphate </t>
  </si>
  <si>
    <t xml:space="preserve"> Cetyl Alcohol</t>
  </si>
  <si>
    <t>ARQUAD PC 16-50</t>
  </si>
  <si>
    <t>Nouryon</t>
  </si>
  <si>
    <t>ARQUAD PC 16-50 is a mono-alkyl quaternary based on vegetable C-16 fatty acid that provides a good balance of conditioning hair with ease of use and formulation.</t>
  </si>
  <si>
    <t>'Anti-Static Agents', 'Anti-Microbial Agents', 'Anti-Foaming Agents', 'Emulsifying Agents', 'Fragrance Ingredients', 'Solvents ', 'Surfactants', 'Viscosity Modifiers', 'Deodorant Agents', 'Mixtures', 'Cosmetic Biocides', 'Decreasing'</t>
  </si>
  <si>
    <t>https://www.ulprospector.com/en/na/PersonalCare/Detail/581/1311224/ARQUAD-PC-16-50</t>
  </si>
  <si>
    <t xml:space="preserve">Cetrimonium Chloride </t>
  </si>
  <si>
    <t xml:space="preserve"> Isopropyl Alcohol</t>
  </si>
  <si>
    <t>Arquad® PC SV-60 PG</t>
  </si>
  <si>
    <t>Arquad® PC SV-60 PG is a vegetable-derived, biodegradable cationic conditioning agent that also performs as an emulsifier. Due to its cationic nature and unique structure, it is substantive to both hair and skin. Available and approved globally.</t>
  </si>
  <si>
    <t>'Miscellaneous', 'Anti-Static Agents', 'Hair Conditioning Agents', 'Fragrance Ingredients', 'Humectants', 'Skin Conditioning Agents', 'Solvents ', 'Viscosity Modifiers', 'Mixtures', 'Decreasing'</t>
  </si>
  <si>
    <t>https://www.ulprospector.com/en/na/PersonalCare/Detail/581/1458564/Arquad-PC-SV-60-PG</t>
  </si>
  <si>
    <t xml:space="preserve">Soytrimonium Chloride </t>
  </si>
  <si>
    <t xml:space="preserve"> Propylene Glycol</t>
  </si>
  <si>
    <t>Asyntra® D-Stress</t>
  </si>
  <si>
    <t>Sytheon</t>
  </si>
  <si>
    <t>Asyntra® D-Stress helps to amplify the power of CBD and Hemp oil. It is a blend that works on its own or in synergy with CBD/Hemp Oil to protect the skin from stress. It is adapted for sensitive skins and will help to reduce inflammation and strenghten the barrier function. With a well-defined mechanism of action, Asyntra® D-Stress helps to protect Anandamide, the "bliss molecule."</t>
  </si>
  <si>
    <t>'Anti-Inflammatory Agents', 'Antioxidants', 'Mixtures'</t>
  </si>
  <si>
    <t>https://www.ulprospector.com/en/na/PersonalCare/Detail/4702/1563502/Asyntra-D-Stress</t>
  </si>
  <si>
    <t xml:space="preserve">Isosorbide Dicaprylate </t>
  </si>
  <si>
    <t xml:space="preserve"> Bakuchiol </t>
  </si>
  <si>
    <t xml:space="preserve"> Ethyl Linoleate</t>
  </si>
  <si>
    <t>Asyntra® SL</t>
  </si>
  <si>
    <t>Asyntra® SL is a skin lightening synergistic blend. Asyntra® SL is a skin lightening/even toning synergistic blend. By inhibiting multiple sites in the melanogenesis pathway, it clinically demonstrated to reduce skin hyperpigmentation. Globally Approved.</t>
  </si>
  <si>
    <t>https://www.ulprospector.com/en/na/PersonalCare/Detail/4702/222845/Asyntra-SL</t>
  </si>
  <si>
    <t xml:space="preserve"> Hexylresorcinol </t>
  </si>
  <si>
    <t>ATPeptide™ IS</t>
  </si>
  <si>
    <t>ATPeptide™ IS is an energy-boosting peptide specially designed to revitalize aging skin as well as smooth cellulite prone skin. It is a patented synthetic tripeptide designed to enhance cell energy rebound and boost cells' metabolism. ATPeptide™ IS provides cutaneous cells with an energy supply that improves fundamental physiological processes such as epidermal differentiation, thereby helping the skin to recover from physiological changes or environmental stresses. This boost of energy also targets adipocytes that display enhanced lipolytic activity.</t>
  </si>
  <si>
    <t>https://www.ulprospector.com/en/na/PersonalCare/Detail/305/78388/ATPeptide-IS</t>
  </si>
  <si>
    <t xml:space="preserve"> Tripeptide-3</t>
  </si>
  <si>
    <t>Avocadin™ HU25</t>
  </si>
  <si>
    <t>Avocadin™ HU25 is a plant-based complex with demonstrated barrier repair activity. Rich in essential fatty acids, vitamins and phytosterols and based on refined avocado and olive oil. It is ideal for use in wide range of cosmetic applications including hair &amp; skin care, baby care and anti-aging products.</t>
  </si>
  <si>
    <t>'Hair Conditioning Agents', 'Skin Conditioning Agents', 'Mixtures'</t>
  </si>
  <si>
    <t>https://www.ulprospector.com/en/na/PersonalCare/Detail/134/523033/Avocadin-HU25</t>
  </si>
  <si>
    <t xml:space="preserve">Persea Gratissima (Avocado) Oil </t>
  </si>
  <si>
    <t xml:space="preserve"> Phytosterols </t>
  </si>
  <si>
    <t>Avocado Butter</t>
  </si>
  <si>
    <t>Avocado Butter is a natural avocado seed oil extracted from the flesh of the avocado fruit, combined with soybean lipids and beeswax to a creamy texture. High-quality emollient and moisturizer. Natural antioxidant properties. Has soothing and anti-irritant properties.</t>
  </si>
  <si>
    <t>'Miscellaneous', 'Binders', 'Hair Conditioning Agents', 'Emulsifying Agents', 'Fragrance Ingredients', 'Skin Conditioning Agents', 'Solvents ', 'Stabilizers', 'Surfactants', 'Increasing', 'Viscosity Modifiers', 'Sunscreen Agents', 'Hair Removal Agents', 'Mixtures', 'Occlusives', 'Emulsion Stabilizers', 'Epilating Agents'</t>
  </si>
  <si>
    <t>https://www.ulprospector.com/en/na/PersonalCare/Detail/34148/1013885/Avocado-Butter</t>
  </si>
  <si>
    <t xml:space="preserve"> Glycine Soja (Soybean) Lipids </t>
  </si>
  <si>
    <t xml:space="preserve"> Beeswax</t>
  </si>
  <si>
    <t>B9-Vitapol</t>
  </si>
  <si>
    <t>B9-Vitapol is a reformulated form of folic acid through the structural changes by microbial fermentation system. It is improved on stability and efficacy. This water soluble liquid is ideal for use in a wide range of cosmetics applications, including skin care, body care, sun care, and hair care.</t>
  </si>
  <si>
    <t>'Miscellaneous', 'Fragrance Ingredients', 'Skin Conditioning Agents', 'Solvents ', 'Viscosity Modifiers', 'Inorganics', 'Oral Care Agents', 'Alcohols', 'Biotechnological Products', 'Decreasing'</t>
  </si>
  <si>
    <t>https://www.ulprospector.com/en/na/PersonalCare/Detail/30848/637881/B9-Vitapol</t>
  </si>
  <si>
    <t xml:space="preserve"> Bacillus/Folic Acid Ferment Filtrate Extract </t>
  </si>
  <si>
    <t xml:space="preserve"> Sodium Hyaluronate</t>
  </si>
  <si>
    <t>BABA-GN2.0</t>
  </si>
  <si>
    <t>BST Inc.</t>
  </si>
  <si>
    <t>BABA-GN 2.0 has the function of antioxidant and anti-browning, it is safe and natural ingredient we can apply to food. It commands large range of appliance as anti-browning agent, such as cosmetic retaining vitamin C, toner treated by natural extracts, lotion and cream used vegetable.</t>
  </si>
  <si>
    <t>'Miscellaneous', 'Fragrance Ingredients', 'Skin Conditioning Agents', 'Botanical Products / Derivatives', 'Astringents', 'Cosmetic'</t>
  </si>
  <si>
    <t>https://www.ulprospector.com/en/na/PersonalCare/Detail/113861/4336664/BABA-GN20</t>
  </si>
  <si>
    <t xml:space="preserve">Brassica Oleracea Italica (Broccoli) Extract </t>
  </si>
  <si>
    <t xml:space="preserve"> Ananas Sativus (Pineapple) Fruit Extract</t>
  </si>
  <si>
    <t>Bacillus Ferment</t>
  </si>
  <si>
    <t>Bacillus Ferment is a bacillus ferment is an enzymatic exfoliant used to exfoliate the skin and is a mild but effective alternative to alpha hydroxy fruit acids and is active at a mild pH range of 5-8. Natural enzymes that eliminate dead skin cells to smooth the skins surface. Functions as non-mechanical, but enzymatic exfoliation process. Provides younger looking skin.</t>
  </si>
  <si>
    <t>https://www.ulprospector.com/en/na/PersonalCare/Detail/34148/1013887/Bacillus-Ferment</t>
  </si>
  <si>
    <t xml:space="preserve"> Propylene Glycol </t>
  </si>
  <si>
    <t xml:space="preserve"> Bacillus Ferment</t>
  </si>
  <si>
    <t>Bakuchi Fruit Extract</t>
  </si>
  <si>
    <t>Bakuchi Fruit Extract is an extract obtained from the bakuchi fruit (Psoralea Corylifolia Leguminosae) dissolved in a base of glycerin and water. Bakuchi fruit is also known under the name Babchi or Bogolji. The fruits contains various antioxiants and active ingredients including bakuchiol, bavachinin, bavachin, isobavachin and isobavachalcone, meroterpene and flavonoids. Has anti-aging properties reducing the appearance of pores and wrinkles. Has skin-tightening effects increasing skin firmness. Has good skin-softening and antioxidant properties. Has antimicrobial, skin-purifying properties.</t>
  </si>
  <si>
    <t>https://www.ulprospector.com/en/na/PersonalCare/Detail/34148/4942765/Bakuchi-Fruit-Extract</t>
  </si>
  <si>
    <t xml:space="preserve"> Psoralea Corylifolia Fruit Extract</t>
  </si>
  <si>
    <t>Balanced Cream Base</t>
  </si>
  <si>
    <t>Balanced Cream Base is a balanced cream base made with precious apricot kernel oil, shea butter and olive oil derived squalane. Moisturizes, regenerates and softens the skin. Ideal for the normal to oily complexion.</t>
  </si>
  <si>
    <t>'Miscellaneous', 'Anti-Caking Agents', 'Antioxidants', 'Anti-Microbial Agents', 'Binders', 'Cleansing Agents', 'Hair Conditioning Agents', 'Dispersing Agents', 'Emollients', 'Emulsifying Agents', 'Film Formers', 'Foam Boosters', 'Fragrance Ingredients', 'Skin Conditioning Agents', 'Opacifying / Pearlizing Agents', 'Preservatives', 'Solubilizing Agents', 'Solvents ', 'Stabilizers', 'Surfactants', 'Increasing', 'Viscosity Modifiers', 'Sunscreen Agents', 'Deodorant Agents', 'Chelating Agents / Sequestrants', 'Denaturants', 'Mixtures', 'Occlusives', 'Cosmetic Biocides', 'Emulsion Stabilizers'</t>
  </si>
  <si>
    <t>https://www.ulprospector.com/en/na/PersonalCare/Detail/34148/4942766/Balanced-Cream-Base</t>
  </si>
  <si>
    <t xml:space="preserve"> Isopropyl Myristate </t>
  </si>
  <si>
    <t xml:space="preserve"> Cetearyl Alcohol </t>
  </si>
  <si>
    <t xml:space="preserve"> Ceteareth-20 </t>
  </si>
  <si>
    <t xml:space="preserve"> Squalane </t>
  </si>
  <si>
    <t xml:space="preserve"> Glyceryl Stearate </t>
  </si>
  <si>
    <t xml:space="preserve"> PEG-100 Stearate </t>
  </si>
  <si>
    <t xml:space="preserve"> Sodium Acrylate/Sodium Acryloyldimethyl Taurate Copolymer </t>
  </si>
  <si>
    <t xml:space="preserve"> Isohexadecane </t>
  </si>
  <si>
    <t xml:space="preserve"> Polysorbate 80 </t>
  </si>
  <si>
    <t xml:space="preserve"> Tocopherol </t>
  </si>
  <si>
    <t xml:space="preserve"> Sodium Gluconate </t>
  </si>
  <si>
    <t xml:space="preserve"> Sorbic Acid</t>
  </si>
  <si>
    <t>Bamboo Exfoliator Vision Beads / VE-BR-BA-4121-VS</t>
  </si>
  <si>
    <t>Sandream Specialties</t>
  </si>
  <si>
    <t>Bamboo Exfoliator Vision Beads / VE-BR-BA-4121-VS are a natural alternative to PE beads. Derived from natural sources our Bamboo Exfoliator Vision Beads deliver a gentle exfoliation at the celullar level to restore skin's beauty. Light-brown, free-flowing hard spheres, they are used as exfoliators in applications such as gels, lotions, hand sanitizers, soaps, detergents and scrubs.</t>
  </si>
  <si>
    <t>https://www.ulprospector.com/en/na/PersonalCare/Detail/5573/703413/Bamboo-Exfoliator-Vision-Beads---VE-BR-BA-4121-VS</t>
  </si>
  <si>
    <t xml:space="preserve">Cellulose </t>
  </si>
  <si>
    <t xml:space="preserve"> Bambusa Arundinacea Stem Extract </t>
  </si>
  <si>
    <t xml:space="preserve"> Hydroxypropyl Methylcellulose</t>
  </si>
  <si>
    <t>Bamboo Extract</t>
  </si>
  <si>
    <t>Bamboo Extract is obtained from one of the most valuable and widespread plants. The whole plant is being used for the extract. Contains 20% of extract dissolved in water and glycerin. Very eco-friendly ingredient. Ideal for sustainability claims in all-natural products. Multi-purpose ingredient offering various properties making it a valuable plant for a variety of cosmetics. Has good moisturizing properties. The bamboo stems are high in silica deposits which give smoothness, shininess and strength to hair.</t>
  </si>
  <si>
    <t>https://www.ulprospector.com/en/na/PersonalCare/Detail/34148/1013888/Bamboo-Extract</t>
  </si>
  <si>
    <t xml:space="preserve"> Bambusa Vulgaris Extract</t>
  </si>
  <si>
    <t>Bamboo Extract in Safflower Oil</t>
  </si>
  <si>
    <t>Bamboo Extract in Safflower Oil contains 20% of extract dissolved in safflower oil. Very eco-friendly ingredient. Ideal for sustainability claims in all-natural products. Multi-purpose ingredient offering various properties making it a valuable plant for a variety of cosmetics. Has good moisturizing properties. The bamboo stems are high in silica deposits which give smoothness, shininess and strength to hair.</t>
  </si>
  <si>
    <t>'Miscellaneous', 'Antioxidants', 'Fragrance Ingredients', 'Skin Conditioning Agents', 'Mixtures', 'Occlusives'</t>
  </si>
  <si>
    <t>https://www.ulprospector.com/en/na/PersonalCare/Detail/34148/4942767/Bamboo-Extract-in-Safflower-Oil</t>
  </si>
  <si>
    <t xml:space="preserve">Bambusa Vulgaris Extract </t>
  </si>
  <si>
    <t xml:space="preserve"> Tocopherol</t>
  </si>
  <si>
    <t>Barcleanse BC</t>
  </si>
  <si>
    <t>Barcleanse BC is a proprietary mixture designed to create unique "bicontinuous" cleansing oils. Barcleanse BC is a unique cleansing complex that will no emulsify when in contact with water.</t>
  </si>
  <si>
    <t>'Miscellaneous', 'Anti-Microbial Agents', 'Cleansing Agents', 'Anti-Foaming Agents', 'Emollients', 'Emulsifying Agents', 'Fragrance Ingredients', 'Humectants', 'Skin Conditioning Agents', 'Solvents ', 'Surfactants', 'Viscosity Modifiers', 'Astringents', 'Cosmetic', 'Oral Care Agents', 'Mixtures', 'Decreasing'</t>
  </si>
  <si>
    <t>https://www.ulprospector.com/en/na/PersonalCare/Detail/1371/5484698/Barcleanse-BC</t>
  </si>
  <si>
    <t xml:space="preserve">Sorbitan Oleate </t>
  </si>
  <si>
    <t xml:space="preserve"> PEG-10 Laurate </t>
  </si>
  <si>
    <t xml:space="preserve"> Decyl Glucoside </t>
  </si>
  <si>
    <t>Barcril-AV</t>
  </si>
  <si>
    <t>Barcril-AV is an absorbent powder which holds more than 20 times its dry weight in water. Formulations featuring the Barcril-AV technology release water when applied to the skin and provide a unique change in texture during application filling in fine lines and leaving a soft powdery finish. Great for color cosmetics and skin care.</t>
  </si>
  <si>
    <t>'Miscellaneous', 'Emollients', 'Humectants', 'Skin Conditioning Agents', 'Solvents ', 'Oral Care Agents', 'Mixtures'</t>
  </si>
  <si>
    <t>https://www.ulprospector.com/en/na/PersonalCare/Detail/1371/4514149/Barcril-AV</t>
  </si>
  <si>
    <t xml:space="preserve">Sodium Acrylates Crosspolymer-2 </t>
  </si>
  <si>
    <t xml:space="preserve"> Water</t>
  </si>
  <si>
    <t>Barpull®</t>
  </si>
  <si>
    <t>Barpull® is a natural, film forming complex that offers an instant tightening sensation immediately upon application on skin and long-lasting firming benefits. Great for color cosmetics and skin care.</t>
  </si>
  <si>
    <t>'Miscellaneous', 'Binders', 'Emollients', 'Emulsifying Agents', 'Film Formers', 'Humectants', 'Skin Conditioning Agents', 'Protectants', 'Solvents ', 'Stabilizers', 'Surfactants', 'Increasing', 'Viscosity Modifiers', 'Sunscreen Agents', 'Oral Care Agents', 'Mixtures', 'Skin', 'Emulsion Stabilizers'</t>
  </si>
  <si>
    <t>https://www.ulprospector.com/en/na/PersonalCare/Detail/1371/5484706/Barpull</t>
  </si>
  <si>
    <t xml:space="preserve"> Sea Water </t>
  </si>
  <si>
    <t xml:space="preserve"> Pullulan </t>
  </si>
  <si>
    <t xml:space="preserve"> Hydrolyzed Rhodophyceae Extract</t>
  </si>
  <si>
    <t>BCX-CA</t>
  </si>
  <si>
    <t>BCX-CA is a revolutionary natural ingredient that has been proven to dramatically improve acne conditions by clinical study. According to the clinical study, this ingredient inhibits the growth of P.acnes. In addition, it is more effective than tea tree oil in regard to reducing and controling cologged pores.</t>
  </si>
  <si>
    <t>'Miscellaneous', 'Antioxidants', 'Hair Conditioning Agents', 'Emollients', 'Fragrance Ingredients', 'Humectants', 'Skin Conditioning Agents', 'Protectants', 'Solvents ', 'Viscosity Modifiers', 'Oral Care Agents', 'Mixtures', 'Skin', 'Decreasing'</t>
  </si>
  <si>
    <t>https://www.ulprospector.com/en/na/PersonalCare/Detail/113861/4336665/BCX-CA</t>
  </si>
  <si>
    <t xml:space="preserve">Chamaecyparis Obtusa Leaf Extract </t>
  </si>
  <si>
    <t xml:space="preserve"> Citrus Unshiu Fruit Extract </t>
  </si>
  <si>
    <t xml:space="preserve"> Vitis Vinifera (Grape) Seed Oil</t>
  </si>
  <si>
    <t>BCX-D</t>
  </si>
  <si>
    <t>BCX-D can be applied to Natural anti dandruff shampoo. The effect of BCX-D is equal to 50% Zinc pyrithione (M. furfur growth inhibition).</t>
  </si>
  <si>
    <t>https://www.ulprospector.com/en/na/PersonalCare/Detail/113861/4336666/BCX-D</t>
  </si>
  <si>
    <t xml:space="preserve"> Cordyceps Militaris Extract </t>
  </si>
  <si>
    <t>Beetroot Extract Pigment</t>
  </si>
  <si>
    <t>Beetroot Extract Pigment is a natural pigment derived from beetroot extract made by pressing beta vulgaris into a matrix, creating a natural powder complex for easy dispersing in anhydrous formulations. 100% natural pigment based on beetroots. Offers antioxidant benefits due to phytochemical compounds, ascorbic acid, carotenoid, phenolic acid, and flavenoids. Offers bright and homogeneous color on the skin. Highly suited for use in makeup, hair care, and skincare. Derived from sustainable food-grade ingredients. Preservative-free.</t>
  </si>
  <si>
    <t>'Miscellaneous', 'Antioxidants', 'Binders', 'Hair Conditioning Agents', 'Dispersing Agents', 'Film Formers', 'Fragrance Ingredients', 'Skin Conditioning Agents', 'pH Adjusters / Buffering Agent', 'Stabilizers', 'Sunscreen Agents', 'Chelating Agents / Sequestrants', 'Mixtures', 'Emulsion Stabilizers'</t>
  </si>
  <si>
    <t>https://www.ulprospector.com/en/na/PersonalCare/Detail/34148/4942770/Beetroot-Extract-Pigment</t>
  </si>
  <si>
    <t xml:space="preserve">Beta Vulgaris (Beet) Root Extract </t>
  </si>
  <si>
    <t xml:space="preserve"> Ascorbic Acid </t>
  </si>
  <si>
    <t xml:space="preserve"> Maltodextrin</t>
  </si>
  <si>
    <t>Behentrimonium</t>
  </si>
  <si>
    <t>Behentrimonium is a cationic quaternary ammonium compound (docosyltrimethylammonium chloride) made from colza oil (canola oil) with potent conditioning effect. Whole Foods Premium Body Care approved. Activity: 79-81% active substances. Potent conditioner with antistatic &amp; detangling properties. Able to restore &amp; rebuild damaged hair (due to colza oil it does not coat but penetrates &amp; substantiates the hair shaft). Especially effective for softening coarse hair. Has some antimicrobial properties.</t>
  </si>
  <si>
    <t>'Anti-Static Agents', 'Hair Conditioning Agents', 'Anti-Foaming Agents', 'Fragrance Ingredients', 'Solvents ', 'Viscosity Modifiers', 'Mixtures', 'Decreasing'</t>
  </si>
  <si>
    <t>https://www.ulprospector.com/en/na/PersonalCare/Detail/34148/1013891/Behentrimonium</t>
  </si>
  <si>
    <t xml:space="preserve">Behentrimonium Chloride </t>
  </si>
  <si>
    <t>Benoiderm</t>
  </si>
  <si>
    <t>Benoiderm is a marine exopolysaccharide that builds a healthy stratum corneum for an overall skin perfecting effect.</t>
  </si>
  <si>
    <t>https://www.ulprospector.com/en/na/PersonalCare/Detail/1371/5484711/Benoiderm</t>
  </si>
  <si>
    <t xml:space="preserve"> Saccharide Isomerate</t>
  </si>
  <si>
    <t>Benzylalcohol-DHA</t>
  </si>
  <si>
    <t>Benzylalcohol-DHA is a broad-spectrum preservative blend consisting of benzylalcohol (aromatic alcohol) (87%), dehydroacetic acid (8%) &amp; water (5%). Effective alternative to parabens. Accepted by Whole Foods. Effective broad spectrum protection in a diverse range of products, against gram- positive and gram-negative bacteria, yeast, and mold (a little weak on mold). Performs well in a wide pH range (2-6) but can be inactivated by a high pH. Compatible with practically all raw materials except non-ionic surfactants.</t>
  </si>
  <si>
    <t>'Fragrance Ingredients', 'Preservatives', 'Solvents ', 'Viscosity Modifiers', 'External Analgesics', 'Mixtures', 'Decreasing'</t>
  </si>
  <si>
    <t>https://www.ulprospector.com/en/na/PersonalCare/Detail/34148/1013894/Benzylalcohol-DHA</t>
  </si>
  <si>
    <t xml:space="preserve">Benzyl Alcohol </t>
  </si>
  <si>
    <t xml:space="preserve"> Dehydroacetic Acid</t>
  </si>
  <si>
    <t>BGC-F2.0</t>
  </si>
  <si>
    <t>BGC-F2.0 is a natural preservative has been constituted of purified fractions of traditional oriental herb which has medicinal effects such as anti-microbial, anti-inflammation, fever remedy, anti-oxidation, and anti-aging effect etc.</t>
  </si>
  <si>
    <t>'Miscellaneous', 'Antioxidants', 'Anti-Microbial Agents', 'Hair Conditioning Agents', 'Emollients', 'Fragrance Ingredients', 'Anti-Fungal Agents', 'Humectants', 'Skin Conditioning Agents', 'Protectants', 'Solvents ', 'Stabilizers', 'Viscosity Modifiers', 'Astringents', 'Cosmetic', 'Oral Care Agents', 'Additives', 'Preservatives', 'Denaturants', 'Mixtures', 'Skin', 'Light Stabilizers', 'Decreasing'</t>
  </si>
  <si>
    <t>https://www.ulprospector.com/en/na/PersonalCare/Detail/113861/4336876/BGC-F20</t>
  </si>
  <si>
    <t>BGC-FG</t>
  </si>
  <si>
    <t>BGC-FG is an edible safe preservative that makes it possible to control various microorganisms through combined prescription of natural extracts. It provides minimization of sensory effects by improving extraction and refining process technology.</t>
  </si>
  <si>
    <t>'Miscellaneous', 'Antioxidants', 'Anti-Microbial Agents', 'Emollients', 'Emulsifying Agents', 'Fragrance Ingredients', 'Anti-Fungal Agents', 'Humectants', 'Skin Conditioning Agents', 'Protectants', 'Stabilizers', 'Surfactants', 'Astringents', 'Cosmetic', 'Deodorant Agents', 'Oral Care Agents', 'Mixtures', 'Skin', 'Light Stabilizers'</t>
  </si>
  <si>
    <t>https://www.ulprospector.com/en/na/PersonalCare/Detail/113861/4370005/BGC-FG</t>
  </si>
  <si>
    <t xml:space="preserve"> Glyceryl Caprylate</t>
  </si>
  <si>
    <t>BGC-FP2.0</t>
  </si>
  <si>
    <t>BGC-FP2.0 is a cosmetic preservative that has an anti-microbial effect that inhibits the growth of harmful microorganisms. It consists of green tea extract, pineapple extract and turmeric as the main ingredients. Natural raw materials have secondary metabolites that have various physiological activities and complex formulation induce synergistic effects, which expands the range of controllable microorganisms and improving efficacy. And BGC-FP 2.0 is a natural anti browning agent has been constituted a variety of vitamin groups consisting to assist antioxidant and physiological activity, flavonoid vitamin B, pineapple extract powder having antioxidant activity and tumeric extract powder.</t>
  </si>
  <si>
    <t>'Miscellaneous', 'Antioxidants', 'Anti-Microbial Agents', 'Binders', 'Emollients', 'Fragrance Ingredients', 'Anti-Fungal Agents', 'Humectants', 'Skin Conditioning Agents', 'Protectants', 'Stabilizers', 'Increasing', 'Viscosity Modifiers', 'Astringents', 'Cosmetic', 'Oral Care Agents', 'Additives', 'Preservatives', 'Bulking Agents', 'Mixtures', 'Skin', 'Light Stabilizers'</t>
  </si>
  <si>
    <t>https://www.ulprospector.com/en/na/PersonalCare/Detail/113861/4370002/BGC-FP20</t>
  </si>
  <si>
    <t xml:space="preserve"> Dextrin </t>
  </si>
  <si>
    <t xml:space="preserve"> Brassica Oleracea Italica (Broccoli) Extract </t>
  </si>
  <si>
    <t>BHC-C</t>
  </si>
  <si>
    <t>BHC-C is a safer natural preservatives for edible cosmetic products. No problems with transparent skin formulations. It can be used in sheet mask, lipsticks, lip gloss, hydrogel, toothpaste, gargle and baby products.</t>
  </si>
  <si>
    <t>'Miscellaneous', 'Hair Conditioning Agents', 'Fragrance Ingredients', 'Humectants', 'Skin Conditioning Agents', 'Protectants', 'Solvents ', 'Viscosity Modifiers', 'Oral Care Agents', 'Denaturants', 'Mixtures', 'Skin', 'Decreasing'</t>
  </si>
  <si>
    <t>https://www.ulprospector.com/en/na/PersonalCare/Detail/113861/4370006/BHC-C</t>
  </si>
  <si>
    <t>BHC-S</t>
  </si>
  <si>
    <t>BHC-S is a UV Protection Agent Octylmethoxycinnamate (Octyl Methoxycinnamate; OMC) Equivalent to ultraviolet- B blocking effect. Completely replaceable raw materials for organic UV protection agents. It can be used in personal care applications.</t>
  </si>
  <si>
    <t>'Miscellaneous', 'Humectants', 'Skin Conditioning Agents', 'Botanical Products / Derivatives'</t>
  </si>
  <si>
    <t>https://www.ulprospector.com/en/na/PersonalCare/Detail/113861/4336667/BHC-S</t>
  </si>
  <si>
    <t xml:space="preserve">Glycyrrhiza Uralensis (Licorice) Root Extract </t>
  </si>
  <si>
    <t>Bichroma Aqua / MBC-A</t>
  </si>
  <si>
    <t>Bichroma Aqua / MBC-A is a blue lustrous powder that is composed Bismuth Oxychloride, Mica, Chromium Hydroxide Green, and Magnesium Stearate. Bichroma Color Line of Products offers a vibrant collection of colors based on Bismuth Oxychloride, and a Primary Colorant coated onto a small particle Mica. The result is a very elegant soft color with outstanding coverage and hiding power allowing imperfections to disappear under a soft veil of primary color. The Bichroma Colors are the ideal base for eye shadows, lip color, or facial foundations of inspired beauty.</t>
  </si>
  <si>
    <t>'Colorants', 'Color Additives'</t>
  </si>
  <si>
    <t>https://www.ulprospector.com/en/na/PersonalCare/Detail/5573/193629/Bichroma-Aqua---MBC-A</t>
  </si>
  <si>
    <t xml:space="preserve">Bismuth Oxychloride </t>
  </si>
  <si>
    <t xml:space="preserve"> Mica </t>
  </si>
  <si>
    <t xml:space="preserve"> Chromium Hydroxide Green </t>
  </si>
  <si>
    <t xml:space="preserve"> Magnesium Stearate</t>
  </si>
  <si>
    <t>Bichroma Black / MBC-B</t>
  </si>
  <si>
    <t>Bichroma Black / MBC-B is a black lustrous powder that is composed of Bismuth Oxychloride, Mica, Iron Oxides, and Magnesium Stearate. Bichroma Color Line of Products offers a vibrant collection of colors based on Bismuth Oxychloride, and a Primary Colorant coated onto a small particle Mica. The result is a very elegant soft color with outstanding coverage and hiding power allowing imperfections to disappear under a soft veil of primary color. The Bichroma Colors are the ideal base for eye shadows, lip color, or facial foundations of inspired beauty.</t>
  </si>
  <si>
    <t>https://www.ulprospector.com/en/na/PersonalCare/Detail/5573/193630/Bichroma-Black---MBC-B</t>
  </si>
  <si>
    <t xml:space="preserve"> Iron Oxides </t>
  </si>
  <si>
    <t>Bichroma Brown / MBC-BR</t>
  </si>
  <si>
    <t>Bichroma Brown / MBC-BR is a brown lustrous powder that composed of Bismuth Oxychloride, Mica, Iron Oxides, and Magnesium Stearate. Bichroma Color Line offers a vibrant collection of colors based on Bismuth Oxychloride, and a Primary Colorant coated onto a small particle Mica. The result is a very elegant soft color with outstanding coverage and hiding power allowing imperfections to disappear under a soft veil of primary color. The Bichroma Colors are the ideal base for eye shadows, lip color, or facial foundations of inspired beauty.</t>
  </si>
  <si>
    <t>https://www.ulprospector.com/en/na/PersonalCare/Detail/5573/193631/Bichroma-Brown---MBC-BR</t>
  </si>
  <si>
    <t>Bichroma Dark Blue / MBC-DB</t>
  </si>
  <si>
    <t>Bichroma Dark Blue / MBC-DB is a blue lustrous powder that composed of Bismuth Oxychloride, Mica, Ferric Ammonium Ferrocyanide, and Magnesium Stearate. Bichroma Color Line offers a vibrant collection of colors based on Bismuth Oxychloride, and a Primary Colorant coated onto a small particle Mica. The result is a very elegant soft color with outstanding coverage and hiding power allowing imperfections to disappear under a soft veil of primary color. The Bichroma Colors are the ideal base for eye shadows, lip color, or facial foundations of inspired beauty.</t>
  </si>
  <si>
    <t>https://www.ulprospector.com/en/na/PersonalCare/Detail/5573/193632/Bichroma-Dark-Blue---MBC-DB</t>
  </si>
  <si>
    <t xml:space="preserve"> Ferric Ammonium Ferrocyanide </t>
  </si>
  <si>
    <t>Bichroma Diamond / MBC-D1</t>
  </si>
  <si>
    <t>Bichroma Diamond / MBC-D1 is a white lustrous powder that is composed of Bismuth Oxychloride and Mica. Bichroma Color Line offers a vibrant collection of colors based on Bismuth Oxychloride, and a Primary Colorant coated onto a small particle Mica. The result is a very elegant soft color with outstanding coverage and hiding power allowing imperfections to disappear under a soft veil of primary color. The Bichroma Colors are the ideal base for eye shadows, lip color, or facial foundations of inspired beauty.</t>
  </si>
  <si>
    <t>https://www.ulprospector.com/en/na/PersonalCare/Detail/5573/193633/Bichroma-Diamond---MBC-D1</t>
  </si>
  <si>
    <t xml:space="preserve">Mica </t>
  </si>
  <si>
    <t xml:space="preserve"> Bismuth Oxychloride</t>
  </si>
  <si>
    <t>Bichroma Diamond Ultra / MBC-D2</t>
  </si>
  <si>
    <t>Bichroma Diamond Ultra / MBC-D2 is a white lustrous powder that is composed of Bismuth Oxychloride and Mica. Bichroma Color Line offers a vibrant collection of colors based on Bismuth Oxychloride, and a Primary Colorant coated onto a small particle Mica. The result is a very elegant soft color with outstanding coverage and hiding power allowing imperfections to disappear under a soft veil of primary color. The Bichroma Colors are the ideal base for eye shadows, lip color, or facial foundations of inspired beauty.</t>
  </si>
  <si>
    <t>https://www.ulprospector.com/en/na/PersonalCare/Detail/5573/193635/Bichroma-Diamond-Ultra---MBC-D2</t>
  </si>
  <si>
    <t xml:space="preserve"> Mica</t>
  </si>
  <si>
    <t>Bichroma Diamond Ultra Lite / MBC-D4</t>
  </si>
  <si>
    <t>Bichroma Diamond Ultra Lite / MBC-D4 is a white lustrous powder that is composed of Bismuth Oxychloride and Mica. Bichroma Color Line offers a vibrant collection of colors based on Bismuth Oxychloride, and a Primary Colorant coated onto a small particle Mica. The result is a very elegant soft color with outstanding coverage and hiding power allowing imperfections to disappear under a soft veil of primary color. The Bichroma Colors are the ideal base for eye shadows, lip color, or facial foundations of inspired beauty.</t>
  </si>
  <si>
    <t>https://www.ulprospector.com/en/na/PersonalCare/Detail/5573/193634/Bichroma-Diamond-Ultra-Lite---MBC-D4</t>
  </si>
  <si>
    <t>Bichroma Diamond Ultra White / MBC-D3</t>
  </si>
  <si>
    <t>Bichroma Diamond Ultra White / MBC-D3 is a white lustrous powder that is composed of Bismuth Oxychloride, Mica, and Titanium Dioxide. Bichroma Color Line offers a vibrant collection of colors based on Bismuth Oxychloride, and a Primary Colorant coated onto a small particle Mica. The result is a very elegant soft color with outstanding coverage and hiding power allowing imperfections to disappear under a soft veil of primary color. The Bichroma Colors are the ideal base for eye shadows, lip color, or facial foundations of inspired beauty.</t>
  </si>
  <si>
    <t>https://www.ulprospector.com/en/na/PersonalCare/Detail/5573/193636/Bichroma-Diamond-Ultra-White---MBC-D3</t>
  </si>
  <si>
    <t xml:space="preserve"> Titanium Dioxide</t>
  </si>
  <si>
    <t>Bichroma Dorado / MBC-D</t>
  </si>
  <si>
    <t>Bichroma Dorado / MBC-D is a gold lustrous powder that is composed of Bismuth Oxychloride, Mica, Titanium Dioxide, Iron Oxides, and Magnesium Stearate. Bichroma Color Line offers a vibrant collection of colors based on Bismuth Oxychloride, and a Primary Colorant coated onto a small particle Mica. The result is a very elegant soft color with outstanding coverage and hiding power allowing imperfections to disappear under a soft veil of primary color. The Bichroma Colors are the ideal base for eye shadows, lip color, or facial foundations of inspired beauty.</t>
  </si>
  <si>
    <t>https://www.ulprospector.com/en/na/PersonalCare/Detail/5573/193637/Bichroma-Dorado---MBC-D</t>
  </si>
  <si>
    <t xml:space="preserve"> Titanium Dioxide </t>
  </si>
  <si>
    <t>Bichroma Green / MBC-G</t>
  </si>
  <si>
    <t>Bichroma Green / MBC-G is a green lustrous powder that is composed of Bismuth Oxychloride, Mica, Chromium Oxide Greens, and Calcium Stearate. Bichroma Color Line offers a vibrant collection of colors based on Bismuth Oxychloride, and a Primary Colorant coated onto a small particle Mica. The result is a very elegant soft color with outstanding coverage and hiding power allowing imperfections to disappear under a soft veil of primary color. The Bichroma Colors are the ideal base for eye shadows, lip color, or facial foundations of inspired beauty.</t>
  </si>
  <si>
    <t>https://www.ulprospector.com/en/na/PersonalCare/Detail/5573/193638/Bichroma-Green---MBC-G</t>
  </si>
  <si>
    <t xml:space="preserve"> Chromium Oxide Greens </t>
  </si>
  <si>
    <t xml:space="preserve"> Calcium Stearate</t>
  </si>
  <si>
    <t>Bichroma Light Blue / MBC-LB</t>
  </si>
  <si>
    <t>Bichroma Light Blue / MBC-LB is a blue lustrous powder that is composed of Bismuth Oxychloride, Mica, Ferric Ammonium Ferrocyanide, and Calcium Stearate Bichroma Color Line offers a vibrant collection of colors based on Bismuth Oxychloride, and a Primary Colorant coated onto a small particle Mica. The result is a very elegant soft color with outstanding coverage and hiding power allowing imperfections to disappear under a soft veil of primary color. The Bichroma Colors are the ideal base for eye shadows, lip color, or facial foundations of inspired beauty.</t>
  </si>
  <si>
    <t>https://www.ulprospector.com/en/na/PersonalCare/Detail/5573/193639/Bichroma-Light-Blue---MBC-LB</t>
  </si>
  <si>
    <t>Bichroma Magenta / MBC-MAG</t>
  </si>
  <si>
    <t>Bichroma Magenta / MBC-MAG is a red lustrous powder that is composed of Bismuth Oxychloride, Mica, Carmine, and Magnesium Stearate. Bichroma Color Line offers a vibrant collection of colors based on Bismuth Oxychloride, and a Primary Colorant coated onto a small particle Mica. The result is a very elegant soft color with outstanding coverage and hiding power allowing imperfections to disappear under a soft veil of primary color. The Bichroma Colors are the ideal base for eye shadows, lip color, or facial foundations of inspired beauty.</t>
  </si>
  <si>
    <t>https://www.ulprospector.com/en/na/PersonalCare/Detail/5573/193640/Bichroma-Magenta---MBC-MAG</t>
  </si>
  <si>
    <t xml:space="preserve"> Carmine </t>
  </si>
  <si>
    <t>Bichroma Mauve / MBC-MV</t>
  </si>
  <si>
    <t>Bichroma Mauve / MBC-MV is a red lustrous powder that is composed of Bismuth Oxychloride, Mica, and Iron Oxides. Bichroma Colors offer a vibrant collection of colors based on Bismuth Oxychloride, and a Primary Colorant coated onto a small particle Mica. The result is a very elegant soft color with outstanding coverage and hiding power allowing imperfections to disappear under a soft veil of primary color. The Bichroma Colors are the ideal base for eye shadows, lip color, or facial foundations of inspired beauty.</t>
  </si>
  <si>
    <t>https://www.ulprospector.com/en/na/PersonalCare/Detail/5573/193641/Bichroma-Mauve---MBC-MV</t>
  </si>
  <si>
    <t xml:space="preserve"> Iron Oxides</t>
  </si>
  <si>
    <t>Bichroma Purple / MBC-P</t>
  </si>
  <si>
    <t>Bichroma Purple / MBC-P is a purple lustrous powder that is composed of Bismuth Oxychloride, Mica, Untramarines, and Magnesium Stearate. Bichroma Color Line offers a vibrant collection of colors based on Bismuth Oxychloride, and a Primary Colorant coated onto a small particle Mica. The result is a very elegant soft color with outstanding coverage and hiding power allowing imperfections to disappear under a soft veil of primary color. The Bichroma Colors are the ideal base for eye shadows, lip color, or facial foundations of inspired beauty.</t>
  </si>
  <si>
    <t>https://www.ulprospector.com/en/na/PersonalCare/Detail/5573/193642/Bichroma-Purple---MBC-P</t>
  </si>
  <si>
    <t xml:space="preserve"> CI 77007 </t>
  </si>
  <si>
    <t>Bichroma Red / MBC-R</t>
  </si>
  <si>
    <t>Bichroma Red / MBC-R is a red lustrous powder that is composed of Bismuth Oxychloride, Mica, and Iron Oxides. Bichroma Color Line offers a vibrant collection of colors based on Bismuth Oxychloride, and a Primary Colorant coated onto a small particle Mica. The result is a very elegant soft color with outstanding coverage and hiding power allowing imperfections to disappear under a soft veil of primary color. The Bichroma Colors are the ideal base for eye shadows, lip color, or facial foundations of inspired beauty.</t>
  </si>
  <si>
    <t>https://www.ulprospector.com/en/na/PersonalCare/Detail/5573/193643/Bichroma-Red---MBC-R</t>
  </si>
  <si>
    <t>Bichroma Violet / MBC-V</t>
  </si>
  <si>
    <t>Bichroma Violet / MBC-V is a purple lustrous powder that is composed of Bismuth Oxychloride, Mica, Manganese Violet, and Magnesium Stearate. Bichroma Color Line offers a vibrant collection of colors based on Bismuth Oxychloride, and a Primary Colorant coated onto a small particle Mica. The result is a very elegant soft color with outstanding coverage and hiding power allowing imperfections to disappear under a soft veil of primary color. The Bichroma Colors are the ideal base for eye shadows, lip color, or facial foundations of inspired beauty.</t>
  </si>
  <si>
    <t>https://www.ulprospector.com/en/na/PersonalCare/Detail/5573/193644/Bichroma-Violet---MBC-V</t>
  </si>
  <si>
    <t xml:space="preserve"> Manganese Violet </t>
  </si>
  <si>
    <t>Bichroma Yellow / MBC-Y</t>
  </si>
  <si>
    <t>Bichroma Yellow / MBC-Y is a yellow lustrous powder that is composed of Bismuth Oxychloride, Mica, Iron Oxides, and Magnesium Stearate. Bichroma Color Line a vibrant collection of colors based on Bismuth Oxychloride, and a Primary Colorant coated onto a small particle Mica. The result is a very elegant soft color with outstanding coverage and hiding power allowing imperfections to disappear under a soft veil of primary color. The Bichroma Colors are the ideal base for eye shadows, lip color, or facial foundations of inspired beauty.</t>
  </si>
  <si>
    <t>https://www.ulprospector.com/en/na/PersonalCare/Detail/5573/193645/Bichroma-Yellow---MBC-Y</t>
  </si>
  <si>
    <t>BIKIRA® Hempseed Oil with CBD</t>
  </si>
  <si>
    <t>BIKIRA® Hempseed Oil with CBD is a moisturizing, natural oil from industrial Hempseed, rich in vitamins, nutrients and essential fatty acids. It is ideal for use in face and body care including after sun cream, creams &amp; lotions, pain relief, and nourishing oil.</t>
  </si>
  <si>
    <t>'Miscellaneous', 'Antioxidants', 'Skin Conditioning Agents', 'Protectants', 'Astringents', 'Anti-Acne Agents', 'Mixtures', 'Drug', 'Skin'</t>
  </si>
  <si>
    <t>https://www.ulprospector.com/en/na/PersonalCare/Detail/33468/1310572/BIKIRA-Hempseed-Oil-with-CBD</t>
  </si>
  <si>
    <t xml:space="preserve">Cannabis Sativa Seed Oil </t>
  </si>
  <si>
    <t xml:space="preserve"> Cannabidiol</t>
  </si>
  <si>
    <t>BIO-Placenta</t>
  </si>
  <si>
    <t>BIO-Placenta is the combination of five synthesized growth factors(EGF, IGF-1, Acidic FGF, Basic FGF, VEGF) , Vitamin B9, and Acetylated Glutamine. It shows efficacy in terms of anti-wrinkle and anti-aging properties. The manufacturing process is based on BIO-technology, so there are no ethical or safety issues when using this product.</t>
  </si>
  <si>
    <t>'Amino Acids', 'Miscellaneous', 'Hair Conditioning Agents', 'Emollients', 'Emulsifying Agents', 'Glyceryl Esters / Derivatives', 'Skin Conditioning Agents', 'Preservatives', 'Solvents ', 'Surfactants', 'Viscosity Modifiers', 'Deodorant Agents', 'Inorganics', 'Phosphorus Compounds', 'Oral Care Agents', 'Alcohols', 'Biotechnological Products', 'Peptides', 'Decreasing'</t>
  </si>
  <si>
    <t>https://www.ulprospector.com/en/na/PersonalCare/Detail/30848/637882/BIO-Placenta</t>
  </si>
  <si>
    <t xml:space="preserve"> Lecithin </t>
  </si>
  <si>
    <t xml:space="preserve"> Acetyl Glutamine </t>
  </si>
  <si>
    <t xml:space="preserve"> sh-Oligopeptide-1 </t>
  </si>
  <si>
    <t xml:space="preserve"> sh-Oligopeptide-2 </t>
  </si>
  <si>
    <t xml:space="preserve"> sh-Polypeptide-1 </t>
  </si>
  <si>
    <t xml:space="preserve"> sh-Polypeptide-9 </t>
  </si>
  <si>
    <t xml:space="preserve"> sh-Polypeptide-11 </t>
  </si>
  <si>
    <t xml:space="preserve"> Sodium Hyaluronate </t>
  </si>
  <si>
    <t>BioJelly</t>
  </si>
  <si>
    <t>BioJelly is a natural, biodegradable elastomer gel with enhanced compatibility with polar materials such as natural oils and organic sunscreens. Viscosity 100,000-300,000cP, non-volatile matter 61-67%. Natural silicone substitute with soft moisturizing feel, great emolliency, and luminous appearance. Offers unique sensory aesthetics and skin feel. Compatible with natural oils and various polar materials incl. sunscreens. Stable carrier for active ingredients. Can be formulated into oil-in-water or water-in-oil emulsions, anhydrous systems, and powders. Fully biodegradable, COSMOS approved, and USDA BioPreferred (ASTM D6866 C14).</t>
  </si>
  <si>
    <t>'Emollients', 'Skin Conditioning Agents', 'Solvents ', 'Increasing', 'Viscosity Modifiers', 'Mixtures', 'Occlusives'</t>
  </si>
  <si>
    <t>https://www.ulprospector.com/en/na/PersonalCare/Detail/34148/4942773/BioJelly</t>
  </si>
  <si>
    <t xml:space="preserve">Coco-Caprylate/Caprate </t>
  </si>
  <si>
    <t xml:space="preserve"> Triheptanoin </t>
  </si>
  <si>
    <t xml:space="preserve"> C9-12 Alkane</t>
  </si>
  <si>
    <t>Bioptimized™ Guava</t>
  </si>
  <si>
    <t>Bioptimized™ Guava is an active ingredient that inhibits the activation of NFkB and the production of SASP factors preventing skin aging signs appearance. Bioptimized™ Guava is a key ingredient for all anti-aging formulations; it can be used as the main ingredient for a potent anti-aging activity or in combination with «traditional» anti-aging active ingredients to boost their efficacy. Cellular senescence is the cause of the production of specific molecules known as the Senescence Associated Secretory Phenotype (SASP) factors “toxifying” the skin tissue environment, thus accelerating age-dependent tissue disorganization. The production of SASP factors is controlled by the synthesis regulator NFkB which is rapidly activated as cells become senescent.</t>
  </si>
  <si>
    <t>https://www.ulprospector.com/en/na/PersonalCare/Detail/100193/1002629/Bioptimized-Guava</t>
  </si>
  <si>
    <t xml:space="preserve">Propanediol </t>
  </si>
  <si>
    <t xml:space="preserve"> Psidium Guajava Leaf Extract </t>
  </si>
  <si>
    <t xml:space="preserve"> Saccharomyces Lysate Extract</t>
  </si>
  <si>
    <t>BIOSECUR® Organic Personal Care C160S</t>
  </si>
  <si>
    <t>BIOSECUR® 100% Natural Organic Personal Care contains potent citrus extract with glycerin of natural source that provide excellent antimicrobial protection against bacteria. It is a certified organic preservative, and effective in wide pH range. For those seeking natural/organic antibacterial protection for cosmetic products, a combination of citrus extracts with certified organic vegetable glycerin. Certified organic citrus extract that contains active bioflavonoids for preservation and antimicrobial activities. Highly Effective Preservative against Gram (-) and Gram (+) bacteria.</t>
  </si>
  <si>
    <t>https://www.ulprospector.com/en/na/PersonalCare/Detail/4237/1459552/BIOSECUR-Organic-Personal-Care-C160S</t>
  </si>
  <si>
    <t xml:space="preserve"> Citrus Reticulata (Tangerine) Fruit Extract </t>
  </si>
  <si>
    <t xml:space="preserve"> Citrus Aurantium Amara (Bitter Orange) Fruit Extract </t>
  </si>
  <si>
    <t xml:space="preserve"> Citrus Aurantium Sinensis Peel Extract </t>
  </si>
  <si>
    <t>Black charcoal bead</t>
  </si>
  <si>
    <t>Black charcoal bead is made by active charcoal powder. It features the ability to absorb oil and bad odor, deliver active carbon instantly, is soft and easy to be dispersed, and can be used in face wash or toothpaste.</t>
  </si>
  <si>
    <t>'Abrasives', 'Adhesives / Adhesion Promoters', 'Binders', 'Colorants', 'Film Formers', 'Humectants', 'Skin Conditioning Agents', 'Opacifying / Pearlizing Agents', 'Protectants', 'Stabilizers', 'Increasing', 'Viscosity Modifiers', 'Absorbents', 'Flavoring Agents', 'Mixtures', 'Skin', 'Emulsion Stabilizers'</t>
  </si>
  <si>
    <t>https://www.ulprospector.com/en/na/PersonalCare/Detail/5738/990439/Black-charcoal-bead</t>
  </si>
  <si>
    <t xml:space="preserve">Charcoal Powder </t>
  </si>
  <si>
    <t xml:space="preserve"> Sucrose </t>
  </si>
  <si>
    <t xml:space="preserve"> Zea Mays (Corn) Starch </t>
  </si>
  <si>
    <t xml:space="preserve"> Hydroxypropyl Methylcellulose </t>
  </si>
  <si>
    <t xml:space="preserve"> Polyvinyl Alcohol</t>
  </si>
  <si>
    <t>Black Exfoliator Vision Beads / VE-BK-VS-IMP</t>
  </si>
  <si>
    <t>Black Exfoliator Vision Beads / VE-BK-VS-IMP are a natural alternative to PE beads. Derived from natural sources our Black Exfoliator Vision Beads deliver a gentle exfoliation at the celullar level to restore skin's beauty. Black, free-flowing hard spheres, they are used as exfoliators in applications such as gels, lotions, hand sanitizers, soaps, detergents and scrubs.</t>
  </si>
  <si>
    <t>'Colorants', 'Skin Conditioning Agents', 'Mixtures'</t>
  </si>
  <si>
    <t>https://www.ulprospector.com/en/na/PersonalCare/Detail/5573/703414/Black-Exfoliator-Vision-Beads---VE-BK-VS-IMP</t>
  </si>
  <si>
    <t>Blumilight™ Biofunctional</t>
  </si>
  <si>
    <t>Blumilight™ Biofunctional is a Theobroma Cocoa Seed extract to help skin fight blue light pollution. It is ideal for use in day care products, indoor and outdoor skin care products, daily defense creams, anti-aging facial care products, night care products, and eye contour and anti-wrinkle products.</t>
  </si>
  <si>
    <t>'Miscellaneous', 'Antioxidants', 'Fragrance Ingredients', 'Skin Conditioning Agents', 'Solvents ', 'Viscosity Modifiers', 'Mixtures', 'Decreasing'</t>
  </si>
  <si>
    <t>https://www.ulprospector.com/en/na/PersonalCare/Detail/305/646514/Blumilight-Biofunctional</t>
  </si>
  <si>
    <t xml:space="preserve"> Theobroma Cacao (Cocoa) Seed Extract</t>
  </si>
  <si>
    <t>Body Butter Creme Base</t>
  </si>
  <si>
    <t>Body Butter Creme Base is a deeply moisturizing and softening, thick creme for the dry and very dry skin. Contains natural butters such as shea, mango and cocoa which provide soothing comfort for the skin. Additional precious oils and extracts help nourishing the skin. Vegan.</t>
  </si>
  <si>
    <t>'Miscellaneous', 'Antioxidants', 'Anti-Microbial Agents', 'Binders', 'Cleansing Agents', 'Hair Conditioning Agents', 'Anti-Foaming Agents', 'Emollients', 'Emulsifying Agents', 'Foam Boosters', 'Fragrance Ingredients', 'Humectants', 'Skin Conditioning Agents', 'Preservatives', 'Protectants', 'Solvents ', 'Stabilizers', 'Surfactants', 'Increasing', 'Viscosity Modifiers', 'Sunscreen Agents', 'Astringents', 'Cosmetic', 'Chelating Agents / Sequestrants', 'Oral Care Agents', 'Denaturants', 'Mixtures', 'Occlusives', 'Cosmetic Biocides', 'Drug', 'Skin', 'Emulsion Stabilizers', 'Decreasing'</t>
  </si>
  <si>
    <t>https://www.ulprospector.com/en/na/PersonalCare/Detail/34148/4942776/Body-Butter-Creme-Base</t>
  </si>
  <si>
    <t xml:space="preserve">Stearyl Alcohol </t>
  </si>
  <si>
    <t xml:space="preserve"> Hamamelis Virginiana (Witch Hazel) Water </t>
  </si>
  <si>
    <t>Body Wash Base (COSMOS Compliant)</t>
  </si>
  <si>
    <t>Jedwards International, Inc.</t>
  </si>
  <si>
    <t>Body wash base is used throughout the cosmetic industry in a multitude of body wash products and is a popular foundation for many of the well-known brands on the market. COSMOS, meaning COSMetic Organic and Natural Standard, sets certification requirements for organic and natural cosmetic products in Europe. This standard is recognized globally by the cosmetic industry and prioritizes materials that have been sourced or produced under environmentally friendly criteria. Cosmos certified materials are processed concerning biodiversity, the environment, and overall human well-being. This certification is committed to sustainable practices and no animal testing. This Body Wash Base ingredients include Aqua, Organic Potassium Cocoate, Organic Potassium Oleate, Decyl Glucoside, Organic Glycerin, Benzyl Alcohol, Potassium Citrate, Sodium Chloride, Citric Acid.</t>
  </si>
  <si>
    <t>'Miscellaneous', 'Cleansing Agents', 'Hair Conditioning Agents', 'Emulsifying Agents', 'Fragrance Ingredients', 'Humectants', 'Skin Conditioning Agents', 'pH Adjusters / Buffering Agent', 'Preservatives', 'Protectants', 'Solvents ', 'Surfactants', 'Increasing', 'Viscosity Modifiers', 'External Analgesics', 'Chelating Agents / Sequestrants', 'Oral Care Agents', 'COSMOS', 'Denaturants', 'Flavoring Agents', 'Mixtures', 'Skin', 'Decreasing'</t>
  </si>
  <si>
    <t>https://www.ulprospector.com/en/na/PersonalCare/Detail/2357/5573943/Body-Wash-Base-COSMOS-Compliant</t>
  </si>
  <si>
    <t xml:space="preserve"> Potassium Cocoate </t>
  </si>
  <si>
    <t xml:space="preserve"> Potassium Oleate </t>
  </si>
  <si>
    <t xml:space="preserve"> Benzyl Alcohol </t>
  </si>
  <si>
    <t xml:space="preserve"> Potassium Citrate </t>
  </si>
  <si>
    <t xml:space="preserve"> Sodium Chloride</t>
  </si>
  <si>
    <t>Boron Nitride &amp; Sericite</t>
  </si>
  <si>
    <t>Boron nitride is a naturally occurring mineral made of boron and nitrogen. It has been treated with Sericite, a form or mica, to provide the mineral better spreadability, slip and coverage. Composition: Boron nitride 10%, serecite 90%. Median particle size 11.6 microns Excellent texturizer in various face powders providing great slip and superior adherence to the skin. Enhances the spreadability and provides better coverage and wearability. Helps minimize the appearance of fine lines, wrinkles, and blemishes. Imparts a matte look and superb soft focus properties. Can replace talc in formulas.</t>
  </si>
  <si>
    <t>'Anti-Caking Agents', 'Colorants', 'Opacifying / Pearlizing Agents', 'Slip Modifiers', 'Bulking Agents', 'Mixtures'</t>
  </si>
  <si>
    <t>https://www.ulprospector.com/en/na/PersonalCare/Detail/34148/4942777/Boron-Nitride-and-Sericite</t>
  </si>
  <si>
    <t xml:space="preserve"> Boron Nitride</t>
  </si>
  <si>
    <t>Botanical Gel Base</t>
  </si>
  <si>
    <t>Botanical Gel Base is a clear gel base that can be used as is or diluted with additional plant extracts &amp; active ingredients. Gel is mildly exfoliating, cooling and moisturizing due to the various extracts in it. Can be used as hydrating, mild exfoliating mask or as a treatment gel. Vegan. Due to the high amount of natural raw materials the viscosity may vary from batch to batch.</t>
  </si>
  <si>
    <t>'Anti-Microbial Agents', 'Hair Conditioning Agents', 'Anti-Foaming Agents', 'Fragrance Ingredients', 'Humectants', 'Skin Conditioning Agents', 'Preservatives', 'Protectants', 'Solvents ', 'Viscosity Modifiers', 'Astringents', 'Cosmetic', 'Chelating Agents / Sequestrants', 'Oral Care Agents', 'Denaturants', 'Mixtures', 'Cosmetic Biocides', 'Skin', 'Decreasing'</t>
  </si>
  <si>
    <t>https://www.ulprospector.com/en/na/PersonalCare/Detail/34148/4942778/Botanical-Gel-Base</t>
  </si>
  <si>
    <t>Botanical Toner Base</t>
  </si>
  <si>
    <t>Botanical Toner Base is a toner base that removes effectively cleansing residues leaving pores sparkly clean. Different herbal extracts will have cleansing and calming properties. Rich in vitamins and minerals with antioxidant protection. Ideal to use after each cleansing. pH balanced (4.5-5.5). 90% organic content.</t>
  </si>
  <si>
    <t>'Anti-Microbial Agents', 'Hair Conditioning Agents', 'Anti-Foaming Agents', 'Emulsifying Agents', 'Fragrance Ingredients', 'Humectants', 'Skin Conditioning Agents', 'Preservatives', 'Protectants', 'Solubilizing Agents', 'Solvents ', 'Surfactants', 'Viscosity Modifiers', 'Astringents', 'Cosmetic', 'Chelating Agents / Sequestrants', 'Oral Care Agents', 'Denaturants', 'Mixtures', 'Occlusives', 'Cosmetic Biocides', 'Skin', 'Decreasing'</t>
  </si>
  <si>
    <t>https://www.ulprospector.com/en/na/PersonalCare/Detail/34148/4942779/Botanical-Toner-Base</t>
  </si>
  <si>
    <t xml:space="preserve"> Polysorbate 20 </t>
  </si>
  <si>
    <t>Botaniplex™ BALANCE SA</t>
  </si>
  <si>
    <t>Botaniplex™ BALANCE SA helps to restore healthy balance to damaged, irritated and imbalanced skin and scalp. Botaniplex™ BALANCE SA promotes a decrease in secretion of pro-inflammatory cytokines and provides anti-oxidative activity.</t>
  </si>
  <si>
    <t>'Miscellaneous', 'Skin Conditioning Agents', 'Preservatives', 'COSMOS', 'Mixtures'</t>
  </si>
  <si>
    <t>https://www.ulprospector.com/en/na/PersonalCare/Detail/4237/5573940/Botaniplex-BALANCE-SA</t>
  </si>
  <si>
    <t xml:space="preserve">Glycerol Formal </t>
  </si>
  <si>
    <t xml:space="preserve"> Ailanthus Altissima Bark Extract </t>
  </si>
  <si>
    <t xml:space="preserve"> Sanguisorba Officinalis Root Extract</t>
  </si>
  <si>
    <t>Botaniplex™ BALANCE SC</t>
  </si>
  <si>
    <t>Botaniplex™ BALANCE SC is a synergistic mix of plant extracts of Phellodendron Chinese and Chrysanthemum Indicum and is preservative-free. Botaniplex™ BALANCE SC has anti-inflammatory and anti-irritative properties while protecting against oxidative stress. It is ideal for face care, skincare, and hair care.</t>
  </si>
  <si>
    <t>'Antioxidants', 'Hair Conditioning Agents', 'Emollients', 'Fragrance Ingredients', 'Humectants', 'Skin Conditioning Agents', 'Protectants', 'Solvents ', 'Viscosity Modifiers', 'Oral Care Agents', 'COSMOS', 'Denaturants', 'Mixtures', 'Skin', 'Decreasing'</t>
  </si>
  <si>
    <t>https://www.ulprospector.com/en/na/PersonalCare/Detail/4237/5573939/Botaniplex-BALANCE-SC</t>
  </si>
  <si>
    <t xml:space="preserve"> Phellodendron Chinense Bark Extract </t>
  </si>
  <si>
    <t xml:space="preserve"> Chrysanthemum Indicum Extract</t>
  </si>
  <si>
    <t>Botaniplex™ GUARD 2 ACV</t>
  </si>
  <si>
    <t>Botaniplex™ GUARD 2 ACV is a synergistic mix of plant extracts of Chrysanthemum Indicum and Rheum palmatum and is preservative-free. It has anti-inflammatory, anti-viral, and anti-irritant properties. Its ideal for facial care, skincare, and lip care.</t>
  </si>
  <si>
    <t>'Miscellaneous', 'Hair Conditioning Agents', 'Fragrance Ingredients', 'Humectants', 'Skin Conditioning Agents', 'Protectants', 'Solvents ', 'Viscosity Modifiers', 'Oral Care Agents', 'COSMOS', 'Denaturants', 'Mixtures', 'Skin', 'Decreasing'</t>
  </si>
  <si>
    <t>https://www.ulprospector.com/en/na/PersonalCare/Detail/4237/5573941/Botaniplex-GUARD-2-ACV</t>
  </si>
  <si>
    <t xml:space="preserve"> Chrysanthemum Indicum Flower Extract </t>
  </si>
  <si>
    <t xml:space="preserve"> Rheum Palmatum Root Extract</t>
  </si>
  <si>
    <t>Botaniplex™ GUARD 3</t>
  </si>
  <si>
    <t>Botaniplex™ GUARD 3 is a synergistic mix of plant extracts of Chrysanthemum Indicum, Sanguisorba officinalis, Rheumpalmatum and is preservative-free. Botaniplex™ GUARD 3 has anti-inflammatory, anti-irritant, and anti-viral properties. It is ideal for facial care, skincare, and lip care.</t>
  </si>
  <si>
    <t>https://www.ulprospector.com/en/na/PersonalCare/Detail/4237/5573942/Botaniplex-GUARD-3</t>
  </si>
  <si>
    <t xml:space="preserve"> Chrysanthellum Indicum Extract </t>
  </si>
  <si>
    <t xml:space="preserve"> Sanguisorba Officinalis Root Extract </t>
  </si>
  <si>
    <t>Bresderm</t>
  </si>
  <si>
    <t>Bresderm is an exopolysaccharide that has an instant filler effect: smoothing fine lines, reducing wrinkles, and tightening the collagen fiber network.</t>
  </si>
  <si>
    <t>https://www.ulprospector.com/en/na/PersonalCare/Detail/1371/5484712/Bresderm</t>
  </si>
  <si>
    <t>Bright Green Exfoliator Vision Beads / VE-GR-VS-IMP</t>
  </si>
  <si>
    <t>Bright Green Exfoliator Vision Beads / VE-GR-VS-IMP are a natural alternative to PE beads. Derived from natural sources our Bright Green Exfoliator Vision Beads deliver a gentle exfoliation at the celullar level to restore skin's beauty.Bright green, free-flowing hard spheres, they are used as exfoliators in applications such as gels, lotions, hand sanitizers, soaps, detergents and scrubs.</t>
  </si>
  <si>
    <t>https://www.ulprospector.com/en/na/PersonalCare/Detail/5573/703421/Bright-Green-Exfoliator-Vision-Beads---VE-GR-VS-IMP</t>
  </si>
  <si>
    <t>Brij™ ESF</t>
  </si>
  <si>
    <t>Brij™ ESF* is a patented liquid emulsifier blend with emulsification, solubilization and foaming properties. It has an HLB value of ~12.5, and is used to make oil-in-water emulsions. It can function as a cold process emulsifier, allowing for the production of more environmentally conscious products.</t>
  </si>
  <si>
    <t>https://www.ulprospector.com/en/na/PersonalCare/Detail/134/94052/Brij-ESF</t>
  </si>
  <si>
    <t xml:space="preserve">Isoceteth-20 </t>
  </si>
  <si>
    <t xml:space="preserve"> PPG-2 Hydroxyethyl Coco/Isostearamide </t>
  </si>
  <si>
    <t xml:space="preserve"> Laureth-23</t>
  </si>
  <si>
    <t>Brij™ L23-69</t>
  </si>
  <si>
    <t>Brij™ L23-69 is the liquid version of Brij L23 that is used in hair care, toiletries, perfumes and fragrances.The Brij™ Series of surfactants are polyoxyethylene vegetable-based fatty ethers derived from lauryl, cetyl, stearyl and oleyl alcohols. These materials are naturally derived, mild, and virtually odorless nonionic surfactants, and as a series, offer a diverse set of emulsifying characteristics allowing them to confer unique bodying, spreading and stabilizing properties to emulsions. Since the Brij™ surfactants manifest synergistic behavior, they can achieve even greater effects when used together. The extraordinary synergism shown by Brij™ blends is particularly evident in the case of difficult-to-formulate emulsions, such as clear gel microemulsions and alkali-based hair straighteners.</t>
  </si>
  <si>
    <t>'Surfactants', 'Alcohols', 'Alkoxylated Alcohols'</t>
  </si>
  <si>
    <t>https://www.ulprospector.com/en/na/PersonalCare/Detail/134/22358/Brij-L23-69</t>
  </si>
  <si>
    <t xml:space="preserve">Laureth-23 </t>
  </si>
  <si>
    <t>BST-AF (Anti-Foaming)</t>
  </si>
  <si>
    <t>BST-AF is a natural antifoam agent that emulsifies 100% natural oil free from silicone, alcohol, and inorganic salts with lecithin. Unlike the existing alkali-silicone-free antifoaming agent composed of inorganic salts, it is a natural antifoaming agent stabilized through the emulsification process and MF process of olive oil and soybean oil, which have additional functions such as neutral antioxidant and add flavor, with natural lecithin.</t>
  </si>
  <si>
    <t>'Miscellaneous', 'Hair Conditioning Agents', 'Emulsifying Agents', 'Fragrance Ingredients', 'Humectants', 'Skin Conditioning Agents', 'Protectants', 'Solvents ', 'Surfactants', 'Increasing', 'Viscosity Modifiers', 'Oral Care Agents', 'Denaturants', 'Mixtures', 'Occlusives', 'Skin', 'Decreasing'</t>
  </si>
  <si>
    <t>https://www.ulprospector.com/en/na/PersonalCare/Detail/113861/4370008/BST-AF-Anti-Foaming</t>
  </si>
  <si>
    <t xml:space="preserve"> Hydrogenated Soybean Oil </t>
  </si>
  <si>
    <t>BST-Bioemulsifier</t>
  </si>
  <si>
    <t>BST-Bioemulsifier is a natural surfactant made with Lecithin extracted from soy beans. It has excellent skin affinity compared to other natural surfactants.</t>
  </si>
  <si>
    <t>'Miscellaneous', 'Cleansing Agents', 'Dispersing Agents', 'Emulsifying Agents', 'Fragrance Ingredients', 'Skin Conditioning Agents', 'Opacifying / Pearlizing Agents', 'Stabilizers', 'Surfactants', 'Increasing', 'Viscosity Modifiers', 'Sunscreen Agents', 'Mixtures', 'Emulsion Stabilizers'</t>
  </si>
  <si>
    <t>https://www.ulprospector.com/en/na/PersonalCare/Detail/113861/4370007/BST-Bioemulsifier</t>
  </si>
  <si>
    <t xml:space="preserve">Hydrogenated Lecithin </t>
  </si>
  <si>
    <t xml:space="preserve"> C12-16 Alcohols </t>
  </si>
  <si>
    <t xml:space="preserve"> Palmitic Acid</t>
  </si>
  <si>
    <t>BST-CR</t>
  </si>
  <si>
    <t>BST-CR is composed of low molecular β-glucan originated from the Cordyceps sinensis, the flavonoid extracted from the Sea Grapes, and the proanthocyanidin extracted from the Pine Bark. It is a cell recovery agent that protects skin cells from metal- or carbon-oriented ultrafine particles.</t>
  </si>
  <si>
    <t>'Miscellaneous', 'Antioxidants', 'Anti-Microbial Agents', 'Skin Conditioning Agents', 'Solvents ', 'Viscosity Modifiers', 'Mixtures', 'Decreasing'</t>
  </si>
  <si>
    <t>https://www.ulprospector.com/en/na/PersonalCare/Detail/113861/4336668/BST-CR</t>
  </si>
  <si>
    <t xml:space="preserve">Cordyceps Militaris Extract </t>
  </si>
  <si>
    <t xml:space="preserve"> Propanediol </t>
  </si>
  <si>
    <t xml:space="preserve"> Pinus Densiflora Leaf Extract</t>
  </si>
  <si>
    <t>BST-Ferment Camellia Japonica Seed Oil</t>
  </si>
  <si>
    <t>BST-Ferment Camellia Japonica Seed Oil is a yellow liquid. Camellia oil protects moisture in skin and hair with a natural sebum film formed by Triolein, similar to Triglyceride in the skin, and protects the skin from external irritation. It is ideal for use in the personal care industry.</t>
  </si>
  <si>
    <t>https://www.ulprospector.com/en/na/PersonalCare/Detail/113861/4336669/BST-Ferment-Camellia-Japonica-Seed-Oil</t>
  </si>
  <si>
    <t xml:space="preserve">Camellia Japonica Seed Oil </t>
  </si>
  <si>
    <t xml:space="preserve"> Lactobacillus Ferment</t>
  </si>
  <si>
    <t>BST-Ferment Flaxseed (Linseed) Oil</t>
  </si>
  <si>
    <t>BST-Ferment Flaxseed (Linseed) Oil is a yellow liquid. Flaxseed contains many essential ingredients such as vegetable omega-3, dietary fiber, tocopherol, and Folate. Flaxseed oil contains omega-3, omega-6, omega-9 fatty acids, and saturated fats. It is ideal for use in the personal care industry.</t>
  </si>
  <si>
    <t>'Miscellaneous', 'Fragrance Ingredients', 'Skin Conditioning Agents', 'Mixtures', 'Occlusives'</t>
  </si>
  <si>
    <t>https://www.ulprospector.com/en/na/PersonalCare/Detail/113861/4336670/BST-Ferment-Flaxseed-Linseed-Oil</t>
  </si>
  <si>
    <t xml:space="preserve">Linum Usitatissimum (Linseed) Seed Oil </t>
  </si>
  <si>
    <t>BST-Ferment Jojoba Oil</t>
  </si>
  <si>
    <t>BST-Ferment Jojoba Oil is a yellow liquid. Jojoba oil has been used as a natural remedy for skin inflammation and wound healing. And it is a natural, non-toxic oil that is rich in various vitamin and minerals, so it protects the skin and has excellent moisturizing effects. It can be used in the personal care industry.</t>
  </si>
  <si>
    <t>'Hair Conditioning Agents', 'Skin Conditioning Agents', 'Mixtures', 'Occlusives'</t>
  </si>
  <si>
    <t>https://www.ulprospector.com/en/na/PersonalCare/Detail/113861/4336671/BST-Ferment-Jojoba-Oil</t>
  </si>
  <si>
    <t>BST-Ferment Olive Oil</t>
  </si>
  <si>
    <t>BST-Ferment Olive Oil is a yellow liquid. Olive oil inhibits oxidant, prevent spots, belmishes, and freckles, and prevents aging. In additions, It shows excellent efficacy in protecting the skin from various harmful environments and also has a sun protextion funtion. It has excellent moisturizing and sterilizing power, soothing rough skin.</t>
  </si>
  <si>
    <t>https://www.ulprospector.com/en/na/PersonalCare/Detail/113861/4336672/BST-Ferment-Olive-Oil</t>
  </si>
  <si>
    <t>BST-NAA</t>
  </si>
  <si>
    <t>BST-NAA is a cosmetic ingredient that has antioxidant effect, anti-inflammatory effect, whitening effect and sun protection effect. Acerola, the main ingredient, contains 20 to 30 times more vitamin C than lemon. Extract contains various bioactive substances such as vitamin C and polyphenol compounds. Natural vitamin C is 1.5 to 2times higher in absorption rate than synthetic vitamin C.</t>
  </si>
  <si>
    <t>'Miscellaneous', 'Fragrance Ingredients', 'Skin Conditioning Agents', 'Solvents ', 'Viscosity Modifiers', 'Mixtures', 'Decreasing'</t>
  </si>
  <si>
    <t>https://www.ulprospector.com/en/na/PersonalCare/Detail/113861/4370009/BST-NAA</t>
  </si>
  <si>
    <t xml:space="preserve">Malpighia Glabra (Acerola) Fruit Extract </t>
  </si>
  <si>
    <t>BST-PL</t>
  </si>
  <si>
    <t>BST-PL is a biological lipid complex composed of α-linolenic acid and phospgatidylcholine. It is in the type of liposomes and traps low molecular weight hyaluronic acid, which has the function of moisturizing, and allows functional raw materials to penetrate deep into the skin. It is composed of ingestilble ingredients that play a role in skin protection and moisturizing. It can also be used in the food industry.</t>
  </si>
  <si>
    <t>'Miscellaneous', 'Cleansing Agents', 'Hair Conditioning Agents', 'Emollients', 'Emulsifying Agents', 'Fragrance Ingredients', 'Humectants', 'Skin Conditioning Agents', 'Protectants', 'Solvents ', 'Surfactants', 'Viscosity Modifiers', 'Oral Care Agents', 'Lipid / Fatty Acid Premixes', 'Fats, Oils &amp; Fatty Acids', 'Denaturants', 'Mixtures', 'Skin', 'Decreasing'</t>
  </si>
  <si>
    <t>https://www.ulprospector.com/en/na/PersonalCare/Detail/113861/4336673/BST-PL</t>
  </si>
  <si>
    <t xml:space="preserve"> Linolenic Acid </t>
  </si>
  <si>
    <t xml:space="preserve"> Phosphatidylcholine </t>
  </si>
  <si>
    <t>BST-Retinol NT 30,000 IU</t>
  </si>
  <si>
    <t>BST-Retinol NT 30,000 IU is a stabilized retinol by the niosome process. It provides improved stability against heat and UV light comparing to pure Retinol.</t>
  </si>
  <si>
    <t>'Miscellaneous', 'Antioxidants', 'Anti-Microbial Agents', 'Binders', 'Hair Conditioning Agents', 'Emollients', 'Emulsifying Agents', 'Fragrance Ingredients', 'Anti-Fungal Agents', 'Humectants', 'Skin Conditioning Agents', 'Protectants', 'Solubilizing Agents', 'Solvents ', 'Stabilizers', 'Surfactants', 'Increasing', 'Viscosity Modifiers', 'Sunscreen Agents', 'Astringents', 'Cosmetic', 'Oral Care Agents', 'Denaturants', 'Mixtures', 'Skin', 'Emulsion Stabilizers', 'Light Stabilizers', 'Decreasing'</t>
  </si>
  <si>
    <t>https://www.ulprospector.com/en/na/PersonalCare/Detail/113861/4336674/BST-Retinol-NT-30-000-IU</t>
  </si>
  <si>
    <t xml:space="preserve"> Camellia Sinensis Leaf Extract </t>
  </si>
  <si>
    <t xml:space="preserve"> Sclerotium Gum </t>
  </si>
  <si>
    <t>BST-Seedwhiter</t>
  </si>
  <si>
    <t>BST-Seedwhiter is a natural whitening agent of BST is made of Scutellaria Baicalensis Root Extract, Citrus junos Seed Extract, Lactobacillus Ferment, Niacinamide, and etc. It have an same effect on skin whitening with albutin having a compromising safety, and is highly efficient in suppressing melanin generation and developing dull skin.</t>
  </si>
  <si>
    <t>'Miscellaneous', 'Antioxidants', 'Hair Conditioning Agents', 'Humectants', 'Skin Conditioning Agents', 'Mixtures'</t>
  </si>
  <si>
    <t>https://www.ulprospector.com/en/na/PersonalCare/Detail/113861/4336677/BST-Seedwhiter</t>
  </si>
  <si>
    <t xml:space="preserve">Niacinamide </t>
  </si>
  <si>
    <t xml:space="preserve"> Citrus Junos Seed Extract </t>
  </si>
  <si>
    <t xml:space="preserve"> Scutellaria Baicalensis Root Extract</t>
  </si>
  <si>
    <t>BST-Seedwhiter-UP</t>
  </si>
  <si>
    <t>BST-Seedwhiter-UP is a natural whitening ingredient has been composed of purified extractions of traditional oriental herb which has tyrosinase inhibitory effect and melanoma cell inhibitory effect. In addition to whitening effect, it has sunlight stimulation inhibition, antioxidant, skin stress inhibition and anti-aging activity.</t>
  </si>
  <si>
    <t>'Miscellaneous', 'Antioxidants', 'Hair Conditioning Agents', 'Emulsifying Agents', 'Fragrance Ingredients', 'Humectants', 'Skin Conditioning Agents', 'Protectants', 'Solvents ', 'Surfactants', 'Viscosity Modifiers', 'Oral Care Agents', 'Denaturants', 'Mixtures', 'Skin', 'Decreasing'</t>
  </si>
  <si>
    <t>https://www.ulprospector.com/en/na/PersonalCare/Detail/113861/4336676/BST-Seedwhiter-UP</t>
  </si>
  <si>
    <t xml:space="preserve">Citrus Junos Seed Extract </t>
  </si>
  <si>
    <t xml:space="preserve"> Saccharomyces/Rice Ferment Filtrate </t>
  </si>
  <si>
    <t xml:space="preserve"> Scutellaria Baicalensis Root Extract </t>
  </si>
  <si>
    <t>BT-W</t>
  </si>
  <si>
    <t>BT-W (Bio-Tranquilizer-Water type) is a light brown liquid. When using functional ingredients, some users may take skin irritation phenomenon. Therefore, we need materials to mitigate these stimuli. Potatoes, Cordyceps sinensis, Byeongpurushinfa freshly constituted, binary natural material, with anti-inflammatory and antioxidant activity. These effects are not only relief of irritation, but also materials that can help to regenerate the skin. It is therefore a natural material that can also be useful in the treatment of atopy.</t>
  </si>
  <si>
    <t>https://www.ulprospector.com/en/na/PersonalCare/Detail/113861/4336678/BT-W</t>
  </si>
  <si>
    <t xml:space="preserve"> Solanum Tuberosum (Potato) Pulp Extract </t>
  </si>
  <si>
    <t xml:space="preserve"> Centella Asiatica Leaf Extract </t>
  </si>
  <si>
    <t xml:space="preserve"> Magnolia Liliflora Flower Extract </t>
  </si>
  <si>
    <t xml:space="preserve"> Angelica Keiskei Leaf/Stem Extract</t>
  </si>
  <si>
    <t>Calendula extract</t>
  </si>
  <si>
    <t>Calendula extract (also called common marigold) is widely cultivated and can be grown easily in sunny locations in most kinds of soils. Carotenoids are the source of the yellow-orange coloration. Dissolved in a base glycerin and water. Contains high levels of calendic acid in the seeds while the petals and pollen contain triterpenoid esters and the carotenoids flavoxanthin and auroxanthin. Effective soothing and moisturizing properties. Especially suitable for the sensitive and irritated skin.</t>
  </si>
  <si>
    <t>https://www.ulprospector.com/en/na/PersonalCare/Detail/34148/1013907/Calendula-extract</t>
  </si>
  <si>
    <t xml:space="preserve"> Calendula Officinalis Flower Extract</t>
  </si>
  <si>
    <t>Calendula Flower Extract EC</t>
  </si>
  <si>
    <t>Calendula Flower Extract EC is an organic-certified extract of the soothing calendula plant. Calendula, also known as Marigold, was used traditionally to calm inflamed skin. It is ideal for use in after sun care, treatment of irritated and sensitive skin, night creams, and shampoos.</t>
  </si>
  <si>
    <t>https://www.ulprospector.com/en/na/PersonalCare/Detail/134/523038/Calendula-Flower-Extract-EC</t>
  </si>
  <si>
    <t>Camomile Flower Extract EC</t>
  </si>
  <si>
    <t>Camomile Flower Extract EC is an organic-certified extract of the skin-calming chamomile plant. It is ideal for use in face tonics, cleansing products, hair care, after sun care, and baby care.</t>
  </si>
  <si>
    <t>'Miscellaneous', 'Skin Conditioning Agents', 'Botanical Products / Derivatives', 'Occlusives'</t>
  </si>
  <si>
    <t>https://www.ulprospector.com/en/na/PersonalCare/Detail/134/523046/Camomile-Flower-Extract-EC</t>
  </si>
  <si>
    <t xml:space="preserve"> Chamomilla Recutita (Matricaria) Flower Extract</t>
  </si>
  <si>
    <t>CanniBiota</t>
  </si>
  <si>
    <t>CanniBiota is the first cannabis stem cell (THC and CBD-Free). CanniBiota works synergistically with the skin microbiome to stimulate the brain's pleasure areas resulting in feeling good and looking good!</t>
  </si>
  <si>
    <t>'Miscellaneous', 'Antioxidants', 'Binders', 'Hair Conditioning Agents', 'Emollients', 'Emulsifying Agents', 'Fragrance Ingredients', 'Humectants', 'Skin Conditioning Agents', 'Preservatives', 'Protectants', 'Solvents ', 'Stabilizers', 'Surfactants', 'Increasing', 'Viscosity Modifiers', 'Sunscreen Agents', 'Oral Care Agents', 'Denaturants', 'Mixtures', 'Occlusives', 'Skin', 'Emulsion Stabilizers', 'Decreasing'</t>
  </si>
  <si>
    <t>https://www.ulprospector.com/en/na/PersonalCare/Detail/1371/4515971/CanniBiota</t>
  </si>
  <si>
    <t xml:space="preserve"> Pentylene Glycol </t>
  </si>
  <si>
    <t xml:space="preserve"> Cyamopsis Tetragonoloba (Guar) Gum </t>
  </si>
  <si>
    <t>Capauxein™ G2</t>
  </si>
  <si>
    <t>Capauxein™ G2 was inspired by the “hair fullness system™” associated with hair density.</t>
  </si>
  <si>
    <t>https://www.ulprospector.com/en/na/PersonalCare/Detail/305/745760/Capauxein-G2</t>
  </si>
  <si>
    <t xml:space="preserve"> Hydrolyzed Corn Protein </t>
  </si>
  <si>
    <t xml:space="preserve"> Adenosine </t>
  </si>
  <si>
    <t xml:space="preserve"> Magnesium Ascorbyl Phosphate </t>
  </si>
  <si>
    <t xml:space="preserve"> Carnitine</t>
  </si>
  <si>
    <t>CapiLipid</t>
  </si>
  <si>
    <t>CapiLipid improves hair tensegrity, nourishes the hair, increases hair thickness and volume, prevents protein carbolylation, provides protection against heat and increases hair color retention.</t>
  </si>
  <si>
    <t>'Miscellaneous', 'Binders', 'Emollients', 'Emulsifying Agents', 'Fragrance Ingredients', 'Humectants', 'Skin Conditioning Agents', 'Preservatives', 'Solvents ', 'Stabilizers', 'Surfactants', 'Increasing', 'Viscosity Modifiers', 'Sunscreen Agents', 'Skin Bleaching / Lightening Agents', 'Chelating Agents / Sequestrants', 'Oral Care Agents', 'Mixtures', 'Emulsion Stabilizers'</t>
  </si>
  <si>
    <t>https://www.ulprospector.com/en/na/PersonalCare/Detail/1371/5484713/CapiLipid</t>
  </si>
  <si>
    <t xml:space="preserve">Olea Europaea (Olive) Leaf Extract </t>
  </si>
  <si>
    <t xml:space="preserve"> Cyclodextrin </t>
  </si>
  <si>
    <t>Capineat</t>
  </si>
  <si>
    <t>Capineat is a hair pollution protector against everyday external factors that cause brittle, weakened hair fibers creating an overall unhealthy hair appearance. Capineat is able to adhere to the cuticle providing a resurfacing, protective effect on the hair fiber.</t>
  </si>
  <si>
    <t>https://www.ulprospector.com/en/na/PersonalCare/Detail/1371/5484714/Capineat</t>
  </si>
  <si>
    <t xml:space="preserve"> Furcellaria Lumbricalis Extract</t>
  </si>
  <si>
    <t>CapiSeal</t>
  </si>
  <si>
    <t>CapiSeal is a carrier blend rich in alkanes that prevents the formation of microcavities in the hair. CapiSeal repels water, repairs hair break strength, retains curls, reduces frizz, and improves hair luster and combability. Tested inclusively, CapiSeal can be used in shampoos and rinse off conditioners.</t>
  </si>
  <si>
    <t>'Miscellaneous', 'Hair Conditioning Agents', 'Emollients', 'Skin Conditioning Agents', 'Solvents ', 'Mixtures', 'Occlusives'</t>
  </si>
  <si>
    <t>https://www.ulprospector.com/en/na/PersonalCare/Detail/1371/5544467/CapiSeal</t>
  </si>
  <si>
    <t xml:space="preserve">Helianthus Annuus (Sunflower) Seed Extract </t>
  </si>
  <si>
    <t xml:space="preserve"> C9-12 Alkane </t>
  </si>
  <si>
    <t xml:space="preserve"> Argania Spinosa Kernel Oil </t>
  </si>
  <si>
    <t xml:space="preserve"> Citrullus Lanatus (Watermelon) Seed Oil </t>
  </si>
  <si>
    <t xml:space="preserve"> Coco-Caprylate/Caprate</t>
  </si>
  <si>
    <t>Caprylhydroxamic Acid GG</t>
  </si>
  <si>
    <t>Caprylhydroxamic Acid GG is a 100% natural antimicrobial agent for preservative-free and/or paraben-free claims. Excellent biostatic and fungistatic activity even at neutral pH where many other antimicrobials fail to be effective (optimum range pH 4-7.5). Approved by Whole Foods Premier Ingredient list. Compatible with most cosmetic ingredients and can be used in emulsions, anhydrous, and surfactant systems. Can interact with residual iron found in some types of clay (e.g. bentonite, silicates) producing a slight orange color.</t>
  </si>
  <si>
    <t>'Emollients', 'Emulsifying Agents', 'Skin Conditioning Agents', 'Surfactants', 'Deodorant Agents', 'Chelating Agents / Sequestrants', 'Mixtures'</t>
  </si>
  <si>
    <t>https://www.ulprospector.com/en/na/PersonalCare/Detail/34148/4942783/Caprylhydroxamic-Acid-GG</t>
  </si>
  <si>
    <t xml:space="preserve">Caprylhydroxamic Acid </t>
  </si>
  <si>
    <t>Caprylic Acid Combo</t>
  </si>
  <si>
    <t>Caprylic Acid Combo is a blend of naturally derived ingredients for keeping products microbial-free and stable while providing additional conditioning properties. Contains natural caprylic acid and lauric acid (made from vegetable-derived fatty acids), propanediol (made from corn sugar), and potassium sorbate. Effective antimicrobial system comprising of four components based on naturally derived ingredients. Extends shelf life of personal care products typically to 2-4 months. Provides additional skin-conditioning and emollient properties.</t>
  </si>
  <si>
    <t>'Cleansing Agents', 'Fragrance Ingredients', 'Preservatives', 'Solvents ', 'Surfactants', 'Viscosity Modifiers', 'Mixtures', 'Decreasing'</t>
  </si>
  <si>
    <t>https://www.ulprospector.com/en/na/PersonalCare/Detail/34148/1013911/Caprylic-Acid-Combo</t>
  </si>
  <si>
    <t xml:space="preserve">Caprylic Acid </t>
  </si>
  <si>
    <t xml:space="preserve"> Lauric Acid </t>
  </si>
  <si>
    <t xml:space="preserve"> Potassium Sorbate</t>
  </si>
  <si>
    <t>Caprylyl Glycol EHG</t>
  </si>
  <si>
    <t>Caprylyl Glycol EHG is a blend of caprylyl glycol (67-73%) and ethylhexylglycerin (27-33%). Glycols are known to be antimicrobial and show antimicrobial efficacy against typical germs found in cosmetic formulations. Effective humectant and emollient providing unique skin feel. Has antimicrobial efficacy. Boosts efficacy of traditional preservatives. Provides deodorizing efficacy. Accepted by Whole Foods.</t>
  </si>
  <si>
    <t>'Miscellaneous', 'Hair Conditioning Agents', 'Emollients', 'Skin Conditioning Agents', 'Preservatives', 'Deodorant Agents', 'Mixtures'</t>
  </si>
  <si>
    <t>https://www.ulprospector.com/en/na/PersonalCare/Detail/34148/1013912/Caprylyl-Glycol-EHG</t>
  </si>
  <si>
    <t>Captivates™ Blue encapsulate</t>
  </si>
  <si>
    <t>White capsule, containing sunflower oil and vitamin E acetate. Suitable for rinse off formulations.</t>
  </si>
  <si>
    <t>'Delivery Systems / Carriers', 'Mixtures', 'Halal'</t>
  </si>
  <si>
    <t>https://www.ulprospector.com/en/na/PersonalCare/Detail/305/4436582/Captivates-Blue-encapsulate</t>
  </si>
  <si>
    <t xml:space="preserve">Water (Aqua) </t>
  </si>
  <si>
    <t xml:space="preserve"> Gelatin </t>
  </si>
  <si>
    <t xml:space="preserve"> Acacia Senegal Gum </t>
  </si>
  <si>
    <t xml:space="preserve"> Silica Dimethyl Silylate </t>
  </si>
  <si>
    <t xml:space="preserve"> Tocopheryl Acetate </t>
  </si>
  <si>
    <t>Captivates™ GL21663</t>
  </si>
  <si>
    <t>Transparent encapsulates used for visual aesthetics, rinse off and leave on applications.</t>
  </si>
  <si>
    <t>https://www.ulprospector.com/en/na/PersonalCare/Detail/305/4436583/Captivates-GL21663</t>
  </si>
  <si>
    <t xml:space="preserve"> Algin </t>
  </si>
  <si>
    <t xml:space="preserve"> Agar </t>
  </si>
  <si>
    <t xml:space="preserve"> Calcium Chloride</t>
  </si>
  <si>
    <t>Captivates™ GL21683 encapsulate</t>
  </si>
  <si>
    <t>Triple colored capsules, three color capsules that have a unique appearance. Suitable for rinse off formulations.</t>
  </si>
  <si>
    <t>https://www.ulprospector.com/en/na/PersonalCare/Detail/305/4436584/Captivates-GL21683-encapsulate</t>
  </si>
  <si>
    <t xml:space="preserve"> CI 77891 </t>
  </si>
  <si>
    <t xml:space="preserve"> Carrageenan </t>
  </si>
  <si>
    <t xml:space="preserve"> Calcium Chloride </t>
  </si>
  <si>
    <t xml:space="preserve"> CI 73360 </t>
  </si>
  <si>
    <t xml:space="preserve"> PVP</t>
  </si>
  <si>
    <t>Captivates™ GL21684</t>
  </si>
  <si>
    <t>White encapsulates containing jojoba oil suitable for leave on applications.</t>
  </si>
  <si>
    <t>https://www.ulprospector.com/en/na/PersonalCare/Detail/305/4436585/Captivates-GL21684</t>
  </si>
  <si>
    <t xml:space="preserve"> Simmondsia Chinensis (Jojoba) Seed Oil </t>
  </si>
  <si>
    <t xml:space="preserve"> Polyglyceryl-3 Methylglucose Distearate </t>
  </si>
  <si>
    <t xml:space="preserve"> Gellan Gum</t>
  </si>
  <si>
    <t>Captivates™ GL21723 encapsulates</t>
  </si>
  <si>
    <t>Blue encapsulates containing sweet almond oil suitable for leave on and rinse off applications.</t>
  </si>
  <si>
    <t>https://www.ulprospector.com/en/na/PersonalCare/Detail/305/4436586/Captivates-GL21723-encapsulates</t>
  </si>
  <si>
    <t xml:space="preserve"> Prunus Amygdalus Dulcis (Sweet Almond) Oil </t>
  </si>
  <si>
    <t xml:space="preserve"> Chondrus Crispus Powder </t>
  </si>
  <si>
    <t xml:space="preserve"> CI 74160 </t>
  </si>
  <si>
    <t xml:space="preserve"> Sodium Laureth Sulfate</t>
  </si>
  <si>
    <t>Captivates™ GL21732</t>
  </si>
  <si>
    <t>White/Brown two tone encapsulates containing ceraphyl ODS, suitable for leave on and rinse off applications.</t>
  </si>
  <si>
    <t>https://www.ulprospector.com/en/na/PersonalCare/Detail/305/4436587/Captivates-GL21732</t>
  </si>
  <si>
    <t xml:space="preserve"> Octyldodecyl Stearate </t>
  </si>
  <si>
    <t xml:space="preserve"> CI 77492 </t>
  </si>
  <si>
    <t xml:space="preserve"> CI 77491 </t>
  </si>
  <si>
    <t xml:space="preserve"> Gellan Gum </t>
  </si>
  <si>
    <t xml:space="preserve"> CI 77499 </t>
  </si>
  <si>
    <t xml:space="preserve"> Butylated PVP </t>
  </si>
  <si>
    <t xml:space="preserve"> Polyglyceryl-3 Diisostearate </t>
  </si>
  <si>
    <t xml:space="preserve"> Hydroxyethylcellulose</t>
  </si>
  <si>
    <t>Captivates™ GL21790 encapsulate</t>
  </si>
  <si>
    <t>These natrue-derived and biodegradable blue hydrogel beads are suitable for toothpaste and oral care products. The visible encapsulate will release color during brushing to create a unique brushing experience and signal.</t>
  </si>
  <si>
    <t>https://www.ulprospector.com/en/na/PersonalCare/Detail/305/4436581/Captivates-GL21790-encapsulate</t>
  </si>
  <si>
    <t xml:space="preserve"> Water (Aqua) </t>
  </si>
  <si>
    <t xml:space="preserve"> Potassium Chloride</t>
  </si>
  <si>
    <t>Captivates™ GL21840</t>
  </si>
  <si>
    <t>Bronze encapsulates for color release leave on applications.</t>
  </si>
  <si>
    <t>https://www.ulprospector.com/en/na/PersonalCare/Detail/305/4436588/Captivates-GL21840</t>
  </si>
  <si>
    <t>Captivates™ GL21885</t>
  </si>
  <si>
    <t>Blue color burst encapsulates, suitable for rinse off applications.</t>
  </si>
  <si>
    <t>https://www.ulprospector.com/en/na/PersonalCare/Detail/305/4436589/Captivates-GL21885</t>
  </si>
  <si>
    <t xml:space="preserve"> Chondrus Crispus Powder</t>
  </si>
  <si>
    <t>Captivates™ GL21920</t>
  </si>
  <si>
    <t>Yellow encapsulates containing pumice used for exfoliation. Suitable for rinse off applications.</t>
  </si>
  <si>
    <t>https://www.ulprospector.com/en/na/PersonalCare/Detail/305/4436590/Captivates-GL21920</t>
  </si>
  <si>
    <t xml:space="preserve"> Pumice </t>
  </si>
  <si>
    <t xml:space="preserve"> Cellulose Gum </t>
  </si>
  <si>
    <t xml:space="preserve"> Sodium Polyacrylate</t>
  </si>
  <si>
    <t>Captivates™ GL21940</t>
  </si>
  <si>
    <t>Red color burst encapsulates, suitable for rinse off applications.</t>
  </si>
  <si>
    <t>https://www.ulprospector.com/en/na/PersonalCare/Detail/305/4436591/Captivates-GL21940</t>
  </si>
  <si>
    <t>Captivates™ GL22019</t>
  </si>
  <si>
    <t>Pearlescent encapsulates containing hyaluronic acid suitable for leave on and rinse off applications.</t>
  </si>
  <si>
    <t>https://www.ulprospector.com/en/na/PersonalCare/Detail/305/4436592/Captivates-GL22019</t>
  </si>
  <si>
    <t xml:space="preserve"> Potassium Chloride </t>
  </si>
  <si>
    <t xml:space="preserve"> CI 77891</t>
  </si>
  <si>
    <t>Captivates™ GL22055</t>
  </si>
  <si>
    <t>White encapsulates containing red pigments, used for hidden color applications.</t>
  </si>
  <si>
    <t>https://www.ulprospector.com/en/na/PersonalCare/Detail/305/4436593/Captivates-GL22055</t>
  </si>
  <si>
    <t xml:space="preserve"> Lauryl Glucoside </t>
  </si>
  <si>
    <t xml:space="preserve"> Hydrochloric Acid</t>
  </si>
  <si>
    <t>Captivates™ GL7463 encapsulate</t>
  </si>
  <si>
    <t>Pink capsules suitable for rinse off and leave on formulations.</t>
  </si>
  <si>
    <t>https://www.ulprospector.com/en/na/PersonalCare/Detail/305/4436594/Captivates-GL7463-encapsulate</t>
  </si>
  <si>
    <t xml:space="preserve"> Glucose </t>
  </si>
  <si>
    <t xml:space="preserve"> Sodium Hydroxide </t>
  </si>
  <si>
    <t>Captivates™ GL7542 encapsulate</t>
  </si>
  <si>
    <t>Color burst capsules, universal green, suitable for rinse off formulations. The capsules break during usage and colors the foam green.</t>
  </si>
  <si>
    <t>https://www.ulprospector.com/en/na/PersonalCare/Detail/305/4436595/Captivates-GL7542-encapsulate</t>
  </si>
  <si>
    <t xml:space="preserve"> CI 77288 </t>
  </si>
  <si>
    <t xml:space="preserve"> Sodium Hydroxide</t>
  </si>
  <si>
    <t>Captivates™ GL7615 encapsulate</t>
  </si>
  <si>
    <t>Gold capsules suitable for rinse off and leave on formulations.</t>
  </si>
  <si>
    <t>https://www.ulprospector.com/en/na/PersonalCare/Detail/305/4436596/Captivates-GL7615-encapsulate</t>
  </si>
  <si>
    <t xml:space="preserve"> Silica </t>
  </si>
  <si>
    <t>Captivates™ GL7666</t>
  </si>
  <si>
    <t>Green encapsulates containing jojoba oil suitable for leave on and rinse off applications.</t>
  </si>
  <si>
    <t>https://www.ulprospector.com/en/na/PersonalCare/Detail/305/4436597/Captivates-GL7666</t>
  </si>
  <si>
    <t xml:space="preserve"> Polyvinyl Alcohol </t>
  </si>
  <si>
    <t xml:space="preserve"> Benzoic Acid </t>
  </si>
  <si>
    <t xml:space="preserve"> Dehydroacetic Acid </t>
  </si>
  <si>
    <t xml:space="preserve"> Ammonium Polyacrylate</t>
  </si>
  <si>
    <t>Captivates™ GL7833 encapsulate</t>
  </si>
  <si>
    <t>Exfoliation capsules, blue capsules filled with bamboo particles released on demand. Suitable for facial cleansing and scrub shower gels.</t>
  </si>
  <si>
    <t>https://www.ulprospector.com/en/na/PersonalCare/Detail/305/4436598/Captivates-GL7833-encapsulate</t>
  </si>
  <si>
    <t>Captivates™ GL7835 encapsulate</t>
  </si>
  <si>
    <t>Green capsules suitable for rinse off and leave on formulations.</t>
  </si>
  <si>
    <t>https://www.ulprospector.com/en/na/PersonalCare/Detail/305/4436599/Captivates-GL7835-encapsulate</t>
  </si>
  <si>
    <t>Captivates™ GL7878 encapsulate</t>
  </si>
  <si>
    <t>Shimmering pink encapsulates suitable for leave on applications.</t>
  </si>
  <si>
    <t>https://www.ulprospector.com/en/na/PersonalCare/Detail/305/4436600/Captivates-GL7878-encapsulate</t>
  </si>
  <si>
    <t>Captivates™ GL7943 encapsulate</t>
  </si>
  <si>
    <t>Glimmering capsules for use in rinse off and leave on formulations.</t>
  </si>
  <si>
    <t>https://www.ulprospector.com/en/na/PersonalCare/Detail/305/4436601/Captivates-GL7943-encapsulate</t>
  </si>
  <si>
    <t xml:space="preserve"> Calcium Aluminum Borosilicate </t>
  </si>
  <si>
    <t xml:space="preserve"> Tin Oxide (CI 77861)</t>
  </si>
  <si>
    <t>Captivates™ GL7993 encapsulate</t>
  </si>
  <si>
    <t>Exfoliation capsules, silver capsules filled with pumice stone particles released on demand. Suitable for facial cleansing and scrub shower gels.</t>
  </si>
  <si>
    <t>https://www.ulprospector.com/en/na/PersonalCare/Detail/305/4436602/Captivates-GL7993-encapsulate</t>
  </si>
  <si>
    <t>Captivates™ HC0002</t>
  </si>
  <si>
    <t>Pearlescent capsules containing peach kernal oil and vitamin e acetate suitable for rinse off applications.</t>
  </si>
  <si>
    <t>'Skin Conditioning Agents', 'Mixtures', 'Halal'</t>
  </si>
  <si>
    <t>https://www.ulprospector.com/en/na/PersonalCare/Detail/305/31217/Captivates-HC0002</t>
  </si>
  <si>
    <t xml:space="preserve"> Paraffinum Liquidum </t>
  </si>
  <si>
    <t xml:space="preserve"> Prunus Persica (Peach) Kernel Oil </t>
  </si>
  <si>
    <t>Captivates™ HC0004 encapsulate</t>
  </si>
  <si>
    <t>A biodegradeable, nature-derived, pearlescent capsule, containing sunflower oil and peppermint oil. Suitable for oral care.  Adds a touch of peppermint flavor and viusal excitement to toothpaste.</t>
  </si>
  <si>
    <t>https://www.ulprospector.com/en/na/PersonalCare/Detail/305/31219/Captivates-HC0004-encapsulate</t>
  </si>
  <si>
    <t xml:space="preserve"> Mentha Piperita (Peppermint) Oil </t>
  </si>
  <si>
    <t xml:space="preserve"> Cellulose Gum</t>
  </si>
  <si>
    <t>Captivates™ HC0007 encapsulate</t>
  </si>
  <si>
    <t>Yellow capsules containing jojoba oil and vitamin e acetate suitable for rinse off applications.</t>
  </si>
  <si>
    <t>https://www.ulprospector.com/en/na/PersonalCare/Detail/305/4436606/Captivates-HC0007-encapsulate</t>
  </si>
  <si>
    <t xml:space="preserve"> CI 47000 </t>
  </si>
  <si>
    <t>Captivates™ HC0009 encapsulate</t>
  </si>
  <si>
    <t>Green iridescent capsules containing mineral oil and Vitamin E Acetate.</t>
  </si>
  <si>
    <t>https://www.ulprospector.com/en/na/PersonalCare/Detail/305/31225/Captivates-HC0009-encapsulate</t>
  </si>
  <si>
    <t xml:space="preserve"> Ethylhexyl Methoxycinnamate </t>
  </si>
  <si>
    <t xml:space="preserve"> CI 77510 </t>
  </si>
  <si>
    <t xml:space="preserve"> CI 61565</t>
  </si>
  <si>
    <t>Captivates™ HC5773 encapsulate</t>
  </si>
  <si>
    <t>White capsules containing Takasago's Transatak technology have a fruity fresh flavor to actively reduces breath malodor. Suitable for breath-freshening toothpaste.</t>
  </si>
  <si>
    <t>https://www.ulprospector.com/en/na/PersonalCare/Detail/305/4436607/Captivates-HC5773-encapsulate</t>
  </si>
  <si>
    <t xml:space="preserve"> Caprylic/Capric Triglyceride </t>
  </si>
  <si>
    <t xml:space="preserve"> Flavor </t>
  </si>
  <si>
    <t>Captivates™ HC5774 encapsulate</t>
  </si>
  <si>
    <t>These nature-derived, oral care suitable, yellow capsules contain a citrus flavor for a burst of flavor during brushing. Add to toothpaste for a unique visual and brushing experience.</t>
  </si>
  <si>
    <t>https://www.ulprospector.com/en/na/PersonalCare/Detail/305/4436608/Captivates-HC5774-encapsulate</t>
  </si>
  <si>
    <t>Captivates™ HC5884 encapsulate</t>
  </si>
  <si>
    <t>Bring green tea to toothpaste with the the addition of orangish, tea-colored capsules. These capsules add a unique visual effect and release a green tea flavor during brushing. Suitable for oral care.</t>
  </si>
  <si>
    <t>https://www.ulprospector.com/en/na/PersonalCare/Detail/305/4436609/Captivates-HC5884-encapsulate</t>
  </si>
  <si>
    <t xml:space="preserve"> CI 77491</t>
  </si>
  <si>
    <t>Captivates™ HC6141</t>
  </si>
  <si>
    <t>Gold capsules containing argan oil suitable for rinse off applications.</t>
  </si>
  <si>
    <t>https://www.ulprospector.com/en/na/PersonalCare/Detail/305/4436610/Captivates-HC6141</t>
  </si>
  <si>
    <t>Captivates™ HC6542</t>
  </si>
  <si>
    <t>20μm capsules containing 'endless love' fragrance, suitable for leave on applications. Also available as a dry powder material (Captivates™ HC6542SD).</t>
  </si>
  <si>
    <t>https://www.ulprospector.com/en/na/PersonalCare/Detail/305/4436611/Captivates-HC6542</t>
  </si>
  <si>
    <t xml:space="preserve"> Fragrance </t>
  </si>
  <si>
    <t>Captivates™ HC6629</t>
  </si>
  <si>
    <t>Blue capsules containing dimethicone suitable for alcohol based hand sanitizer applications.</t>
  </si>
  <si>
    <t>https://www.ulprospector.com/en/na/PersonalCare/Detail/305/4436612/Captivates-HC6629</t>
  </si>
  <si>
    <t>Captivates™ HC6861</t>
  </si>
  <si>
    <t>Green capsules containing le mojito fragrance suitable for leave on and rinse off applications.</t>
  </si>
  <si>
    <t>https://www.ulprospector.com/en/na/PersonalCare/Detail/305/4436613/Captivates-HC6861</t>
  </si>
  <si>
    <t xml:space="preserve"> Butyl Methoxydibenzoylmethane </t>
  </si>
  <si>
    <t>Captivates™ HC6880 encapsulates</t>
  </si>
  <si>
    <t>Blue moisturising shea butter capsules, suitable for rinse off and leave on applications.</t>
  </si>
  <si>
    <t>https://www.ulprospector.com/en/na/PersonalCare/Detail/305/4436614/Captivates-HC6880-encapsulates</t>
  </si>
  <si>
    <t xml:space="preserve"> Butyrospermum Parkii (Shea) Butter </t>
  </si>
  <si>
    <t>Captivates™ HC6884 encapsulates</t>
  </si>
  <si>
    <t>Red moisturizing shea butter capsules, suitbale for rinse off and leave on applications.</t>
  </si>
  <si>
    <t>https://www.ulprospector.com/en/na/PersonalCare/Detail/305/4436615/Captivates-HC6884-encapsulates</t>
  </si>
  <si>
    <t>Captivates™ HC6893</t>
  </si>
  <si>
    <t>Green capsules containing tea tree oil suitable for leave on and rinse off applications.</t>
  </si>
  <si>
    <t>https://www.ulprospector.com/en/na/PersonalCare/Detail/305/4436616/Captivates-HC6893</t>
  </si>
  <si>
    <t xml:space="preserve"> Melaleuca Alternifolia (Tea Tree) Flower/Leaf/Stem Oil </t>
  </si>
  <si>
    <t xml:space="preserve"> Pigment Green 7 </t>
  </si>
  <si>
    <t>Captivates™ HC6945 encapsulates</t>
  </si>
  <si>
    <t>Captivates™ HC6945 encapsulates is a biodegradable core-shell encapsulate packed oil-soluble vitamins. Based on gelatin and Gum Arabic, the biodegradable and nature-derived capsule wall releases the vitamin-enriched internal phase with shear is applied during brushing. These visible encapsulates maintain the stability of vitamins in toothpaste and are suitable for oral care (depending on local regulations), have typical average particle size of 1000 microns. Captivates™ HC6945 is supplied as a preserved, aqueous slurry.</t>
  </si>
  <si>
    <t>'Adhesives / Adhesion Promoters', 'Miscellaneous', 'Antioxidants', 'Binders', 'Colorants', 'Hair Conditioning Agents', 'Film Formers', 'Fragrance Ingredients', 'Skin Conditioning Agents', 'pH Adjusters / Buffering Agent', 'Preservatives', 'Solvents ', 'Stabilizers', 'Increasing', 'Viscosity Modifiers', 'Sunscreen Agents', 'Chelating Agents / Sequestrants', 'Lytic Agents', 'Mixtures', 'Occlusives', 'Emulsion Stabilizers'</t>
  </si>
  <si>
    <t>https://www.ulprospector.com/en/na/PersonalCare/Detail/305/6002760/Captivates-HC6945-encapsulates</t>
  </si>
  <si>
    <t xml:space="preserve"> Potassium Sorbate </t>
  </si>
  <si>
    <t xml:space="preserve"> Retinyl Palmitate </t>
  </si>
  <si>
    <t xml:space="preserve"> Tocopheryl Acetate</t>
  </si>
  <si>
    <t>Captivates™ HC6951 encapsulates</t>
  </si>
  <si>
    <t>captivates™ HC6951 encapsulates is a biodegradable, nature-derived, core-shell encapsulate with a coconut-rich internal phase. These visible encapsulates are suitable for oral care (depending on local regulations) and have typical average particle size of 750 microns. Captivates™ HC6951 encapsulates is supplied as a preserved, aqueous slurry.</t>
  </si>
  <si>
    <t>'Adhesives / Adhesion Promoters', 'Miscellaneous', 'Binders', 'Colorants', 'Hair Conditioning Agents', 'Film Formers', 'Fragrance Ingredients', 'Skin Conditioning Agents', 'pH Adjusters / Buffering Agent', 'Preservatives', 'Solvents ', 'Stabilizers', 'Increasing', 'Viscosity Modifiers', 'Sunscreen Agents', 'Chelating Agents / Sequestrants', 'Lytic Agents', 'Mixtures', 'Occlusives', 'Emulsion Stabilizers'</t>
  </si>
  <si>
    <t>https://www.ulprospector.com/en/na/PersonalCare/Detail/305/6002759/Captivates-HC6951-encapsulates</t>
  </si>
  <si>
    <t xml:space="preserve"> CI 77499</t>
  </si>
  <si>
    <t>Captivates™ Red encapsulate</t>
  </si>
  <si>
    <t>Red capsule, containing sunflower oil and vitamin E acetate. Suitable for rinse off formulations.</t>
  </si>
  <si>
    <t>https://www.ulprospector.com/en/na/PersonalCare/Detail/305/4436604/Captivates-Red-encapsulate</t>
  </si>
  <si>
    <t>Captivates™ White encapsulate</t>
  </si>
  <si>
    <t>Blue capsule, containing sunflower oil and vitamin E acetate. Suitable for rinse off formulations.</t>
  </si>
  <si>
    <t>https://www.ulprospector.com/en/na/PersonalCare/Detail/305/4436605/Captivates-White-encapsulate</t>
  </si>
  <si>
    <t>Carrot Callus Stem Cell Extract</t>
  </si>
  <si>
    <t>Carrot Callus Stem Cell Extract is supplied as a light yellow milky solution. Plant callus is a mass of undifferentiated plant cells. Plant callus can be re-differentiated into the specialized tissues of a whole plant, with the addition of suitable growth regulators. This ability is known as “totipotency”. In this aspect the plant callus can be called as plant stem cell similar to human stem cell. The Carrot Callus Stem Cell is recommended for moisturizing application.</t>
  </si>
  <si>
    <t>https://www.ulprospector.com/en/na/PersonalCare/Detail/5573/525251/Carrot-Callus-Stem-Cell-Extract</t>
  </si>
  <si>
    <t xml:space="preserve">Daucus Carota Sativa (Carrot) Callus Culture Extract </t>
  </si>
  <si>
    <t>Carrot Cells</t>
  </si>
  <si>
    <t>Carrot Cells are rich in hydro-soluble and lipo-soluble nutrients. They remain intact and visible even in complex. 100% natural origin formulations. Carrot cell suspensions have been shown to bring to the skin all the benefits of the original plants. Very rich in mineral salts such as potassium and magnesium, oligo-elements and vitamins. Due to high beta-carotene content the suspension provides significant antioxidant activity. Delivery of the cells active ingredients into the skin is mediated via epidermal enzymes.</t>
  </si>
  <si>
    <t>https://www.ulprospector.com/en/na/PersonalCare/Detail/34148/1013919/Carrot-Cells</t>
  </si>
  <si>
    <t xml:space="preserve"> Daucus Carota Sativa (Carrot) Root Extract</t>
  </si>
  <si>
    <t>Carrot Oil &amp; Beta-Carotene</t>
  </si>
  <si>
    <t>Carrot Oil &amp; Beta-Carotene is a blend of sunflower seed oil, carrot seed oil, and carrot extract enriched with beta-carotene and vitamin C. Beta-carotene effectively prevents and controls the production of free radicals and also reduces free radical reactions and restrict oxidative/free radicals-induced damage. Major carotenoids include beta-carotene (45-80%), alpha-carotene (15-40%) and gamma-carotene (2-10%). Carrots are also rich in carotenes, tocopherols, antioxidants, minerals and vitamin (vitamin E and K) soluble in the oleous stage. Provides excellent emollient, conditioning and antioxidant properties. Both carrot and sunflower oil contain fatty acids which have important actions on skin elasticity, restoration and regeneration. Suitable to be formulated into any kind of skin and hair product.</t>
  </si>
  <si>
    <t>'Miscellaneous', 'Antioxidants', 'Colorants', 'Emollients', 'Fragrance Ingredients', 'Skin Conditioning Agents', 'Solvents ', 'Mixtures', 'Occlusives'</t>
  </si>
  <si>
    <t>https://www.ulprospector.com/en/na/PersonalCare/Detail/34148/4943130/Carrot-Oil-and-Beta-Carotene</t>
  </si>
  <si>
    <t xml:space="preserve"> Daucus Carota Sativa (Carrot) Root Extract </t>
  </si>
  <si>
    <t xml:space="preserve"> Daucus Carota Sativa (Carrot) Seed Oil </t>
  </si>
  <si>
    <t xml:space="preserve"> Beta-Carotene </t>
  </si>
  <si>
    <t xml:space="preserve"> Ascorbyl Palmitate</t>
  </si>
  <si>
    <t>Caspaline 14™ biofunctional</t>
  </si>
  <si>
    <t>Caspaline 14™ biofunctional is a synthetic peptide to enhance skin’s natural UV defenses and help fight the signs of aging. It is designed to target and boost the expression of caspase-14. Ex-vivo testing showed that it rapidly boosted the expression of this protease. It has also been shown that fewer cyclobutane pyrimidine dimers (UVB-induced DNA damage) are produced in skin cells when Caspaline™ 14 is used prior to exposure. Furthermore, because it may help filaggrin expression, a NMF precursor, Caspaline™ 14 may also support supple, moisturized skin.</t>
  </si>
  <si>
    <t>'Miscellaneous', 'Skin Conditioning Agents', 'Sunscreen Agents', 'Mixtures'</t>
  </si>
  <si>
    <t>https://www.ulprospector.com/en/na/PersonalCare/Detail/305/189677/Caspaline-14-biofunctional</t>
  </si>
  <si>
    <t xml:space="preserve"> Hexapeptide-42</t>
  </si>
  <si>
    <t>Castor Lip Base</t>
  </si>
  <si>
    <t>Castor Lip Base is a natural blend of castor oils and carnauba wax forming a viscous, emollient gel that can be used as base for lip care products or as alternative to petrolatum in a variety of cosmetic products. Has a high affinity with skin lipids for great emolliency and helps create an intensively moisturized feel. Melting point 62-72ºC (144-162ºF). Natural &amp; botanically derived emollient &amp; lubricant. Can be used as substitute for petrolatum. Enhances consistency and viscosity (e.g. ideal base for lip care products). Suitable for COSMOS/Ecocert formulations. Creates an intensive, smooth, moisturized skin feel. Ideal for dry &amp; rough skin.</t>
  </si>
  <si>
    <t>'Abrasives', 'Emollients', 'Film Formers', 'Fragrance Ingredients', 'Skin Conditioning Agents', 'Increasing', 'Viscosity Modifiers', 'Exfoliants / Peeling Agents', 'Hair Removal Agents', 'Mixtures', 'Occlusives', 'Epilating Agents'</t>
  </si>
  <si>
    <t>https://www.ulprospector.com/en/na/PersonalCare/Detail/34148/4942786/Castor-Lip-Base</t>
  </si>
  <si>
    <t xml:space="preserve">Ricinus Communis (Castor) Seed Oil </t>
  </si>
  <si>
    <t xml:space="preserve"> Hydrogenated Castor Oil </t>
  </si>
  <si>
    <t xml:space="preserve"> Copernicia Cerifera (Carnauba) Wax</t>
  </si>
  <si>
    <t>Cb2-skin™ biofunctional</t>
  </si>
  <si>
    <t>Cb2-skin™ biofunctional, from Ashland’s Vincience laboratories in France, is a unique and patented patchouli leaf extract and an alternative to controversial cannabis derivatives such as Cannabidiol (CBD) oil or hemp oil for skin calming, soothing and graceful aging.  Derived from premium patchouli sourced from a fully integrated and sustainable farms in Columbia, cb2-skin™ biofunctional offers consumers skin calming, increased skin comfort and reduced irritation and itchiness.  It’s perfect for sensitive skin applications and for uses in beauty products that feature beauty rituals to help disconnect from daily stress.</t>
  </si>
  <si>
    <t>'Miscellaneous', 'Anti-Inflammatory Agents', 'Anti-Irritant Agents', 'Skin Conditioning Agents', 'Mixtures'</t>
  </si>
  <si>
    <t>https://www.ulprospector.com/en/na/PersonalCare/Detail/305/1310595/Cb2-skin-biofunctional</t>
  </si>
  <si>
    <t xml:space="preserve">Octyldodecanol </t>
  </si>
  <si>
    <t xml:space="preserve"> Pogostemon Cablin Leaf Extract</t>
  </si>
  <si>
    <t>CBD Butter 1</t>
  </si>
  <si>
    <t>CBD Butter 1 is a hemp extract with naturally occurring phytocannabionoids obtained through CO2 extraction and then mixed with a soft shea stearin. It has a content of CBD of minimum 1%. It can be used for body and face creams and lotions, as well as for sunscreen applications. It has anti-acne and anti-inflammatory properties, making it very suitable for relieving eczema, psoriasis, acne, etc. It can also be used as an emollient as it has moisturizing properties and can be quickly absorbed by the skin, act as a re-fatting agent and has good water-binding properties.</t>
  </si>
  <si>
    <t>'Miscellaneous', 'Antioxidants', 'Skin Conditioning Agents', 'Protectants', 'Increasing', 'Viscosity Modifiers', 'Astringents', 'Anti-Acne Agents', 'Mixtures', 'Occlusives', 'Drug', 'Skin'</t>
  </si>
  <si>
    <t>https://www.ulprospector.com/en/na/PersonalCare/Detail/10878/1490440/CBD-Butter-1</t>
  </si>
  <si>
    <t xml:space="preserve"> Cannabis Sativa Seed Oil </t>
  </si>
  <si>
    <t xml:space="preserve"> Cannabis Sativa Flower/Leaf/Stem Extract</t>
  </si>
  <si>
    <t>CBD Butter 5</t>
  </si>
  <si>
    <t>CBD Butter 5 is a hemp extract with naturally occurring phytocannabionoids obtained through CO2 extraction and then mixed with a soft shea stearin. It has a content of CBD of minimum 5%. It can be used for body and face creams and lotions, as well as for sunscreen applications. It has anti-acne and anti-inflammatory properties, making it very suitable for relieving eczema, psoriasis, acne, etc. It can also be used as an emollient as it has moisturizing properties and can be quickly absorbed by the skin, act as a re-fatting agent and has good water-binding properties.</t>
  </si>
  <si>
    <t>https://www.ulprospector.com/en/na/PersonalCare/Detail/10878/1490441/CBD-Butter-5</t>
  </si>
  <si>
    <t>CBD Oil 1</t>
  </si>
  <si>
    <t>CBD Oil 1 can be used for body and face creams and lotions, as well as for sunscreen applications. It has anti-acne and anti-inflammatory properties, making it very suitable for relieving eczema, psoriasis, acne, etc. It can also be used as an emollient as it has moisturizing properties and can be quickly absorbed by the skin</t>
  </si>
  <si>
    <t>https://www.ulprospector.com/en/na/PersonalCare/Detail/10878/1490443/CBD-Oil-1</t>
  </si>
  <si>
    <t>CBD Oil 1 Organic</t>
  </si>
  <si>
    <t>CBD Oil 1 Organic can be used for body and face creams and lotions, as well as for sunscreen applications. It has anti-acne and anti-inflammatory properties, making it very suitable for relieving eczema, psoriasis, acne, etc. It can also be used as an emollient as it has moisturizing properties and can be quickly absorbed by the skin</t>
  </si>
  <si>
    <t>https://www.ulprospector.com/en/na/PersonalCare/Detail/10878/1490442/CBD-Oil-1-Organic</t>
  </si>
  <si>
    <t>CBD Oil 10</t>
  </si>
  <si>
    <t>CBD Oil 10 can be used for body and face creams and lotions, as well as for sunscreen applications. It has anti-acne and anti-inflammatory properties, making it very suitable for relieving eczema, psoriasis, acne, etc. It can also be used as an emollient as it has moisturizing properties and can be quickly absorbed by the skin.</t>
  </si>
  <si>
    <t>https://www.ulprospector.com/en/na/PersonalCare/Detail/10878/1490448/CBD-Oil-10</t>
  </si>
  <si>
    <t>CBD Oil 2</t>
  </si>
  <si>
    <t>CBD Oil 2 can be used for body and face creams and lotions, as well as for sunscreen applications. It has anti-acne and anti-inflammatory properties, making it very suitable for relieving eczema, psoriasis, acne, etc. It can also be used as an emollient as it has moisturizing properties and can be quickly absorbed by the skin</t>
  </si>
  <si>
    <t>https://www.ulprospector.com/en/na/PersonalCare/Detail/10878/1490445/CBD-Oil-2</t>
  </si>
  <si>
    <t>CBD Oil 2 Organic</t>
  </si>
  <si>
    <t>CBD Oil 2 Organic can be used for body and face creams and lotions, as well as for sunscreen applications. It has anti-acne and anti-inflammatory properties, making it very suitable for relieving eczema, psoriasis, acne, etc. It can also be used as an emollient as it has moisturizing properties and can be quickly absorbed by the skin</t>
  </si>
  <si>
    <t>https://www.ulprospector.com/en/na/PersonalCare/Detail/10878/1490444/CBD-Oil-2-Organic</t>
  </si>
  <si>
    <t>CBD Oil 20</t>
  </si>
  <si>
    <t>CBD oil 20 can be used for body and face creams and lotions, as well as for sunscreen applications. It has anti-acne and anti-inflammatory properties, making it very suitable for relieving eczema, psoriasis, acne, etc. It can also be used as an emollient as it has moisturizing properties and can be quickly absorbed by the skin.</t>
  </si>
  <si>
    <t>https://www.ulprospector.com/en/na/PersonalCare/Detail/10878/1490449/CBD-Oil-20</t>
  </si>
  <si>
    <t>CBD Oil 25</t>
  </si>
  <si>
    <t>CBD Oil 25 can be used for body and face creams and lotions, as well as for sunscreen applications. It has anti- acne and anti-inflammatory properties, making it very suitable for relieving eczema, psoriasis, acne, etc. It can also be used as an emollient as it has moisturizing properties and can be quickly absorbed by the skin.</t>
  </si>
  <si>
    <t>https://www.ulprospector.com/en/na/PersonalCare/Detail/10878/1490450/CBD-Oil-25</t>
  </si>
  <si>
    <t>CBD Oil 5</t>
  </si>
  <si>
    <t>CBD Oil 5 can be used for body and face creams and lotions, as well as for sunscreen applications. It has anti-acne and anti-inflammatory properties, making it very suitable for relieving eczema, psoriasis, acne, etc. It can also be used as an emollient as it has moisturizing properties and can be quickly absorbed by the skin.</t>
  </si>
  <si>
    <t>https://www.ulprospector.com/en/na/PersonalCare/Detail/10878/1490447/CBD-Oil-5</t>
  </si>
  <si>
    <t>CBD Oil 5 Organic</t>
  </si>
  <si>
    <t>CBD Oil 5 Organic can be used for body and face creams and lotions, as well as for sunscreen applications. It has anti-acne and anti-inflammatory properties, making it very suitable for relieving eczema, psoriasis, acne, etc. It can also be used as an emollient as it has moisturizing properties and can be quickly absorbed by the skin.</t>
  </si>
  <si>
    <t>https://www.ulprospector.com/en/na/PersonalCare/Detail/10878/1490446/CBD-Oil-5-Organic</t>
  </si>
  <si>
    <t>CBD Oil 50</t>
  </si>
  <si>
    <t>CBD Oil 50 is a hemp extract with naturally occurring phytocannabionoids obtained through CO2 extraction. It is then mixed with our Hemp Seed Oil, which is stabilized with herbal extracts, using a technology called Internal Stabilization, an outcome of ICSC in-house research and development. This product has a content of CBD of minimum 50%. In Europe this plant is grown under EU regulations.</t>
  </si>
  <si>
    <t>https://www.ulprospector.com/en/na/PersonalCare/Detail/10878/1585010/CBD-Oil-50</t>
  </si>
  <si>
    <t>Ceramide Complex</t>
  </si>
  <si>
    <t>Ceramide Complex is a vegetable-derived lipid concentrate consisting of a multi-lamellar system with ceramides III, IIIB and VI (2.5%), cholesterol (0.5%), free fatty acids &amp; phytosphingosine (1%) that resembles the structure of the lipid barrier the skin. Helps to improve the appearance of aged skin by deep moisturizing effects and supply of ceramides (skin-identical lipids). Promotes enhanced delivery and exchange of skin lipids. Restores the protective barrier function of the skin.</t>
  </si>
  <si>
    <t>'Miscellaneous', 'Binders', 'Hair Conditioning Agents', 'Emulsifying Agents', 'Skin Conditioning Agents', 'Stabilizers', 'Surfactants', 'Increasing', 'Viscosity Modifiers', 'Sunscreen Agents', 'Mixtures', 'Emulsion Stabilizers'</t>
  </si>
  <si>
    <t>https://www.ulprospector.com/en/na/PersonalCare/Detail/34148/1013924/Ceramide-Complex</t>
  </si>
  <si>
    <t xml:space="preserve">Ceramide NP </t>
  </si>
  <si>
    <t xml:space="preserve"> Ceramide AP </t>
  </si>
  <si>
    <t xml:space="preserve"> Ceramide EOP </t>
  </si>
  <si>
    <t xml:space="preserve"> Phytosphingosine </t>
  </si>
  <si>
    <t xml:space="preserve"> Sodium Lauroyl Lactylate </t>
  </si>
  <si>
    <t xml:space="preserve"> Carbomer </t>
  </si>
  <si>
    <t>Ceramide3B DPS (0.5%)</t>
  </si>
  <si>
    <t>Ceramide3B DPS (0.5%) is clearly solubilized ceramide, which helps better arrangement of the lipids in the stratum corneum. This is key process for the formation of the skin barrier. This liquid is ideal for use in a wide range of cosmetic applications, including skin, body, and hair care.</t>
  </si>
  <si>
    <t>'Miscellaneous', 'Cleansing Agents', 'Hair Conditioning Agents', 'Emulsifying Agents', 'Fatty Alcohols', 'Foam Boosters', 'Fragrance Ingredients', 'Humectants', 'Glyceryl Esters / Derivatives', 'Skin Conditioning Agents', 'Opacifying / Pearlizing Agents', 'Complex Lipids', 'Solvents ', 'Stabilizers', 'Surfactants', 'Viscosity Modifiers', 'Inorganics', 'Alcohols', 'Alkoxylated Alcohols', 'Biotechnological Products', 'Sorbitan Derivatives', 'Emulsion Stabilizers'</t>
  </si>
  <si>
    <t>https://www.ulprospector.com/en/na/PersonalCare/Detail/30848/637884/Ceramide3B-DPS-05</t>
  </si>
  <si>
    <t xml:space="preserve"> Pseudozyma Epicola/Olive Fruit Oil Ferment Filtrate </t>
  </si>
  <si>
    <t xml:space="preserve"> Glycolipids </t>
  </si>
  <si>
    <t xml:space="preserve"> PEG-60 Hydrogenated Castor Oil </t>
  </si>
  <si>
    <t xml:space="preserve"> PEG-40 Hydrogenated Castor Oil </t>
  </si>
  <si>
    <t xml:space="preserve"> Ceramide NP </t>
  </si>
  <si>
    <t xml:space="preserve"> Propanediol</t>
  </si>
  <si>
    <t>Ceraphyl™ 31 ester</t>
  </si>
  <si>
    <t>Ceraphyl™ 31 is used to reduce tackiness and greasiness of other components, such as petrolatum. It imparts non-oily lubricity to hydro-alcoholic products. It is easy to emulsify and best at neutral pH. This product provides viscosity building &amp; lather creaminess to shampoos and body washes. This product can be used as a sensory enhancer in hand sanitizer formulations.</t>
  </si>
  <si>
    <t>'Emollients', 'Skin Conditioning Agents', 'Esters', 'Halal'</t>
  </si>
  <si>
    <t>https://www.ulprospector.com/en/na/PersonalCare/Detail/305/4052/Ceraphyl-31-ester</t>
  </si>
  <si>
    <t xml:space="preserve">Lauryl Lactate </t>
  </si>
  <si>
    <t xml:space="preserve"> Myristyl Lactate </t>
  </si>
  <si>
    <t xml:space="preserve"> Cetyl Lactate</t>
  </si>
  <si>
    <t>Ceraphyl™ 424 ester</t>
  </si>
  <si>
    <t>Ceraphyl™ 424 is composed of solid esters with melting points slightly above body temperature. It imparts a dry, slightly waxy, non-greasy after feel. This product is useful for increasing the "body" and viscosity of emulsions, as well as for improving the elegance of low cost formulations.</t>
  </si>
  <si>
    <t>https://www.ulprospector.com/en/na/PersonalCare/Detail/305/4065/Ceraphyl-424-ester</t>
  </si>
  <si>
    <t xml:space="preserve">Myristyl Myristate </t>
  </si>
  <si>
    <t xml:space="preserve"> Myristyl Laurate</t>
  </si>
  <si>
    <t>Ceraphyl™ 65 ester</t>
  </si>
  <si>
    <t>Ceraphyl™ 65 is a mild cationic with pronounced substantivity to skin and hair. It provides detangling, anti-static and conditioning properties. This grade is water-soluble.</t>
  </si>
  <si>
    <t>'Hair Conditioning Agents', 'Quaternary Ammonium Compounds', 'Halal'</t>
  </si>
  <si>
    <t>https://www.ulprospector.com/en/na/PersonalCare/Detail/305/4058/Ceraphyl-65-ester</t>
  </si>
  <si>
    <t xml:space="preserve">Propylene Glycol </t>
  </si>
  <si>
    <t xml:space="preserve"> Quaternium-26</t>
  </si>
  <si>
    <t>Ceraphyl™ 70 ester</t>
  </si>
  <si>
    <t>Ceraphyl™ 70 is a mild cationic with pronounced substantivity to skin and hair. It provides detangling, anti-static and conditioning properties. This product is oil-soluble.</t>
  </si>
  <si>
    <t>https://www.ulprospector.com/en/na/PersonalCare/Detail/305/4059/Ceraphyl-70-ester</t>
  </si>
  <si>
    <t xml:space="preserve">Quaternium-70 </t>
  </si>
  <si>
    <t>Cerasynt™ 945</t>
  </si>
  <si>
    <t>Cerasynt™ 945 is composed of primary and auxiliary emulsifiers for a wide variety of personal care formulas. This is due to its broad pH and formulation ingredient compability. This product is ideal and recommended for use in oil-in-water creams and lotions.</t>
  </si>
  <si>
    <t>https://www.ulprospector.com/en/na/PersonalCare/Detail/305/4081/Cerasynt-945</t>
  </si>
  <si>
    <t>Cerasynt™ IP</t>
  </si>
  <si>
    <t>Cerasynt™ IP imparts pearlescence and opacity to hand and body washes and shampoos. It also works as a co-emulsifier for creams and lotions. This product features low order of toxicity.</t>
  </si>
  <si>
    <t>'Opacifying / Pearlizing Agents', 'Mixtures'</t>
  </si>
  <si>
    <t>https://www.ulprospector.com/en/na/PersonalCare/Detail/305/4084/Cerasynt-IP</t>
  </si>
  <si>
    <t xml:space="preserve">Glycol Stearate </t>
  </si>
  <si>
    <t xml:space="preserve"> Stearamide AMP</t>
  </si>
  <si>
    <t>Cetrimonium Chloride</t>
  </si>
  <si>
    <t>Cetrimonium Chloride is a liquid quaternary cationic conditioner. Excellent conditioner with anti-static, anti-frizz &amp; detangling properties. Has good emulsifying properties able to mix oil and water. Especially effective for softening coarse hair. Has mild anti-microbial properties. Excellent compatibility with non-ionic and cationic surfactants and most polar solvents.</t>
  </si>
  <si>
    <t>'Miscellaneous', 'Anti-Static Agents', 'Anti-Microbial Agents', 'Emollients', 'Emulsifying Agents', 'Humectants', 'Skin Conditioning Agents', 'Solvents ', 'Surfactants', 'Deodorant Agents', 'Oral Care Agents', 'Mixtures', 'Cosmetic Biocides'</t>
  </si>
  <si>
    <t>https://www.ulprospector.com/en/na/PersonalCare/Detail/34148/1013928/Cetrimonium-Chloride</t>
  </si>
  <si>
    <t>Chamomile Extract</t>
  </si>
  <si>
    <t>Chamomile extract 20% in a base of glycerin &amp; water. Contains active ingredients including bisabolol, bisabolol oxides A and B, and matricin as well as flavonoids (particularly apigenin). Well known for its soothing and calming properties. Provides sheen to the hair and highlights blond hair.</t>
  </si>
  <si>
    <t>'Miscellaneous', 'Hair Conditioning Agents', 'Emollients', 'Fragrance Ingredients', 'Humectants', 'Skin Conditioning Agents', 'Protectants', 'Solvents ', 'Viscosity Modifiers', 'Oral Care Agents', 'Denaturants', 'Mixtures', 'Occlusives', 'Skin', 'Decreasing'</t>
  </si>
  <si>
    <t>https://www.ulprospector.com/en/na/PersonalCare/Detail/34148/1013931/Chamomile-Extract</t>
  </si>
  <si>
    <t>Chamomile Flower Extract, USDA Certified Organic</t>
  </si>
  <si>
    <t>Chamomile flower extract dissolved in water and a rice solution. Preserved with an organic compliant, alcohol-free preservative system. Contains active ingredients including bisabolol, bisabolol oxides A and B, and matricin as well as flavonoids (particularly apigenin). Well known for its soothing and calming properties. Widely used in anti-irritant formulas. Provides sheen to the hair and highlights blond hair.</t>
  </si>
  <si>
    <t>'Miscellaneous', 'Hair Conditioning Agents', 'Emollients', 'Humectants', 'Skin Conditioning Agents', 'Solvents ', 'Oral Care Agents', 'Mixtures'</t>
  </si>
  <si>
    <t>https://www.ulprospector.com/en/na/PersonalCare/Detail/34148/4942789/Chamomile-Flower-Extract--USDA-Certified-Organic</t>
  </si>
  <si>
    <t xml:space="preserve">Oryza Sativa (Rice) Extract </t>
  </si>
  <si>
    <t>Chaparral Extract</t>
  </si>
  <si>
    <t>Chaparral extract is made from the leaves of the Creosote bush (dwarf evergreen oak). Contains 20% extract dissolved in water and glycerin. The herb is well known for its antioxidant and purifying effects. Has purifying and antioxidant properties which are useful for oily and/or blemished skin. Best to be used in skin lotions, cleansers, and toners.</t>
  </si>
  <si>
    <t>https://www.ulprospector.com/en/na/PersonalCare/Detail/34148/1013932/Chaparral-Extract</t>
  </si>
  <si>
    <t xml:space="preserve"> Larrea Tridentata Extract</t>
  </si>
  <si>
    <t>Chloroplastim</t>
  </si>
  <si>
    <t>Chloroplastim is an optimized complex of lipids developed to activate the energy factory of the skin, reduce fine lines with retinol-like activity, and regulate moisturization and inflammation.</t>
  </si>
  <si>
    <t>'Miscellaneous', 'Hair Conditioning Agents', 'Emollients', 'Fragrance Ingredients', 'Skin Conditioning Agents', 'Solvents ', 'Mixtures', 'Occlusives'</t>
  </si>
  <si>
    <t>https://www.ulprospector.com/en/na/PersonalCare/Detail/1371/5484715/Chloroplastim</t>
  </si>
  <si>
    <t xml:space="preserve">Squalene </t>
  </si>
  <si>
    <t xml:space="preserve"> Medicago Sativa (Alfalfa) Extract </t>
  </si>
  <si>
    <t xml:space="preserve"> Cocos Nucifera (Coconut) Oil</t>
  </si>
  <si>
    <t>Chondricare™ IS biofunctional</t>
  </si>
  <si>
    <t>Chondricare™ IS biofunctional has been developed to slow premature aging and to enhance the appearance of healthy skin. This biofunctional ingredient is a synthetic pentapeptide based upon the moonlighting protein aconitase, a critical functional element of human cells that both stimulates cell metabolism and protects mitochondrial DNA  from oxidative damage.</t>
  </si>
  <si>
    <t>https://www.ulprospector.com/en/na/PersonalCare/Detail/305/132731/Chondricare-IS-biofunctional</t>
  </si>
  <si>
    <t xml:space="preserve"> Pentapeptide-28</t>
  </si>
  <si>
    <t>Chromafend™ Biofunctional</t>
  </si>
  <si>
    <t>Chromafend™ biofunctional is extracted from golden flax seeds (Linseed) that are organically grown and ecoextracted. Inspired by the “Hair Melanin System,” Chromafend™ biofunctional is associated with key pigmentation biomarkers linked to hair graying. With clinically proven benefits on gray hair reduction, it can be used in hair treatments to address the first signs of gray hair, to boost gray hair darkening and vitality, to space out gray hair coloration, and to boost darkening hairs in men's beards.</t>
  </si>
  <si>
    <t>https://www.ulprospector.com/en/na/PersonalCare/Detail/305/212157/Chromafend-Biofunctional</t>
  </si>
  <si>
    <t xml:space="preserve"> Hydrolyzed Linseed Extract</t>
  </si>
  <si>
    <t>Chromatique Cupreous Brown / MCM-4410</t>
  </si>
  <si>
    <t>Chromatique Cupreous Brown / MCM-4410 is a mica based pearl pigment with a low micron size. This cocoa brown powder forms an intense and lustrous pearl pigment that is very smooth and attractive and gives an ideal look to eye shadows. This product has a particle size of 10-60μm.</t>
  </si>
  <si>
    <t>'Colorants', 'Mixtures'</t>
  </si>
  <si>
    <t>https://www.ulprospector.com/en/na/PersonalCare/Detail/5573/211174/Chromatique-Cupreous-Brown---MCM-4410</t>
  </si>
  <si>
    <t>Chromatique Luster Black / MCM-4402</t>
  </si>
  <si>
    <t>Chromatique Luster Black / MCM-4402 is a mica based pearl pigment with a low micron size. This grey black powder forms an intense and lustrous pearl pigment that is very smooth and attractive and gives an ideal look to eye shadows. This product has a particle size of 10-60μm.</t>
  </si>
  <si>
    <t>https://www.ulprospector.com/en/na/PersonalCare/Detail/5573/211173/Chromatique-Luster-Black---MCM-4402</t>
  </si>
  <si>
    <t>Chromatique Milori Blue / MCM-4425</t>
  </si>
  <si>
    <t>Chromatique Milori Blue / M5422 is a mica based pearl pigment with a low micron size. This deep blue powder forms an intense and lustrous pearl pigment that is very smooth and attractive and gives an ideal look to eye shadows. This product has a particle size of 10-60μm.</t>
  </si>
  <si>
    <t>https://www.ulprospector.com/en/na/PersonalCare/Detail/5573/211182/Chromatique-Milori-Blue---MCM-4425</t>
  </si>
  <si>
    <t xml:space="preserve"> Ferric Ferrocyanide</t>
  </si>
  <si>
    <t>Chromatique Silver Gray / MCM-4407</t>
  </si>
  <si>
    <t>Chromatique Silver Gray / MCM-4407 is a gray lustrous powder that is composed of Mica, Titanium Dioxide, and Iron Oxides. It is part of Impact Colors' Chromatique Colors Line of Products that provide intense and dramatic colors and a variety of pearlescent effects to many types of cosmetic and personal care products. Chromatique Pigments contain an absorption colorant deposited on either a mica substrate or an interference pearl base, providing a much more intense and rich color effect. In grades using an interference base, the colorant is selected to reinforce the reflection color of the interference pigment. The result is a single color dramatically enhanced through the reflection color complimenting the transition color.</t>
  </si>
  <si>
    <t>https://www.ulprospector.com/en/na/PersonalCare/Detail/5573/703423/Chromatique-Silver-Gray---MCM-4407</t>
  </si>
  <si>
    <t>Chromatique Starlight Chestnut Brown / MCM-4389</t>
  </si>
  <si>
    <t>Chromatique Starlight Chestnut Brown / MCM-4389 is a tan lustrous powder that is composed of Mica, Titanium Dioxide, and Iron Oxides. It provides intense and dramatic colors and a variety of pearlescent effects to many types of cosmetic and personal care products. Chromatique Pigments contain an absorption colorant deposited on either a mica substrate or an interference pearl base, providing a much more intense and rich color effect. In grades using an interference base, the colorant is selected to reinforce the reflection color of the interference pigment. The result is a single color dramatically enhanced through the reflection color complimenting the transition color.</t>
  </si>
  <si>
    <t>https://www.ulprospector.com/en/na/PersonalCare/Detail/5573/193667/Chromatique-Starlight-Chestnut-Brown---MCM-4389</t>
  </si>
  <si>
    <t>Chromatique Starlight Golden Brown / MCM-4383</t>
  </si>
  <si>
    <t>Chromatique Starlight Golden Brown / MCM-4383 is a mica based pearl pigment with a low micron size. This golden brown powder forms an intense and lustrous pearl pigment that is very smooth and attractive and gives an ideal look to eye shadows. This product has a particle size of 10-60μm.</t>
  </si>
  <si>
    <t>https://www.ulprospector.com/en/na/PersonalCare/Detail/5573/211172/Chromatique-Starlight-Golden-Brown---MCM-4383</t>
  </si>
  <si>
    <t>Chromatique Starlight Red Brown / MCF-4513</t>
  </si>
  <si>
    <t>Chromatique Starlight Red Brown / MCF-4513 is a copper lustrous powder that is composed of Mica and Iron Oxides. Chromatique Colors provide intense and dramatic colors and a variety of pearlescent effects to many types of cosmetic and personal care products. Chromatique Pigments contain an absorption colorant deposited on either a mica substrate or an interference pearl base, providing a much more intense and rich color effect. In grades using an interference base, the colorant is selected to reinforce the reflection color of the interference pigment. The result is a single color dramatically enhanced through the reflection color complimenting the transition color.</t>
  </si>
  <si>
    <t>https://www.ulprospector.com/en/na/PersonalCare/Detail/5573/193671/Chromatique-Starlight-Red-Brown---MCF-4513</t>
  </si>
  <si>
    <t>Chromatique Yellow Green Pearl / MCM-4313</t>
  </si>
  <si>
    <t>Chromatique Yellow Green Pearl / MCM-4313 is a green lustrous powder that is composed of Mica, Titanium Dioxide and Iron Oxides. Chromatique Colors provide intense and dramatic colors and a variety of pearlescent effects to many types of cosmetic and personal care products. Chromatique Pigments contain an absorption colorant deposited on either a mica substrate or an interference pearl base, providing a much more intense and rich color effect. In grades using an interference base, the colorant is selected to reinforce the reflection color of the interference pigment. The result is a single color dramatically enhanced through the reflection color complimenting the transition color.</t>
  </si>
  <si>
    <t>https://www.ulprospector.com/en/na/PersonalCare/Detail/5573/193672/Chromatique-Yellow-Green-Pearl---MCM-4313</t>
  </si>
  <si>
    <t>ChromAveil™</t>
  </si>
  <si>
    <t>ChromAveil™ is a patented UV absorbing quat designed to give formulators substantive broad spectrum (UVA and UVB) UV protection for the hair from both rinse-off and leave-on systems. It is applied in shampoos, conditioners, rinse-off and leave-on and styling products. ChromAveil™ absorbs both in the UVB and UVA range, allowing for maximum protection of the hair tress. Not only does it offer hair fibre protection with UVB absorbance, but it can also provide dyed hair colour fading protection from the UVA absorbance.</t>
  </si>
  <si>
    <t>'Sunscreen Agents', 'Mixtures'</t>
  </si>
  <si>
    <t>https://www.ulprospector.com/en/na/PersonalCare/Detail/134/93215/ChromAveil</t>
  </si>
  <si>
    <t xml:space="preserve">Quaternium-95 </t>
  </si>
  <si>
    <t>Chronogen™</t>
  </si>
  <si>
    <t>Chronogen™ is an innovative anti-aging tetrapeptide, designed using advanced molecular biology and inspired by epigenetic science, to boost the expression of clock genes. It helps preserve skin from UV damage during the day and helps optimize the protective and regenerative cycle of skin.</t>
  </si>
  <si>
    <t>https://www.ulprospector.com/en/na/PersonalCare/Detail/305/130694/Chronogen</t>
  </si>
  <si>
    <t xml:space="preserve"> Tetrapeptide-26</t>
  </si>
  <si>
    <t>Chufa Milk EC</t>
  </si>
  <si>
    <t>Chufa Milk EC is an organic certified plant milk. It is ideal for use in a wide range of cosmetic applications including skin care, sun care, eye contour serum, and protective hand balm.</t>
  </si>
  <si>
    <t>'Protectants', 'Botanical Products / Derivatives', 'Skin'</t>
  </si>
  <si>
    <t>https://www.ulprospector.com/en/na/PersonalCare/Detail/134/523056/Chufa-Milk-EC</t>
  </si>
  <si>
    <t xml:space="preserve"> Cyperus Esculentus Tuber Extract </t>
  </si>
  <si>
    <t>Citrus Combo</t>
  </si>
  <si>
    <t>Citrus Combo is a microbial control agent for preservative-free claims. Based on organic acids &amp; efficacy boosters. Mild yet effective antimicrobial agent. Imparts little odor or color to a wide range of leave-on and rinse off products for skin and hair. Globally accepted from various natural/organic organizations. Can be used in products for a preservative-free claim (free of parabens, isothiazolinones, and formaldehyde releasers).</t>
  </si>
  <si>
    <t>'Miscellaneous', 'Anti-Static Agents', 'Antioxidants', 'Hair Conditioning Agents', 'Fragrance Ingredients', 'Humectants', 'Skin Conditioning Agents', 'pH Adjusters / Buffering Agent', 'Protectants', 'Solvents ', 'Viscosity Modifiers', 'Exfoliants / Peeling Agents', 'Chelating Agents / Sequestrants', 'Oral Care Agents', 'Denaturants', 'Mixtures', 'Skin', 'Decreasing'</t>
  </si>
  <si>
    <t>https://www.ulprospector.com/en/na/PersonalCare/Detail/34148/1013939/Citrus-Combo</t>
  </si>
  <si>
    <t xml:space="preserve"> Didecyldimonium Chloride</t>
  </si>
  <si>
    <t>Clay Mask Base</t>
  </si>
  <si>
    <t>Clay Mask Base is a skin purifying mask with oatmeal and allantoin to soothe stressed and irritated skin. Ideal for the normal to oily skin.</t>
  </si>
  <si>
    <t>'Abrasives', 'Miscellaneous', 'Anti-Caking Agents', 'Anti-Microbial Agents', 'Binders', 'Hair Conditioning Agents', 'Emollients', 'Emulsifying Agents', 'Foam Boosters', 'Fragrance Ingredients', 'Humectants', 'Skin Conditioning Agents', 'Opacifying / Pearlizing Agents', 'Preservatives', 'Protectants', 'Slip Modifiers', 'Solubilizing Agents', 'Solvents ', 'Stabilizers', 'Surfactants', 'Increasing', 'Viscosity Modifiers', 'Sunscreen Agents', 'Chelating Agents / Sequestrants', 'Oral Care Agents', 'Bulking Agents', 'Denaturants', 'Mixtures', 'Cosmetic Biocides', 'Skin', 'Emulsion Stabilizers', 'Decreasing'</t>
  </si>
  <si>
    <t>https://www.ulprospector.com/en/na/PersonalCare/Detail/34148/4942791/Clay-Mask-Base</t>
  </si>
  <si>
    <t xml:space="preserve"> Kaolin </t>
  </si>
  <si>
    <t xml:space="preserve"> Colloidal Oatmeal </t>
  </si>
  <si>
    <t xml:space="preserve"> EDTA </t>
  </si>
  <si>
    <t xml:space="preserve"> DMDM Hydantoin</t>
  </si>
  <si>
    <t>Cleansing Blend WF</t>
  </si>
  <si>
    <t>Cleansing Blend WF is a mild, natural, and ready-to-use surfactant blend. Blend is made of three surfactants with different ionicity: Cocamidopropyl hydroxysulatine (amphoteric), decyl glucoside (non-ionic), and sodium lauroyl sarcosinate (anionic). Active substances: 43-47%. Proprietary non-alcohol sulfate-free, high active blend for shampoos, shower gels &amp; face cleansing products. Approved on the Whole Foods Market Quality Standard list.</t>
  </si>
  <si>
    <t>'Miscellaneous', 'Anti-Static Agents', 'Cleansing Agents', 'Hair Conditioning Agents', 'Emollients', 'Emulsifying Agents', 'Foam Boosters', 'Humectants', 'Skin Conditioning Agents', 'Solvents ', 'Surfactants', 'Increasing', 'Viscosity Modifiers', 'Oral Care Agents', 'Mixtures'</t>
  </si>
  <si>
    <t>https://www.ulprospector.com/en/na/PersonalCare/Detail/34148/1013940/Cleansing-Blend-WF</t>
  </si>
  <si>
    <t xml:space="preserve"> Cocamidopropyl Hydroxysultaine </t>
  </si>
  <si>
    <t xml:space="preserve"> Sodium Lauroyl Sarcosinate</t>
  </si>
  <si>
    <t>Cleansing Cream Base</t>
  </si>
  <si>
    <t>Cleansing Cream Base is a creamy mild face cleanser with sucrose cocoate, sunflower oil and sodium PCA. Hydrates the skin while deep cleansing, ideal for the normal, sensitive and dry skin, removes eye makeup well.</t>
  </si>
  <si>
    <t>'Miscellaneous', 'Antioxidants', 'Anti-Microbial Agents', 'Binders', 'Cleansing Agents', 'Hair Conditioning Agents', 'Emollients', 'Emulsifying Agents', 'Film Formers', 'Foam Boosters', 'Fragrance Ingredients', 'Humectants', 'Skin Conditioning Agents', 'Opacifying / Pearlizing Agents', 'Preservatives', 'Solubilizing Agents', 'Solvents ', 'Stabilizers', 'Surfactants', 'Increasing', 'Viscosity Modifiers', 'Sunscreen Agents', 'Deodorant Agents', 'Chelating Agents / Sequestrants', 'Mixtures', 'Occlusives', 'Cosmetic Biocides', 'Emulsion Stabilizers'</t>
  </si>
  <si>
    <t>https://www.ulprospector.com/en/na/PersonalCare/Detail/34148/4942792/Cleansing-Cream-Base</t>
  </si>
  <si>
    <t xml:space="preserve"> Sorbitan Stearate </t>
  </si>
  <si>
    <t xml:space="preserve"> Steareth-20 </t>
  </si>
  <si>
    <t xml:space="preserve"> Polyacrylate-13 </t>
  </si>
  <si>
    <t xml:space="preserve"> Polyisobutene </t>
  </si>
  <si>
    <t xml:space="preserve"> Disodium EDTA</t>
  </si>
  <si>
    <t>Cleansing Gel Base</t>
  </si>
  <si>
    <t>Cleansing Gel Base is an exceptionally mild foaming face cleanser with soothing panthenol (provitamin B5) and witch hazel extract. Ideal for all skin types, blemished and also sensitive skin.</t>
  </si>
  <si>
    <t>'Miscellaneous', 'Anti-Microbial Agents', 'Cleansing Agents', 'Hair Conditioning Agents', 'Emollients', 'Emulsifying Agents', 'Foam Boosters', 'Fragrance Ingredients', 'Humectants', 'Skin Conditioning Agents', 'Preservatives', 'Solvents ', 'Surfactants', 'Hydrotropes', 'Deodorant Agents', 'Chelating Agents / Sequestrants', 'Mixtures', 'Cosmetic Biocides'</t>
  </si>
  <si>
    <t>https://www.ulprospector.com/en/na/PersonalCare/Detail/34148/4942793/Cleansing-Gel-Base</t>
  </si>
  <si>
    <t xml:space="preserve"> Disodium Laureth Sulfosuccinate </t>
  </si>
  <si>
    <t xml:space="preserve"> Sodium Cocoamphoacetate </t>
  </si>
  <si>
    <t xml:space="preserve"> Sucrose Cocoate </t>
  </si>
  <si>
    <t xml:space="preserve"> Sorbic Acid </t>
  </si>
  <si>
    <t>Coco Glucose</t>
  </si>
  <si>
    <t>Coco Glucose is a natural surfactant blend made of four different surfactants with different ionicity: Sodium cocoamphoacetate (amphoteric), lauryl glucoside (non-ionic), sodium cocoyl glutamate (anionic), and sodium lauryl glucose carboxylate (anionic). Since it is free of ethylene oxides, alkyl sulfates and preservatives it is suitable for the formulation of alternative, mild shampoos and shower gels. Activity: 42-52% (content of active substances). Concentrated surfactant blend for mild shampoos and shower gels. Has good foaming properties. Needs only water, fragrance and preservation to form the basis of a gentle skin cleansing system.</t>
  </si>
  <si>
    <t>'Cleansing Agents', 'Hair Conditioning Agents', 'Foam Boosters', 'Fragrance Ingredients', 'Humectants', 'Skin Conditioning Agents', 'Protectants', 'Solvents ', 'Surfactants', 'Viscosity Modifiers', 'Oral Care Agents', 'Denaturants', 'Mixtures', 'Skin', 'Decreasing'</t>
  </si>
  <si>
    <t>https://www.ulprospector.com/en/na/PersonalCare/Detail/34148/1013944/Coco-Glucose</t>
  </si>
  <si>
    <t xml:space="preserve">Sodium Cocoamphoacetate </t>
  </si>
  <si>
    <t xml:space="preserve"> Sodium Cocoyl Glutamate </t>
  </si>
  <si>
    <t xml:space="preserve"> Sodium Lauryl Glucose Carboxylate</t>
  </si>
  <si>
    <t>Coconut Water</t>
  </si>
  <si>
    <t>Coconut Water is the liquid collected from ripe coconuts. Contains various electrolytes (calcium, potassium, sodium, phosphorus and magnesium), monolaurin, lauric acid, and plant hormones (cytokinins) including kinetin and kinetin riboside. Cytokinins are known to promote actively plant cell division, cell growth and differentiation. Has potent antioxidant, moisturizing, revitalizing, anti-aging, and skin-whitening properties. Supplies skin and hair with natural minerals and nutrients.</t>
  </si>
  <si>
    <t>'Miscellaneous', 'Hair Conditioning Agents', 'Fragrance Ingredients', 'Humectants', 'Skin Conditioning Agents', 'Botanical Products / Derivatives'</t>
  </si>
  <si>
    <t>https://www.ulprospector.com/en/na/PersonalCare/Detail/34148/1013948/Coconut-Water</t>
  </si>
  <si>
    <t xml:space="preserve">Cocos Nucifera (Coconut) Liquid Endosperm </t>
  </si>
  <si>
    <t xml:space="preserve"> Cocos Nucifera (Coconut) Fruit Juice</t>
  </si>
  <si>
    <t>Coenzyme Q10 (with Vit. E &amp; C)</t>
  </si>
  <si>
    <t>Coenzyme Q10 (with Vit. E &amp; C) is a vitamin-like molecule (ubiquinone, ubidecarenone) obtained from plant material Q10 is encapsulated in nano-sized liposomes consisting of a phospholipid double nano-emulsion with vitamin E and vitamin C (ascorbyl tetraisopalmitate) to maintain activity, enhance skin penetration and potency. Accompanying vitamin E and vitamin C are needed to activate coenzyme to its active state. The liposomes have an average particle size of about 50nm. Activity 6.8-7.3% Q10 (liposome-encapsulation largely reduces the amount of Q10 required for effectiveness as compared to non-encapsulated pure Q10). Excellent antioxidant due to vitamin E and vitamin C. Can significantly reduce the appearance of aged skin and wrinkles. Has been found to improve appearance of aged skin. Potent moisturizer as liposomes can penetrate into skin minimizing water-loss. Ideal to fight against scalp and hair aging but also to reinforce and revitalize hair.</t>
  </si>
  <si>
    <t>'Miscellaneous', 'Antioxidants', 'Hair Conditioning Agents', 'Emollients', 'Emulsifying Agents', 'Fragrance Ingredients', 'Humectants', 'Skin Conditioning Agents', 'pH Adjusters / Buffering Agent', 'Preservatives', 'Protectants', 'Solvents ', 'Surfactants', 'Viscosity Modifiers', 'Oral Care Agents', 'Denaturants', 'Mixtures', 'Occlusives', 'Skin', 'Decreasing'</t>
  </si>
  <si>
    <t>https://www.ulprospector.com/en/na/PersonalCare/Detail/34148/1013949/Coenzyme-Q10-with-Vit-E-and-C</t>
  </si>
  <si>
    <t xml:space="preserve">Lecithin </t>
  </si>
  <si>
    <t xml:space="preserve"> Ubiquinone </t>
  </si>
  <si>
    <t xml:space="preserve"> Ascorbyl Tetraisopalmitate </t>
  </si>
  <si>
    <t xml:space="preserve"> Vegetable Oil </t>
  </si>
  <si>
    <t xml:space="preserve"> Benzoic Acid</t>
  </si>
  <si>
    <t>Collaxyl™ IS</t>
  </si>
  <si>
    <t>Collaxyl™ IS is clinically proven to reduce significantly the length and depth of wrinkles. Its skin repair benefits have application in after shave men's anti-aging products.</t>
  </si>
  <si>
    <t>https://www.ulprospector.com/en/na/PersonalCare/Detail/305/78389/Collaxyl-IS</t>
  </si>
  <si>
    <t xml:space="preserve"> Hexapeptide-9</t>
  </si>
  <si>
    <t>Colorona® Blackstar Blue</t>
  </si>
  <si>
    <t>EMD Performance Materials / Rona</t>
  </si>
  <si>
    <t>Colorona® Blackstar Blue cosmetic pigment is a black-blue lustrous powder. It contains 56.0-64.0% Iron oxide and 36.0-44.0% mica. Merck’s Colorona® Blackstars provide the characteristic magical luster of black pearls in all the colors of the rainbow. The secret of this effect is the combination of natural mica with an even coat of black iron oxide. Changing the layer thickness of the black iron oxide causes the pigments to glitter just like interference pigments. Colorona® Blackstar Blue can be used in mascara and eye shadow.</t>
  </si>
  <si>
    <t>https://www.ulprospector.com/en/na/PersonalCare/Detail/613/29437/Colorona-Blackstar-Blue</t>
  </si>
  <si>
    <t xml:space="preserve">Iron Oxides (CI 77499) </t>
  </si>
  <si>
    <t>Colorona® Blackstar Gold</t>
  </si>
  <si>
    <t>Colorona® Blackstar Gold cosmetic pigment is a black-gold-colored lustrous powder. It contains 52.0-60.0% mica and 40.0-48.0% Iron oxide. Merck’s Colorona® Blackstars provide the characteristic magical luster of black pearls in all the colors of the rainbow. The secret of this effect is the combination of natural mica with an even coat of black iron oxide. Changing the layer thickness of the black iron oxide causes the pigments to glitter just like interference pigments. Some uses for Colorona® Blackstar Gold include lipstick, lip gloss and eye shadow.</t>
  </si>
  <si>
    <t>https://www.ulprospector.com/en/na/PersonalCare/Detail/613/29434/Colorona-Blackstar-Gold</t>
  </si>
  <si>
    <t xml:space="preserve"> Iron Oxides (CI 77499)</t>
  </si>
  <si>
    <t>Colorona® Blackstar Green</t>
  </si>
  <si>
    <t>Colorona® Blackstar Green cosmetic pigment is a black-green lustrous powder. It contains 56.0-64.0% iron oxide and 36.0-44.0% mica. Merck’s Colorona® Blackstars provide the characteristic magical luster of black pearls in all the colors of the rainbow. The secret of this effect is the combination of natural mica with an even coat of black iron oxide. Changing the layer thickness of the black iron oxide causes the pigments to glitter just like interference pigments. Colorona® Blackstar Green can be used in mascara, eye liner and eye shadow.</t>
  </si>
  <si>
    <t>https://www.ulprospector.com/en/na/PersonalCare/Detail/613/29438/Colorona-Blackstar-Green</t>
  </si>
  <si>
    <t>Colorona® Blackstar Red</t>
  </si>
  <si>
    <t>Colorona® Blackstar Red cosmetic pigment is a black-red lustrous powder. It contains 48.0-56.0% iron oxide and 44.0-52.0% mica. Merck’s Colorona® Blackstars provide the characteristic magical luster of black pearls in all the colors of the rainbow. The secret of this effect is the combination of natural mica with an even coat of black iron oxide. Changing the layer thickness of the black iron oxide causes the pigments to glitter just like interference pigments. Colorona® Blackstar Red can be used in eyeshadow, eye liner and mascara.</t>
  </si>
  <si>
    <t>https://www.ulprospector.com/en/na/PersonalCare/Detail/613/29435/Colorona-Blackstar-Red</t>
  </si>
  <si>
    <t>Colorona® Bordeaux</t>
  </si>
  <si>
    <t>Colorona® Bordeaux cosmetic pigment is a lustrous burgundy powder.  It contains 46.0-55.0% iron oxide and 45.0-54.0% mica. Our Colorona® metallic color luster pigments display highly lustrous and warm earth tone color shades of different hues. They are composed of mica or synthetic mica coated with iron oxide. Their color effect is determined by the thickness of the iron oxide layer. Colorona® Bordeaux can be used in lipstick, eye shadow and blush.</t>
  </si>
  <si>
    <t>https://www.ulprospector.com/en/na/PersonalCare/Detail/613/29906/Colorona-Bordeaux</t>
  </si>
  <si>
    <t xml:space="preserve">Iron Oxides (CI 77491) </t>
  </si>
  <si>
    <t>Colorona® Bright Gold</t>
  </si>
  <si>
    <t>Colorona® Bright Gold cosmetic pigment is a golden lustrous powder. It contains 51.0-65.0% Mica, 33.0-42.0% titanium dioxide and 2.0-7.0% iron oxide. Our Colorona® gold pigments display highly intense and lustrous gold effects. They consist of mica coated with titanium dioxide and iron oxide. The selection of gold shades is obtained by varying particle size and the ratio of iron oxide to titanium dioxide. Some uses for Colorona® Bright Gold are eye shadow and eye liner.</t>
  </si>
  <si>
    <t>https://www.ulprospector.com/en/na/PersonalCare/Detail/613/29831/Colorona-Bright-Gold</t>
  </si>
  <si>
    <t xml:space="preserve"> Titanium Dioxide (CI 77891) </t>
  </si>
  <si>
    <t xml:space="preserve"> Iron Oxides (CI 77491)</t>
  </si>
  <si>
    <t>Colorona® Bronze</t>
  </si>
  <si>
    <t>Colorona® Bronze cosmetic pigment is a golden-brown lustrous powder. It contains 60.0-66.0% mica and 34.0-40.0% iron oxide. Our Colorona® metallic color luster pigments display highly lustrous and warm earth tone color shades of different hues. They are composed of mica or synthetic mica coated with iron oxide. Their color effect is determined by the thickness of the iron oxide layer.  Some uses for Colorona® Bronze are eye shadow, eye liner and lipstick.</t>
  </si>
  <si>
    <t>https://www.ulprospector.com/en/na/PersonalCare/Detail/613/29892/Colorona-Bronze</t>
  </si>
  <si>
    <t>Colorona® Bronze Fine</t>
  </si>
  <si>
    <t>Colorona® Bronze Fine cosmetic pigment is a golden-brown lustrous powder. It contains 50.0-60.0% mica and 40.0-50.0% iron oxide. Our Colorona® metallic color luster pigments display highly lustrous and warm earth tone color shades of different hues. They are composed of mica or synthetic mica coated with iron oxide. Their color effect is determined by the thickness of the iron oxide layer. Colorona® Bronze Fine can be used in eye shadow, eye liner and eye pencils.</t>
  </si>
  <si>
    <t>https://www.ulprospector.com/en/na/PersonalCare/Detail/613/29891/Colorona-Bronze-Fine</t>
  </si>
  <si>
    <t>Colorona® Bronze Sparkle</t>
  </si>
  <si>
    <t>Colorona® Bronze Sparkle cosmetic pigment is a golden-brown sparkling powder. It contains 70.0-76.0% mica and 24.0-30.0% iron oxide. Our Colorona® metallic color luster pigments display highly lustrous and warm earth tone color shades of different hues. They are composed of mica or synthetic mica coated with iron oxide. Their color effect is determined by the thickness of the iron oxide layer.  Some uses for Colorona® Bronze Sparkle are eye shadow, eye liner and eye pencil and lip stick.</t>
  </si>
  <si>
    <t>https://www.ulprospector.com/en/na/PersonalCare/Detail/613/29893/Colorona-Bronze-Sparkle</t>
  </si>
  <si>
    <t xml:space="preserve">Iron Oxides </t>
  </si>
  <si>
    <t>Colorona® Carmine Red</t>
  </si>
  <si>
    <t>Colorona® Carmine Red cosmetic pigment is a red lustrous powder. It contains 48.0-60.0% mica, 39.0-48.0% TiO2 and 1.0-4.0% carmine. The Colorona® color luster pigments build a range of very colorful and truly intense pigments of various color shades. The combination of pearl pigment with a colored pigment results in a significantly more brilliant color effect than a simple mixture of the two components The shades of the Colorona® pigments are particularly intense because the mass tone of the added colorant is enhanced by the reflection of the interference pigment.  Colorona® Carmine Red can be used in blush, lipstick and lip gloss.</t>
  </si>
  <si>
    <t>https://www.ulprospector.com/en/na/PersonalCare/Detail/613/29857/Colorona-Carmine-Red</t>
  </si>
  <si>
    <t xml:space="preserve"> Carmine</t>
  </si>
  <si>
    <t>Colorona® Chameleon</t>
  </si>
  <si>
    <t>Colorona® Chameleon cosmetic pigment is a reddish-green lustrous powder. It contains 50.0-60.0% iron oxides and 40.0-50.0% mica. Our Colorona® metallic color luster pigments display highly lustrous and warm earth tone color shades of different hues. They are composed of mica or synthetic mica coated with iron oxide. Their color effect is determined by the thickness of the iron oxide layer.  Some uses for Colorona® Chameleon include shampoo, eyeshadow and eye pencil.</t>
  </si>
  <si>
    <t>https://www.ulprospector.com/en/na/PersonalCare/Detail/613/29908/Colorona-Chameleon</t>
  </si>
  <si>
    <t>Colorona® Copper</t>
  </si>
  <si>
    <t>Colorona® Copper cosmetic pigment is a copper-red lustrous powder. It contains 53.0-62.0% mica and 38.0-47.0% Fe2O3. Our Colorona® metallic color luster pigments display highly lustrous and warm earth tone color shades of different hues. They are composed of mica or synthetic mica coated with iron oxide. Their color effect is determined by the thickness of the iron oxide layer.  Some uses for Colorona® Copper include eyeshadow, eye pencil and lip gloss.</t>
  </si>
  <si>
    <t>https://www.ulprospector.com/en/na/PersonalCare/Detail/613/29896/Colorona-Copper</t>
  </si>
  <si>
    <t>Colorona® Copper Fine</t>
  </si>
  <si>
    <t>Colorona® Copper Fine cosmetic pigment is a copper-red lustrous powder. It contains 51.0-59.0% Fe2O3 and 41.0-49.0% mica. Our Colorona® metallic color luster pigments display highly lustrous and warm earth tone color shades of different hues. They are composed of mica or synthetic mica coated with iron oxide. Their color effect is determined by the thickness of the iron oxide layer. Some uses for Colorona® Copper Fine include blush, eye shadow, eye liner and eye pencil.</t>
  </si>
  <si>
    <t>https://www.ulprospector.com/en/na/PersonalCare/Detail/613/29895/Colorona-Copper-Fine</t>
  </si>
  <si>
    <t>Colorona® Copper Sparkle</t>
  </si>
  <si>
    <t>Colorona® Copper Sparkle cosmetic pigment is a copper-red sparkling powder. It contains 60.0-70.0% mica and 30.0-40.0% Fe2O3. Our Colorona® metallic color luster pigments display highly lustrous and warm earth tone color shades of different hues. They are composed of mica or synthetic mica coated with iron oxide. Their color effect is determined by the thickness of the iron oxide layer. Colorona® Copper Sparkle can be used in lip stick, eye shadow, eye liner and eye pencil.</t>
  </si>
  <si>
    <t>https://www.ulprospector.com/en/na/PersonalCare/Detail/613/29897/Colorona-Copper-Sparkle</t>
  </si>
  <si>
    <t>Colorona® Dark Blue</t>
  </si>
  <si>
    <t>Colorona® Dark Blue  is a dark blue lustrous powder for use in cosmetics. It contains 43.0-57.0% mica, 40.0-48.0% titanium dioxide and 3.0-9.0% ferric ferrocyanide. The Colorona® color luster pigments build a range of very colorful and truly intense pigments of various color shades. The shades of the Colorona® pigments are particularly intense because the mass tone of the added colorant is enhanced by the reflection of the interference pigment. Some uses for Colorona® Dark Blue are eye shadow, eye liner and eye pencil.</t>
  </si>
  <si>
    <t>https://www.ulprospector.com/en/na/PersonalCare/Detail/613/29861/Colorona-Dark-Blue</t>
  </si>
  <si>
    <t>Colorona® Fine Gold MP-20</t>
  </si>
  <si>
    <t>Colorona® Fine Gold MP-20 is a red-golden, lustrous cosmetic pigment. It contains 42.0-52.0% TiO2, 36.0-52.0% mica and 6.0-12.-% Fe2O3. The Colorona® color luster pigments build a range of very colorful and truly intense pigments of various color shades. The combination of pearl pigment with a colored pigment results in a significantly more brilliant color effect than a simple mixture of the two components The shades of the Colorona® pigments are particularly intense because the mass tone of the added colorant is enhanced by the reflection of the interference pigment.</t>
  </si>
  <si>
    <t>https://www.ulprospector.com/en/na/PersonalCare/Detail/613/29830/Colorona-Fine-Gold-MP-20</t>
  </si>
  <si>
    <t xml:space="preserve">Titanium Dioxide </t>
  </si>
  <si>
    <t>Colorona® Glitter Bordeaux</t>
  </si>
  <si>
    <t>Colorona® Glitter Bordeaux cosmetic pigment is a burgundy-red sparkling powder. It contains 71.0-80.0% mica and 20.0-29.0% Fe2O3. Our Colorona® metallic color luster pigments display highly lustrous and warm earth tone color shades of different hues. They are composed of mica or synthetic mica coated with iron oxide. Their color effect is determined by the thickness of the iron oxide layer. Some uses for Colorona® Glitter Bordeaux include bar soap, shampoo and eye shadow.</t>
  </si>
  <si>
    <t>https://www.ulprospector.com/en/na/PersonalCare/Detail/613/29907/Colorona-Glitter-Bordeaux</t>
  </si>
  <si>
    <t>Colorona® Glitter Bronze</t>
  </si>
  <si>
    <t>Colorona® Glitter Bronze cosmetic pigment is a golden-brown sparkling powder. It contains 78.0-87.0% mica and 13.0-22.0% iron oxide. Our Colorona® metallic color luster pigments display highly lustrous and warm earth tone color shades of different hues. They are composed of mica or synthetic mica coated with iron oxide. Their color effect is determined by the thickness of the iron oxide layer. Some uses for Colorona® Glitter Bronze include shampoo, eye shadow and eye liner.</t>
  </si>
  <si>
    <t>https://www.ulprospector.com/en/na/PersonalCare/Detail/613/29894/Colorona-Glitter-Bronze</t>
  </si>
  <si>
    <t>Colorona® Glitter Copper</t>
  </si>
  <si>
    <t>Colorona® Glitter Copper cosmetic pigment is a copper-red sparkling powder. It contains 74.0-83.0% mica and 17.0-26.0% Fe2O3. Our Colorona® metallic color luster pigments display highly lustrous and warm earth tone color shades of different hues. They are composed of mica or synthetic mica coated with iron oxide. Their color effect is determined by the thickness of the iron oxide layer. Some uses for Colorona® Glitter Copper include lip gloss, lip stick and eye shadow.</t>
  </si>
  <si>
    <t>https://www.ulprospector.com/en/na/PersonalCare/Detail/613/29898/Colorona-Glitter-Copper</t>
  </si>
  <si>
    <t>Colorona® Gold Plus MP-25</t>
  </si>
  <si>
    <t>Colorona® Gold Plus MP-25 is a red-gold sparkling powder cosmetic pigment. It contains 58.0-68.0% mica, 27.0-34.0% TiO2 and 5.0-8.0% iron oxide. Our Colorona® metallic color luster pigments display highly lustrous and warm earth tone color shades of different hues. They are composed of mica or synthetic mica coated with iron oxide. Their color effect is determined by the thickness of the iron oxide layer. Some uses for Colorona® Gold Plus MP-25 include lip gloss, lip stick and eye shadow.</t>
  </si>
  <si>
    <t>https://www.ulprospector.com/en/na/PersonalCare/Detail/613/29834/Colorona-Gold-Plus-MP-25</t>
  </si>
  <si>
    <t>Colorona® Imperial Citrine</t>
  </si>
  <si>
    <t>Colorona® Imperial Citrine is an intense yellow matte pigment with an ultra silky texture, creamy feel and superior skin adhesion.</t>
  </si>
  <si>
    <t>https://www.ulprospector.com/en/na/PersonalCare/Detail/613/215025/Colorona-Imperial-Citrine</t>
  </si>
  <si>
    <t xml:space="preserve"> Bismuth Oxychloride </t>
  </si>
  <si>
    <t>Colorona® Imperial Topaz</t>
  </si>
  <si>
    <t>Colorona® Imperial Topaz cosmetic pigment consists of mica, bismuth oxychloride and iron oxides. The specification for particle size is 2-50.0 μm (80 % within range). It can be used in all types of cosmetic applications worldwide. Perfect for mineral make-up, it can also be used in color cosmetics such as lip colors, blushers, eye shadows and other cosmetics that long for added richness and warmth.</t>
  </si>
  <si>
    <t>https://www.ulprospector.com/en/na/PersonalCare/Detail/613/196683/Colorona-Imperial-Topaz</t>
  </si>
  <si>
    <t>Colorona® Karat Gold MP-24</t>
  </si>
  <si>
    <t>Colorona® Karat Gold MP-24 is a bright golden, sparkling powder cosmetic pigment. It contains 74.0-85.0% mica, 8.0-15.0% TiO2 and 7.0-11.0% Fe2O3. Our Colorona® gold pigments display highly intense and lustrous gold effects. They consist of mica coated with titanium dioxide and iron oxide. The selection of gold shades is obtained by varying particle size and the ratio of iron oxide to titanium dioxide. It can also be used in color cosmetics such as lip colors, blushers, eye shadows and other cosmetics that long for added richness and warmth.</t>
  </si>
  <si>
    <t>https://www.ulprospector.com/en/na/PersonalCare/Detail/613/29836/Colorona-Karat-Gold-MP-24</t>
  </si>
  <si>
    <t>Colorona® Light Blue</t>
  </si>
  <si>
    <t>Colorona® Light Blue cosmetic pigment is a light blue lustrous powder.The Colorona® color luster pigments build a range of very colorful and truly intense pigments of various color shades. The combination of pearl pigment with a colored pigment results in a significantly more brilliant color effect than a simple mixture of the two components The shades of the Colorona® pigments are particularly intense because the mass tone of the added colorant is enhanced by the reflection of the interference pigment.  Colorona® Light Blue can be used in a variety of cosmetics including eye shadow, eye pencil and eye liner.</t>
  </si>
  <si>
    <t>https://www.ulprospector.com/en/na/PersonalCare/Detail/613/29860/Colorona-Light-Blue</t>
  </si>
  <si>
    <t>Colorona® Magenta</t>
  </si>
  <si>
    <t>Colorona® Magenta cosmetic pigment is a pink-violet lustrous powder. The Colorona® color luster pigments build a range of very colorful and truly intense pigments of various color shades. The combination of pearl pigment with a colored pigment results in a significantly more brilliant color effect than a simple mixture of the two components The shades of the Colorona® pigments are particularly intense because the mass tone of the added colorant is enhanced by the reflection of the interference pigment. Some uses for Colorona® Magenta include eye shadow, eye pencil and lip stick.</t>
  </si>
  <si>
    <t>https://www.ulprospector.com/en/na/PersonalCare/Detail/613/29858/Colorona-Magenta</t>
  </si>
  <si>
    <t>Colorona® Majestic Green</t>
  </si>
  <si>
    <t>Colorona® Majestic Green cosmetic pigment is a green lustrous powder. The Colorona® color luster pigments build a range of very colorful and truly intense pigments of various color shades. The combination of pearl pigment with a colored pigment results in a significantly more brilliant color effect than a simple mixture of the two components The shades of the Colorona® pigments are particularly intense because the mass tone of the added colorant is enhanced by the reflection of the interference pigment. Colorona® Majestic Green can be used in a variety of personal care and cosmetics including eye shadow, shampoo and soap.</t>
  </si>
  <si>
    <t>https://www.ulprospector.com/en/na/PersonalCare/Detail/613/29864/Colorona-Majestic-Green</t>
  </si>
  <si>
    <t xml:space="preserve"> Chromium Oxide Greens</t>
  </si>
  <si>
    <t>Colorona® Mica Black</t>
  </si>
  <si>
    <t>Colorona® Mica Black is a black, lustrous powder cosmetic pigment. It contains 46.0-54.0% iron oxides, 36.0-50.0% mica and 4.0-10.0% TiO2. Colorona® Mica Black is a non-pearlescent black pigment consisting of natural mica, black iron oxide and titanium dioxide. It is used to provide a dark background to enhance the effect of interference pigments, for example in eye shadows and mascaras.</t>
  </si>
  <si>
    <t>https://www.ulprospector.com/en/na/PersonalCare/Detail/613/29787/Colorona-Mica-Black</t>
  </si>
  <si>
    <t>Colorona® Oriental Beige</t>
  </si>
  <si>
    <t>Colorona® Oriental Beige is a fine sized beige pigment that matches perfectly your skin complexion. It contains 41.0-61.0% mica, 25.0-37.0% TiO2 and 14.0-22.0% iron oxide. It covers imperfections and provides a well-balanced complexion when used in BB creams. It can also be used in eye shadow, lip gloss and foundation.</t>
  </si>
  <si>
    <t>https://www.ulprospector.com/en/na/PersonalCare/Detail/613/29885/Colorona-Oriental-Beige</t>
  </si>
  <si>
    <t>Colorona® Passion Orange</t>
  </si>
  <si>
    <t>Colorona® Passion Orange cosmetic pigment is a golden-brown lustrous powder. Our Colorona® metallic color luster pigments display highly lustrous and warm earth tone color shades of different hues. They are composed of mica or synthetic mica coated with iron oxide. Their color effect is determined by the thickness of the iron oxide layer. The shades of the Colorona® pigments are particularly intense because the mass tone of the added colorant is enhanced by the reflection of the interference pigment. Colorona® Passion Orange can be used in rouge, eye shadow and lip stick  and a variety of other personal care and cosmetic formulations.</t>
  </si>
  <si>
    <t>https://www.ulprospector.com/en/na/PersonalCare/Detail/613/29889/Colorona-Passion-Orange</t>
  </si>
  <si>
    <t xml:space="preserve"> Iron Oxides (CI 77491) </t>
  </si>
  <si>
    <t xml:space="preserve"> Alumina</t>
  </si>
  <si>
    <t>Colorona® Patagonian Purple</t>
  </si>
  <si>
    <t>Colorona® Patagonian Purple cosmetic pigment is a lustrous purple powder. The Colorona® color luster pigments build a range of very colorful and truly intense pigments of various color shades. The combination of pearl pigment with a colored pigment results in a significantly more brilliant color effect than a simple mixture of the two components The shades of the Colorona® pigments are particularly intense because the mass tone of the added colorant is enhanced by the reflection of the interference pigment. Some applications for Colorona® Patagonian Purple are mascara, eye liner and pencil and eye shadow.</t>
  </si>
  <si>
    <t>https://www.ulprospector.com/en/na/PersonalCare/Detail/613/29859/Colorona-Patagonian-Purple</t>
  </si>
  <si>
    <t>Colorona® Patina Gold</t>
  </si>
  <si>
    <t>Colorona® Patina Gold cosmetic pigment is a dark golden lustrous powder. Our Colorona® gold pigments display highly intense and lustrous gold effects. They consist of mica coated with titanium dioxide and iron oxide. The selection of gold shades is obtained by varying particle size and the ratio of iron oxide to titanium dioxide. Colorona® Patina Gold can be used in a wide variety of cosmetics and personal care applications including eye shadow, lip stick and eye liner.</t>
  </si>
  <si>
    <t>https://www.ulprospector.com/en/na/PersonalCare/Detail/613/29432/Colorona-Patina-Gold</t>
  </si>
  <si>
    <t>Colorona® Patina Silver</t>
  </si>
  <si>
    <t>Colorona® Patina Silver cosmetic pigment is a silvery lustrous powder. It contains 51.0-71.0% mica, 18.0-28.0% FeO4 and 11.0-21.0% TiO2. Our Colorona® metallic color luster pigments display highly lustrous and warm earth tone color shades of different hues. They are composed of mica or synthetic mica coated with iron oxide. Colorona® Patina Silver can be used in a wide variety of cosmetics and personal care applications including eye shadow, lip stick and eye liner.</t>
  </si>
  <si>
    <t>https://www.ulprospector.com/en/na/PersonalCare/Detail/613/29433/Colorona-Patina-Silver</t>
  </si>
  <si>
    <t>Colorona® Precious Gold</t>
  </si>
  <si>
    <t>Colorona® Precious Gold exhibits unique natural gold-like effects and resembles the appearance of pure gold. It contains mica, TiO2 silica, tin oxide and iron oxide. Our Colorona® gold pigments display highly intense and lustrous gold effects. They consist of mica coated with titanium dioxide and iron oxide. The selection of gold shades is obtained by varying particle size and the ratio of iron oxide to titanium dioxide. The high color purity and radiating luster of Colorona® Precious Gold enables fascinating visual effects for a multitude of cosmetic applications, especially for eye, lip and nail products.</t>
  </si>
  <si>
    <t>https://www.ulprospector.com/en/na/PersonalCare/Detail/613/56357/Colorona-Precious-Gold</t>
  </si>
  <si>
    <t xml:space="preserve"> Tin Oxide</t>
  </si>
  <si>
    <t>Colorona® RB</t>
  </si>
  <si>
    <t>Colorona® RB is a red lustrous powder cosmetic pigment with blue highlights. The Colorona® color luster pigments build a range of very colorful and truly intense pigments of various color shades. They are based on mica coated with titanium dioxide and an additional layer of an organic or inorganic pigment. Colorona® RB enables fascinating visual effects for a multitude of cosmetic applications, especially for eye, lip and nail products.</t>
  </si>
  <si>
    <t>https://www.ulprospector.com/en/na/PersonalCare/Detail/613/29881/Colorona-RB</t>
  </si>
  <si>
    <t>Colorona® Red Brown</t>
  </si>
  <si>
    <t>Colorona® Red Brown cosmetic pigment is a red-brown lustrous powder. Our Colorona® metallic color luster pigments display highly lustrous and warm earth tone color shades of different hues. They are composed of mica or synthetic mica coated with iron oxide. Their color effect is determined by the thickness of the iron oxide layer. Colorona® Red Brown enables fascinating visual effects for a multitude of cosmetic applications, especially for eye, lip and nail products.</t>
  </si>
  <si>
    <t>https://www.ulprospector.com/en/na/PersonalCare/Detail/613/29899/Colorona-Red-Brown</t>
  </si>
  <si>
    <t xml:space="preserve"> Titanium Dioxide (CI 77891)</t>
  </si>
  <si>
    <t>Colorona® Red Gold</t>
  </si>
  <si>
    <t>Colorona® Red Gold cosmetic pigment is a  red-golden lustrous powder. Our Colorona® gold pigments display highly intense and lustrous gold effects. They consist of mica coated with titanium dioxide and iron oxide. The selection of gold shades is obtained by varying particle size and the ratio of iron oxide to titanium dioxide. Colorona® Red Gold  can be used for a multitude of cosmetic applications, especially for eye, lip and nail products.</t>
  </si>
  <si>
    <t>https://www.ulprospector.com/en/na/PersonalCare/Detail/613/29832/Colorona-Red-Gold</t>
  </si>
  <si>
    <t>Colorona® Russet</t>
  </si>
  <si>
    <t>Colorona® Russet cosmetic pigment is a red lustrous powder. Our Colorona® metallic color luster pigments display highly lustrous and warm earth tone color shades of different hues. They are composed of mica or synthetic mica coated with iron oxide. Their color effect is determined by the thickness of the iron oxide layer. Colorona® Russet can be used for a multitude of cosmetic applications, especially for eye, lip and nail products.</t>
  </si>
  <si>
    <t>https://www.ulprospector.com/en/na/PersonalCare/Detail/613/29900/Colorona-Russet</t>
  </si>
  <si>
    <t>Colorona® RY</t>
  </si>
  <si>
    <t>Colorona® RY is a red lustrous powder cosmetic pigment with golden highlights. The Colorona® color luster pigments build a range of very colorful and truly intense pigments of various color shades. They are based on mica coated with titanium dioxide and an additional layer of an organic or inorganic pigment. Colorona® RYcan be used for a multitude of cosmetic applications, especially for eye, lip and nail products.</t>
  </si>
  <si>
    <t>https://www.ulprospector.com/en/na/PersonalCare/Detail/613/29866/Colorona-RY</t>
  </si>
  <si>
    <t>Colorona® Sienna</t>
  </si>
  <si>
    <t>Colorona® Sienna cosmetic pigment is a red lustrous powder. Our Colorona® metallic color luster pigments display highly lustrous and warm earth tone color shades of different hues. They are composed of mica or synthetic mica coated with iron oxide. Their color effect is determined by the thickness of the iron oxide layer.  Colorona® Sienna can be used for a multitude of cosmetic applications, especially for eye, lip and nail products.</t>
  </si>
  <si>
    <t>https://www.ulprospector.com/en/na/PersonalCare/Detail/613/29903/Colorona-Sienna</t>
  </si>
  <si>
    <t>Colorona® Sienna Fine</t>
  </si>
  <si>
    <t>Colorona® Sienna Fine cosmetic pigment is a red lustrous powder. Our Colorona® metallic color luster pigments display highly lustrous and warm earth tone color shades of different hues. They are composed of mica or synthetic mica coated with iron oxide. Their color effect is determined by the thickness of the iron oxide layer. Colorona® Sienna Fine can be used in a wide variety of cosmetics and personal care applications including eye shadow, lip stick and eye liner.</t>
  </si>
  <si>
    <t>https://www.ulprospector.com/en/na/PersonalCare/Detail/613/29902/Colorona-Sienna-Fine</t>
  </si>
  <si>
    <t>Colorona® Sun Gold Sparkle MP-29</t>
  </si>
  <si>
    <t>Colorona® Sun Gold Sparkle MP-29 is a brown, golden, sparkling powder cosmetic pigment. Our Colorona® gold pigments display highly intense and lustrous gold effects. They consist of mica coated with titanium dioxide and iron oxide. The selection of gold shades is obtained by varying particle size and the ratio of iron oxide to titanium dioxide. Colorona® Sun Gold Sparkle MP-29 can be used in a wide variety of cosmetics and personal care applications including eye shadow, lip stick and eye liner.</t>
  </si>
  <si>
    <t>https://www.ulprospector.com/en/na/PersonalCare/Detail/613/29835/Colorona-Sun-Gold-Sparkle-MP-29</t>
  </si>
  <si>
    <t>Colorona® SynBerry Pink</t>
  </si>
  <si>
    <t>Colorona® SynBerry Pink is the perfect choice to create maximum color and chroma. As part of the Colorona® color luster pigments range, it offers many benefits, including ease of use, as well as intense and vivid color and shine. Thanks to its intense fuchsia-red powder color, Colorona® SynBerry Pink is most suitable for any color cosmetic application including lipsticks, lip glosses, nail lacquers, eye shadows and more.</t>
  </si>
  <si>
    <t>https://www.ulprospector.com/en/na/PersonalCare/Detail/613/222985/Colorona-SynBerry-Pink</t>
  </si>
  <si>
    <t xml:space="preserve">Synthetic Fluorphlogopite </t>
  </si>
  <si>
    <t>Colorona® Synbronze</t>
  </si>
  <si>
    <t>Colorona® Synbronze cosmetic pigment is a golden-brown lustrous powder. Our Colorona® metallic color luster pigments display highly lustrous and warm earth tone color shades of different hues. They are composed of mica or synthetic mica coated with iron oxide. Their color effect is determined by the thickness of the iron oxide layer.</t>
  </si>
  <si>
    <t>https://www.ulprospector.com/en/na/PersonalCare/Detail/613/208473/Colorona-Synbronze</t>
  </si>
  <si>
    <t>Colorona® Syncopper</t>
  </si>
  <si>
    <t>Colorona® Syncopper cosmetic pigment is a coppery-red lustrous powder. Our Colorona® metallic color luster pigments display highly lustrous and warm earth tone color shades of different hues. They are composed of mica or synthetic mica coated with iron oxide. Their color effect is determined by the thickness of the iron oxide layer.</t>
  </si>
  <si>
    <t>https://www.ulprospector.com/en/na/PersonalCare/Detail/613/208474/Colorona-Syncopper</t>
  </si>
  <si>
    <t>Colorona® Syncranberry</t>
  </si>
  <si>
    <t>Colorona® Syncranberry cosmetic pigment is a red lustrous powder. Our Colorona® metallic color luster pigments display highly lustrous and warm earth tone color shades of different hues. They are composed of mica or synthetic mica coated with iron oxide. Their color effect is determined by the thickness of the iron oxide layer.</t>
  </si>
  <si>
    <t>https://www.ulprospector.com/en/na/PersonalCare/Detail/613/208475/Colorona-Syncranberry</t>
  </si>
  <si>
    <t>Colorona® Synrussian Gold</t>
  </si>
  <si>
    <t>Colorona® SynRussian Gold is based on synthetic mica (5–40 μm) and coated with titanium dioxide, iron oxide and tin oxide. This composition creates a deep, rich golden metallic effect. As a synthetic-based pigment, Colorona® SynRussian Gold has a number of outstanding features: it contains no natural impurities, has a remarkably low heavy metal content that exceeds even the most stringent cosmetic requirements, and offers an exceptionally smooth skin feel that is essential for all your cosmetic applications.</t>
  </si>
  <si>
    <t>https://www.ulprospector.com/en/na/PersonalCare/Detail/613/221032/Colorona-Synrussian-Gold</t>
  </si>
  <si>
    <t>Colorona® Tangerine Orange</t>
  </si>
  <si>
    <t>Colorona® Tangerine Orange cosmetic pigment is a lustrous dark orange powder. Our Colorona® metallic color luster pigments display highly lustrous and warm earth tone color shades of different hues. They are composed of mica or synthetic mica coated with iron oxide. Their color effect is determined by the thickness of the iron oxide layer. Colorona® Tangerine Orange can be used in a variety of cosmetics including eye, lip and nail products.</t>
  </si>
  <si>
    <t>https://www.ulprospector.com/en/na/PersonalCare/Detail/613/725314/Colorona-Tangerine-Orange</t>
  </si>
  <si>
    <t>Colorona® Tibetan Ochre</t>
  </si>
  <si>
    <t>Colorona® Tibetan Ochre cosmetic pigment is a lustrous coral-red powder. Our Colorona® metallic color luster pigments display highly lustrous and warm earth tone color shades of different hues. They are composed of mica or synthetic mica coated with iron oxide. Their color effect is determined by the thickness of the iron oxide layer. Colorona® Tibetan Ochre can be used in a variety of cosmetics including eye, lip and nail products.</t>
  </si>
  <si>
    <t>https://www.ulprospector.com/en/na/PersonalCare/Detail/613/29901/Colorona-Tibetan-Ochre</t>
  </si>
  <si>
    <t>Colorona® Transgold MP-28</t>
  </si>
  <si>
    <t>Colorona® Transgold MP-28 is a bright golden, sparkling powder cosmetic pigment. Our Colorona® gold pigments display highly intense and lustrous gold effects. They consist of mica coated with titanium dioxide and iron oxide. The selection of gold shades is obtained by varying particle size and the ratio of iron oxide to titanium dioxide. Colorona® Transgold MP-28 can be used in a variety of cosmetics including eye, lip and nail products.</t>
  </si>
  <si>
    <t>https://www.ulprospector.com/en/na/PersonalCare/Detail/613/29833/Colorona-Transgold-MP-28</t>
  </si>
  <si>
    <t>Comfrey Root Extract, USDA Certified Organic</t>
  </si>
  <si>
    <t>Comfrey Root Extract, USDA Certified Organic is dissolved in water and a rice solution. Preserved with an organic compliant, alcohol-free preservative system. Has excellent soothing and anti-irritant properties based on the content of allantoin, and tannins. Has effective antioxidant properties due to rosmarinic acid. Often used in anti-flake shampoos and conditioners. Has mild keratinolytic properties.</t>
  </si>
  <si>
    <t>https://www.ulprospector.com/en/na/PersonalCare/Detail/34148/4942798/Comfrey-Root-Extract--USDA-Certified-Organic</t>
  </si>
  <si>
    <t>Concentrated Cream Base</t>
  </si>
  <si>
    <t>Concentrated Cream Base is a cream base made with shea butter and various precious oils. Concentrated and ready to be diluted up to 40% with extracts, vitamins, and active ingredients. Vegan. 59% Organic.</t>
  </si>
  <si>
    <t>https://www.ulprospector.com/en/na/PersonalCare/Detail/34148/4942799/Concentrated-Cream-Base</t>
  </si>
  <si>
    <t>Confetti Bio Amethyst / CBA-B02</t>
  </si>
  <si>
    <t>Confetti Bio Amethyst, a non-PET glitter, derived from cellulose extracted from eucalyptus, are paired with complimentary natural mica and borosilicate effect pigments, made from minerals or naturally occurring substances, to deliver unique synergistic, textural and dimensional effects which are eco friendly.  The Confetti Bio Bright series provides fun, brilliant colors energizing shade palettes across a variety of cosmetic and personal care applications.</t>
  </si>
  <si>
    <t>'Abrasives', 'Adhesives / Adhesion Promoters', 'Miscellaneous', 'Anti-Caking Agents', 'Binders', 'Colorants', 'Hair Conditioning Agents', 'Film Formers', 'Hair Fixatives', 'Fragrance Ingredients', 'Humectants', 'Skin Conditioning Agents', 'Opacifying / Pearlizing Agents', 'pH Adjusters / Buffering Agent', 'Protectants', 'Slip Modifiers', 'Solvents ', 'Stabilizers', 'Increasing', 'Viscosity Modifiers', 'Oral Care Agents', 'Bulking Agents', 'Denaturants', 'Mixtures', 'Skin', 'Light Stabilizers', 'Decreasing'</t>
  </si>
  <si>
    <t>https://www.ulprospector.com/en/na/PersonalCare/Detail/5573/3764805/Confetti-Bio-Amethyst---CBA-B02</t>
  </si>
  <si>
    <t xml:space="preserve">Rayon </t>
  </si>
  <si>
    <t xml:space="preserve"> Calcium Sodium Borosilicate </t>
  </si>
  <si>
    <t xml:space="preserve"> Shellac </t>
  </si>
  <si>
    <t xml:space="preserve"> Synthetic Fluorphlogopite </t>
  </si>
  <si>
    <t>Confetti Bio Black Pearl / CBB-B01</t>
  </si>
  <si>
    <t>Confetti Bio Black Pear, a non-PET glitter, derived from cellulose extracted from eucalyptus, are paired with complimentary natural mica and borosilicate effect pigments, made from minerals or naturally occurring substances, to deliver unique synergistic, textural and dimensional effects which are eco friendly.  The Confetti Bio Bright series provides fun, brilliant colors energizing shade palettes across a variety of cosmetic and personal care applications.</t>
  </si>
  <si>
    <t>https://www.ulprospector.com/en/na/PersonalCare/Detail/5573/3764806/Confetti-Bio-Black-Pearl---CBB-B01</t>
  </si>
  <si>
    <t>Confetti Bio Emerald / CBE-B06</t>
  </si>
  <si>
    <t>Confetti Bio Emerald, a non-PET glitter, derived from cellulose extracted from eucalyptus, is paired with complimentary natural mica and borosilicate effect pigments, made from minerals or naturally occurring substances, to deliver unique synergistic, textural and dimensional effects which are eco friendly.  The Confetti Bio Bright series provides fun, brilliant colors energizing shade palettes across a variety of cosmetic and personal care applications.</t>
  </si>
  <si>
    <t>https://www.ulprospector.com/en/na/PersonalCare/Detail/5573/3764807/Confetti-Bio-Emerald---CBE-B06</t>
  </si>
  <si>
    <t xml:space="preserve"> Blue 1 Lake </t>
  </si>
  <si>
    <t xml:space="preserve"> Yellow 5 </t>
  </si>
  <si>
    <t>Confetti Bio Ice BV / CBI-BV</t>
  </si>
  <si>
    <t>Confetti Bio Ice BV, a non-PET glitter, derived from cellulose extracted from eucalyptus, is paired with complimentary interference borosilicate pearlescent pigments. The large particle size of 20-500 µm and iridescent color travel effects deliver one-of-a-kind dynamic visuals which are eco-friendly, versatile and universally acceptable across a broad spectrum of cosmetic and personal care applications.</t>
  </si>
  <si>
    <t>'Abrasives', 'Adhesives / Adhesion Promoters', 'Miscellaneous', 'Anti-Caking Agents', 'Binders', 'Colorants', 'Hair Conditioning Agents', 'Film Formers', 'Hair Fixatives', 'Fragrance Ingredients', 'Humectants', 'Skin Conditioning Agents', 'Opacifying / Pearlizing Agents', 'pH Adjusters / Buffering Agent', 'Protectants', 'Slip Modifiers', 'Solvents ', 'Stabilizers', 'Viscosity Modifiers', 'Oral Care Agents', 'Bulking Agents', 'Denaturants', 'Mixtures', 'Skin', 'Light Stabilizers', 'Decreasing'</t>
  </si>
  <si>
    <t>https://www.ulprospector.com/en/na/PersonalCare/Detail/5573/3764817/Confetti-Bio-Ice-BV---CBI-BV</t>
  </si>
  <si>
    <t>Confetti Bio Ice GR / CBI-GR</t>
  </si>
  <si>
    <t>Confetti Bio Ice GR, a non-PET glitter, derived from cellulose extracted from eucalyptus, is paired with complimentary interference borosilicate pearlescent pigments. The large particle size of 20-500 µm and iridescent color travel effects deliver one-of-a-kind dynamic visuals which are eco-friendly, versatile and universally acceptable across a broad spectrum of cosmetic and personal care applications.</t>
  </si>
  <si>
    <t>https://www.ulprospector.com/en/na/PersonalCare/Detail/5573/3764818/Confetti-Bio-Ice-GR---CBI-GR</t>
  </si>
  <si>
    <t>Confetti Bio Ice GY/ CBI-GY</t>
  </si>
  <si>
    <t>Confetti Bio Ice GY, a non-PET glitter, derived from cellulose extracted from eucalyptus, is paired with complimentary interference borosilicate pearlescent pigments. The large particle size of 20-500 µm and iridescent color travel effects deliver one-of-a-kind dynamic visuals which are eco-friendly, versatile and universally acceptable across a broad spectrum of cosmetic and personal care applications.</t>
  </si>
  <si>
    <t>'Abrasives', 'Adhesives / Adhesion Promoters', 'Miscellaneous', 'Anti-Caking Agents', 'Binders', 'Colorants', 'Hair Conditioning Agents', 'Dispersing Agents', 'Film Formers', 'Hair Fixatives', 'Fragrance Ingredients', 'Humectants', 'Skin Conditioning Agents', 'Opacifying / Pearlizing Agents', 'pH Adjusters / Buffering Agent', 'Protectants', 'Slip Modifiers', 'Solvents ', 'Stabilizers', 'Viscosity Modifiers', 'Oral Care Agents', 'Bulking Agents', 'Denaturants', 'Mixtures', 'Skin', 'Light Stabilizers', 'Decreasing'</t>
  </si>
  <si>
    <t>https://www.ulprospector.com/en/na/PersonalCare/Detail/5573/3764819/Confetti-Bio-Ice-GY--CBI-GY</t>
  </si>
  <si>
    <t>Confetti Bio Ice PY/ CBI-PV</t>
  </si>
  <si>
    <t>Confetti Bio Ice PY, a non-PET glitter, derived from cellulose extracted from eucalyptus, is paired with complimentary interference borosilicate pearlescent pigments. The large particle size of 20-500 µm and iridescent color travel effects deliver one-of-a-kind dynamic visuals which are eco-friendly, versatile and universally acceptable across a broad spectrum of cosmetic and personal care applications.</t>
  </si>
  <si>
    <t>https://www.ulprospector.com/en/na/PersonalCare/Detail/5573/3764820/Confetti-Bio-Ice-PY--CBI-PV</t>
  </si>
  <si>
    <t>Confetti Bio Ice TP/ CBI-TP</t>
  </si>
  <si>
    <t>Confetti Bio Ice TP, a non-PET glitter, derived from cellulose extracted from eucalyptus, is paired with complimentary interference borosilicate pearlescent pigments. The large particle size of 20-500 µm and iridescent color travel effects deliver one-of-a-kind dynamic visuals which are eco-friendly, versatile and universally acceptable across a broad spectrum of cosmetic and personal care applications.</t>
  </si>
  <si>
    <t>https://www.ulprospector.com/en/na/PersonalCare/Detail/5573/3764821/Confetti-Bio-Ice-TP--CBI-TP</t>
  </si>
  <si>
    <t>Confetti Bio Midnight Blue / CBB-M01</t>
  </si>
  <si>
    <t>Confetti Bio Midnight Blue, a non-PET glitter, derived from cellulose extracted from eucalyptus, is paired with complimentary natural mica and borosilicate effect pigments, made from minerals or naturally occurring substances, to deliver unique synergistic, textural and dimensional effects which are eco friendly.  The Confetti Bio Bright series provides fun, brilliant colors energizing shade palettes across a variety of cosmetic and personal care applications.</t>
  </si>
  <si>
    <t>https://www.ulprospector.com/en/na/PersonalCare/Detail/5573/3764808/Confetti-Bio-Midnight-Blue---CBB-M01</t>
  </si>
  <si>
    <t>Confetti Bio Midnight Brown / CBN-M05</t>
  </si>
  <si>
    <t>Confetti Bio Midnight Brown, a non-PET glitter, derived from cellulose extracted from eucalyptus, is paired with complimentary natural mica and borosilicate effect pigments, made from minerals or naturally occurring substances, to deliver unique synergistic, textural and dimensional effects which are eco friendly.  The Confetti Bio Bright series provides fun, brilliant colors energizing shade palettes across a variety of cosmetic and personal care applications.</t>
  </si>
  <si>
    <t>https://www.ulprospector.com/en/na/PersonalCare/Detail/5573/3764809/Confetti-Bio-Midnight-Brown---CBN-M05</t>
  </si>
  <si>
    <t xml:space="preserve"> Tin Oxide </t>
  </si>
  <si>
    <t xml:space="preserve"> Red 40</t>
  </si>
  <si>
    <t>Confetti Bio Midnight Gold / CBG-M06</t>
  </si>
  <si>
    <t>Confetti Bio Midnight Gold, a non-PET glitter, derived from cellulose extracted from eucalyptus, is paired with complimentary natural mica and borosilicate effect pigments, made from minerals or naturally occurring substances, to deliver unique synergistic, textural and dimensional effects which are eco friendly.  The Confetti Bio Bright series provides fun, brilliant colors energizing shade palettes across a variety of cosmetic and personal care applications.</t>
  </si>
  <si>
    <t>https://www.ulprospector.com/en/na/PersonalCare/Detail/5573/3764810/Confetti-Bio-Midnight-Gold---CBG-M06</t>
  </si>
  <si>
    <t>Confetti Bio Midnight Green / CBG-M03</t>
  </si>
  <si>
    <t>Confetti Bio Midnight Green, a non-PET glitter, derived from cellulose extracted from eucalyptus, is paired with complimentary natural mica and borosilicate effect pigments, made from minerals or naturally occurring substances, to deliver unique synergistic, textural and dimensional effects which are eco friendly.  The Confetti Bio Bright series provides fun, brilliant colors energizing shade palettes across a variety of cosmetic and personal care applications.</t>
  </si>
  <si>
    <t>https://www.ulprospector.com/en/na/PersonalCare/Detail/5573/3764811/Confetti-Bio-Midnight-Green---CBG-M03</t>
  </si>
  <si>
    <t>Confetti Bio Midnight Red / CBR-M04</t>
  </si>
  <si>
    <t>Confetti Bio Midnight Red, a non-PET glitter, derived from cellulose extracted from eucalyptus, is paired with complimentary natural mica and borosilicate effect pigments, made from minerals or naturally occurring substances, to deliver unique synergistic, textural and dimensional effects which are eco friendly.  The Confetti Bio Bright series provides fun, brilliant colors energizing shade palettes across a variety of cosmetic and personal care applications.</t>
  </si>
  <si>
    <t>https://www.ulprospector.com/en/na/PersonalCare/Detail/5573/3764812/Confetti-Bio-Midnight-Red---CBR-M04</t>
  </si>
  <si>
    <t>Confetti Bio Midnight Violet / CBV-M02</t>
  </si>
  <si>
    <t>Confetti Bio Midnight Violet, a non-PET glitter, derived from cellulose extracted from eucalyptus, is paired with complimentary natural mica and borosilicate effect pigments, made from minerals or naturally occurring substances, to deliver unique synergistic, textural and dimensional effects which are eco friendly.  The Confetti Bio Bright series provides fun, brilliant colors energizing shade palettes across a variety of cosmetic and personal care applications.</t>
  </si>
  <si>
    <t>https://www.ulprospector.com/en/na/PersonalCare/Detail/5573/3764813/Confetti-Bio-Midnight-Violet---CBV-M02</t>
  </si>
  <si>
    <t>Confetti Bio Peridot / CBP-B04</t>
  </si>
  <si>
    <t>Confetti Bio Peridot, a non-PET glitter, derived from cellulose extracted from eucalyptus, is paired with complimentary natural mica and borosilicate effect pigments, made from minerals or naturally occurring substances, to deliver unique synergistic, textural and dimensional effects which are eco friendly.  The Confetti Bio Bright series provides fun, brilliant colors energizing shade palettes across a variety of cosmetic and personal care applications.</t>
  </si>
  <si>
    <t>https://www.ulprospector.com/en/na/PersonalCare/Detail/5573/3764814/Confetti-Bio-Peridot---CBP-B04</t>
  </si>
  <si>
    <t xml:space="preserve"> Ultramarines</t>
  </si>
  <si>
    <t>Confetti Bio Ruby / CBR-B05</t>
  </si>
  <si>
    <t>Confetti Bio Ruby, a non-PET glitter, derived from cellulose extracted from eucalyptus, is paired with complimentary natural mica and borosilicate effect pigments, made from minerals or naturally occurring substances, to deliver unique synergistic, textural and dimensional effects which are eco friendly.  The Confetti Bio Bright series provides fun, brilliant colors energizing shade palettes across a variety of cosmetic and personal care applications.</t>
  </si>
  <si>
    <t>'Abrasives', 'Adhesives / Adhesion Promoters', 'Miscellaneous', 'Anti-Caking Agents', 'Colorants', 'Hair Conditioning Agents', 'Fragrance Ingredients', 'Humectants', 'Skin Conditioning Agents', 'Opacifying / Pearlizing Agents', 'pH Adjusters / Buffering Agent', 'Protectants', 'Slip Modifiers', 'Solvents ', 'Stabilizers', 'Increasing', 'Viscosity Modifiers', 'Oral Care Agents', 'Bulking Agents', 'Denaturants', 'Mixtures', 'Skin', 'Light Stabilizers', 'Decreasing'</t>
  </si>
  <si>
    <t>https://www.ulprospector.com/en/na/PersonalCare/Detail/5573/3764815/Confetti-Bio-Ruby---CBR-B05</t>
  </si>
  <si>
    <t xml:space="preserve"> Red 7</t>
  </si>
  <si>
    <t>Confetti Bio Turquoise / CBT-B03</t>
  </si>
  <si>
    <t>Confetti Bio Turquoise, a non-PET glitter, derived from cellulose extracted from eucalyptus, is paired with complimentary natural mica and borosilicate effect pigments, made from minerals or naturally occurring substances, to deliver unique synergistic, textural and dimensional effects which are eco friendly.  The Confetti Bio Bright series provides fun, brilliant colors energizing shade palettes across a variety of cosmetic and personal care applications.</t>
  </si>
  <si>
    <t>https://www.ulprospector.com/en/na/PersonalCare/Detail/5573/3764816/Confetti-Bio-Turquoise---CBT-B03</t>
  </si>
  <si>
    <t>Confetti Variable Coral CVC-068</t>
  </si>
  <si>
    <t>Confetti Variable Coral CVC-068 is a free flowing color variable coral powder (50-150µm) allowed for use in all make up, nail and personal care applications. Confetti Variable pigments combine two popular trends into a single product. Cosmetic glitters that bring three dimensional effects are paired with borosilicate color variable pearls to deliver a transcendent color experience. Confetti Variable Coral creates vibrant color travel effects across numerous formulations and is perfect for Pantone’s Color of the Year – “Living Coral”.</t>
  </si>
  <si>
    <t>https://www.ulprospector.com/en/na/PersonalCare/Detail/5573/1016111/Confetti-Variable-Coral-CVC-068</t>
  </si>
  <si>
    <t xml:space="preserve">Polybutylene Terephthalate </t>
  </si>
  <si>
    <t xml:space="preserve"> Acrylates Copolymer </t>
  </si>
  <si>
    <t xml:space="preserve"> Ethylene/VA Copolymer </t>
  </si>
  <si>
    <t xml:space="preserve"> Silica</t>
  </si>
  <si>
    <t>Confetti Variable Dark Blue CVDb-098</t>
  </si>
  <si>
    <t>Confetti Variable Dark Blue CVDb-098 is a free flowing color variable dark blue powder (50-150µm) allowed for use in all make up, nail and personal care applications. Confetti Variable pigments combine two popular trends into a single product. Cosmetic glitters that bring three dimensional effects are paired with borosilicate color variable pearls to deliver a transcendent color experience. Confetti Variable Dark Blue creates vibrant color travel effects across numerous formulations and provides dramatic impact to cosmetics.</t>
  </si>
  <si>
    <t>https://www.ulprospector.com/en/na/PersonalCare/Detail/5573/1307421/Confetti-Variable-Dark-Blue-CVDb-098</t>
  </si>
  <si>
    <t xml:space="preserve"> Titanium/Titanium Dioxide </t>
  </si>
  <si>
    <t>Confetti Variable Green CVGr-A048</t>
  </si>
  <si>
    <t>Confetti Variable Green CVGr-A048 is a free flowing color variable green powder (50-150µm) allowed for use in all eye, nail and personal care applications. Confetti Variable pigments combine two popular trends into a single product. Cosmetic glitters that bring three dimensional effects are paired with borosilicate color variable pearls to deliver a transcendent color experience. Confetti Variable Green creates vibrant color travel effects across numerous formulations and is most perfect for eye and nail products.</t>
  </si>
  <si>
    <t>https://www.ulprospector.com/en/na/PersonalCare/Detail/5573/1307420/Confetti-Variable-Green-CVGr-A048</t>
  </si>
  <si>
    <t xml:space="preserve">Polyethylene Terephthalate </t>
  </si>
  <si>
    <t xml:space="preserve"> Polyurethane-33 </t>
  </si>
  <si>
    <t xml:space="preserve"> Ferric Ferrocyanide </t>
  </si>
  <si>
    <t xml:space="preserve"> Aluminum Powder</t>
  </si>
  <si>
    <t>Confetti Variable Green Gold CVG-02</t>
  </si>
  <si>
    <t>Confetti Variable Green Gold CVG-02 is a free flowing color variable greenish gold powder (50-260µm) allowed for use in eye, nail and personal care applications. Confetti Variable pigments combine two popular trends into a single product. Cosmetic glitters that bring three dimensional effects are paired with borosilicate color variable pearls to deliver a transcendent color experience. Confetti Variable Green Gold creates vibrant color travel effects across many formulations and possesses a unique hue with shimmering flecks perfect for eye and nail products.</t>
  </si>
  <si>
    <t>https://www.ulprospector.com/en/na/PersonalCare/Detail/5573/1307415/Confetti-Variable-Green-Gold-CVG-02</t>
  </si>
  <si>
    <t xml:space="preserve"> Polyethylene Terephthalate </t>
  </si>
  <si>
    <t xml:space="preserve"> Aluminum Powder </t>
  </si>
  <si>
    <t xml:space="preserve"> Yellow 5</t>
  </si>
  <si>
    <t>Confetti Variable Magenta CVMa-088</t>
  </si>
  <si>
    <t>Confetti Variable Magenta CVMa-088 is a free flowing color variable magenta powder (50-150µm) allowed for use in eye, nail and personal care applications. Confetti Variable pigments combine two popular trends into a single product. Cosmetic glitters that bring three dimensional effects are paired with borosilicate color variable pearls to deliver a transcendent color experience. Confetti Variable Magenta creates brilliant color travel effects across numerous formulations and is most perfect for eye and nail products.</t>
  </si>
  <si>
    <t>https://www.ulprospector.com/en/na/PersonalCare/Detail/5573/1307419/Confetti-Variable-Magenta-CVMa-088</t>
  </si>
  <si>
    <t xml:space="preserve"> Red 33 </t>
  </si>
  <si>
    <t>Confetti Variable Maroon CVM-058</t>
  </si>
  <si>
    <t>Confetti Variable Maroon CVM-058 is a free flowing color variable maroon powder (50-150µm) allowed for use in all eye, nail and personal care applications. Confetti Variable pigments combine two popular trends into a single product. Cosmetic glitters that bring three dimensional effects are paired with borosilicate color variable pearls to deliver a transcendent color experience. Confetti Variable Maroon creates unique color travel effects with a rich background across many formulations.</t>
  </si>
  <si>
    <t>https://www.ulprospector.com/en/na/PersonalCare/Detail/5573/1307416/Confetti-Variable-Maroon-CVM-058</t>
  </si>
  <si>
    <t>Confetti Variable Plum CVP-A078</t>
  </si>
  <si>
    <t>Confetti Variable Plum CVP-A078 is a free flowing color variable plum powder (50-150µm) allowed for use in nail and personal care applications. Confetti Variable pigments combine two popular trends into a single product. Cosmetic glitters that bring three dimensional effects are paired with borosilicate color variable pearls to deliver a transcendent color experience. Confetti Variable Plum creates vibrant color travel effects particularly ideal for nail formulations.</t>
  </si>
  <si>
    <t>https://www.ulprospector.com/en/na/PersonalCare/Detail/5573/1307418/Confetti-Variable-Plum-CVP-A078</t>
  </si>
  <si>
    <t xml:space="preserve"> Red 34 </t>
  </si>
  <si>
    <t>Confetti Variable Turquoise CVT-03</t>
  </si>
  <si>
    <t>Confetti Variable Turquoise CVT-03 is a free flowing color variable turquoise powder (50-150µm) allowed for use in eye, nail and personal care applications. Confetti Variable pigments combine two popular trends into a single product. Cosmetic glitters that bring three dimensional effects are paired with borosilicate color variable pearls to deliver a transcendent color experience. Confetti Variable Turquoise creates striking water color travel effects across many formulations and is most perfect for eye and nail products.</t>
  </si>
  <si>
    <t>https://www.ulprospector.com/en/na/PersonalCare/Detail/5573/1307417/Confetti-Variable-Turquoise-CVT-03</t>
  </si>
  <si>
    <t xml:space="preserve">Calcium Sodium Borosilicate </t>
  </si>
  <si>
    <t>Cortinhib G</t>
  </si>
  <si>
    <t>Cortinhib G is a stabilized vitamin C for skin lightening. Cortisol is affected by emotional and environmental stress. The most commonly observed effect of Cortisol is drier, more sensitive skin. Cortinhib G has been tested and found to control the underlying causes of Cortisol production.</t>
  </si>
  <si>
    <t>https://www.ulprospector.com/en/na/PersonalCare/Detail/1371/5484716/Cortinhib-G</t>
  </si>
  <si>
    <t xml:space="preserve"> Helichrysum Italicum Extract</t>
  </si>
  <si>
    <t>Cosmassage R-3 - Organic</t>
  </si>
  <si>
    <t>Cosmassage R-3 - Organic is a brilliant golden yellow massage oil and is internally stabilised with herbal extracts. It is an outcome of ICSC in-house research and development. It is a 100 % vegetable oil, which is refined and designed for cosmetic applications. It has an excellent balance of useful fatty acids and a high content of tocopherols which contributes to its unique oxidative stability. It is very attractive as an emollient for many skin-care applications and has excellent properties to be incorporated in sun-care applications to enhance the UV protection. It can also easily be incorporated as an ingredient in cosmetic applications for example in anti-wrinkle creams, body lotions, bath foams, baby care products and massage creams.</t>
  </si>
  <si>
    <t>'Miscellaneous', 'Antioxidants', 'Emollients', 'Skin Conditioning Agents', 'Fats and Oils'</t>
  </si>
  <si>
    <t>https://www.ulprospector.com/en/na/PersonalCare/Detail/10878/1592670/Cosmassage-R-3---Organic</t>
  </si>
  <si>
    <t xml:space="preserve">Oryza Sativa (Rice) Bran Oil </t>
  </si>
  <si>
    <t xml:space="preserve"> Elaeis Guineensis (Palm) Oil</t>
  </si>
  <si>
    <t>Cosmo-Deo</t>
  </si>
  <si>
    <t>Cosmo-Deo is a blend of oils and butters of 100% vegetable origin. It is carefully refined, bleached and deodorized to obtain a product which meets the stringent requirements for cosmetic applications. It has an excellent balance of useful fatty acids, including omega-3, and a high content of tocopherols which contributes to its unique oxidative stability. It is specifically designed to be used in deodorant applications.</t>
  </si>
  <si>
    <t>'Miscellaneous', 'Cleansing Agents', 'Emollients', 'Foam Boosters', 'Skin Conditioning Agents', 'Solvents ', 'Surfactants', 'Fats and Oils', 'Occlusives'</t>
  </si>
  <si>
    <t>https://www.ulprospector.com/en/na/PersonalCare/Detail/10878/1592654/Cosmo-Deo</t>
  </si>
  <si>
    <t xml:space="preserve">Hydrolyzed Theobroma Cacao (Cocoa) Seed Butter </t>
  </si>
  <si>
    <t xml:space="preserve"> Oryza Sativa (Rice) Bran Oil </t>
  </si>
  <si>
    <t xml:space="preserve"> Linum Usitatissimum (Linseed) Seed Oil</t>
  </si>
  <si>
    <t>Cosmo-Deo - Organic</t>
  </si>
  <si>
    <t>Cosmo-Deo - Organic is a blend of oils and butters of 100% vegetable origin. It is carefully refined, bleached and deodorized to obtain a product which meets the stringent requirements for cosmetic applications. It has an excellent balance of useful fatty acids, including omega-3, and a high content of tocopherols which contributes to its unique oxidative stability. Cosmo-Deo Organic is internally stabilized with herbal extracts for longer shelf life, better anti-microbial and anti-inflammatory properties. It is specifically designed to be used in deodorant applications.</t>
  </si>
  <si>
    <t>https://www.ulprospector.com/en/na/PersonalCare/Detail/10878/1592671/Cosmo-Deo---Organic</t>
  </si>
  <si>
    <t>Cosmodan 20</t>
  </si>
  <si>
    <t>Cosmodan 20 is a brilliant golden yellow vegetable oil. It is an outcome of ICSC in-house research and development specially designed for cosmetic applications. It has an excellent balance of useful fatty acids and a high content of tocopherols which contributes to its unique oxidative stability. It is very attractive as an emollient for many skin-care applications. It can also easily be incorporated as an ingredient in cosmetic applications for example in anti-wrinkle creams, body lotions, bath foams, baby care products and massage creams.</t>
  </si>
  <si>
    <t>https://www.ulprospector.com/en/na/PersonalCare/Detail/10878/332098/Cosmodan-20</t>
  </si>
  <si>
    <t xml:space="preserve">Elaeis Guineensis (Palm) Oil </t>
  </si>
  <si>
    <t xml:space="preserve"> Brassica Campestris (Rapeseed) Seed Oil</t>
  </si>
  <si>
    <t>Cosmodan 20 - Internally Stabilized</t>
  </si>
  <si>
    <t>Cosmodan 20 - Internally Stabilized is a brilliant golden yellow vegetable oil. It is an outcome of ICSC in-house research and development specially designed for cosmetic applications. It has an excellent balance of useful fatty acids and a high content of tocopherols which contributes to its unique oxidative stability. It is very attractive as an emollient for many skin-care applications. It can also easily be incorporated as an ingredient in cosmetic applications for example in anti-wrinkle creams, body lotions, bath foams, baby care products and massage creams. Cosmodan 20 is internally stabilized with herbal extracts for longer shelf life, better anti-microbial and anti-inflammatory properties.</t>
  </si>
  <si>
    <t>https://www.ulprospector.com/en/na/PersonalCare/Detail/10878/1592656/Cosmodan-20---Internally-Stabilized</t>
  </si>
  <si>
    <t>Cosmodan 20 - Organic</t>
  </si>
  <si>
    <t>Cosmodan 20 - Organic is a brilliant golden yellow vegetable oil. It is an outcome of ICSC in-house research and development specially designed for cosmetic applications. It has an excellent balance of useful fatty acids and a high content of tocopherols which contributes to its unique oxidative stability. It is very attractive as an emollient for many skin-care applications. It can also easily be incorporated as an ingredient in cosmetic applications for example in anti-wrinkle creams, body lotions, bath foams, baby care products and massage creams.</t>
  </si>
  <si>
    <t>https://www.ulprospector.com/en/na/PersonalCare/Detail/10878/1592672/Cosmodan-20---Organic</t>
  </si>
  <si>
    <t>Cosmodan 20 W (Wet Wipes)</t>
  </si>
  <si>
    <t>Cosmodan 20 W (Wet Wipes) is a brilliant golden yellow vegetable oil with enhanced anti-microbial and anti-oxidative properties. It is an outcome of ICSC in-house research and development specially designed for cosmetic applications, particularly wet wipes and baby care products, as a vegetable oil-based mineral oil equivalent. It has an excellent balance of useful fatty acids and a high content of tocopherols which contributes to its unique oxidative stability. The increased anti-microbial and anti-oxidative properties are achieved through the additions of a synergistic mixture of the extract from best quality dry leaves of organic Rosemary (Rosmarinus officinalis), combined with the organic volatile oil steam-distilled from the best quality dried fruits of fennel (Foeniculum vulgare). Cosmodan 20 W is internally stabilized with herbal extracts for longer shelf life, better anti-microbial and anti-inflammatory properties.</t>
  </si>
  <si>
    <t>'Miscellaneous', 'Emollients', 'Fragrance Ingredients', 'Skin Conditioning Agents', 'Solvents ', 'Fats and Oils', 'Occlusives'</t>
  </si>
  <si>
    <t>https://www.ulprospector.com/en/na/PersonalCare/Detail/10878/1592655/Cosmodan-20-W-Wet-Wipes</t>
  </si>
  <si>
    <t xml:space="preserve"> Rosmarinus Officinalis (Rosemary) Leaf Oil </t>
  </si>
  <si>
    <t xml:space="preserve"> Foeniculum Vulgare (Fennel) Oil</t>
  </si>
  <si>
    <t>Cosmosil 700 Hair Care - Mango Hair Care</t>
  </si>
  <si>
    <t>Cosmosil 700 Hair Care – Mango Hair Care is obtained from the fruit kernels of the tree, Mangifera indica by physical extraction of the de-shelled kernels. Subsequently the butter is carefully refined, bleached and deodorised to obtain a product which meets the stringent requirements for cosmetic applications. It contains high contents of C18:0 and C18:1 fatty acids. It is a soft solid at room temperature. In order to produce stronger and healthier hair there is added Amla, a fruit with a strong connection back to the ancient Ayurveda tradition of health and healing.</t>
  </si>
  <si>
    <t>'Miscellaneous', 'Antioxidants', 'Emollients', 'Emulsifying Agents', 'Skin Conditioning Agents', 'Surfactants', 'Fats and Oils'</t>
  </si>
  <si>
    <t>https://www.ulprospector.com/en/na/PersonalCare/Detail/10878/332083/Cosmosil-700-Hair-Care---Mango-Hair-Care</t>
  </si>
  <si>
    <t xml:space="preserve">Mangifera Indica (Mango) Seed Butter </t>
  </si>
  <si>
    <t xml:space="preserve"> Emblica Officinalis Fruit Extract</t>
  </si>
  <si>
    <t>Cosmosil 700 Hair Care - Mango Hair Care Internal Stability</t>
  </si>
  <si>
    <t>Cosmosil 700 Hair Care - Mango Hair Care Internal Stability is obtained from the fruit kernels of the tree, Mangifera indica by physical extraction of the de-shelled kernels. Subsequently the butter is carefully refined, bleached and deodorised to obtain a product which meets the stringent requirements for cosmetic applications. It contains high contents of C18:0 and C18:1 fatty acids. It is a soft solid at room temperature. In order to produce stronger and healthier hair there is added Amla, a fruit with a strong connection back to the ancient Ayurveda tradition of health and healing. It is internally stabilized with herbal extracts for longer shelf life, better anti-microbial and anti-inflammatory properties.</t>
  </si>
  <si>
    <t>https://www.ulprospector.com/en/na/PersonalCare/Detail/10878/1586214/Cosmosil-700-Hair-Care---Mango-Hair-Care-Internal-Stability</t>
  </si>
  <si>
    <t>Cosmosil AI Butter Organic - Açaí Butter</t>
  </si>
  <si>
    <t>Cosmosil AI Butter Organic - Açaí Butter is obtained from the fruit of Euterpe Oleracea (açaí palm) which is grown in the Amazon rainforest. The oil is extracted by cold pressing. The oil is refined and then mixed with soft shea stearin.</t>
  </si>
  <si>
    <t>'Miscellaneous', 'Skin Conditioning Agents', 'Increasing', 'Viscosity Modifiers', 'Fats and Oils', 'Occlusives'</t>
  </si>
  <si>
    <t>https://www.ulprospector.com/en/na/PersonalCare/Detail/10878/1584947/Cosmosil-AI-Butter-Organic---Acai-Butter</t>
  </si>
  <si>
    <t xml:space="preserve">Euterpe Oleracea Fruit Oil </t>
  </si>
  <si>
    <t xml:space="preserve"> Butyrospermum Parkii (Shea) Butter</t>
  </si>
  <si>
    <t>Cosmosil ALO Butter - Aloe Vera Butter</t>
  </si>
  <si>
    <t>Cosmosil ALO Butter - Aloe Vera Butter is obtained from the leaves of the sub-tropical plant, Aloe barbadentris. The plant grows in the sub-tropical climates of Latin America. The extract is food grade and complies with the USP Standard. The Aloe Vera extract contains 98% actives of which the Aloe polysaccharides are playing a major role.</t>
  </si>
  <si>
    <t>'Miscellaneous', 'Emollients', 'Humectants', 'Skin Conditioning Agents', 'Increasing', 'Viscosity Modifiers', 'External Analgesics', 'Oral Care Agents', 'Mixtures', 'Occlusives'</t>
  </si>
  <si>
    <t>https://www.ulprospector.com/en/na/PersonalCare/Detail/10878/1566166/Cosmosil-ALO-Butter---Aloe-Vera-Butter</t>
  </si>
  <si>
    <t xml:space="preserve">Aloe Barbadensis Leaf Extract </t>
  </si>
  <si>
    <t>Cosmosil ALO Butter Organic - Aloe Vera Butter</t>
  </si>
  <si>
    <t>Cosmosil ALO Butter Organic - Aloe Vera Butter is obtained from the leaves of the sub-tropical plant, Aloe barbadentris. The plant grows in the sub-tropical climates. The extract is food grade and complies with the USP Standard. The Aloe Vera extract contains 98 % actives of which the Aloe polysaccharides are playing a major role.</t>
  </si>
  <si>
    <t>https://www.ulprospector.com/en/na/PersonalCare/Detail/10878/1584949/Cosmosil-ALO-Butter-Organic---Aloe-Vera-Butter</t>
  </si>
  <si>
    <t>Cosmosil AM Butter - Amla Butter</t>
  </si>
  <si>
    <t>Cosmosil AM Butter - Amla Butter is a sesame oil extract from Emblica officinalis fruits and then mixed with a soft shea stearin. It is a pale color butter with an almost neutral odor. It contains all the actives from the amla berries.</t>
  </si>
  <si>
    <t>https://www.ulprospector.com/en/na/PersonalCare/Detail/10878/1566156/Cosmosil-AM-Butter---Amla-Butter</t>
  </si>
  <si>
    <t>Cosmosil AM Oil a.b.c.i.–Amla Oil</t>
  </si>
  <si>
    <t>Cosmosil AM Oil a.b.c.i. – Amla Oil is a Sesame oil extract from Emblica officinalis fruits, Indian Gooseberries, and then mixed with a refined High Oleic Rapeseed Oil. It is a yellow color liquid with an almost neutral odor. It contains the actives from the Amla berries.</t>
  </si>
  <si>
    <t>https://www.ulprospector.com/en/na/PersonalCare/Detail/10878/744331/Cosmosil-AM-Oil-abciAmla-Oil</t>
  </si>
  <si>
    <t>Cosmosil AND Butter Organic - Andiroba Butter</t>
  </si>
  <si>
    <t>Cosmosil AND Butter Organic - Andiroba Butter is an all-vegetable, refined and non-hydrogenated product manufactured from the fresh fruits of the tree Carapa guaianensis. The oil is obtained by either pressing or expelling. The present butter is made of the refined oil which is subsequently mixed with a soft Shea stearin.</t>
  </si>
  <si>
    <t>'Miscellaneous', 'Skin Conditioning Agents', 'Increasing', 'Viscosity Modifiers', 'Fats and Oils', 'Denaturants', 'Occlusives'</t>
  </si>
  <si>
    <t>https://www.ulprospector.com/en/na/PersonalCare/Detail/10878/1584950/Cosmosil-AND-Butter-Organic---Andiroba-Butter</t>
  </si>
  <si>
    <t xml:space="preserve">Carapa Guianensis Seed Oil </t>
  </si>
  <si>
    <t>Cosmosil Anti-Pollution Butter Organic I.S.</t>
  </si>
  <si>
    <t>Cosmosil Anti-Pollution Butter Organic I.S. is obtained from the top quality Organic active ingredients such as Aloe barbadensis leaf extract, Camellia sinensis leaf extract, Curcuma longa root extract. These active ingre- dients are then mixed with organic walnut oil and soft shea stearin using a special blending technique. The butter is internally stabilized with herbal extracts for longer shelf life, better anti-microbial and anti- inflammatory properties. It is an outcome of ICSC in-house research and development. Cosmosil Anti- Pollution Butter Organic I.S. is 100 % natural, Organic and vegetable origin, which is designed for cosmetic applications.</t>
  </si>
  <si>
    <t>'Miscellaneous', 'Antioxidants', 'Anti-Microbial Agents', 'Emollients', 'Fragrance Ingredients', 'Anti-Fungal Agents', 'Humectants', 'Skin Conditioning Agents', 'Protectants', 'Stabilizers', 'Increasing', 'Viscosity Modifiers', 'Astringents', 'External Analgesics', 'Cosmetic', 'Oral Care Agents', 'Mixtures', 'Occlusives', 'Skin', 'Light Stabilizers'</t>
  </si>
  <si>
    <t>https://www.ulprospector.com/en/na/PersonalCare/Detail/10878/5631736/Cosmosil-Anti-Pollution-Butter-Organic-IS</t>
  </si>
  <si>
    <t xml:space="preserve"> Juglans Regia (Walnut) Seed Oil </t>
  </si>
  <si>
    <t xml:space="preserve"> Aloe Barbadensis Leaf Extract </t>
  </si>
  <si>
    <t>Cosmosil Anti-Pollution Oil Organic I.S.</t>
  </si>
  <si>
    <t>Cosmosil Anti-Pollution Oil Organic I.S. is obtained from the top quality Organic active ingredients such as Aloe barbadensis leaf extract, Camellia sinensis leaf extract, Curcuma longa root extract. These active ingredients are then mixed with organic walnut oil and high oleic sunflower oil using a special blending technique. The oil is internally stabilized with herbal extracts for longer shelf life, better anti-microbial and anti-inflammatory properties. It is an outcome of ICSC in-house research and development. Cosmosil Anti-Pollution Oil Organic I.S. is 100 % natural, Organic and vegetable origin, which is designed for cosmetic applications.</t>
  </si>
  <si>
    <t>'Miscellaneous', 'Antioxidants', 'Anti-Microbial Agents', 'Emollients', 'Fragrance Ingredients', 'Anti-Fungal Agents', 'Humectants', 'Skin Conditioning Agents', 'Protectants', 'Solvents ', 'Stabilizers', 'Astringents', 'External Analgesics', 'Cosmetic', 'Oral Care Agents', 'Mixtures', 'Occlusives', 'Skin', 'Light Stabilizers'</t>
  </si>
  <si>
    <t>https://www.ulprospector.com/en/na/PersonalCare/Detail/10878/5631734/Cosmosil-Anti-Pollution-Oil-Organic-IS</t>
  </si>
  <si>
    <t>Cosmosil APR Butter - Apricot Butter</t>
  </si>
  <si>
    <t>Cosmosil APR Butter - Apricot Butter is obtained from the dried kernels of the apricot tree, Prunus armeniaca, by cold pressing and subsequent refining. Then mixed with a soft Shea Stearine.</t>
  </si>
  <si>
    <t>'Miscellaneous', 'Fragrance Ingredients', 'Skin Conditioning Agents', 'Increasing', 'Viscosity Modifiers', 'Fats and Oils', 'Occlusives'</t>
  </si>
  <si>
    <t>https://www.ulprospector.com/en/na/PersonalCare/Detail/10878/1566168/Cosmosil-APR-Butter---Apricot-Butter</t>
  </si>
  <si>
    <t xml:space="preserve">Prunus Armeniaca (Apricot) Kernel Oil </t>
  </si>
  <si>
    <t>Cosmosil APR Butter Organic - Apricot Butter</t>
  </si>
  <si>
    <t>Cosmosil APR Butter Organic - Apricot Butter is obtained from the dried kernels of the apricot tree, Prunus armeniaca, by cold pressing and subsequent refining. Then mixed with soft shea stearin.</t>
  </si>
  <si>
    <t>https://www.ulprospector.com/en/na/PersonalCare/Detail/10878/1584951/Cosmosil-APR-Butter-Organic---Apricot-Butter</t>
  </si>
  <si>
    <t>Cosmosil ARG Butter Organic - Argan Butter</t>
  </si>
  <si>
    <t>Cosmosil ARG Butter Organic - Argan Butter is obtained from the dried seeds of the Argan plant (Argania spinosa) by cold pressing and subsequent refining. Then mixed with a soft Shea stearin.</t>
  </si>
  <si>
    <t>'Miscellaneous', 'Emollients', 'Skin Conditioning Agents', 'Increasing', 'Viscosity Modifiers', 'Mixtures', 'Occlusives'</t>
  </si>
  <si>
    <t>https://www.ulprospector.com/en/na/PersonalCare/Detail/10878/1584952/Cosmosil-ARG-Butter-Organic---Argan-Butter</t>
  </si>
  <si>
    <t xml:space="preserve">Argania Spinosa Kernel Oil </t>
  </si>
  <si>
    <t>Cosmosil B - Internally Stabilized</t>
  </si>
  <si>
    <t>Cosmosil B - Internally Stabilized is a brilliant golden yellow oil and is internally stabilized with herbal extracts. It is an outcome of ICSC in-house research and development, a technology called internal stabilization. It is a 100 % vegetable oil, which is refined and designed as base oil for cosmetic applications. It has an excellent balance of useful fatty acids and a high content of tocopherols which contributes to its unique oxidative stability. It is very attractive as an emollient for many skin-care applications and has excellent properties to be incorporated in sun-care applications to enhance the UV protection. It can also easily be incorporated as an ingredient in cosmetic applications for example in anti-wrinkle creams, body lotions, bath foams, baby care products and massage creams.</t>
  </si>
  <si>
    <t>'Emollients', 'Skin Conditioning Agents', 'Solvents ', 'Fats and Oils', 'Occlusives'</t>
  </si>
  <si>
    <t>https://www.ulprospector.com/en/na/PersonalCare/Detail/10878/1592657/Cosmosil-B---Internally-Stabilized</t>
  </si>
  <si>
    <t>Cosmosil B Organic - Internally Stabilized</t>
  </si>
  <si>
    <t>Cosmosil B Organic - Internally Stabilized is a brilliant golden yellow oil and is internally stabilized with herbal extracts. It is an outcome of ICSC in-house research and development, a technology called internal stabilization. It is a 100 % vegetable oil, which is refined and designed as base oil for cosmetic applications. It has an excellent balance of useful fatty acids and a high content of tocopherols which contributes to its unique oxidative stability. It is very attractive as an emollient for many skin-care applications and has excellent properties to be incorporated in sun-care applications to enhance the UV protection. It can also easily be incorporated as an ingredient in cosmetic applications for example in anti-wrinkle creams, body lotions, bath foams, baby care products and massage creams.</t>
  </si>
  <si>
    <t>https://www.ulprospector.com/en/na/PersonalCare/Detail/10878/1592673/Cosmosil-B-Organic---Internally-Stabilized</t>
  </si>
  <si>
    <t>Cosmosil BB Butter - Baobab Butter</t>
  </si>
  <si>
    <t>Cosmosil BB Butter - Baobab Butter is a vegetable, refined and non-hydrogenated product, manufactured from the seeds of the fresh fruits of the tree Adansonia digitata. The oil is then mixed with soft Shea Stearin.</t>
  </si>
  <si>
    <t>'Miscellaneous', 'Hair Conditioning Agents', 'Emollients', 'Skin Conditioning Agents', 'Increasing', 'Viscosity Modifiers', 'Fats and Oils', 'Occlusives'</t>
  </si>
  <si>
    <t>https://www.ulprospector.com/en/na/PersonalCare/Detail/10878/1566172/Cosmosil-BB-Butter---Baobab-Butter</t>
  </si>
  <si>
    <t xml:space="preserve">Adansonia Digitata Seed Oil </t>
  </si>
  <si>
    <t>Cosmosil BB Butter Organic - Baobab Butter</t>
  </si>
  <si>
    <t>Cosmosil BB Butter Organic - Baobab Butter is a vegetable, refined and non-hydrogenated product, manufactured from the seeds of the fresh fruits of the tree Adansonia digitate L. grown in Ghana. The oil is then mixed with soft Shea Stearin.</t>
  </si>
  <si>
    <t>https://www.ulprospector.com/en/na/PersonalCare/Detail/10878/1584954/Cosmosil-BB-Butter-Organic---Baobab-Butter</t>
  </si>
  <si>
    <t>Cosmosil BC Butter Organic - Black Cumin Oil</t>
  </si>
  <si>
    <t>Cosmosil BC Butter Organic - Black Cumin Oil is cold-pressed from the seeds of Nigella sativa. The oil is refined and then mixed with a soft Shea Stearin.</t>
  </si>
  <si>
    <t>https://www.ulprospector.com/en/na/PersonalCare/Detail/10878/1584955/Cosmosil-BC-Butter-Organic---Black-Cumin-Oil</t>
  </si>
  <si>
    <t xml:space="preserve"> Nigella Sativa Seed Oil</t>
  </si>
  <si>
    <t>Cosmosil BS Butter - Babassu Butter</t>
  </si>
  <si>
    <t>Cosmosil BS Butter - Babassu Butter is obtained from the plant Orbignya oleifera. The oil is obtained by the hydraulic cold pressing of the kernels of the fruits of the Babassu Tree, which then undergoes refining, bleaching and deodorization. The oil is refined and then mixed with soft shea stearin.</t>
  </si>
  <si>
    <t>https://www.ulprospector.com/en/na/PersonalCare/Detail/10878/1566171/Cosmosil-BS-Butter---Babassu-Butter</t>
  </si>
  <si>
    <t>Cosmosil BS Butter Organic - Babassu Butter</t>
  </si>
  <si>
    <t>Cosmosil BS Butter Organic - Babassu Butter is obtained from the plant Orbignya oleifera. The oil is obtained by the hydraulic cold pressing of the kernels of the fruits of the Babassu Tree, which then undergoes refining, bleaching and deodorization. The oil is refined and then mixed with soft shea stearin.</t>
  </si>
  <si>
    <t>https://www.ulprospector.com/en/na/PersonalCare/Detail/10878/1584953/Cosmosil-BS-Butter-Organic---Babassu-Butter</t>
  </si>
  <si>
    <t>Cosmosil BY Butter - Blueberry Butter</t>
  </si>
  <si>
    <t>Cosmosil BY Butter - Blueberry Butter is obtained from the dried seeds of Vaccinium corymbosum by cold pressing and subsequent refining. Then, it is mixed with soft shea stearin.</t>
  </si>
  <si>
    <t>'Miscellaneous', 'Antioxidants', 'Emollients', 'Skin Conditioning Agents', 'Increasing', 'Viscosity Modifiers', 'Fats and Oils', 'Occlusives'</t>
  </si>
  <si>
    <t>https://www.ulprospector.com/en/na/PersonalCare/Detail/10878/1584892/Cosmosil-BY-Butter---Blueberry-Butter</t>
  </si>
  <si>
    <t xml:space="preserve">Vaccinium Corymbosum (Blueberry) Seed Oil </t>
  </si>
  <si>
    <t>Cosmosil BY Butter Organic - Blueberry Butter</t>
  </si>
  <si>
    <t>Cosmosil BY Butter Organic - Blueberry Butter is obtained from the dried seeds of Vaccinium corymbosum by cold pressing and subsequent refining. Then, it is mixed with soft Shea Stearin.</t>
  </si>
  <si>
    <t>https://www.ulprospector.com/en/na/PersonalCare/Detail/10878/1584957/Cosmosil-BY-Butter-Organic---Blueberry-Butter</t>
  </si>
  <si>
    <t>Cosmosil CAL Butter (Calendula Butter)</t>
  </si>
  <si>
    <t>Cosmosil CAL butter is obtained from the best quality dried flowers of Calendula, Calendula officinalis, in a soft shea stearin by special blending technique. Calendula is a flowering plant which is also called as Marigold and known for its culinary, topical and medical benefits. Calendula flowers are bright in color with yellow-orange color petals and these flowers are traditionally used in ayurvedic medicine.</t>
  </si>
  <si>
    <t>'Miscellaneous', 'Emollients', 'Fragrance Ingredients', 'Skin Conditioning Agents', 'Increasing', 'Viscosity Modifiers', 'Mixtures', 'Occlusives'</t>
  </si>
  <si>
    <t>https://www.ulprospector.com/en/na/PersonalCare/Detail/10878/5388379/Cosmosil-CAL-Butter-Calendula-Butter</t>
  </si>
  <si>
    <t>Cosmosil CAL Oil (Calendula Oil)</t>
  </si>
  <si>
    <t>Cosmosil CAL Oil is an extract of the best quality dried flowers of Calendula, Calendula officinalis in High Oleic Sunflower Oil by special blending technique. Calendula is a flowering plant which is also called as Marigold and known for its culinary, topical and medical benefits. Calendula flowers are bright in color with yellow-orange color petals and these flowers are traditionally used in ayurvedic medicine.</t>
  </si>
  <si>
    <t>'Miscellaneous', 'Emollients', 'Fragrance Ingredients', 'Skin Conditioning Agents', 'Solvents ', 'Mixtures', 'Occlusives'</t>
  </si>
  <si>
    <t>https://www.ulprospector.com/en/na/PersonalCare/Detail/10878/5388380/Cosmosil-CAL-Oil-Calendula-Oil</t>
  </si>
  <si>
    <t>Cosmosil CAR Butter Organic - Carrot Butter</t>
  </si>
  <si>
    <t>Cosmosil CAR Butter Organic - Carrot Butter is obtained from the dried seeds of the vegetable carrot, Daucus carota, by steam distillation and subsequent refining. Then mixed with a soft shea stearin.</t>
  </si>
  <si>
    <t>https://www.ulprospector.com/en/na/PersonalCare/Detail/10878/1584958/Cosmosil-CAR-Butter-Organic---Carrot-Butter</t>
  </si>
  <si>
    <t xml:space="preserve">Daucus Carota Sativa (Carrot) Seed Oil </t>
  </si>
  <si>
    <t>Cosmosil CHE Butter Organic  - Cherry Butter</t>
  </si>
  <si>
    <t>Cosmosil CHE Butter Organic  - Cherry Butter is obtained from the fruits of the tree, Prunus avium. The cherry fruit trees are growing in different climate zones but best in the subtropical. The butter is made of the refined oil. Then mixed with soft shea stearin.</t>
  </si>
  <si>
    <t>https://www.ulprospector.com/en/na/PersonalCare/Detail/10878/1584959/Cosmosil-CHE-Butter-Organic---Cherry-Butter</t>
  </si>
  <si>
    <t xml:space="preserve">Prunus Avium (Sweet Cherry) Seed Oil </t>
  </si>
  <si>
    <t>Cosmosil CHI Butter - Chia Butter</t>
  </si>
  <si>
    <t>Cosmosil CHI Butter - Chia Butter is pressed from the seeds of the Salvia Hispanica plant. It is a rich source of Omega 3 fatty acids. The oil is mixed with soft shea stearin.</t>
  </si>
  <si>
    <t>https://www.ulprospector.com/en/na/PersonalCare/Detail/10878/1584895/Cosmosil-CHI-Butter---Chia-Butter</t>
  </si>
  <si>
    <t xml:space="preserve">Salvia Hispanica Seed Oil </t>
  </si>
  <si>
    <t>Cosmosil CHI Butter Organic - Chia Butter</t>
  </si>
  <si>
    <t>Cosmosil CHI Butter Organic - Chia Butter is pressed from the seeds of the Salvia Hispanica plant. It is a rich source of Omega 3 fatty acids. The oil is mixed with soft shea stearin.</t>
  </si>
  <si>
    <t>https://www.ulprospector.com/en/na/PersonalCare/Detail/10878/1584960/Cosmosil-CHI-Butter-Organic---Chia-Butter</t>
  </si>
  <si>
    <t>Cosmosil CICA Oil I.S.</t>
  </si>
  <si>
    <t>Cosmosil CICA Oil I.S. (Internally Stable) is an extract of the best quality fresh leaves of Gotu Kola, Centella asiatica L. in top quality High Oleic Sunflower Oil by special blending technique. It is used as an emollient, skin conditioner and in various cosmetic applications. It enhances the oxidative stability of the applications where it is implemented. It is easy to use in cosmetic formulations for skin care and hair care. It has good occlusive properties, enabling it to act as a moisturizing agent by preventing excessive loss of moisture through the epidermis. The oil is excellent for uses in facial cream, soap, foot balm and creams, shampoos, shower gels and body creams.</t>
  </si>
  <si>
    <t>'Miscellaneous', 'Emollients', 'Skin Conditioning Agents', 'Solvents ', 'Mixtures', 'Occlusives'</t>
  </si>
  <si>
    <t>https://www.ulprospector.com/en/na/PersonalCare/Detail/10878/5977675/Cosmosil-CICA-Oil-IS</t>
  </si>
  <si>
    <t xml:space="preserve">Centella Asiatica Leaf Extract </t>
  </si>
  <si>
    <t>Cosmosil CICA Omega-3 Butter I.S.</t>
  </si>
  <si>
    <t>Cosmosil CICA Omega-3 Butter is an extract of the best quality fresh leaves of Gotu Kola, Centella asiatica L. in top quality vegetable oils that are rich in Omega-3 fatty acids and then blended with soft stearin. The Gotu Kola plants are grown in ICSC’s in-house vertical farming facilities, in a completely sophisticated sustainable process that requires no soil. This Butter is internally stabilized with herbal extracts for longer shelf life and better anti-oxidative properties.</t>
  </si>
  <si>
    <t>'Miscellaneous', 'Emollients', 'Fragrance Ingredients', 'Skin Conditioning Agents', 'Solvents ', 'Increasing', 'Viscosity Modifiers', 'Mixtures', 'Occlusives'</t>
  </si>
  <si>
    <t>https://www.ulprospector.com/en/na/PersonalCare/Detail/10878/6278406/Cosmosil-CICA-Omega-3-Butter-IS</t>
  </si>
  <si>
    <t>Cosmosil CICA Omega-3 Oil I.S</t>
  </si>
  <si>
    <t>Cosmosil CICA Omega-3 Oil I.S (Internally Stable) is an extract of the best quality fresh leaves of Gotu Kola, Centella asiatica L. in top quality vegetable oils that are rich in Omega-3 fatty acids. It is used as an emollient, skin conditioner and in various cosmetic applications. contains very high percentage of essential fatty acids. It nourishes your skin from inside, giving it a healthy glow. It also acts as a re-fatting agent with good water binding properties. Furthermore, it has an excellent balance of omega-6 and omega-3 fatty acids and contains herbal extracts which endows the essential fatty acids with oxidative stability. The oil is excellent for uses in facial cream, soap, foot balm and creams, shampoos, shower gels and body creams.</t>
  </si>
  <si>
    <t>https://www.ulprospector.com/en/na/PersonalCare/Detail/10878/5977676/Cosmosil-CICA-Omega-3-Oil-IS</t>
  </si>
  <si>
    <t>Cosmosil CRAN Butter - Cranberry Seed Oil</t>
  </si>
  <si>
    <t>Cosmosil CRAN Butter - Cranberry Seed Oil is obtained from the dried seeds of Vaccinium macrocarpan by cold pressing and subsequent refining. It is then mixed with soft shea stearin.</t>
  </si>
  <si>
    <t>https://www.ulprospector.com/en/na/PersonalCare/Detail/10878/1584900/Cosmosil-CRAN-Butter---Cranberry-Seed-Oil</t>
  </si>
  <si>
    <t xml:space="preserve">Vaccinium Macrocarpon (Cranberry) Seed Oil </t>
  </si>
  <si>
    <t>Cosmosil CRAN Butter Organic - Cranberry Seed Oil</t>
  </si>
  <si>
    <t>Cosmosil CRAN Butter Organic - Cranberry Seed Oil is obtained from the dried seeds of Vaccinium macrocarpan by cold pressing and subsequent refining. It is then mixed with soft shea stearin.</t>
  </si>
  <si>
    <t>https://www.ulprospector.com/en/na/PersonalCare/Detail/10878/1584964/Cosmosil-CRAN-Butter-Organic---Cranberry-Seed-Oil</t>
  </si>
  <si>
    <t>Cosmosil CUC Butter - Cucumber Butter</t>
  </si>
  <si>
    <t>Cosmosil CUC Butter - Cucumber Butter is obtained from the seeds of the Cucumber, Cucumis Sativus, by cold pressing and subsequent refining. Then mixed with soft shea stearin.</t>
  </si>
  <si>
    <t>'Miscellaneous', 'Emollients', 'Skin Conditioning Agents', 'Increasing', 'Viscosity Modifiers', 'Fats and Oils', 'Occlusives'</t>
  </si>
  <si>
    <t>https://www.ulprospector.com/en/na/PersonalCare/Detail/10878/1584901/Cosmosil-CUC-Butter---Cucumber-Butter</t>
  </si>
  <si>
    <t xml:space="preserve">Cucumis Sativus (Cucumber) Seed Oil </t>
  </si>
  <si>
    <t>Cosmosil CUC Butter Organic - Cucumber Butter</t>
  </si>
  <si>
    <t>Cosmosil CUC Butter Organic - Cucumber Butter is obtained from the seeds of the Cucumber, Cucumis Sativus, by cold pressing and subsequent refining. Then mixed with soft shea stearin.</t>
  </si>
  <si>
    <t>https://www.ulprospector.com/en/na/PersonalCare/Detail/10878/1584965/Cosmosil-CUC-Butter-Organic---Cucumber-Butter</t>
  </si>
  <si>
    <t>Cosmosil DS Dry Skin Repair Oil - Internally Stabilized</t>
  </si>
  <si>
    <t>Cosmosil DS Dry Skin Repair Oil - Internally Stabilized helps restore and moisturize the skin and fight the dryness experienced due to excessive handwashing. The oil has a unique composition and usage of this product regularly should prevent any damage to the skin. Cosmosil DS Dry Skin Repair Oil is packed with essential fatty acids and highly boosting natural antioxidants. It is exceptionally stable to oxidation and furthermore Cosmosil DS is completely natural.</t>
  </si>
  <si>
    <t>https://www.ulprospector.com/en/na/PersonalCare/Detail/10878/1517194/Cosmosil-DS-Dry-Skin-Repair-Oil---Internally-Stabilized</t>
  </si>
  <si>
    <t xml:space="preserve"> Oryza Sativa (Rice) Bran Oil</t>
  </si>
  <si>
    <t>Cosmosil ELD Butter Organic - Elderberry Butter</t>
  </si>
  <si>
    <t>Cosmosil ELD Butter Organic - Elderberry Butter is obtained from the dried seeds of the Elderberry bush, Sambucus nigra, by cold pressing and subsequent refining. Then mixed with a soft shea stearin.</t>
  </si>
  <si>
    <t>'Miscellaneous', 'Hair Conditioning Agents', 'Skin Conditioning Agents', 'Increasing', 'Viscosity Modifiers', 'Fats and Oils', 'Occlusives'</t>
  </si>
  <si>
    <t>https://www.ulprospector.com/en/na/PersonalCare/Detail/10878/1584968/Cosmosil-ELD-Butter-Organic---Elderberry-Butter</t>
  </si>
  <si>
    <t xml:space="preserve">Sambucus Nigra Seed Oil </t>
  </si>
  <si>
    <t>Cosmosil GT Butter - Green Tea Butter</t>
  </si>
  <si>
    <t>Cosmosil GT Butter - Green Tea Butter is obtained from the leaves of the Indian bush, Camellia sinensis, by extraction. Then this extract is mixed with a soft Shea stearin.</t>
  </si>
  <si>
    <t>'Miscellaneous', 'Antioxidants', 'Anti-Microbial Agents', 'Hair Conditioning Agents', 'Emollients', 'Fragrance Ingredients', 'Anti-Fungal Agents', 'Humectants', 'Skin Conditioning Agents', 'Stabilizers', 'Increasing', 'Viscosity Modifiers', 'Astringents', 'Cosmetic', 'Fats and Oils', 'Occlusives', 'Light Stabilizers'</t>
  </si>
  <si>
    <t>https://www.ulprospector.com/en/na/PersonalCare/Detail/10878/1584905/Cosmosil-GT-Butter---Green-Tea-Butter</t>
  </si>
  <si>
    <t>Cosmosil GT Butter Organic - Green Tea Butter</t>
  </si>
  <si>
    <t>Cosmosil GT Butter Organic - Green Tea Butter is obtained from the leaves of the Indian bush, Camellia sinensis, by extraction. Then this extract is mixed with a soft Shea stearin.</t>
  </si>
  <si>
    <t>https://www.ulprospector.com/en/na/PersonalCare/Detail/10878/1584969/Cosmosil-GT-Butter-Organic---Green-Tea-Butter</t>
  </si>
  <si>
    <t>Cosmosil GT Oil - Green Tea Oil Internally Stabilized</t>
  </si>
  <si>
    <t>Cosmosil GT Oil - Green Tea Oil Internally Stabilized is obtained from the leaves of the Indian bush, Camellia sinensis. Then it mixed with a high oleic vegetable oil. The oil is internally stabilized with herbal extracts for longer shelf life, better anti-microbial and anti-inflammatory properties.</t>
  </si>
  <si>
    <t>'Humectants', 'Skin Conditioning Agents', 'Solvents ', 'Fats and Oils', 'Occlusives'</t>
  </si>
  <si>
    <t>https://www.ulprospector.com/en/na/PersonalCare/Detail/10878/1586271/Cosmosil-GT-Oil---Green-Tea-Oil-Internally-Stabilized</t>
  </si>
  <si>
    <t xml:space="preserve">Camellia Sinensis Seed Oil </t>
  </si>
  <si>
    <t>Cosmosil H Butter - Refined Hemp Seed Butter</t>
  </si>
  <si>
    <t>Cosmosil H Butter - Refined Hemp Seed Butter is obtained from the seed of Hemp, Cannabis Sativa, by crushing method. European hemp grows under EU regulations. The oil is mixed with soft Shea Stearin.</t>
  </si>
  <si>
    <t>https://www.ulprospector.com/en/na/PersonalCare/Detail/10878/1584906/Cosmosil-H-Butter---Refined-Hemp-Seed-Butter</t>
  </si>
  <si>
    <t>Cosmosil H Butter Organic - Refined Hemp Seed Butter</t>
  </si>
  <si>
    <t>Cosmosil H Butter Organic - Refined Hemp Seed Butter is obtained from the seed of Hemp, Cannabis Sativa, by crushing method. European hemp grows under EU regulations. The oil is mixed with soft Shea Stearin.</t>
  </si>
  <si>
    <t>https://www.ulprospector.com/en/na/PersonalCare/Detail/10878/1584970/Cosmosil-H-Butter-Organic---Refined-Hemp-Seed-Butter</t>
  </si>
  <si>
    <t>Cosmosil HB Butter (Holy Basil Butter)</t>
  </si>
  <si>
    <t>Cosmosil HB Butter is obtained from the best quality fresh leaves of holy basil, Ocimum sanctum in a soft Shea stearin by special blending technique. Holy basil is an aromatic plant known as an adaptogenic and aromatic shrub in the basil family Lamiaceae (genus ocimum). The plant is an erect, much branched subshrub, 30-60 cm tall with hairy stems and simple, opposite, green leaves that are strongly scented. Leaves have petioles and are ovate, up to 5 cm long, and rich in chlorophyll which enhances the usage benefits of holy basil in cosmetics.</t>
  </si>
  <si>
    <t>https://www.ulprospector.com/en/na/PersonalCare/Detail/10878/5388381/Cosmosil-HB-Butter-Holy-Basil-Butter</t>
  </si>
  <si>
    <t xml:space="preserve">Ocimum Sanctum Leaf Extract </t>
  </si>
  <si>
    <t>Cosmosil HB Oil (Holy Basil Oil)</t>
  </si>
  <si>
    <t>Cosmosil HB Oil is an extract of the best quality fresh leaves of holy basil, Ocimum sanctum in High Oleic Rapeseed Oil by special blending technique. Holy basil is an aromatic plant known as an adaptogenic and aromatic shrub in the basil family Lamiaceae (genus ocimum). The plant is an erect, much branched subshrub, 30-60 cm tall with hairy stems and simple, opposite, green leaves that are strongly scented. Leaves have petioles and are ovate, up to 5 cm long, and rich in chlorophyll which enhances the usage benefits of holy basil in cosmetics.</t>
  </si>
  <si>
    <t>'Miscellaneous', 'Skin Conditioning Agents', 'Solvents ', 'Mixtures', 'Occlusives'</t>
  </si>
  <si>
    <t>https://www.ulprospector.com/en/na/PersonalCare/Detail/10878/5388382/Cosmosil-HB-Oil-Holy-Basil-Oil</t>
  </si>
  <si>
    <t>Cosmosil JJ Butter Colorless – Jojoba Butter</t>
  </si>
  <si>
    <t>Cosmosil JJ Butter Colorless – Jojoba Butter is cold pressed or extracted from the seeds of the desert shrub Jojoba (Simmondsia chinensis). Then mixed with soft shea stearin. It is a wax ester and is the only non- triglyceride of all vegetable or animal oils except that from the sperm whale. It consists of 98-100% cis-monounsaturated liquid esters. The chains of the wax ester are made up of cis-monounsaturated omega-9 C16 to C24 linear fatty acid and C18 to C26 linear alcohol esters.</t>
  </si>
  <si>
    <t>https://www.ulprospector.com/en/na/PersonalCare/Detail/10878/1584909/Cosmosil-JJ-Butter-Colorless-Jojoba-Butter</t>
  </si>
  <si>
    <t>Cosmosil JJ Butter Colorless Organic - Jojoba Butter</t>
  </si>
  <si>
    <t>Cosmosil JJ Butter Colorless Organic - Jojoba Butter is from the seeds of the desert shrub Jojoba (Simmondsia chinensis). Then mixed with a soft shea stearin. It is a wax ester and is the only non-triglyceride of all vegetable or animal oils except that from the sperm whale. It consists of 98-100% cis-monounsaturated liquid esters. The chains of the wax ester are made up of cis-monounsaturated omega-9 C-16 to C-24 linear fatty acid and C-18 to C-26 linear alcohol esters.</t>
  </si>
  <si>
    <t>https://www.ulprospector.com/en/na/PersonalCare/Detail/10878/1584973/Cosmosil-JJ-Butter-Colorless-Organic---Jojoba-Butter</t>
  </si>
  <si>
    <t>Cosmosil JJ Butter Golden - Jojoba Butter</t>
  </si>
  <si>
    <t>Cosmosil JJ Butter Golden - Jojoba Butter is cold pressed or extracted from the seeds of the desert shrub Jojoba (Simmondsia chinensis). Then mixed with soft shea stearin. Cosmosil JJ Butter Golden is a wax ester and is the only non-triglyceride of all vegetable or animal oils except that from the sperm whale. It consists of 98-100% cis-monounsaturated liquid esters. The chains of the wax ester are made up of cis- monounsaturated omega-9 C16 to C24 linear fatty acid and C18 to C26 linear alcohol esters.</t>
  </si>
  <si>
    <t>https://www.ulprospector.com/en/na/PersonalCare/Detail/10878/1584910/Cosmosil-JJ-Butter-Golden---Jojoba-Butter</t>
  </si>
  <si>
    <t>Cosmosil JJ Butter Golden Organic - Jojoba Butter</t>
  </si>
  <si>
    <t>Cosmosil JJ Butter Golden Organic - Jojoba Butter is cold pressed or extracted from the seeds of the desert shrub Jojoba (Simmondsia chinensis). Then mixed with soft shea stearin. Cosmosil JJ Butter Golden Organic is a wax ester and is the only non-triglyceride of all vegetable or animal oils except that from the sperm whale. It consists of 98-100% cis-monounsaturated liquid esters. The chains of the wax ester are made up of cis-monounsaturated omega-9 C16 to C24 linear fatty acids and C18 to C26 linear alcohol esters.</t>
  </si>
  <si>
    <t>https://www.ulprospector.com/en/na/PersonalCare/Detail/10878/1584974/Cosmosil-JJ-Butter-Golden-Organic---Jojoba-Butter</t>
  </si>
  <si>
    <t>Cosmosil KUK Butter - Kukui Butter</t>
  </si>
  <si>
    <t>Cosmosil KUK Butter - Kukui Butter is obtained from the dried nuts of the Kukui tree (Aleurites moluccana) by cold pressing and subsequent refining. Then mixed with soft shea stearin.</t>
  </si>
  <si>
    <t>https://www.ulprospector.com/en/na/PersonalCare/Detail/10878/1584912/Cosmosil-KUK-Butter---Kukui-Butter</t>
  </si>
  <si>
    <t xml:space="preserve"> Aleurites Moluccanus Seed Oil</t>
  </si>
  <si>
    <t>Cosmosil KUK Butter Organic - Kukui Butter</t>
  </si>
  <si>
    <t>Cosmosil KUK Butter Organic - Kukui Butter is obtained from the dried nuts of the Kukui tree (Aleurites moluccana) by cold pressing and subsequent refining. Then mixed with a soft Shea Stearin.</t>
  </si>
  <si>
    <t>https://www.ulprospector.com/en/na/PersonalCare/Detail/10878/1584976/Cosmosil-KUK-Butter-Organic---Kukui-Butter</t>
  </si>
  <si>
    <t>Cosmosil LAV Butter - Lavender Butter</t>
  </si>
  <si>
    <t>Cosmosil LAV Butter - Lavender Butter  -  Lavandula Angustifolia Oil is the volatile oil obtained from the flowers of the Lavender, Lavandula angustifolia. The present oil is the refined quality. Then mixed with a soft shea stearin.</t>
  </si>
  <si>
    <t>https://www.ulprospector.com/en/na/PersonalCare/Detail/10878/1584913/Cosmosil-LAV-Butter---Lavender-Butter</t>
  </si>
  <si>
    <t xml:space="preserve">Lavandula Angustifolia (Lavender) Oil </t>
  </si>
  <si>
    <t>Cosmosil LAV Butter Organic - Lavender Butter</t>
  </si>
  <si>
    <t>Cosmosil LAV Butter Organic - Lavandula Angustifolia Oil is the volatile oil obtained from the flowers of the Lavender, Lavandula angustifolia. The present oil is the refined quality. Then mixed with soft shea stearin.</t>
  </si>
  <si>
    <t>https://www.ulprospector.com/en/na/PersonalCare/Detail/10878/1584977/Cosmosil-LAV-Butter-Organic---Lavender-Butter</t>
  </si>
  <si>
    <t>Cosmosil LEM Butter - Lemon Seed Oil</t>
  </si>
  <si>
    <t>Cosmosil LEM Butter - Lemon seed Oil is obtained from the seeds of the Lemon, Citrus limon, by cold pressing and subsequent refining. Then mixed with soft shea stearin.</t>
  </si>
  <si>
    <t>https://www.ulprospector.com/en/na/PersonalCare/Detail/10878/1584914/Cosmosil-LEM-Butter---Lemon-Seed-Oil</t>
  </si>
  <si>
    <t xml:space="preserve">Citrus Limon (Lemon) Seed Oil </t>
  </si>
  <si>
    <t>Cosmosil LEM Butter Organic - Lemon Seed Oil</t>
  </si>
  <si>
    <t>Cosmosil LEM Butter Organic - Lemon Seed Oil is obtained from the seeds of the Lemon, Citrus limon, by cold pressing and subsequent refining. Then mixed with soft shea stearin.</t>
  </si>
  <si>
    <t>https://www.ulprospector.com/en/na/PersonalCare/Detail/10878/1584978/Cosmosil-LEM-Butter-Organic---Lemon-Seed-Oil</t>
  </si>
  <si>
    <t>Cosmosil LIM Butter - Lime Seed Butter</t>
  </si>
  <si>
    <t>Cosmosil LIM Butter - Lime Seed Butter is extracted from the seeds of the fruit from Citrus aurantifolia tree. Then it is mixed with soft shea stearin.</t>
  </si>
  <si>
    <t>'Miscellaneous', 'Fragrance Ingredients', 'Skin Conditioning Agents', 'Increasing', 'Viscosity Modifiers', 'Fats and Oils', 'Flavoring Agents', 'Occlusives'</t>
  </si>
  <si>
    <t>https://www.ulprospector.com/en/na/PersonalCare/Detail/10878/1584915/Cosmosil-LIM-Butter---Lime-Seed-Butter</t>
  </si>
  <si>
    <t xml:space="preserve">Citrus Aurantifolia (Lime) Seed Oil </t>
  </si>
  <si>
    <t>Cosmosil LIM Butter Organic I.S. - Lime Seed Butter</t>
  </si>
  <si>
    <t>Cosmosil LIM Butter Organic I.S. - Lime Seed Butter is extracted from the seeds of the fruit from Citrus aurantifolia tree. Then it is mixed with soft shea stearin.</t>
  </si>
  <si>
    <t>https://www.ulprospector.com/en/na/PersonalCare/Detail/10878/1584979/Cosmosil-LIM-Butter-Organic-IS---Lime-Seed-Butter</t>
  </si>
  <si>
    <t>Cosmosil MAC Butter Organic - Macadamia Butter</t>
  </si>
  <si>
    <t>Cosmosil MAC Butter Organic - Macadamia Butter is obtained from the nuts of the Macadamia tree tree, Macadamia ternifolia. The oil is obtained by cold pressing. Then mixed with soft shea stearin. The present butter is the refined quality.</t>
  </si>
  <si>
    <t>https://www.ulprospector.com/en/na/PersonalCare/Detail/10878/1584980/Cosmosil-MAC-Butter-Organic---Macadamia-Butter</t>
  </si>
  <si>
    <t xml:space="preserve">Macadamia Ternifolia Seed Oil </t>
  </si>
  <si>
    <t>Cosmosil MAF Butter Organic - Mafura Butter</t>
  </si>
  <si>
    <t>Cosmosil MAF Butter Organic - Mafura Butter is obtained from the dried kernels of the tree, Trichilia emetica, by cold pressing and subsequent refining. Then mixed with soft shea stearin.</t>
  </si>
  <si>
    <t>https://www.ulprospector.com/en/na/PersonalCare/Detail/10878/1584981/Cosmosil-MAF-Butter-Organic---Mafura-Butter</t>
  </si>
  <si>
    <t xml:space="preserve">Trichilia Emetica Seed Butter </t>
  </si>
  <si>
    <t>Cosmosil MAR Butter - Marula Butter</t>
  </si>
  <si>
    <t>Cosmosil MAR Butter - Marula Butter is made out of oil extracted from the seeds of African savannah tree, Sclerocarya Birrea and it is mixed with a soft Shea Stearin. The butter is fully refined and deodorised. Cosmosil MAR Butter is a valuable resource for treating a wide range of cosmetic and medical problems. It contains high percentage of oleic fatty acid and has a high oxidative stability.</t>
  </si>
  <si>
    <t>https://www.ulprospector.com/en/na/PersonalCare/Detail/10878/1584920/Cosmosil-MAR-Butter---Marula-Butter</t>
  </si>
  <si>
    <t>Cosmosil MAR Butter Organic - Marula Butter</t>
  </si>
  <si>
    <t>Cosmosil MAR Butter Organic - Marula Butter is made out of oil extracted from the seeds of African savannah tree, Sclerocarya Birrea and it is mixed with soft shea stearin. The butter is fully refined and deodorised. Cosmosil MAR Butter is a valuable resource for treating a wide range of cosmetic and medical problems. It contains high percentage of oleic fatty acid and has a high oxidative stability.</t>
  </si>
  <si>
    <t>https://www.ulprospector.com/en/na/PersonalCare/Detail/10878/1584983/Cosmosil-MAR-Butter-Organic---Marula-Butter</t>
  </si>
  <si>
    <t>Cosmosil MKT Butter - Manketti (Mongongo) Butter</t>
  </si>
  <si>
    <t>Cosmosil MKT Butter - Manketti (Mongongo) Butter is a fully refined and deodorised, pale yellow oil is obtained from the kernels of Schinziophyton rautanenii tree. Then, it is mixed with a soft Shea stearin.</t>
  </si>
  <si>
    <t>https://www.ulprospector.com/en/na/PersonalCare/Detail/10878/1584919/Cosmosil-MKT-Butter---Manketti-Mongongo-Butter</t>
  </si>
  <si>
    <t xml:space="preserve">Schinziophyton Rautanenii Kernel Oil </t>
  </si>
  <si>
    <t>Cosmosil MKT Butter Organic - Manketti (Mongongo) Butter</t>
  </si>
  <si>
    <t>Cosmosil MKT Butter Organic - Manketti (Mongongo) Butter is a fully refined and deodorised, pale yellow oil is obtained from the kernels of Schinziophyton rautanenii tree. Then, it is mixed with soft shea stearin.</t>
  </si>
  <si>
    <t>https://www.ulprospector.com/en/na/PersonalCare/Detail/10878/1584982/Cosmosil-MKT-Butter-Organic---Manketti-Mongongo-Butter</t>
  </si>
  <si>
    <t>Cosmosil MON Oil - Monoi Oil</t>
  </si>
  <si>
    <t>Cosmosil MON Oil - Monoi Oil is an extract of the petals of the Tahitian Gardenia (Gardenia tahitensis) macerated into a fully refined coconut oil, prepared from the best quality coconut kernels.</t>
  </si>
  <si>
    <t>'Miscellaneous', 'Hair Conditioning Agents', 'Fragrance Ingredients', 'Skin Conditioning Agents', 'Mixtures', 'Occlusives'</t>
  </si>
  <si>
    <t>https://www.ulprospector.com/en/na/PersonalCare/Detail/10878/1591927/Cosmosil-MON-Oil---Monoi-Oil</t>
  </si>
  <si>
    <t xml:space="preserve">Cocos Nucifera (Coconut) Oil </t>
  </si>
  <si>
    <t xml:space="preserve"> Gardenia Taitensis Flower Extract</t>
  </si>
  <si>
    <t>Cosmosil MOR Butter Organic - Moringa Butter</t>
  </si>
  <si>
    <t>Cosmosil MOR Butter Organic - Moringa Butter is extracted from the kernels of the fruit produced by the Moringa oleifera tree, which grows in tropical and sub-tropical areas. The refined oil is mixed with a soft Shea stearin.</t>
  </si>
  <si>
    <t>'Miscellaneous', 'Emollients', 'Humectants', 'Skin Conditioning Agents', 'Protectants', 'Increasing', 'Viscosity Modifiers', 'Fats and Oils', 'Occlusives', 'Skin'</t>
  </si>
  <si>
    <t>https://www.ulprospector.com/en/na/PersonalCare/Detail/10878/1584984/Cosmosil-MOR-Butter-Organic---Moringa-Butter</t>
  </si>
  <si>
    <t>Cosmosil NEE Butter refined - Neem Butter</t>
  </si>
  <si>
    <t>Cosmosil NEE Butter refined - Neem Butter is obtained by cold pressing the seeds of the Neem tree (Melia Azadirachta). Then it is mixed with soft shea stearin. This product is carefully refined in order to remove unpleasant smells usually associated to Neem products. It has many both internal and external medical applications.</t>
  </si>
  <si>
    <t>https://www.ulprospector.com/en/na/PersonalCare/Detail/10878/1584924/Cosmosil-NEE-Butter-refined---Neem-Butter</t>
  </si>
  <si>
    <t xml:space="preserve">Melia Azadirachta Seed Oil </t>
  </si>
  <si>
    <t>Cosmosil OLV Butter Organic - Olive Butter</t>
  </si>
  <si>
    <t>Cosmosil OLV Butter Organic - Olive Butter is obtained from pressing of the fruits of the evergreen tree, Olea europaea. The olive trees grow best in the subtropical climates of the countries bordering the Mediterranean Sea. The oil is fully refined and then mixed with soft shea stearin.</t>
  </si>
  <si>
    <t>'Miscellaneous', 'Fragrance Ingredients', 'Skin Conditioning Agents', 'Solvents ', 'Increasing', 'Viscosity Modifiers', 'Fats and Oils', 'Occlusives'</t>
  </si>
  <si>
    <t>https://www.ulprospector.com/en/na/PersonalCare/Detail/10878/1584987/Cosmosil-OLV-Butter-Organic---Olive-Butter</t>
  </si>
  <si>
    <t>Cosmosil PAP Butter Organic - Papaya Butter</t>
  </si>
  <si>
    <t>Cosmosil PAP Butter Organic - Papaya Butter is obtained from the seed of the tree, Carica papaya. The butter is obtained by pressing. The present butter is the refined quality. Then mixed with soft shea stearin.</t>
  </si>
  <si>
    <t>https://www.ulprospector.com/en/na/PersonalCare/Detail/10878/1584989/Cosmosil-PAP-Butter-Organic---Papaya-Butter</t>
  </si>
  <si>
    <t xml:space="preserve"> Carica Papaya (Papaya) Seed Oil</t>
  </si>
  <si>
    <t>Cosmosil PCH Butter Organic - Peach Kernel Oil</t>
  </si>
  <si>
    <t>Cosmosil PCH Butter Organic - Peach Kernel Oil is obtained from the kernels of the Peach, Prunus persica, by cold pressing and subsequent refining. Then mixed with soft shea stearin.</t>
  </si>
  <si>
    <t>https://www.ulprospector.com/en/na/PersonalCare/Detail/10878/1584990/Cosmosil-PCH-Butter-Organic---Peach-Kernel-Oil</t>
  </si>
  <si>
    <t xml:space="preserve">Prunus Persica (Peach) Kernel Oil </t>
  </si>
  <si>
    <t>Cosmosil PLK Butter - Plum Kernel Butter</t>
  </si>
  <si>
    <t>Cosmosil PLK Butter - Plum Kernel Butter or Prune Kernel Butter is obtained from the dried kernels of the Plum tree, Prunus domestica, by cold pressing and subsequent is the refined oil mixed with a soft Shea stearine.</t>
  </si>
  <si>
    <t>https://www.ulprospector.com/en/na/PersonalCare/Detail/10878/1586206/Cosmosil-PLK-Butter---Plum-Kernel-Butter</t>
  </si>
  <si>
    <t xml:space="preserve">Prunus Domestica Seed Oil </t>
  </si>
  <si>
    <t>Cosmosil POM Butter - Pomegranate Butter</t>
  </si>
  <si>
    <t>Cosmosil POM Butter - Pomegranate Butter is obtained from the dried kernels of the fruits of the Pomegranate tree, Punica granatum, by cold pressing and subsequent refining. Then mixed with a soft Shea stearin. It has anti-oxidative, anticancer, and antilipidemic properties and therefore it is considered to be a powerful health- benefitting agent.</t>
  </si>
  <si>
    <t>https://www.ulprospector.com/en/na/PersonalCare/Detail/10878/1584931/Cosmosil-POM-Butter---Pomegranate-Butter</t>
  </si>
  <si>
    <t xml:space="preserve">Punica Granatum Seed Oil </t>
  </si>
  <si>
    <t>Cosmosil PUK Butter - Pumpkin Oil</t>
  </si>
  <si>
    <t>Cosmosil PUK Butter - Pumpkin Oil is pressed from gently roasted seeds. It is then mixed with a soft Shea stearin.</t>
  </si>
  <si>
    <t>https://www.ulprospector.com/en/na/PersonalCare/Detail/10878/1584932/Cosmosil-PUK-Butter---Pumpkin-Oil</t>
  </si>
  <si>
    <t xml:space="preserve">Cucurbita Pepo (Pumpkin) Seed Oil </t>
  </si>
  <si>
    <t>Cosmosil RB Butter - Rice Bran Butter</t>
  </si>
  <si>
    <t>Cosmosil RB Butter - Rice Bran Butter is obtained from the bran of the grains of rice (Oryza sativa) by refining and deodorization. The oil from the bran is highly appreciated as a superior cooking oil in particular in India and Japan. The excellent stability has also made the oil a valuable ingredient for cosmetic applications. The oil is fully refined and then mixed with a soft Shea Stearin.</t>
  </si>
  <si>
    <t>https://www.ulprospector.com/en/na/PersonalCare/Detail/10878/1584933/Cosmosil-RB-Butter---Rice-Bran-Butter</t>
  </si>
  <si>
    <t>Cosmosil RB Butter Organic - Rice Bran Butter</t>
  </si>
  <si>
    <t>Cosmosil RB Butter Organic - Rice Bran Butter is obtained from the bran of the grains of rice (Oryza sativa) by refining and deodorization. The oil from the bran is highly appreciated as a superior cooking oil in particular in India and Japan. The excellent stability has also made the oil a valuable ingredient for cosmetic applications. The oil is fully refined and then mixed with a soft shea stearin.</t>
  </si>
  <si>
    <t>https://www.ulprospector.com/en/na/PersonalCare/Detail/10878/1584993/Cosmosil-RB-Butter-Organic---Rice-Bran-Butter</t>
  </si>
  <si>
    <t>Cosmosil ROS Oil - Rosemary Oil - Internally Stabilized</t>
  </si>
  <si>
    <t>Cosmosil ROS Oil - Rosemary Oil - Internally Stabilized is obtained from the best quality of dry leaves of Rosemary (Rosmarinus officinalis). It is then mixed with a high oleic vegetable oil. The oil is internally stabilized with herbal extracts for longer shelf life, better anti-microbial and anti-inflammatory properties.</t>
  </si>
  <si>
    <t>'Miscellaneous', 'Antioxidants', 'Anti-Microbial Agents', 'Fragrance Ingredients', 'Skin Conditioning Agents', 'Solvents ', 'Fats and Oils', 'Occlusives'</t>
  </si>
  <si>
    <t>https://www.ulprospector.com/en/na/PersonalCare/Detail/10878/1592058/Cosmosil-ROS-Oil---Rosemary-Oil---Internally-Stabilized</t>
  </si>
  <si>
    <t xml:space="preserve">Rosmarinus Officinalis (Rosemary) Leaf Extract </t>
  </si>
  <si>
    <t>Cosmosil SAO Butter - Sweet Almond Butter</t>
  </si>
  <si>
    <t>Cosmosil SAO Butter - Sweet Almond Butter is obtained from the dried kernels of the almond tree, Prunus amygdalus by cold pressing and subsequent refining. Then mixed with soft shea stearin.</t>
  </si>
  <si>
    <t>https://www.ulprospector.com/en/na/PersonalCare/Detail/10878/1584940/Cosmosil-SAO-Butter---Sweet-Almond-Butter</t>
  </si>
  <si>
    <t xml:space="preserve">Prunus Amygdalus Dulcis (Sweet Almond) Oil </t>
  </si>
  <si>
    <t>Cosmosil SAO Butter Organic - Sweet Almond Butter</t>
  </si>
  <si>
    <t>Cosmosil SAO Butter Organic - Sweet Almond Butter is obtained from the dried kernels of the almond tree, Prunus amygdalus by cold pressing and subsequent refining. Then mixed with soft shea stearin.</t>
  </si>
  <si>
    <t>https://www.ulprospector.com/en/na/PersonalCare/Detail/10878/1585003/Cosmosil-SAO-Butter-Organic---Sweet-Almond-Butter</t>
  </si>
  <si>
    <t>Cosmosil SFR Oil - Saffron Oil</t>
  </si>
  <si>
    <t>Cosmosil SFR Oil - Saffron Oil is an extract of the flowers of the Saffron Crocus, Crocus sativus L. Iridaceae, in sunflower oil. It is used as a skin conditioner and carrier in the cosmetic industry, because it has good penetrating properties leaving the driest and sensitive skin smooth and relieved. It has excellent emollient quality. It has good improvement on restoring flexibility of the skin.</t>
  </si>
  <si>
    <t>'Miscellaneous', 'Colorants', 'Emollients', 'Fragrance Ingredients', 'Skin Conditioning Agents', 'Solvents ', 'Mixtures', 'Occlusives'</t>
  </si>
  <si>
    <t>https://www.ulprospector.com/en/na/PersonalCare/Detail/10878/1463863/Cosmosil-SFR-Oil---Saffron-Oil</t>
  </si>
  <si>
    <t xml:space="preserve">Crocus Sativus Flower Extract </t>
  </si>
  <si>
    <t>Cosmosil SH Hair Care - Shea Hair Care</t>
  </si>
  <si>
    <t>Cosmosil SH Hair Care - Shea Hair Care, Crude Shea butter is a grey, tallow-like substance, which is extracted from the kernels of the fruit of the tree Butyrospermum parkii by hydraulic pressing or by using specially adjusted screw expellers. The greenish crude fat is usually more or less contaminated with the latex from the fruits, rendering the Shea butter rather difficult to refine. Most qualities offered are rather grey in colour, but if proper care is taken in the selection of the nuts, and if adequately refined an attractive white fat can be obtained which is very suitable for cosmetic applications. Our Cosmosil SH Hair Care - Shea hair care is refined, bleached and deodorised to obtain a nice whitish product. In order to produce stronger and healthier hair there is added Amla, an Indian fruit with a strong connection back to the ancient Ayurveda tradition of health and healing.</t>
  </si>
  <si>
    <t>https://www.ulprospector.com/en/na/PersonalCare/Detail/10878/1586218/Cosmosil-SH-Hair-Care---Shea-Hair-Care</t>
  </si>
  <si>
    <t>Cosmosil SH Hair Care - Shea Hair Care Internally Stabilized</t>
  </si>
  <si>
    <t>Cosmosil SH Hair Care - Shea Hair Care Internally Stabilized, Crude Shea butter is a grey, tallow-like substance, which is extracted from the kernels of the fruit of the tree Butyrospermum parkii by hydraulic pressing or by using specially adjusted screw expellers. The greenish crude fat is usually more or less contaminated with the latex from the fruits, rendering the Shea butter rather difficult to refine. Most qualities offered are rather grey in colour, but if proper care is taken in the selection of the nuts, and if adequately refined an attractive white fat can be obtained which is very suitable for cosmetic applications. Our Cosmosil SH Hair Care - Shea hair care is refined, bleached and deodorised to obtain a nice whitish product. In order to produce stronger and healthier hair there is added Amla, an Indian fruit with a strong connection back to the ancient Ayurveda tradition of health and healing. It is internally stabilized with herbal extracts for longer shelf life, better anti-microbial and anti- inflammatory properties.</t>
  </si>
  <si>
    <t>https://www.ulprospector.com/en/na/PersonalCare/Detail/10878/1586215/Cosmosil-SH-Hair-Care---Shea-Hair-Care-Internally-Stabilized</t>
  </si>
  <si>
    <t>Cosmosil SPF Butter I.S.</t>
  </si>
  <si>
    <t>Cosmosil SPF Butter I.S. is an all-natural specifically recipe-engineered exotic butter blend for cosmeceutical applications. This product is Internally Stabilized and is designed to provide exceptional healing, anti-microbial, anti-oxidative, anti-inflammatory, and natural sun-protection properties as compared to conventional products.</t>
  </si>
  <si>
    <t>'Emollients', 'Fragrance Ingredients', 'Skin Conditioning Agents', 'Fats and Oils', 'Occlusives'</t>
  </si>
  <si>
    <t>https://www.ulprospector.com/en/na/PersonalCare/Detail/10878/1592682/Cosmosil-SPF-Butter-IS</t>
  </si>
  <si>
    <t xml:space="preserve">Shorea Robusta Seed Butter </t>
  </si>
  <si>
    <t>Cosmosil SPF Butter Organic I.S.</t>
  </si>
  <si>
    <t>Cosmosil SPF Butter Organic I.S. is an all-natural specifically recipe-engineered exotic butter blend for cosmeceutical applications. This product is Internally Stabilized and is designed to provide exceptional healing, anti-microbial, anti-oxidative, anti-inflammatory, and natural sun-protection properties as compared to conventional products.</t>
  </si>
  <si>
    <t>https://www.ulprospector.com/en/na/PersonalCare/Detail/10878/1592684/Cosmosil-SPF-Butter-Organic-IS</t>
  </si>
  <si>
    <t>Cosmosil STW Butter - Strawberry Butter</t>
  </si>
  <si>
    <t>Cosmosil STW Butter - Strawberry Butter is obtained from the dried seeds of the Strawberry plant, Fragaria ananassa by cold pressing and subsequent refining. Then mixed with a soft shea stearin.</t>
  </si>
  <si>
    <t>'Miscellaneous', 'Antioxidants', 'Hair Conditioning Agents', 'Skin Conditioning Agents', 'Increasing', 'Viscosity Modifiers', 'Anti-Dandruff Agents', 'Fats and Oils', 'Nail Building / Conditioning Agents', 'Occlusives'</t>
  </si>
  <si>
    <t>https://www.ulprospector.com/en/na/PersonalCare/Detail/10878/1490489/Cosmosil-STW-Butter---Strawberry-Butter</t>
  </si>
  <si>
    <t xml:space="preserve">Fragaria Ananassa (Strawberry) Seed Oil </t>
  </si>
  <si>
    <t>Cosmosil STW Butter Organic - Strawberry Butter</t>
  </si>
  <si>
    <t>Cosmosil STW Butter Organic - Strawberry Butter is obtained from the dried seeds of the Strawberry plant, Fragaria ananassa by cold pressing and subsequent refining. Then mixed with a soft shea stearin.</t>
  </si>
  <si>
    <t>https://www.ulprospector.com/en/na/PersonalCare/Detail/10878/1585001/Cosmosil-STW-Butter-Organic---Strawberry-Butter</t>
  </si>
  <si>
    <t>Cosmosil SUF Butter - Super Fruit Butter</t>
  </si>
  <si>
    <t>Cosmosil SUF Butter - Super Fruit Butter is a blend of seed oils obtained from the dried seeds of Apricot kernels, Strawberry seeds, Black Elderberry seeds and Raspberry seeds by cold pressing and subsequent refining mixed with soft shea stearin.</t>
  </si>
  <si>
    <t>https://www.ulprospector.com/en/na/PersonalCare/Detail/10878/1584939/Cosmosil-SUF-Butter---Super-Fruit-Butter</t>
  </si>
  <si>
    <t xml:space="preserve"> Fragaria Vesca (Strawberry) Seed Oil </t>
  </si>
  <si>
    <t xml:space="preserve"> Sambucus Nigra Seed Oil </t>
  </si>
  <si>
    <t xml:space="preserve"> Rubus Idaeus (Raspberry) Seed Oil </t>
  </si>
  <si>
    <t>Cosmosil SUF Butter Organic - Super Fruit Butter</t>
  </si>
  <si>
    <t>Cosmosil SUF Butter Organic - Super Fruit Butter is a blend of seed oils obtained from the dried seeds of apricot kernels, strawberry seeds, black elderberry seeds and raspberry seeds by cold pressing and subsequent refining mixed with soft shea stearin.</t>
  </si>
  <si>
    <t>https://www.ulprospector.com/en/na/PersonalCare/Detail/10878/1585002/Cosmosil-SUF-Butter-Organic---Super-Fruit-Butter</t>
  </si>
  <si>
    <t>Cosmosil SUF Oil - Super Fruit Oil</t>
  </si>
  <si>
    <t>Cosmosil SUF Oil - Super Fruit Oil is a blend of oils obtained from apricot kernels, strawberry seeds, black elderberry seeds and raspberry seeds by cold pressing and subsequent refining. It has a high content of linoleic and linolenic acid.</t>
  </si>
  <si>
    <t>'Skin Conditioning Agents', 'Fats and Oils'</t>
  </si>
  <si>
    <t>https://www.ulprospector.com/en/na/PersonalCare/Detail/10878/1592065/Cosmosil-SUF-Oil---Super-Fruit-Oil</t>
  </si>
  <si>
    <t xml:space="preserve"> Fragaria Ananassa (Strawberry) Seed Oil </t>
  </si>
  <si>
    <t xml:space="preserve"> Rubus Idaeus (Raspberry) Seed Oil</t>
  </si>
  <si>
    <t>Cosmosil SUF Oil Organic - Super Fruit Oil</t>
  </si>
  <si>
    <t>Cosmosil SUF Oil Organic - Super Fruit Oil is a blend of oils obtained from apricot kernels, strawberry seeds, black elderberry seeds and raspberry seeds by cold pressing and subsequent refining. It has a high content of linoleic and linolenic acid. It is well suited to various applications in the Cosmetic, Pharmaceutical and Health Product Industries. It can be used as an emollient and it is a particularly effective ingredient to restore the flexibility of the skin. It has excellent penetrating quality and has good improvement on skin smoothness and softness and thus on the skin barrier function.</t>
  </si>
  <si>
    <t>https://www.ulprospector.com/en/na/PersonalCare/Detail/10878/1592510/Cosmosil-SUF-Oil-Organic---Super-Fruit-Oil</t>
  </si>
  <si>
    <t>Cosmosil Super Turmeric Butter I.S.</t>
  </si>
  <si>
    <t>Cosmosil Super Turmeric Butter is obtained from the top quality ingredients from tropical plants of Curcuma longa, Curcuma Amada, Berberis Aristata. The dried powder extracts from these plants are mixed with a high oleic vegetable oil using a special blending technique and then blended with soft shea stearin. The butter is internally stabilized with herbal extracts for longer shelf life, better anti-microbial and anti-inflammatory properties. It is an outcome of ICSC in-house research and development. Cosmosil Super Turmeric Butter I.S. is 100 % natural and vegetable origin, which is designed for various cosmetic applications.</t>
  </si>
  <si>
    <t>https://www.ulprospector.com/en/na/PersonalCare/Detail/10878/5870018/Cosmosil-Super-Turmeric-Butter-IS</t>
  </si>
  <si>
    <t xml:space="preserve"> Curcuma Amada Rhizome Extract </t>
  </si>
  <si>
    <t xml:space="preserve"> Berberis Aristata Root Extract</t>
  </si>
  <si>
    <t>Cosmosil Super Turmeric Oil I.S.</t>
  </si>
  <si>
    <t>Cosmosil Super Turmeric Oil is obtained from the top quality ingredients from tropical plants of Curcuma longa, Curcuma Amada, and Berberis Aristata. The dried powder extracts from these plants are then mixed with high oleic vegetable oil using a special blending technique. The oil is internally stabilized with herbal extracts for longer shelf life, and better anti-microbial and anti- inflammatory properties. It is an outcome of ICSC in-house research and development. Cosmosil Super Turmeric Oil I.S. is 100 % natural and of vegetable origin, which is designed for cosmetic applications.</t>
  </si>
  <si>
    <t>https://www.ulprospector.com/en/na/PersonalCare/Detail/10878/5870019/Cosmosil-Super-Turmeric-Oil-IS</t>
  </si>
  <si>
    <t xml:space="preserve">Curcuma Longa (Turmeric) Root Extract </t>
  </si>
  <si>
    <t xml:space="preserve"> Berberis Aristata Root Extract </t>
  </si>
  <si>
    <t>Cosmosil TAM Butter - Tamanu Butter</t>
  </si>
  <si>
    <t>Cosmosil TAM Butter - Tamanu Butter is obtained from the kernels of the tropical tree, Calophyllum inophyllum. The trees grow in the tropical climates. The butter is obtained by cold pressing. The present butter is the refined quality. Then mixed with a soft Shea stearin.</t>
  </si>
  <si>
    <t>'Miscellaneous', 'Antioxidants', 'Anti-Microbial Agents', 'Hair Conditioning Agents', 'Anti-Fungal Agents', 'Skin Conditioning Agents', 'Stabilizers', 'Increasing', 'Viscosity Modifiers', 'Fats and Oils', 'Oral Care Agents', 'Occlusives', 'Light Stabilizers'</t>
  </si>
  <si>
    <t>https://www.ulprospector.com/en/na/PersonalCare/Detail/10878/1584941/Cosmosil-TAM-Butter---Tamanu-Butter</t>
  </si>
  <si>
    <t xml:space="preserve">Calophyllum Inophyllum Seed Oil </t>
  </si>
  <si>
    <t>Cosmosil TAM Butter Organic - Tamanu Butter</t>
  </si>
  <si>
    <t>Cosmosil TAM Butter Organic - Tamanu Butter is obtained from the kernels of the tropical tree, Calophyllum inophyllum. The trees grow in the tropical climates. The butter is obtained by cold pressing. The present butter is the refined quality. Then mixed with a soft Shea stearin.</t>
  </si>
  <si>
    <t>https://www.ulprospector.com/en/na/PersonalCare/Detail/10878/1585004/Cosmosil-TAM-Butter-Organic---Tamanu-Butter</t>
  </si>
  <si>
    <t>Cosmosil TOM Butter - Tomato Butter</t>
  </si>
  <si>
    <t>Cosmosil TOM Butter - Tomato Butter is obtained from the seeds of the tomato, Solanum Lycopersicum, by extraction and subsequent refining. Then mixed with a soft shea stearin.</t>
  </si>
  <si>
    <t>https://www.ulprospector.com/en/na/PersonalCare/Detail/10878/1584942/Cosmosil-TOM-Butter---Tomato-Butter</t>
  </si>
  <si>
    <t xml:space="preserve">Solanum Lycopersicum (Tomato) Seed Oil </t>
  </si>
  <si>
    <t>Cosmosil TOM Butter Organic - Tomato Butter</t>
  </si>
  <si>
    <t>Cosmosil TOM Butter Organic - Tomato Butter is obtained from the seeds of the tomato, Solanum Lycopersi- cum, by extraction and subsequent refining. Then mixed with a soft shea stearin.</t>
  </si>
  <si>
    <t>https://www.ulprospector.com/en/na/PersonalCare/Detail/10878/1585005/Cosmosil-TOM-Butter-Organic---Tomato-Butter</t>
  </si>
  <si>
    <t>Cosmosil TUR Butter - Turmeric Butter</t>
  </si>
  <si>
    <t>Cosmosil TUR Butter - Turmeric Butter is obtained from the tropical plant, Curcuma longa. The dried root is powdered and then mixed with a soft Shea stearin.</t>
  </si>
  <si>
    <t>https://www.ulprospector.com/en/na/PersonalCare/Detail/10878/1584944/Cosmosil-TUR-Butter---Turmeric-Butter</t>
  </si>
  <si>
    <t>Cosmosil TUR Butter Organic - Turmeric Butter</t>
  </si>
  <si>
    <t>Cosmosil TUR Butter Organic - Turmeric Butter is obtained from the tropical plant, Curcuma longa. The dried root is powdered and then mixed with a soft Shea stearin.</t>
  </si>
  <si>
    <t>https://www.ulprospector.com/en/na/PersonalCare/Detail/10878/1585007/Cosmosil-TUR-Butter-Organic---Turmeric-Butter</t>
  </si>
  <si>
    <t>Cosmosil TUR Oil I.S. – Turmeric Oil I.S.</t>
  </si>
  <si>
    <t>Cosmosil TUR Oil - Turmeric Oil is obtained from the tropical plant, Curcuma longa. The dried root is powdered and then mixed with high-oleic vegetable oil. The oil is internally stabilized with herbal extracts for longer shelf life, and better anti-microbial and anti-inflammatory properties.</t>
  </si>
  <si>
    <t>'Miscellaneous', 'Fragrance Ingredients', 'Skin Conditioning Agents', 'Sunscreen Agents', 'Botanical Products / Derivatives'</t>
  </si>
  <si>
    <t>https://www.ulprospector.com/en/na/PersonalCare/Detail/10878/1592070/Cosmosil-TUR-Oil-IS-Turmeric-Oil-IS</t>
  </si>
  <si>
    <t xml:space="preserve"> Helianthus Annuus (Sunflower) Seed Extract</t>
  </si>
  <si>
    <t>Cosmosil WAT Butter Organic - Watermelon Butter</t>
  </si>
  <si>
    <t>Cosmosil WAT Butter Organic - Watermelon Butter is obtained from the seeds of the watermelon, Citrullus lanatus, by cold pressing and subsequent refining. Then mixed with a soft shea stearin.</t>
  </si>
  <si>
    <t>'Miscellaneous', 'Emollients', 'Skin Conditioning Agents', 'Increasing', 'Viscosity Modifiers', 'Occlusives'</t>
  </si>
  <si>
    <t>https://www.ulprospector.com/en/na/PersonalCare/Detail/10878/1585009/Cosmosil-WAT-Butter-Organic---Watermelon-Butter</t>
  </si>
  <si>
    <t xml:space="preserve">Citrullus Lanatus (Watermelon) Seed Oil </t>
  </si>
  <si>
    <t>Cosmosil Youth Butter</t>
  </si>
  <si>
    <t>Cosmosil Youth Butter is made out of top quality vegetable raw materials and internally stabilized with herbal extracts for longer shelf life, better anti-microbial and anti-inflammatory properties. It is an outcome of ICSC in-house research and development. It is a 100 % natural and vegetable origin, which is refined and designed for cosmetic applications. It has an excellent balance of useful fatty acids such as omega-3 and omega-6 fatty acids and high content antioxidants which contributes to its unique oxidative stability. It is very attractive as an emollient for many skin-care applications and has excellent properties to be incorporated in various anti-aging formulations. Likewise, it is easily incorporated as an ingredient in cosmetic applications for example anti-wrinkle creams, body lotions, bath foams and massage creams.</t>
  </si>
  <si>
    <t>https://www.ulprospector.com/en/na/PersonalCare/Detail/10878/5516110/Cosmosil-Youth-Butter</t>
  </si>
  <si>
    <t xml:space="preserve"> Crocus Sativus Stigma Extract</t>
  </si>
  <si>
    <t>Cosmosil Youth Oil</t>
  </si>
  <si>
    <t>Cosmosil Youth Oil is made out of top quality vegetable oils and internally stabilized with herbal extracts for longer shelf life, better anti-microbial and anti-inflammatory properties. It is an outcome of ICSC in-house research and development. It is a 100 % natural and vegetable oil, which is refined and designed for cosmetic applications. It has an excellent balance of useful fatty acids such as omega-3 fatty acids and high content antioxidants which contributes to its unique oxidative stability. It is very attractive as an emollient for many skin-care applications and has excellent properties to be incorporated in various anti-aging formulations. Likewise, it is easily incorporated as an ingredient in cosmetic applications for example anti-wrinkle creams, body lotions, bath foams and massage creams.</t>
  </si>
  <si>
    <t>https://www.ulprospector.com/en/na/PersonalCare/Detail/10878/5516108/Cosmosil-Youth-Oil</t>
  </si>
  <si>
    <t>Cosmowax™ BP</t>
  </si>
  <si>
    <t>Cosmowax™ BP is a self-bodying emulsifying wax consisting of a high quality grade of Cetearyl Alcohol (and) Ceteareth-20. Suitable for either cosmetics or pharmaceutical applications, Cosmowax™ BP produces highly stable emulsions and can incorporate most emollient materials normally used in these systems. As an emulsifier base, Cosmowax™ BP is both useful and economical, as it simplifies the formulation of basic oil-in-water creams and lotions and confers stabilizing, as well as emulsifying effects, when compounded into more sophisticated systems.  Croda considers the RSPO’s Mass Balance system to be an important progressive step in supporting the palm oil physical supply chain and creating momentum towards segregated sustainable Palm Oil and Palm Kernel Oil material. To that end, sampling will be of the sustainable palm variant, Cosmowax™ BP.</t>
  </si>
  <si>
    <t>'Emulsifying Agents', 'Surfactants', 'Viscosity Modifiers', 'Mixtures'</t>
  </si>
  <si>
    <t>https://www.ulprospector.com/en/na/PersonalCare/Detail/134/5114/Cosmowax-BP</t>
  </si>
  <si>
    <t xml:space="preserve">Cetearyl Alcohol </t>
  </si>
  <si>
    <t xml:space="preserve"> Ceteareth-20</t>
  </si>
  <si>
    <t>COSMOWAX™ P</t>
  </si>
  <si>
    <t>COSMOWAX™ P is a nonionic, self-bodying emulsifying wax consisting of a high quality grade of Cetearyl Alcohol (and) Ceteareth-20. Suitable for either cosmetics or pharmaceutical applications, COSMOWAX™ P produces highly stable emulsions and can incorporate most emollient materials normally used in these systems. As an emulsifier base. COSMOWAX™ P is both useful and economical, as it simplifies the formulation of basic oil-in-water creams and lotions and confers stabilizing, as well as emulsifying effects, when compounded into more sophisticated systems.</t>
  </si>
  <si>
    <t>'Cleansing Agents', 'Solubilizing Agents', 'Surfactants', 'Alcohols', 'Alkoxylated Alcohols'</t>
  </si>
  <si>
    <t>https://www.ulprospector.com/en/na/PersonalCare/Detail/134/429148/COSMOWAX-P</t>
  </si>
  <si>
    <t>CosmoWhite Oil</t>
  </si>
  <si>
    <t>CosmoWhite Oil is a brilliant golden yellow skin whitening oil, and it is enforced with herbal extracts. It is an outcome of ICSC in-house research and development. It is a 100% vegetable oil, which is refined and designed for cosmetic applications. It has an excellent balance of useful fatty acids and a high content of actives from the nature.</t>
  </si>
  <si>
    <t>https://www.ulprospector.com/en/na/PersonalCare/Detail/10878/1592658/CosmoWhite-Oil</t>
  </si>
  <si>
    <t>Cotton Bloom™ 5S Biofunctional</t>
  </si>
  <si>
    <t>Cotton Bloom™ 5S Biofunctional is composed of oligosaccharides for skin hydration, nutrition and protection. It has been designed to cushion skin and buffer stress, and to leave the skin in a soft, nutritive and protective environment, like in a cocoon. This product contains glucose oligosaccharides from cotton plant, trehalose, fructose, sucrose and inositol from various botanical origins.</t>
  </si>
  <si>
    <t>https://www.ulprospector.com/en/na/PersonalCare/Detail/305/81392/Cotton-Bloom-5S-Biofunctional</t>
  </si>
  <si>
    <t xml:space="preserve"> Hydrolyzed Cottonseed Extract </t>
  </si>
  <si>
    <t xml:space="preserve"> Trehalose </t>
  </si>
  <si>
    <t>Cream Mask Base</t>
  </si>
  <si>
    <t>Cream Mask Base is a creamy moisturizing mask that hydrates and calms the skin. Contains apricot kernel oil, panthenol, vitamin E and C. Ideal for normal to dry &amp; sensitive skin.</t>
  </si>
  <si>
    <t>'Miscellaneous', 'Antioxidants', 'Anti-Microbial Agents', 'Binders', 'Cleansing Agents', 'Hair Conditioning Agents', 'Emollients', 'Emulsifying Agents', 'Film Formers', 'Foam Boosters', 'Fragrance Ingredients', 'Humectants', 'Skin Conditioning Agents', 'Opacifying / Pearlizing Agents', 'pH Adjusters / Buffering Agent', 'Preservatives', 'Solubilizing Agents', 'Solvents ', 'Stabilizers', 'Surfactants', 'Increasing', 'Viscosity Modifiers', 'Sunscreen Agents', 'Deodorant Agents', 'Chelating Agents / Sequestrants', 'Mixtures', 'Occlusives', 'Cosmetic Biocides', 'Emulsion Stabilizers'</t>
  </si>
  <si>
    <t>https://www.ulprospector.com/en/na/PersonalCare/Detail/34148/4942801/Cream-Mask-Base</t>
  </si>
  <si>
    <t xml:space="preserve"> Prunus Armeniaca (Apricot) Kernel Oil </t>
  </si>
  <si>
    <t xml:space="preserve"> Isopropyl Palmitate </t>
  </si>
  <si>
    <t xml:space="preserve"> Panthenol </t>
  </si>
  <si>
    <t xml:space="preserve"> PEG-8 </t>
  </si>
  <si>
    <t xml:space="preserve"> Ascorbyl Palmitate </t>
  </si>
  <si>
    <t>CreamMaker® ANIO</t>
  </si>
  <si>
    <t>CreamMaker® ANIO is a PEG-free anionic o/w emulsifier used as a liquid oil-in-water emulsifier for cold, hot/cold and hot emulsification. Completely based on vegetable raw materials. Especially recommended for sensitive skin and shows very good emulsifying ability with both polar and non-polar oils. Stabilizes emulsions with low and high oil content. HLB value approximately 13. Easy-to-process emulsifier due to its liquid form. Confers a rich texture and feel to the skin. Stabilizes emulsions with low and high oil content (10-40%). Shows very good emulsifying ability with both polar and non-polar oils. Suited for manufacturing of sprayable lotions. Can also be used as co-emulsifier for PEG-free formulations.</t>
  </si>
  <si>
    <t>'Emulsifying Agents', 'Fragrance Ingredients', 'Skin Conditioning Agents', 'Solvents ', 'Surfactants', 'Mixtures', 'Occlusives'</t>
  </si>
  <si>
    <t>https://www.ulprospector.com/en/na/PersonalCare/Detail/34148/1013954/CreamMaker-ANIO</t>
  </si>
  <si>
    <t xml:space="preserve">Glyceryl Oleate Citrate </t>
  </si>
  <si>
    <t>CreamMaker® BEHENYL</t>
  </si>
  <si>
    <t>CreamMaker® BEHENYL is a natural, behenyl-based emulsifying wax based of high molecular weight compounds creating emulsion with creamy consistency. Approved by NPA (Natural Products Association). Melting point 55-70°C. Saponification value 65-95. Strong emulsifier and thickener useful in various systems including sulfate-free surfactant systems. Very light and hydrating on the skin and produces viscosity ranging from 3,000-7,000cps. Functions primarily as emulsifier for O/W emulsions, but works also in W/O emulsions. Has solubilizing, and skin conditioning properties. Very stable and compatible with blends of performance ingredients, fragrance, acids, and base.</t>
  </si>
  <si>
    <t>'Binders', 'Emollients', 'Emulsifying Agents', 'Skin Conditioning Agents', 'Stabilizers', 'Surfactants', 'Increasing', 'Viscosity Modifiers', 'Sunscreen Agents', 'Mixtures', 'Emulsion Stabilizers'</t>
  </si>
  <si>
    <t>https://www.ulprospector.com/en/na/PersonalCare/Detail/34148/4942802/CreamMaker-BEHENYL</t>
  </si>
  <si>
    <t xml:space="preserve">Behenyl Alcohol </t>
  </si>
  <si>
    <t xml:space="preserve"> Polyglyceryl-3 Stearate</t>
  </si>
  <si>
    <t>CreamMaker® BLEND</t>
  </si>
  <si>
    <t>CreamMaker® BLEND is a self-emulsifying, and thickening blend of emulsifiers including glyceryl monostearate (48-52%) &amp; PEG-100 stearate 48-52%). Saponification value 90-100. HLB Value: 11 (gives oil-in-water emulsions). Self-emulsifying emulsifier blend for highly stable and elegant oil-in-water emulsions. Does not require the aid of other emulsifiers. Provides excellent appearance and skin feel. Has also thickening and solubilizing properties (stabilizes essential oils).</t>
  </si>
  <si>
    <t>'Cleansing Agents', 'Emollients', 'Emulsifying Agents', 'Fragrance Ingredients', 'Skin Conditioning Agents', 'Surfactants', 'Mixtures'</t>
  </si>
  <si>
    <t>https://www.ulprospector.com/en/na/PersonalCare/Detail/34148/1013955/CreamMaker-BLEND</t>
  </si>
  <si>
    <t>CreamMaker® CA-20</t>
  </si>
  <si>
    <t>CreamMaker® CA-20 is an effective proprietary emulsifier blend for oil-in-water formulations. Contains cetearyl alcohol &amp; ceteareth-20. It forms highly stable emulsions with excellent appearance and feel, compatible with a wide range of ingredients and pH. HLB value about 15. Emulsifies water and oil phase without the aid of other emulsifiers. Ideal for formulations with a low pH. Has high electrolyte tolerance.</t>
  </si>
  <si>
    <t>'Cleansing Agents', 'Foam Boosters', 'Opacifying / Pearlizing Agents', 'Solubilizing Agents', 'Stabilizers', 'Surfactants', 'Increasing', 'Viscosity Modifiers', 'Sunscreen Agents', 'Mixtures', 'Emulsion Stabilizers'</t>
  </si>
  <si>
    <t>https://www.ulprospector.com/en/na/PersonalCare/Detail/34148/1013956/CreamMaker-CA-20</t>
  </si>
  <si>
    <t>CreamMaker® CAT</t>
  </si>
  <si>
    <t>CreamMaker® CAT is a naturally derived, cationic self-emulsifying wax &amp; quaternary conditioner consisting of 75% of cetearyl alcohol and 25% of behentrimonium methosulfate (derived from colza oil of the natural plant Colza). HLB Value about 15 (gives oil-in-water emulsion) Skin care products: gives superior cationic emulsions with soft powdery feel, thickening and stabilizing effects, able to emulsify silicone up to 50%. Hair care products: excellent conditioning and detangling effects, superior wet combing, very gentle for leave-on products.</t>
  </si>
  <si>
    <t>'Anti-Static Agents', 'Hair Conditioning Agents', 'Foam Boosters', 'Opacifying / Pearlizing Agents', 'Stabilizers', 'Surfactants', 'Increasing', 'Viscosity Modifiers', 'Sunscreen Agents', 'Mixtures', 'Emulsion Stabilizers'</t>
  </si>
  <si>
    <t>https://www.ulprospector.com/en/na/PersonalCare/Detail/34148/1013957/CreamMaker-CAT</t>
  </si>
  <si>
    <t>CreamMaker® FLUID</t>
  </si>
  <si>
    <t>CreamMaker® FLUID is an effective, versatile, cold processable PEG-free nonionic oil-in-water emulsifier based on vegetable raw-materials. HLB value about 11. Has good compatibility with sunscreen filters. Easy-to-handle liquid emulsifier for making cold emulsions without the need of a co-emulsifier. Forms stable emulsions with all kinds of oils including mineral oils, vegetable oils, and synthetic esters. Gives light skin feel. Able to stabilize o/w lotions prepared in a cold process without a real homogenization step. Can also be used for hot processed creams and lotions.</t>
  </si>
  <si>
    <t>'Emollients', 'Emulsifying Agents', 'Skin Conditioning Agents', 'Surfactants', 'Mixtures'</t>
  </si>
  <si>
    <t>https://www.ulprospector.com/en/na/PersonalCare/Detail/34148/1013958/CreamMaker-FLUID</t>
  </si>
  <si>
    <t xml:space="preserve">Sorbitan Laurate </t>
  </si>
  <si>
    <t xml:space="preserve"> Polyglyceryl-4 Laurate </t>
  </si>
  <si>
    <t xml:space="preserve"> Dilauryl Citrate</t>
  </si>
  <si>
    <t>CreamMaker® Green Coffee</t>
  </si>
  <si>
    <t>CreamMaker® Green Coffee is a completely natural oil-in-water emulsifier blend used in personal care products for emulsifying, suspending and thickening. Green coffee has antioxidant properties. 100% vegetable origin. Effective in a wide pH range (4-9). HLB value 12-13 (gives oil-in-water emulsions). Effective oil-in-water emulsifier. Does not need a co-emulsifier, may need a stabilizer or thickener for thickener creams. Provides a silky, luxurious light skin feel. Very stable and compatible with blends of performance ingredients, fragrance, acids, and base.</t>
  </si>
  <si>
    <t>'Cleansing Agents', 'Emollients', 'Emulsifying Agents', 'Foam Boosters', 'Fragrance Ingredients', 'Skin Conditioning Agents', 'Opacifying / Pearlizing Agents', 'Stabilizers', 'Surfactants', 'Increasing', 'Viscosity Modifiers', 'Sunscreen Agents', 'Flavoring Agents', 'Mixtures', 'Emulsion Stabilizers'</t>
  </si>
  <si>
    <t>https://www.ulprospector.com/en/na/PersonalCare/Detail/34148/1013961/CreamMaker-Green-Coffee</t>
  </si>
  <si>
    <t xml:space="preserve">Coffea Arabica (Coffee) Seed Oil </t>
  </si>
  <si>
    <t xml:space="preserve"> C12-18 Alkyl Glucoside </t>
  </si>
  <si>
    <t xml:space="preserve"> Stearic Acid</t>
  </si>
  <si>
    <t>CreamMaker® MIX</t>
  </si>
  <si>
    <t>CreamMaker® MIX is an emulsifying blend for making oil-in-water emulsions. Contains glyceryl stearate (60%), cetearyl alcohol (25%), sodium stearoyl lactylate (15%). HLB value 10-11 (gives oil-in-water emulsions). All-natural oil-in-water emulsifier (enables water &amp; oil to mix). Enhanced skin feel due to acyl lactylates. Fatty acids, lactic acid &amp; sodium lactate are all found as natural moisturizers in the skin. Blend does not require the aid of other emulsifiers. Has a high electrolyte toleranc. Has also dispersing, thickening &amp; moisturizing properties.</t>
  </si>
  <si>
    <t>'Emollients', 'Emulsifying Agents', 'Foam Boosters', 'Fragrance Ingredients', 'Skin Conditioning Agents', 'Opacifying / Pearlizing Agents', 'Stabilizers', 'Surfactants', 'Increasing', 'Viscosity Modifiers', 'Sunscreen Agents', 'Mixtures', 'Emulsion Stabilizers'</t>
  </si>
  <si>
    <t>https://www.ulprospector.com/en/na/PersonalCare/Detail/34148/1013959/CreamMaker-MIX</t>
  </si>
  <si>
    <t xml:space="preserve"> Sodium Stearoyl Lactylate</t>
  </si>
  <si>
    <t>CreamMaker® Moringa</t>
  </si>
  <si>
    <t>CreamMaker® Moringa is a completely natural oil-in-water emulsifier and stabilizer blend for making creams, lotions and other emulsions with a silky, melting feel. Made from oils obtained from the seeds of the horseradish tree (Moringa Oleifera). Effective in a wide pH range (4-9). HLB value 12-13 (gives oil-in-water emulsions) Effective oil-in-water emulsifier. Versatile emulsifying properties, no need for co-emulsifiers, may need a stabilizer or thickener for thicker creams. Provides a silky, melting light skin feel. Has no soaping effect. Very stable and compatible with blends of performance ingredients, fragrance, acids, and base.</t>
  </si>
  <si>
    <t>'Cleansing Agents', 'Emollients', 'Emulsifying Agents', 'Fragrance Ingredients', 'Humectants', 'Skin Conditioning Agents', 'Protectants', 'Stabilizers', 'Surfactants', 'Sunscreen Agents', 'Mixtures', 'Occlusives', 'Skin', 'Emulsion Stabilizers'</t>
  </si>
  <si>
    <t>https://www.ulprospector.com/en/na/PersonalCare/Detail/34148/4942803/CreamMaker-Moringa</t>
  </si>
  <si>
    <t>CreamMaker® WAX</t>
  </si>
  <si>
    <t>CreamMaker® WAX is a non-ionic emulsifying wax containing a combination of the two emulsifiers polysorbate 60 and cetearyl alcohol. Saponification value 14. HLB value 12-13 (gives oil-in-water emulsion). Non-ionic oil-in-water emulsifier (enables water &amp; oil to mix). Does not require the aid of other emulsifiers. Has high electrolyte tolerance. Has also dispersing, thickening and solubilizing properties (stabilizes essential oils).</t>
  </si>
  <si>
    <t>'Emulsifying Agents', 'Foam Boosters', 'Fragrance Ingredients', 'Opacifying / Pearlizing Agents', 'Solubilizing Agents', 'Stabilizers', 'Surfactants', 'Increasing', 'Viscosity Modifiers', 'Sunscreen Agents', 'Mixtures', 'Emulsion Stabilizers'</t>
  </si>
  <si>
    <t>https://www.ulprospector.com/en/na/PersonalCare/Detail/34148/1013960/CreamMaker-WAX</t>
  </si>
  <si>
    <t xml:space="preserve"> Polysorbate 60</t>
  </si>
  <si>
    <t>Crodafos™ BES-70</t>
  </si>
  <si>
    <t>Crodafos™ BES-70 is a primary emulsifier based on phosphate ester chemistry. Crodafos™ BES-70 was especially designed with Behenyl chemistry to provide a unique sensory profile and like all Crodafos™ emulsifiers, provides excellent pH tolerance. It has exceptional body and contributes a rich, elegant feel to the initial rub-out of an emulsion. Cosmetically, this product is recommended for use in creams and lotions, anti-aging/treatment creams, sunscreens, self-tanners, anti-acne products and relaxers.</t>
  </si>
  <si>
    <t>https://www.ulprospector.com/en/na/PersonalCare/Detail/134/214652/Crodafos-BES-70</t>
  </si>
  <si>
    <t xml:space="preserve">Beheneth-30 Phosphate </t>
  </si>
  <si>
    <t xml:space="preserve"> Dicetyl Phosphate </t>
  </si>
  <si>
    <t xml:space="preserve"> Cetyl Phosphate</t>
  </si>
  <si>
    <t>Crodafos™ CES</t>
  </si>
  <si>
    <t>Crodafos™ CES is a complete emulsifying and conditioning system for hair and skin care and represents an exciting innovation in phosphate chemistry from Croda. Crodafos™ CES possesses unique emulsifying properties that allow it to form emulsions that display markedly different characteristics than those of conventional emulsifying waxes. These emulsions exhibit a combination of natural substantivity, greater oil deposition, and shear thinning (thixotrophy) to promote fast simultaneous release of oil and water-based actives from emulsions.</t>
  </si>
  <si>
    <t>https://www.ulprospector.com/en/na/PersonalCare/Detail/134/130780/Crodafos-CES</t>
  </si>
  <si>
    <t xml:space="preserve"> Ceteth-10 Phosphate</t>
  </si>
  <si>
    <t>Crodafos™ CS20A</t>
  </si>
  <si>
    <t>Crodafos™ CS20A is a primary emulsifier designed for thin emulsions. It provides outstanding low viscosity control and stability. This product is particularly useful in making high actives and high pigment loaded emulsions such as anti-aging lotions, sunscreens and liquid foundations. It can also be used to formulate higher viscosity creams with the addition of a fatty alcohol. This product is based on the same chemistry used in the development of Crodafos™ CES and is expected to provide the same enhanced oil deposition and fast delivery.</t>
  </si>
  <si>
    <t>'Hair Conditioning Agents', 'Emulsifying Agents', 'Surfactants', 'Viscosity Modifiers', 'Mixtures'</t>
  </si>
  <si>
    <t>https://www.ulprospector.com/en/na/PersonalCare/Detail/134/5206/Crodafos-CS20A</t>
  </si>
  <si>
    <t xml:space="preserve"> Ceteth-20 Phosphate </t>
  </si>
  <si>
    <t xml:space="preserve"> Dicetyl Phosphate</t>
  </si>
  <si>
    <t>Crodafos™ HCE</t>
  </si>
  <si>
    <t>Crodafos™ HCE is a phosphate-ester that is able to deliver actives to the hair. With this technology, Crodafos™ HCE is able to assist in enhancing hair color and enhancing conditioning of the hair fibers. The use of Crodafos™ HCE in hair dyes offers the advantage of a faster coloring rate inside the hair cortex. This allows hair color formulators to create hair dyes with more color uptake, greater color intensity and better Colorwash Fastness.</t>
  </si>
  <si>
    <t>https://www.ulprospector.com/en/na/PersonalCare/Detail/134/106244/Crodafos-HCE</t>
  </si>
  <si>
    <t xml:space="preserve">Oleth-5 Phosphate </t>
  </si>
  <si>
    <t xml:space="preserve"> Dioleyl Phosphate</t>
  </si>
  <si>
    <t>Crodamol™ CAP</t>
  </si>
  <si>
    <t>Crodamol™ CAP is an emollient ester. It imparts a distinct dry emollience and forms a water repellent film that lacks the unctuous, occlusive nature of mineral oil or petrolatum films. Crodamol™ CAP was designed to simulate the sebum-like properties of preen gland oil and wax, the natural substances that aquatic birds secrete to maintain the water repellency and sheen of their feathers. Crodamol™ CAP is ideal for use in baby care, bath oils, color cosmetics, hair conditioners &amp; shine enhancers, and skin care creams &amp; lotions.</t>
  </si>
  <si>
    <t>'Binders', 'Hair Conditioning Agents', 'Emollients', 'Fragrance Ingredients', 'Skin Conditioning Agents', 'Esters'</t>
  </si>
  <si>
    <t>https://www.ulprospector.com/en/na/PersonalCare/Detail/134/642053/Crodamol-CAP</t>
  </si>
  <si>
    <t xml:space="preserve">Cetearyl Ethylhexanoate </t>
  </si>
  <si>
    <t xml:space="preserve"> Isopropyl Myristate</t>
  </si>
  <si>
    <t>Crodamol™ SSA</t>
  </si>
  <si>
    <t>Crodamol™ SSA is a sensory alternative to Squalane, designed to meet the needs of the formulator looking for an elegant skin feel. It is 100% naturally derived and delivers a soft, velvety skin feel. It is easily absorbed, leaving no greasy afterfeel. Cosmetically, this product is recommended for use in skin care, anti-ageing, moisturizers, sun care and color cosmetics.</t>
  </si>
  <si>
    <t>'Emollients', 'Skin Conditioning Agents', 'Mixtures'</t>
  </si>
  <si>
    <t>https://www.ulprospector.com/en/na/PersonalCare/Detail/134/224301/Crodamol-SSA</t>
  </si>
  <si>
    <t xml:space="preserve">Decyl Isostearate </t>
  </si>
  <si>
    <t xml:space="preserve"> Isostearyl Isostearate</t>
  </si>
  <si>
    <t>Crodarom® Amethyst</t>
  </si>
  <si>
    <t>Crodarom® Amethyst is mainly composed of silicon, a trace element that plays a recognized biological role for skin firmness. Cosmetic applications include hair and skin care, anti-aging care, lip care and eye makeup. It is based on the LithoRadiance™ concept: It conveys extra value to cosmetic formulations as a luxury and elegant additive as well as a natural mineral supply.</t>
  </si>
  <si>
    <t>'Miscellaneous', 'Skin Conditioning Agents', 'Protectants', 'Mixtures'</t>
  </si>
  <si>
    <t>https://www.ulprospector.com/en/na/PersonalCare/Detail/134/79660/Crodarom-Amethyst</t>
  </si>
  <si>
    <t xml:space="preserve"> Quartz</t>
  </si>
  <si>
    <t>Crodarom® Bali Sea Salt PG</t>
  </si>
  <si>
    <t>Crodarom® Bali Sea Salt PG is an extract of exotic salt famous for use in Balinesian purification rituals. Can support mineral beauty and purifying concepts. It is ideal for use in massage and body peelings, body lotions, shower gels, and sport care.</t>
  </si>
  <si>
    <t>'Miscellaneous', 'Humectants', 'Skin Conditioning Agents', 'Solvents ', 'Viscosity Modifiers', 'Mixtures', 'Decreasing'</t>
  </si>
  <si>
    <t>https://www.ulprospector.com/en/na/PersonalCare/Detail/134/523059/Crodarom-Bali-Sea-Salt-PG</t>
  </si>
  <si>
    <t>Crodarom® Bamboo Tea EC</t>
  </si>
  <si>
    <t>Crodarom® Bamboo Tea EC is an organic certified extract of the young roasted and dried leaves of Phyllostachys bambusoides tea plant harvested in South Korea. It is ideal for use in a wide range of cosmetic applications including invigorating face and body lotion, shower gel, make-up removal foam, after sun spray, and hair spray.</t>
  </si>
  <si>
    <t>https://www.ulprospector.com/en/na/PersonalCare/Detail/134/523068/Crodarom-Bamboo-Tea-EC</t>
  </si>
  <si>
    <t xml:space="preserve"> Phyllostachys Bambusoides Leaf Extract</t>
  </si>
  <si>
    <t>Crodarom® Black Pearl</t>
  </si>
  <si>
    <t>Crodarom® Black Pearl extract is obtained from the exceptional Tahitian source. Being exceptionally valuable and rare, the black pearl is a prestigious additive for decorative cosmetics, radiance creams or gloss shampoos. It is obtained by alkaline hydrolysis of high quality pearl powder followed by solubilisation in glycerin/water. Crodarom® Black Pearl is a natural marine mineral supply which may support the regulation of complexion and rejuvenation from dry to tired skin and hair.</t>
  </si>
  <si>
    <t>https://www.ulprospector.com/en/na/PersonalCare/Detail/134/81125/Crodarom-Black-Pearl</t>
  </si>
  <si>
    <t xml:space="preserve"> Hydrolyzed Pearl</t>
  </si>
  <si>
    <t>Crodarom® Black Quinoa</t>
  </si>
  <si>
    <t>Crodarom® Black Quinoa is ideal for use in shampoos for dry and damaged hair, nourishing face care for dry and sensitive skin, after-sun spray, repairing and moisturising body care. It is an organically cultivated seed extract of Chenopodium Quinoa (black variety). The content in saponins brings anti-inflammatory properties and soothes sensitive skin.</t>
  </si>
  <si>
    <t>https://www.ulprospector.com/en/na/PersonalCare/Detail/134/120063/Crodarom-Black-Quinoa</t>
  </si>
  <si>
    <t xml:space="preserve"> Chenopodium Quinoa Seed Extract</t>
  </si>
  <si>
    <t>Crodarom® Blue Lotus GL</t>
  </si>
  <si>
    <t>Crodarom® Blue Lotus GL is a plant extract that provides antibacterial, anti-inflammatory and radical scavenging effects in skin and hair care products. This product is suggested for use in anti-ageing products, for sensitive and irritated skins, cleansing toners, energising and vitalising products, deodorant, hair care and after-shave applications.</t>
  </si>
  <si>
    <t>https://www.ulprospector.com/en/na/PersonalCare/Detail/134/50282/Crodarom-Blue-Lotus-GL</t>
  </si>
  <si>
    <t xml:space="preserve"> Nymphaea Caerulea Flower Extract</t>
  </si>
  <si>
    <t>Crodarom® Cacao SB</t>
  </si>
  <si>
    <t>Crodarom® Cacao SB is a plant extract that provides anti-oxidant and anti-stress effects for skin preparations. This product is suggested for use in ultramoisturising face cream and as a euphoriant active for shampoos, shower gels, body lotions. It can also be applied as an additive in formulations for phytohappiness concepts.</t>
  </si>
  <si>
    <t>'Miscellaneous', 'Antioxidants', 'Skin Conditioning Agents', 'Mixtures'</t>
  </si>
  <si>
    <t>https://www.ulprospector.com/en/na/PersonalCare/Detail/134/50290/Crodarom-Cacao-SB</t>
  </si>
  <si>
    <t xml:space="preserve"> Theobroma Cacao (Cocoa) Extract</t>
  </si>
  <si>
    <t>Crodarom® Green Coffee</t>
  </si>
  <si>
    <t>Crodarom® Green Coffee is a concentrated plant extract in a glycerin / aqueous medium made with non-fermented coffee seeds. It provides a stimulating energizing effect to skin care and anti-cellulite preparations as well as UVB absorption to sun care.</t>
  </si>
  <si>
    <t>https://www.ulprospector.com/en/na/PersonalCare/Detail/134/50515/Crodarom-Green-Coffee</t>
  </si>
  <si>
    <t xml:space="preserve"> Coffea Robusta Seed Extract</t>
  </si>
  <si>
    <t>Crodarom® Hemp NP</t>
  </si>
  <si>
    <t>Crodarom® Hemp NP is extracted from the seeds of Cannabis sativa. Hemp is an ancient plant that has been cultivated for millennia in folk medicine and as a source of textile fibre. This flower is famous for its psychoactive chemical compounds, and is consumed for medicinal and spiritual purposes by smoking and oral ingestion. In Indian traditional medicine, hemp has been used as sedative, analgesic and anti-inflammatory agent. Historically, it has been used in folk remedies and is said to ease dry skin, moisturise, reduce inflammation and alleviate skin issues such as eczema.</t>
  </si>
  <si>
    <t>'Miscellaneous', 'Anti-Inflammatory Agents', 'Skin Conditioning Agents', 'Mixtures'</t>
  </si>
  <si>
    <t>https://www.ulprospector.com/en/na/PersonalCare/Detail/134/1381560/Crodarom-Hemp-NP</t>
  </si>
  <si>
    <t xml:space="preserve"> Cannabis Sativa Seed Extract</t>
  </si>
  <si>
    <t>Crodarom Honey</t>
  </si>
  <si>
    <t>Crodarom Honey is an aqueous - glycolic liquid of wild flower honey. It provides moisturizing, revitalizing and anti-bacterial effects for skin care and hair care formulations. This product is suggested for use in sensitive skin care, baby care, sun care and after-sun care lotions and creams, aftershaves, shampoos and conditioners for hair and scalp.</t>
  </si>
  <si>
    <t>'Skin Conditioning Agents', 'Astringents', 'Cosmetic', 'Mixtures'</t>
  </si>
  <si>
    <t>https://www.ulprospector.com/en/na/PersonalCare/Detail/134/107862/Crodarom-Honey</t>
  </si>
  <si>
    <t xml:space="preserve"> Honey Extract</t>
  </si>
  <si>
    <t>Crodarom® Horse Chestnut EC</t>
  </si>
  <si>
    <t>Crodarom® Horse Chestnut EC is used for cosmetic applications due its anti-inflammatory, astringent and veinotonic effects for slimming treatment, anti-couperose creams and shampoos. Horse chestnut contains triterpenoid saponins (notably aescin), coumarins and flavonoids. Beta-escin, the main active constituent, has anti-inflammatory properties</t>
  </si>
  <si>
    <t>'Anti-Inflammatory Agents', 'Astringents', 'Mixtures'</t>
  </si>
  <si>
    <t>https://www.ulprospector.com/en/na/PersonalCare/Detail/134/79354/Crodarom-Horse-Chestnut-EC</t>
  </si>
  <si>
    <t xml:space="preserve"> Aesculus Hippocastanum (Horse Chestnut) Seed Extract</t>
  </si>
  <si>
    <t>Crodarom® Nordic Cotton</t>
  </si>
  <si>
    <t>Crodarom® Nordic Cotton is obtained from cotton-like ‘head’ and stem. It is suitable for cocooning and cosy application for delicate and sensitive skin and hair. This product can also be applied in everyday-care for dry, reactive and sensitive skin, deodorant, Nordic SPA,mother and baby care, anti-cold cream and mild cleansing for delicate hair.</t>
  </si>
  <si>
    <t>https://www.ulprospector.com/en/na/PersonalCare/Detail/134/120064/Crodarom-Nordic-Cotton</t>
  </si>
  <si>
    <t xml:space="preserve"> Eriophorum Spissum Flower/Stem Extract</t>
  </si>
  <si>
    <t>Crodarom® Papyrus</t>
  </si>
  <si>
    <t>Crodarom® Papyrus is a plant extract of Cyperus papyrus. Papyrus is composed of cellulose (54-60%), lignin (36-40%), various sugars and minerals. This product is recommended for use in aquatic and Egypt concepts, men care (face &amp; body), moisturizing and revitalizing lotion and body care applications.</t>
  </si>
  <si>
    <t>https://www.ulprospector.com/en/na/PersonalCare/Detail/134/94116/Crodarom-Papyrus</t>
  </si>
  <si>
    <t xml:space="preserve"> Cyperus Papyrus Stem Extract</t>
  </si>
  <si>
    <t>Crodarom® Porcelain Flower</t>
  </si>
  <si>
    <t>Crodarom® Porcelain Flower is an extract of the exquisite Star Flower plant known as Porcelain Flower. Exclusively cultivated for Crodarom in Thailand. It is ideal for use in a wide range of applications including BB and CC creams, nude makeup, make-up remover, and brightening creams.</t>
  </si>
  <si>
    <t>'Miscellaneous', 'Skin Conditioning Agents', 'Mixtures', 'Occlusives'</t>
  </si>
  <si>
    <t>https://www.ulprospector.com/en/na/PersonalCare/Detail/134/523069/Crodarom-Porcelain-Flower</t>
  </si>
  <si>
    <t xml:space="preserve"> Hoya Lacunosa Flower Extract</t>
  </si>
  <si>
    <t>Crodarom® Rock Crystal</t>
  </si>
  <si>
    <t>Crodarom® Rock Crystal is an emotive additive for luxury cosmetics that conveys glamour, elegance and perfection, while also functioning as a natural mineral supply. It is obtained by a special standardized high temperature maceration of ground high-quality colorless quartz in a water/propyleneglycol medium. Quartz (SiO2) consists mainly of silicon, a trace element that plays a recognized biological role in skin firmness.</t>
  </si>
  <si>
    <t>'Miscellaneous', 'Hair Conditioning Agents', 'Skin Conditioning Agents', 'Mixtures'</t>
  </si>
  <si>
    <t>https://www.ulprospector.com/en/na/PersonalCare/Detail/134/58361/Crodarom-Rock-Crystal</t>
  </si>
  <si>
    <t>Crodarom Velvet Flower PS</t>
  </si>
  <si>
    <t>Crodarom Velvet Flower PS may impart a soft smooth feel to hair and skin, enhancing moisturization and gently refatting dry scalp. It may as well improve manageability and conditioning in a wide range of hair care products. Cosmetically, this product is recommended for use in stimulating shampoo and hair tonics to prevent fine and dull hair, conditioners, moisturising body washes, cleansing face tonics for problematic skin and sport care.</t>
  </si>
  <si>
    <t>'Anti-Irritant Agents', 'Skin Conditioning Agents', 'Mixtures'</t>
  </si>
  <si>
    <t>https://www.ulprospector.com/en/na/PersonalCare/Detail/134/107867/Crodarom-Velvet-Flower-PS</t>
  </si>
  <si>
    <t xml:space="preserve"> Amaranthus Caudatus Seed Extract</t>
  </si>
  <si>
    <t>Crodarom® Violet Rice</t>
  </si>
  <si>
    <t>Crodarom® Violet Rice is a Khao Gram variety (violet rice) that contains anthocyanins, which gives purple colour to the bran. It exhibits anti-oxidant, revitalising and soothing properties. Cosmetically, this product is used in shampoos for dry and damaged hair, everyday-care for dry and sensitive skin, deodorant and after-sun lotions.</t>
  </si>
  <si>
    <t>'Antioxidants', 'Skin Conditioning Agents', 'Mixtures'</t>
  </si>
  <si>
    <t>https://www.ulprospector.com/en/na/PersonalCare/Detail/134/120065/Crodarom-Violet-Rice</t>
  </si>
  <si>
    <t xml:space="preserve"> Oryza Sativa (Rice) Extract</t>
  </si>
  <si>
    <t>Crodarom® White Tea EC</t>
  </si>
  <si>
    <t>Crodarom® White Tea EC is a plant extract derived from Camellia sinensis L. White tea is reported to have a greater concentration of phenolic components than green tea because polyphenols are oxidised or destroyed to a lesser extent during processing. Therefore it is reported that white tea may have the strongest anti-cancer potential of all teas. Tannins from tea leaves have anti-microbial, anti-inflammatory and radical scavenging characteristics.</t>
  </si>
  <si>
    <t>'Miscellaneous', 'Antioxidants', 'Skin Conditioning Agents', 'Astringents', 'Mixtures'</t>
  </si>
  <si>
    <t>https://www.ulprospector.com/en/na/PersonalCare/Detail/134/79357/Crodarom-White-Tea-EC</t>
  </si>
  <si>
    <t xml:space="preserve"> Palmitoyl Camellia Sinensis Extract</t>
  </si>
  <si>
    <t>Crodarom® White Truffle</t>
  </si>
  <si>
    <t>Crodarom® White Truffle is a water-soluble extract of the tuber of the white truffle mushroom, a valuable and highly sought-after edible mushroom. This product is recommended in use in mature skin care, eye serums, salon hair care, facial care for men and milk baths.</t>
  </si>
  <si>
    <t>https://www.ulprospector.com/en/na/PersonalCare/Detail/134/62867/Crodarom-White-Truffle</t>
  </si>
  <si>
    <t xml:space="preserve"> Tuber Aestivum Extract</t>
  </si>
  <si>
    <t>Crodasinic™ SM</t>
  </si>
  <si>
    <t>Crodasinic™ SM is a powerful anionic surfactant consisting of sarcosine and its sodium salt with functional benefits including foaming, wetting, salt tolerant, and biodegradable. This grade is made of Myristoyl/Stearoyl Sarcosine. It is recommended for use in shampoos, mild facial cleansers, body washes and foam baths, baby products, liquid soaps, antibacterial hand washes, shaving preparations and liquid make-up applications.</t>
  </si>
  <si>
    <t>'Surfactants', 'Mixtures'</t>
  </si>
  <si>
    <t>https://www.ulprospector.com/en/na/PersonalCare/Detail/134/57816/Crodasinic-SM</t>
  </si>
  <si>
    <t xml:space="preserve">Stearoyl Sarcosine </t>
  </si>
  <si>
    <t xml:space="preserve"> Myristoyl Sarcosine</t>
  </si>
  <si>
    <t>Crodasorb™ UV-HPP</t>
  </si>
  <si>
    <t>Crodasorb™ UV-HPP is a 65% active polyester polyquaternized UV absorber developed for hair care manufacturers who market their products globally and need a cationic UV absorber for hair that meets EINECS requirements. This product is effective in preventing UV-B damage, and in doing so, protects UV-exposed hair from protein degradation and a loss of integrity, preserving its tensile strength, hydrophobicity, combing properties and natural color. Supplied as an easy-to-use liquid, Crodasorb™ UV-HPP is formulator-friendly as well as cost-effective and offers distinct advantages over similar types of products.</t>
  </si>
  <si>
    <t>'Hair Conditioning Agents', 'Sunscreen Agents', 'Mixtures'</t>
  </si>
  <si>
    <t>https://www.ulprospector.com/en/na/PersonalCare/Detail/134/5239/Crodasorb-UV-HPP</t>
  </si>
  <si>
    <t xml:space="preserve">Polyquaternium-59 </t>
  </si>
  <si>
    <t>Crodasperse™</t>
  </si>
  <si>
    <t>Crodasperse™ is a highly efficient dispersing agent for inorganic pigments such as titanium dioxide, zinc oxide and inorganic color pigments. It allows the use of common low energy equipment to make the dispersions required for sun care products, color cosmetics and other personal care applications. This product provides high pigment loadings with lower viscosity as well as a drier feel through better dispersed actives.</t>
  </si>
  <si>
    <t>'Dispersing Agents', 'Mixtures'</t>
  </si>
  <si>
    <t>https://www.ulprospector.com/en/na/PersonalCare/Detail/134/39786/Crodasperse</t>
  </si>
  <si>
    <t xml:space="preserve">Sorbitan Isostearate </t>
  </si>
  <si>
    <t xml:space="preserve"> Di-PPG-3 Myristyl Ether Adipate</t>
  </si>
  <si>
    <t>Crodazoquat™ MCC</t>
  </si>
  <si>
    <t>Crodazoquat™ MCC utilizes a hybrid technology that has been optimized to provide excellent conditioning on a broad range of hair types, including hair of Caucasian, Brazilian, and Asian origin. It has also been found to be especially effective on damaged hair. This product restores hydrophobicity, enhances hair aesthetics, detangles, and conditions. Crodazoquat™ MCC is suitable for use in leave-on and rinse-off conditioners, treatments for damaged hair, and multicultural hair products.</t>
  </si>
  <si>
    <t>https://www.ulprospector.com/en/na/PersonalCare/Detail/134/472790/Crodazoquat-MCC</t>
  </si>
  <si>
    <t xml:space="preserve"> Quaternium-87 </t>
  </si>
  <si>
    <t>Crodazosoft™ DBQ</t>
  </si>
  <si>
    <t>Crodazosoft™ DBQ is a patented hair conditioner quat designed to give formulators a multi-functional raw material that imparts consumer perceived benefits.  Crodazosoft™ DBQ can help formulators to create a conditioner that is aesthetically pleasing, provides easy combing, resists color fade and results in hair that is soft and sensuous. In various cream formulations, Crodazosoft™ DBQ was proven to condition and soften the hair, deposit Vitamin E and silicone, protect artificial hair color and fortify the hair against breakage</t>
  </si>
  <si>
    <t>https://www.ulprospector.com/en/na/PersonalCare/Detail/134/114083/Crodazosoft-DBQ</t>
  </si>
  <si>
    <t xml:space="preserve">Quaternium-91 </t>
  </si>
  <si>
    <t xml:space="preserve"> Cetrimonium Methosulfate </t>
  </si>
  <si>
    <t>Crodazosoft™ SCQ</t>
  </si>
  <si>
    <t>Crodazosoft™ SCQ is a patented hair conditioning quat designed to give formulators a multi-functional raw material that imparts consumer perceived benefits that have been substantiated in the laboratory. It can help formulators create shampoos that are aesthetically pleasing and provide hair that is soft to the touch. Crodazosoft™ SCQ builds on Croda’s expertise in imidazoline chemistry, specifically Crodazosoft™ DBQ.   Crodazosoft™ DBQ is self-emulsifying and was designed to soften and condition hair from cream conditioning systems. However, this chemistry is difficult to formulate in shampoo systems and hence Crodazosoft™ SCQ was optimized for easy formulating in shampoo systems.</t>
  </si>
  <si>
    <t>https://www.ulprospector.com/en/na/PersonalCare/Detail/134/75560/Crodazosoft-SCQ</t>
  </si>
  <si>
    <t xml:space="preserve"> PPG-3 Benzyl Ether Myristate</t>
  </si>
  <si>
    <t>Crodesta™ F110</t>
  </si>
  <si>
    <t>Crodesta™ F110 is a mixture of mono and diesters and has an HLB of 12.0. It is an especially mild O/W emulsifier and has been shown effective in reducing the irritation common to non-alkaline and non soap containing emulsions. It is water soluble (translucent) and supplied in powdered form. Unlike many other hydrophilic surfactants, the Crodesta™ sugar esters do not interfere with typical cosmetic active ingredients, nor interact with polyvalent salts and astringents. They also do not inactivate preservatives, anti-oxidants or other bio-active ingredients, making them excellent vehicles for delivering compounds of this type. Whether alone or in combination with other emulsifiers, the Crodesta™ sugar esters can be used to produce elegant skin care products.</t>
  </si>
  <si>
    <t>'Anti-Irritant Agents', 'Emulsifying Agents', 'Surfactants', 'Mixtures'</t>
  </si>
  <si>
    <t>https://www.ulprospector.com/en/na/PersonalCare/Detail/134/30885/Crodesta-F110</t>
  </si>
  <si>
    <t xml:space="preserve">Sucrose Stearate </t>
  </si>
  <si>
    <t xml:space="preserve"> Sucrose Distearate</t>
  </si>
  <si>
    <t>Cromoist™ WQ</t>
  </si>
  <si>
    <t>Cromoist™ WQ is a moisturizing complex consisting of trimethyl quaternized hydrolyzed wheat protein and trimethyl quaternized hydrolyzed wheat starch. The proportion of protein and starch of the two components and their respective molecular weights have been carefully selected to ensure a high degree of functionality and compatibility. With both its protein and starch moieties quaternized into one optimized molecule, Cromoist™ WQ constitutes a unique protein/oligosaccharide complex that offers the benefits of improved hydration and enhanced substantivity.</t>
  </si>
  <si>
    <t>https://www.ulprospector.com/en/na/PersonalCare/Detail/134/5247/Cromoist-WQ</t>
  </si>
  <si>
    <t xml:space="preserve">Hydroxypropyltrimonium Hydrolyzed Wheat Protein </t>
  </si>
  <si>
    <t xml:space="preserve"> Hydroxypropyltrimonium Hydrolyzed Wheat Starch</t>
  </si>
  <si>
    <t>Cropeptide™ W</t>
  </si>
  <si>
    <t>Cropeptide™ W is a hydrolyzed wheat protein containing wheat oligosaccharides and constitutes a unique hydrating complex offering a combination of moisture-balancing and film-forming properties that work synergistically to give hair better body control, and skin, a smoother, softer feel. These benefits have been documented in a series of studies that evaluated the effects of Cropeptide™ W on both hair and skin.</t>
  </si>
  <si>
    <t>'Hair Conditioning Agents', 'Film Formers', 'Skin Conditioning Agents', 'Mixtures'</t>
  </si>
  <si>
    <t>https://www.ulprospector.com/en/na/PersonalCare/Detail/134/5253/Cropeptide-W</t>
  </si>
  <si>
    <t xml:space="preserve">Hydrolyzed Wheat Protein </t>
  </si>
  <si>
    <t xml:space="preserve"> Hydrolyzed Wheat Starch</t>
  </si>
  <si>
    <t>Crotein™ Cashmere PE</t>
  </si>
  <si>
    <t>Crotein™ Cashmere PE is an amino acid complex produced by the careful hydrolysis of the keratin fibers of cashmere wool. With connotations of luxury, comfort and softness, this is an appealing “added value” ingredient for a wide range of skin, hair and nail care applications.</t>
  </si>
  <si>
    <t>'Hair Conditioning Agents', 'Skin Conditioning Agents', 'Proteins / Derivatives'</t>
  </si>
  <si>
    <t>https://www.ulprospector.com/en/na/PersonalCare/Detail/134/81911/Crotein-Cashmere-PE</t>
  </si>
  <si>
    <t xml:space="preserve"> Hydrolyzed Keratin</t>
  </si>
  <si>
    <t>Crotein™ HKP Powder</t>
  </si>
  <si>
    <t>Crotein™ HKP Powder is a substantive moisturizer and conditioner that has shown it can penetrate the hair. As hair keratin amino acids, Crotein™ HKP Powder is derived from the same material as hair itself, and thus, represents truly natural conditioning. Keratin, a fibrous protein composed of eighteen different amino acids, is the major constituent of the protein found in hair.</t>
  </si>
  <si>
    <t>https://www.ulprospector.com/en/na/PersonalCare/Detail/134/5280/Crotein-HKP-Powder</t>
  </si>
  <si>
    <t xml:space="preserve">Hair Keratin Amino Acids </t>
  </si>
  <si>
    <t>Crothix™ Liquid</t>
  </si>
  <si>
    <t>Crothix™ Liquid is a 45% active liquid version of Crothix™, which is a high performance thickener for aqueous surfactant systems. As an easier-to-use liquid, Crothix™ Liquid works especially well in cold mix systems and provides formulators with the thickening efficiency to create shampoos, body washes, shower gels and liquid soaps or other soap based-products that are economical, as well as rheologically appealing. Like Crothix™, Crothix™ Liquid requires no neutralization, forms no nitrosamine byproducts, and often contributes to a ‘conditioned’ feel in rinse-off products.</t>
  </si>
  <si>
    <t>'Anti-Irritant Agents', 'Mixtures'</t>
  </si>
  <si>
    <t>https://www.ulprospector.com/en/na/PersonalCare/Detail/134/5286/Crothix-Liquid</t>
  </si>
  <si>
    <t xml:space="preserve">PEG-150 Pentaerythrityl Tetrastearate </t>
  </si>
  <si>
    <t xml:space="preserve"> PEG-6 Caprylic/Capric Glycerides </t>
  </si>
  <si>
    <t>Cucumber Fruit Extract</t>
  </si>
  <si>
    <t>Cucumber Fruit Extract is a natural extract. Contains 20% extract dissolved in water and glycerin. natural skin emollient and softener with cooling and tonic properties. Ideal in skin cleansers but also soothing body lotions and skin creams, especially after-sun products. Softens and nourishes hair. Has a high content in minerals, potassium and sulfur helping to soften and hydrate the skin.</t>
  </si>
  <si>
    <t>https://www.ulprospector.com/en/na/PersonalCare/Detail/34148/1013964/Cucumber-Fruit-Extract</t>
  </si>
  <si>
    <t xml:space="preserve"> Cucumis Sativus (Cucumber) Fruit Extract</t>
  </si>
  <si>
    <t>Cucumber Fruit Extract in Safflower Oil</t>
  </si>
  <si>
    <t>Cucumber Fruit Extract in Safflower Oil contains 20% extract dissolved in safflower oil which contains 71.0 - 84.0% of linoleic acid C18:2. Natural skin emollient and softener with cooling and tonic properties. Ideal in skin cleansers but also soothing body lotions and skin creams, especially after-sun products. Softens and nourishes hair. Has a high content in minerals, potassium and sulfur helping to soften and hydrate the skin.</t>
  </si>
  <si>
    <t>'Miscellaneous', 'Antioxidants', 'Emollients', 'Fragrance Ingredients', 'Skin Conditioning Agents', 'Mixtures', 'Occlusives'</t>
  </si>
  <si>
    <t>https://www.ulprospector.com/en/na/PersonalCare/Detail/34148/4942805/Cucumber-Fruit-Extract-in-Safflower-Oil</t>
  </si>
  <si>
    <t xml:space="preserve">Cucumis Sativus (Cucumber) Fruit Extract </t>
  </si>
  <si>
    <t>Cucumber Fruit Extract, USDA Certified Organic</t>
  </si>
  <si>
    <t>Cucumber Fruit Extract, USDA Certified Organic is an organic extract from cucumber fruits. Contains 20% extract dissolved in glycerin. Cucumber has a high content in minerals, potassium and sulfur and is being used in skin care to soften and hydrate the skin, especially suitable for after-sun products but also cleansing products to soften the skin. Natural skin emollient and softener with cooling and tonic properties. Ideal in skin cleansers but also soothing body lotions and skin creams, especially after-sun products. Softens and nourishes hair. Has a high content in minerals, potassium and sulfur helping to soften and hydrate the skin.</t>
  </si>
  <si>
    <t>https://www.ulprospector.com/en/na/PersonalCare/Detail/34148/1013963/Cucumber-Fruit-Extract--USDA-Certified-Organic</t>
  </si>
  <si>
    <t>Curl Fortifying Conditioner Base</t>
  </si>
  <si>
    <t>Curl Fortifying Conditioner Base is a pomegranate-based natural hair conditioner base leaving the hair soft and silky while gently defining curls and waves. Will reduce static electricity for easier styling. Ideal for naturally curly or lightly curly hair. Use between 2-15 minutes on hair then rinse out, the longer it is left on the hair the more intense the conditioning effect. Vegan, gluten-free.</t>
  </si>
  <si>
    <t>'Miscellaneous', 'Anti-Static Agents', 'Anti-Microbial Agents', 'Hair Conditioning Agents', 'Foam Boosters', 'Fragrance Ingredients', 'Humectants', 'Skin Conditioning Agents', 'Opacifying / Pearlizing Agents', 'pH Adjusters / Buffering Agent', 'Preservatives', 'Protectants', 'Solvents ', 'Stabilizers', 'Surfactants', 'Increasing', 'Viscosity Modifiers', 'Sunscreen Agents', 'Exfoliants / Peeling Agents', 'Chelating Agents / Sequestrants', 'Oral Care Agents', 'Denaturants', 'Mixtures', 'Cosmetic Biocides', 'Skin', 'Emulsion Stabilizers', 'Decreasing'</t>
  </si>
  <si>
    <t>https://www.ulprospector.com/en/na/PersonalCare/Detail/34148/4943131/Curl-Fortifying-Conditioner-Base</t>
  </si>
  <si>
    <t xml:space="preserve"> Phenoxyethanol</t>
  </si>
  <si>
    <t>Cutissential™ 18-MEA 40</t>
  </si>
  <si>
    <t>Cutissential™ 18-MEA 40 is a quaternized derivative of 18-methyl eicosanoic  acid (18-MEA), the primary lipid of the hair surface. Human hair contains a thin, protective layer of lipids covalently bound to the cuticle that is comprised primarily of 18-MEA. This product was developed as a means of replenishing this important lipid. Cutissential™ 18-MEA 40 is readily incorporated into surfactant systems and can be used where a liquid is preferred.</t>
  </si>
  <si>
    <t>'Hair Conditioning Agents', 'Protectants', 'Mixtures'</t>
  </si>
  <si>
    <t>https://www.ulprospector.com/en/na/PersonalCare/Detail/134/44391/Cutissential-18-MEA-40</t>
  </si>
  <si>
    <t xml:space="preserve">C10-40 Isoalkylamidopropylethyldimonium Ethosulfate </t>
  </si>
  <si>
    <t xml:space="preserve"> Dipropylene Glycol</t>
  </si>
  <si>
    <t>Cutissential™ Behenyl 18-MEA</t>
  </si>
  <si>
    <t>Cutissential™ Behenyl 18-MEA is a quaternized derivative of 18-methyl eicosanoic  acid (18-MEA), the primary lipid of the hair surface. Human hair contains a thin, protective layer of lipids covalently bound to the cuticle that is comprised primarily of 18-MEA. This product was developed as a means of replenishing this important lipid. Cutissential™ Behenyl 18-MEA is ideal for conditioning and treatment systems.</t>
  </si>
  <si>
    <t>https://www.ulprospector.com/en/na/PersonalCare/Detail/134/44389/Cutissential-Behenyl-18-MEA</t>
  </si>
  <si>
    <t xml:space="preserve"> C10-40 Isoalkylamidopropylethyldimonium Ethosulfate </t>
  </si>
  <si>
    <t>Cyclomethicone</t>
  </si>
  <si>
    <t>Cyclomethicone is a 100% active cyclic silicone polymer blend consisting of siloxane D4 (cyclotetrasiloxane) and siloxane D5 (cyclopentasiloxane). Cyclic silicones are low-molecular weight silicones and are not viscous but very fluid and often used as solvents. Linear silicones (e.g. dimethicone) are large high-molecular polymers that are viscous and more oil-like. Rapidly evaporates without cooling the skin. Leaves the skin dry, smooth and silky. Ideal carrier for makeup, other color cosmetic skin creams, deodorants and stick products without the oily feel. Provides excellent stability and aesthetics.</t>
  </si>
  <si>
    <t>'Hair Conditioning Agents', 'Emollients', 'Skin Conditioning Agents', 'Siloxanes and Silanes', 'Solvents '</t>
  </si>
  <si>
    <t>https://www.ulprospector.com/en/na/PersonalCare/Detail/34148/1013966/Cyclomethicone</t>
  </si>
  <si>
    <t xml:space="preserve">Cyclotetrasiloxane </t>
  </si>
  <si>
    <t xml:space="preserve"> Cyclopentasiloxane</t>
  </si>
  <si>
    <t>Cytokalmine® ER</t>
  </si>
  <si>
    <t>Cytokalmine® ER is a 100% natural dry extract of pomegranate pericarp, in a maltitol carrier. It is highly concentrated in polyphenols and titrated in punicalagin and ellagic derivatives. Cytokalmine® ER is ideal for use in face and body care, age prevention, after-sun care, and men care.</t>
  </si>
  <si>
    <t>'Miscellaneous', 'Carbohydrates', 'Fragrance Ingredients', 'Humectants', 'Skin Conditioning Agents', 'Botanical Products / Derivatives', 'Polyols'</t>
  </si>
  <si>
    <t>https://www.ulprospector.com/en/na/PersonalCare/Detail/1720/646329/Cytokalmine-ER</t>
  </si>
  <si>
    <t xml:space="preserve">Maltitol </t>
  </si>
  <si>
    <t xml:space="preserve"> Punica Granatum Bark/Fruit Extract</t>
  </si>
  <si>
    <t>Danomega-3</t>
  </si>
  <si>
    <t>Danomega-3 is a special blend, with very high content of omega-3 fatty acids and is an outcome of ICSC in-house research and development. It is made from cold pressed vegetable oils and designed particularly for cosmetic applications. It has an excellent balance of useful fatty acids (omega-6 and omega-3 fatty acids). Herbal extracts are responsible for its unique oxidative stability. It is very effective in adding nourishment to the skin and its use is highly recommended in many skin-care applications. This product can be used as an ingredient in cosmetic applications for example in cremes and lotions for daily use; anti-wrinkle creams; baby care products and massage creams.</t>
  </si>
  <si>
    <t>'Miscellaneous', 'Antioxidants', 'Skin Conditioning Agents', 'Fats and Oils'</t>
  </si>
  <si>
    <t>https://www.ulprospector.com/en/na/PersonalCare/Detail/10878/332102/Danomega-3</t>
  </si>
  <si>
    <t>Danomega-3 Hair Care - Internally Stabilized</t>
  </si>
  <si>
    <t>Danomega-3 Hair Care - Internally Stabilized is a special blend, with very high content of omega-3 fatty acids and is an outcome of ICSC in-house research and development. It is made from cold pressed vegetable oils and designed particularly for cosmetic applications. It has an excellent balance of useful fatty acids (omega-6 and omega-3 fatty acids). Herbal extracts are responsible for its unique oxidative stability. It is very effective in adding nourishment to the skin and its use is highly recommended in many skin-care applications. This product can be used as an ingredient in cosmetic applications for example in cremes and lotions for daily use; anti-wrinkle creams; baby care products and massage creams.</t>
  </si>
  <si>
    <t>https://www.ulprospector.com/en/na/PersonalCare/Detail/10878/1592659/Danomega-3-Hair-Care---Internally-Stabilized</t>
  </si>
  <si>
    <t>Danomega-3 Organic</t>
  </si>
  <si>
    <t>Danomega-3 Organic is a special blend, with very high content of omega-3 fatty acids and is an outcome of ICSC in-house research and development. It is made from cold pressed vegetable oils and designed particularly for cosmetic applications. It has an excellent balance of useful fatty acids (omega-6 and omega-3 fatty acids). Herbal extracts are responsible for its unique oxidative stability. It is very effective in adding nourishment to the skin and its use is highly recommended in many skin-care applications. This product can be used as an ingredient in cosmetic applications for example in cremes and lotions for daily use; anti-wrinkle creams; baby care products and massage creams. Danomega-3 is internally stabilized with herbal extracts for longer shelf life, better anti-microbial and anti-inflammatory properties.</t>
  </si>
  <si>
    <t>'Miscellaneous', 'Fragrance Ingredients', 'Skin Conditioning Agents', 'Solvents ', 'Fats and Oils', 'Occlusives'</t>
  </si>
  <si>
    <t>https://www.ulprospector.com/en/na/PersonalCare/Detail/10878/744346/Danomega-3-Organic</t>
  </si>
  <si>
    <t>Danox 220</t>
  </si>
  <si>
    <t>Danox 220 is a highly efficient antioxidant solution comprising of synergistic mixtures of Butylated Hydroxy Anisole (BHA), Tertiary Butyl Hydroquinone (TBHQ) and Citric acid with propylene glycol as carrier. Danox 220 is specifically designed to enhance the storage life of food products and cosmetics by retarding lipid peroxidation. It has very good carry-through properties.</t>
  </si>
  <si>
    <t>'Miscellaneous', 'Antioxidants', 'Fragrance Ingredients', 'Humectants', 'Skin Conditioning Agents', 'pH Adjusters / Buffering Agent', 'Solvents ', 'Increasing', 'Viscosity Modifiers', 'Chelating Agents / Sequestrants', 'Mixtures'</t>
  </si>
  <si>
    <t>https://www.ulprospector.com/en/na/PersonalCare/Detail/10878/1566142/Danox-220</t>
  </si>
  <si>
    <t xml:space="preserve"> BHA </t>
  </si>
  <si>
    <t xml:space="preserve"> TBHQ </t>
  </si>
  <si>
    <t xml:space="preserve"> Citric Acid</t>
  </si>
  <si>
    <t>Danox 3204</t>
  </si>
  <si>
    <t>Danox 3204 is an oil solution of natural antioxidants extracted from best quality dry leaves of Rosemary (Rosmarinus officinalis). Fully refined, top class vegetable oil has been used as the carrier. Recommended dosage of Danox 3204 is 200 – 1000 ppm calculated on the fat content. At recommended level of dosage, the final product has minimal or no characteristic taste, smell, color or odor generally associated with Rosemary extracts.</t>
  </si>
  <si>
    <t>https://www.ulprospector.com/en/na/PersonalCare/Detail/10878/1566144/Danox-3204</t>
  </si>
  <si>
    <t xml:space="preserve"> Vegetable Oil</t>
  </si>
  <si>
    <t>Danox 3204 Organic</t>
  </si>
  <si>
    <t>Danox 3204 Organic is an oil solution of natural antioxidants extracted from best quality dry leaves of Rosemary (Rosmarinus officinalis). Fully refined, top class vegetable oil has been used as the carrier.</t>
  </si>
  <si>
    <t>https://www.ulprospector.com/en/na/PersonalCare/Detail/10878/1566148/Danox-3204-Organic</t>
  </si>
  <si>
    <t>Danox Preservative 7000 Organic</t>
  </si>
  <si>
    <t>Danox Preservative 7000 Organic is an oil solution of natural antioxidants with anti-microbial properties. This natural antioxidant and preservative product is a synergistic mixture of the extract from best quality dry leaves of organic Rosemary (Rosmarinus officinalis), combined with the organic volatile oil steam-distilled from the best quality dried fruits of fennel (Foeniculum vulgare). Carefully chosen top quality organic vegetable oil has been used as the carrier.</t>
  </si>
  <si>
    <t>'Miscellaneous', 'Antioxidants', 'Anti-Microbial Agents', 'Emollients', 'Fragrance Ingredients', 'Skin Conditioning Agents', 'Solvents ', 'Mixtures', 'Occlusives'</t>
  </si>
  <si>
    <t>https://www.ulprospector.com/en/na/PersonalCare/Detail/10878/1566149/Danox-Preservative-7000-Organic</t>
  </si>
  <si>
    <t>Danox Preservative 7000F Organic</t>
  </si>
  <si>
    <t>Danox Preservative 7000F Organic is natural antioxidant and preservative and can be replacement for chemical additives and synthetic antimicrobial agents in most of organic formulations. Danox Preservative 7000F Organic is used as a very strong preservative, protecting oils and butters against oxidation. Its powerful antimicrobial properties will also help to inhibit the growth of pathogenic microorganisms. Therefore, the addition of Danox Preservative 7000F Organic at recommended level of dosage will increase dramatically the stability and shelf life of cosmetic products.It has been successfully tested against Escherichia Coli, Staphylococcus Aureus, Pseudomonas Aeruginosa, Candida Albicans and Aspergillus Brasiliensis.</t>
  </si>
  <si>
    <t>https://www.ulprospector.com/en/na/PersonalCare/Detail/10878/1566150/Danox-Preservative-7000F-Organic</t>
  </si>
  <si>
    <t>Danox Preservative 8000 Organic</t>
  </si>
  <si>
    <t>Danox Preservative 8000 Organic is an oil solution of natural antioxidants with anti-microbial properties. This natural antioxidant and preservative product is a synergistic mixture of the extract from best quality dry leaves of organic Rosemary (Rosmarinus officinalis), combined with the organic volatile oil steam- distilled from the best quality dried fruits of fennel (Foeniculum vulgare). Carefully chosen top quality organic vegetable oil has been used as the carrier.</t>
  </si>
  <si>
    <t>https://www.ulprospector.com/en/na/PersonalCare/Detail/10878/1566151/Danox-Preservative-8000-Organic</t>
  </si>
  <si>
    <t>Danox Preservative R-7000 Organic</t>
  </si>
  <si>
    <t>Danox Preservative R-7000 Organic is an oil solution of natural antioxidants with anti-microbial properties. This natural antioxidant and preservative product is a synergistic mixture of the extract from best quality dry leaves of organic Rosemary (Rosmarinus officinalis), combined with the organic volatile oil steam- distilled from the best quality dried fruits of fennel (Foeniculum vulgare). Carefully chosen top quality organic vegetable oil has been used as the carrier. Applying modern techniques of extraction, characteristic odour and flavour have been drastically reduced from Danox Preservative R-7000 Organic.</t>
  </si>
  <si>
    <t>https://www.ulprospector.com/en/na/PersonalCare/Detail/10878/1566152/Danox-Preservative-R-7000-Organic</t>
  </si>
  <si>
    <t>Danox R-3204</t>
  </si>
  <si>
    <t>Danox R-3204 is an oil solution of natural antioxidants extracted from best quality dry leaves of Rosemary (Rosmarinus officinalis). Carefully chosen top quality vegetable oil has been used as the carrier. Applying modern techniques of extraction, characteristic odor and flavor have been completely removed from Danox R-3204.</t>
  </si>
  <si>
    <t>https://www.ulprospector.com/en/na/PersonalCare/Detail/10878/1566145/Danox-R-3204</t>
  </si>
  <si>
    <t>Danox R-3204 Organic</t>
  </si>
  <si>
    <t>Danox R-3204 organic is an oil solution of natural antioxidants extracted from best quality dry leaves of organic Rosemary (Rosmarinus officinalis). Carefully chosen top quality vegetable oil has been used as the carrier. Applying modern techniques of extraction, characteristic odor and flavor have been completely removed from Danox R-3204 organic.</t>
  </si>
  <si>
    <t>https://www.ulprospector.com/en/na/PersonalCare/Detail/10878/1566153/Danox-R-3204-Organic</t>
  </si>
  <si>
    <t>Danox R-3205 Organic</t>
  </si>
  <si>
    <t>Danox R-3205 Organic is a highly efficient, synergistic mixture of natural antioxidants extracted from best quality dry leaves of Rosemary (Rosmarinus officinalis) and best quality dried leaves of green tea tree (Camellia Sinensis). Applying modern techniques of extraction, characteristic odor and flavor have been totally reduced in Danox R-3205 Organic. The overall effectiveness of the product is related to the cumulative properties of the ingredients as well as their synergistic interactions.</t>
  </si>
  <si>
    <t>'Miscellaneous', 'Antioxidants', 'Anti-Microbial Agents', 'Emollients', 'Fragrance Ingredients', 'Anti-Fungal Agents', 'Humectants', 'Skin Conditioning Agents', 'Protectants', 'Stabilizers', 'Astringents', 'Cosmetic', 'Oral Care Agents', 'Mixtures', 'Occlusives', 'Skin', 'Light Stabilizers'</t>
  </si>
  <si>
    <t>https://www.ulprospector.com/en/na/PersonalCare/Detail/10878/1566154/Danox-R-3205-Organic</t>
  </si>
  <si>
    <t>DECOVEC-1</t>
  </si>
  <si>
    <t>DECOVEC-1 is a powder derived from oligolamellar microfluidified liposomes – which membranes are composed of purified phospholipids from non-GMO soybean lecithin-, dehydrated by means of an exclusive process. These liposomes are adsorbed to a highly hygroscopic sugar. Recommended for incorporating into bleaching powders. Decovec leaves hair smoother, more lubricated, it increases capillary fiber resistance and helps prevent irritation during the bleaching process. Has antioxidant properties.</t>
  </si>
  <si>
    <t>'Miscellaneous', 'Anti-Static Agents', 'Antioxidants', 'Anti-Microbial Agents', 'Hair Conditioning Agents', 'Anti-Foaming Agents', 'Film Formers', 'Hair Fixatives', 'Fragrance Ingredients', 'Humectants', 'Skin Conditioning Agents', 'Protectants', 'Solvents ', 'Deodorant Agents', 'Nail Building / Conditioning Agents', 'Mixtures', 'Occlusives', 'Skin'</t>
  </si>
  <si>
    <t>https://www.ulprospector.com/en/na/PersonalCare/Detail/613/2100835/DECOVEC-1</t>
  </si>
  <si>
    <t xml:space="preserve">Hydrolyzed Starch </t>
  </si>
  <si>
    <t xml:space="preserve"> Phospholipids </t>
  </si>
  <si>
    <t xml:space="preserve"> Hydrolyzed Collagen </t>
  </si>
  <si>
    <t xml:space="preserve"> Polyquaternium-16 </t>
  </si>
  <si>
    <t xml:space="preserve"> Bisabolol </t>
  </si>
  <si>
    <t xml:space="preserve"> Sodium Ascorbyl Phosphate</t>
  </si>
  <si>
    <t>Decyl Glucoside Sodium Lauroyl Lactylate</t>
  </si>
  <si>
    <t>Decyl Glucoside Sodium Lauroyl Lactylate is an all natural, non-ionic mild surfactant blend consisting of decyl glucoside and sodium lauroyl lactylate. Decyl glucoside is made from coconut and corn starch. Sodium lauroyl lactylate is the sodium salt of lactic acid and an effective emulsifier widely used in foods. Very mild surfactant compatible with anionic, non-ionic, and amphoteric surfactants (except cationic surfactants). Can be used for amide-free and sulfate-free. Provides great cleansing and foaming properties. Does not increase viscosity and doesn't respond to sodium chloride to increase viscosity.</t>
  </si>
  <si>
    <t>'Cleansing Agents', 'Emulsifying Agents', 'Surfactants', 'Mixtures'</t>
  </si>
  <si>
    <t>https://www.ulprospector.com/en/na/PersonalCare/Detail/34148/1013968/Decyl-Glucoside-Sodium-Lauroyl-Lactylate</t>
  </si>
  <si>
    <t xml:space="preserve">Decyl Glucoside </t>
  </si>
  <si>
    <t xml:space="preserve"> Sodium Lauroyl Lactylate</t>
  </si>
  <si>
    <t>DeoConcentrate Personal Care</t>
  </si>
  <si>
    <t>DeoConcentrate Personal Care is a naturally renewable odor neutralizer that traps &amp; absorbs odors. Contains zinc ricinoleate a zinc salt of ricinoleic acid, derived from zinc and a purified fatty acid from castor seed oil. Is not a masking agent. Liquid form for ease of use. Non-toxic and for safe use. Effective odor neutralizer with an unique fixating complex that traps &amp; absorbs odor causing substances. Does not block pores or inhibit normal perspiration. Compatible with fragrances &amp; most anionic, nonionic and amphoteric personal care ingredients.</t>
  </si>
  <si>
    <t>'Anti-Caking Agents', 'Cleansing Agents', 'Hair Conditioning Agents', 'Emulsifying Agents', 'Opacifying / Pearlizing Agents', 'Surfactants', 'Deodorant Agents', 'Chelating Agents / Sequestrants', 'Mixtures'</t>
  </si>
  <si>
    <t>https://www.ulprospector.com/en/na/PersonalCare/Detail/34148/1013970/DeoConcentrate-Personal-Care</t>
  </si>
  <si>
    <t xml:space="preserve">Zinc Ricinoleate </t>
  </si>
  <si>
    <t xml:space="preserve"> Sodium Lauroyl Sarcosinate </t>
  </si>
  <si>
    <t xml:space="preserve"> Tetrahydroxypropyl Ethylenediamine</t>
  </si>
  <si>
    <t>Dermostatyl™ IS</t>
  </si>
  <si>
    <t>Dermostatyl™ IS is a skin lightening peptide to brighten skin and even-out skin tone. This peptide obtained by synthesis acts as an antagonist to α-MSH. The binding of α-MSH to its receptors mediates skin pigmentation. It competes for α-MSH binding to its receptors, thereby decreasing melanin synthesis. Dermostatyl™ IS induces a decrease in the melanin content in epidermal cells.</t>
  </si>
  <si>
    <t>'Skin Bleaching / Lightening Agents', 'Peptides'</t>
  </si>
  <si>
    <t>https://www.ulprospector.com/en/na/PersonalCare/Detail/305/78390/Dermostatyl-IS</t>
  </si>
  <si>
    <t xml:space="preserve"> Hexapeptide-2</t>
  </si>
  <si>
    <t>DHA Plus</t>
  </si>
  <si>
    <t>DHA Plus turns self-tanning into a more enjoyable process because there is no presence of an annoying smell. The reason? The annoying smell often perceived in self-tanners containing Dihydroxyacetone is greatly reduced, both in the formulation itself and during the self-tanning process on the skin. EMD Performance Materials Corp's DHA Plus proves to be olfactory superior to pure DHA. DHA Plus can be used in a variety of self tanning products.</t>
  </si>
  <si>
    <t>'Miscellaneous', 'Colorants', 'Skin Conditioning Agents', 'Mixtures'</t>
  </si>
  <si>
    <t>https://www.ulprospector.com/en/na/PersonalCare/Detail/613/747981/DHA-Plus</t>
  </si>
  <si>
    <t xml:space="preserve">Dihydroxyacetone </t>
  </si>
  <si>
    <t xml:space="preserve"> Sodium Metabisulfite </t>
  </si>
  <si>
    <t>Diamond Bronze / GMX-Brz500</t>
  </si>
  <si>
    <t>Diamond Bronze / GMX-Brx5005 is a red brown glass (borosilicate) based pearl pigment that gives off a glistening and eye catching look while still feeling smooth. This pigment has a relatively larger particle size and can be used in nail polish, eye shadow, lip gloss and other areas where a sparkling effect is desired.</t>
  </si>
  <si>
    <t>https://www.ulprospector.com/en/na/PersonalCare/Detail/5573/211233/Diamond-Bronze---GMX-Brz500</t>
  </si>
  <si>
    <t xml:space="preserve">Aluminum Calcium Sodium Silicate </t>
  </si>
  <si>
    <t>Diamond Copper / GMX-Cpr500</t>
  </si>
  <si>
    <t>Diamond Copper / GMX-Cpr500 is an orange glass (borosilicate) based pearl pigment that gives off a glistening and eye catching look while still feeling smooth. This pigment has a relatively larger particle size and can be used in nail polish, eye shadow, lip gloss and other areas where a sparkling effect is desired.</t>
  </si>
  <si>
    <t>https://www.ulprospector.com/en/na/PersonalCare/Detail/5573/211232/Diamond-Copper---GMX-Cpr500</t>
  </si>
  <si>
    <t>Diamond Crystal Gold / GIX-913</t>
  </si>
  <si>
    <t>Diamond Crystal Gold is a brilliant borosilicate pearlescent pigment delivering a high level of reflectivity, sparkle and gold interference effects.  This gorgeous white pearl has a particle size of 50-200 µm and a universally acceptable composition allowing for incorporation into a wide variety of personal care products.</t>
  </si>
  <si>
    <t>https://www.ulprospector.com/en/na/PersonalCare/Detail/5573/1307423/Diamond-Crystal-Gold---GIX-913</t>
  </si>
  <si>
    <t>Diamond Crystal Green / GIX-963</t>
  </si>
  <si>
    <t>Diamond Crystal Green is a brilliant borosilicate pearlescent pigment delivering a high level of reflectivity, sparkle and green interference effects.  This gorgeous white pearl has a particle size of 50-200 µm and a universally acceptable composition allowing for incorporation into a wide variety of personal care products.</t>
  </si>
  <si>
    <t>https://www.ulprospector.com/en/na/PersonalCare/Detail/5573/1307422/Diamond-Crystal-Green---GIX-963</t>
  </si>
  <si>
    <t>Diamond Crystal Red / GIX-923</t>
  </si>
  <si>
    <t>Diamond Crystal Red is a brilliant borosilicate pearlescent pigment delivering a high level of reflectivity, sparkle and red interference effects.  This gorgeous white pearl has a particle size of 50-200 µm and a universally acceptable composition allowing for incorporation into a wide variety of personal care products.</t>
  </si>
  <si>
    <t>https://www.ulprospector.com/en/na/PersonalCare/Detail/5573/1307424/Diamond-Crystal-Red---GIX-923</t>
  </si>
  <si>
    <t>Diamond Crystal Turquoise / GIX-953</t>
  </si>
  <si>
    <t>Diamond Crystal Turquoise is a brilliant borosilicate pearlescent pigment delivering a high level of reflectivity, sparkle and turquoise interference effects.  This gorgeous white pearl has a particle size of 50-200 µm and a universally acceptable composition allowing for incorporation into a wide variety of personal care products.</t>
  </si>
  <si>
    <t>https://www.ulprospector.com/en/na/PersonalCare/Detail/5573/1307425/Diamond-Crystal-Turquoise---GIX-953</t>
  </si>
  <si>
    <t>Diamond Crystal Violet / GIX-943</t>
  </si>
  <si>
    <t>Diamond Crystal Violet / GIX-943 is a brilliant borosilicate pearlescent pigment delivering a high level of reflectivity, sparkle and violet interference effects. This gorgeous white pearl has a particle size of 50-200 µm and a universally acceptable composition allowing for incorporation into a wide variety of personal care products.</t>
  </si>
  <si>
    <t>'Abrasives', 'Colorants', 'Opacifying / Pearlizing Agents', 'Stabilizers', 'Sunscreen Agents', 'Bulking Agents', 'Mixtures', 'Light Stabilizers'</t>
  </si>
  <si>
    <t>https://www.ulprospector.com/en/na/PersonalCare/Detail/5573/1006008/Diamond-Crystal-Violet---GIX-943</t>
  </si>
  <si>
    <t>Diamond Crystal White / GWX-973</t>
  </si>
  <si>
    <t>Diamond Crystal White / GWX-973 is a brilliant borosilicate pearlescent pigment delivering a high level of reflectivity, clarity and sparkle. This gorgeous white pearl has a particle size of 50-200 µm and a universally acceptable composition allowing for incorporation into a wide variety of personal care products.</t>
  </si>
  <si>
    <t>https://www.ulprospector.com/en/na/PersonalCare/Detail/5573/1006009/Diamond-Crystal-White---GWX-973</t>
  </si>
  <si>
    <t>Diamond Dust Blue / GIX-600</t>
  </si>
  <si>
    <t>Diamond Dust Blue / GIX-600 is an off-white free-flowing powder that is composed of Aluminum Calcium Sodium Silicate, Titanium Dioxide and Tin Oxide. Diamond Silicates deliver exceptionally dramatic optical effects, including significant depth, sparkle, and very intense spectral colors. Diamond Pigments achieve exceptionally high levels of chromaticity, color purity, brightness, transparency, and reflectivity. They offer the ability to create a brilliant, star-like glitter effect based on their smooth surfaces and large particle size. They also produce a true multicolor effect, when two or more Diamond shades are blended. Diamond Pigments also can add great visual depth and dimensionality, because their novel substrate has a high level of transparency.</t>
  </si>
  <si>
    <t>https://www.ulprospector.com/en/na/PersonalCare/Detail/5573/193676/Diamond-Dust-Blue---GIX-600</t>
  </si>
  <si>
    <t>Diamond Dust Bronze / GCX-5511</t>
  </si>
  <si>
    <t>Diamond Dust Bronze / GCX-5511 is a gold free-flowing powder that is composed of Aluminum Calcium Sodium Silicate and Iron Oxides. Diamond Colors provides an unparalleled collection of brilliant colors and highlights ideal to augment and enhance your eye, nail, or lip with a strong eye catching appeal. Diamond Pigments offer the ability to create a brilliant, star-like glitter effect based on their smooth surfaces and large particle size. They produce a true multicolor effect, when two or more Diamond shades are blended. They also can add great visual depth and dimensionality, because their novel substrate has a high level of transparency.</t>
  </si>
  <si>
    <t>https://www.ulprospector.com/en/na/PersonalCare/Detail/5573/193677/Diamond-Dust-Bronze---GCX-5511</t>
  </si>
  <si>
    <t>Diamond Dust Gold / GIX-300</t>
  </si>
  <si>
    <t>Diamond Dust Gold / GIX-300 is an off-white free-flowing powder that is composed of Aluminum Calcium Sodium Silicate, Titanium Dioxide and Tin Oxide. Diamond Silicates deliver exceptionally dramatic optical effects, including significant depth, sparkle, and very intense spectral colors. Diamond Pigments achieve exceptionally high levels of chromaticity, color purity, brightness, transparency, and reflectivity. They offer the ability to create a brilliant, star-like glitter effect based on their smooth surfaces and large particle size. They also produce a true multicolor effect, when two or more Diamond shades are blended. Diamond Pigments also can add great visual depth and dimensionality, because their novel substrate has a high level of transparency.</t>
  </si>
  <si>
    <t>https://www.ulprospector.com/en/na/PersonalCare/Detail/5573/193678/Diamond-Dust-Gold---GIX-300</t>
  </si>
  <si>
    <t>Diamond Dust Green / GIX-700</t>
  </si>
  <si>
    <t>Diamond Dust Green / GIX-700 is an off-white free-flowing powder that is composed of Aluminum Calcium Sodium Silicate, Titanium Dioxide and Tin Oxide. Diamond Silicates deliver exceptionally dramatic optical effects, including significant depth, sparkle, and very intense spectral colors. Diamond Pigments achieve exceptionally high levels of chromaticity, color purity, brightness, transparency, and reflectivity. They offer the ability to create a brilliant, star-like glitter effect based on their smooth surfaces and large particle size. They also produce a true multicolor effect, when two or more Diamond shades are blended. Diamond Pigments also can add great visual depth and dimensionality, because their novel substrate has a high level of transparency.</t>
  </si>
  <si>
    <t>https://www.ulprospector.com/en/na/PersonalCare/Detail/5573/193679/Diamond-Dust-Green---GIX-700</t>
  </si>
  <si>
    <t>Diamond Dust Multi Color / GIX-200</t>
  </si>
  <si>
    <t>Diamond Dust Multi Color / GIX-200 is an off-white free-flowing powder that is composed of Aluminum Calcium Sodium Silicate, Titanium Dioxide and Tin Oxide. Diamond Silicates deliver exceptionally dramatic optical effects, including significant depth, sparkle, and very intense spectral colors. Diamond Pigments achieve exceptionally high levels of chromaticity, color purity, brightness, transparency, and reflectivity. They offer the ability to create a brilliant, star-like glitter effect based on their smooth surfaces and large particle size. They also produce a true multicolor effect, when two or more Diamond shades are blended. Diamond Pigments also can add great visual depth and dimensionality, because their novel substrate has a high level of transparency.</t>
  </si>
  <si>
    <t>https://www.ulprospector.com/en/na/PersonalCare/Detail/5573/193680/Diamond-Dust-Multi-Color---GIX-200</t>
  </si>
  <si>
    <t>Diamond Dust Purple / GIX-500</t>
  </si>
  <si>
    <t>Diamond Dust Purple / GIX-500 is an off-white free-flowing powder that is composed of Aluminum Calcium Sodium Silicate, Titanium Dioxide and Tin Oxide. Diamond Silicates deliver exceptionally dramatic optical effects, including significant depth, sparkle, and very intense spectral colors. Diamond Pigments achieve exceptionally high levels of chromaticity, color purity, brightness, transparency, and reflectivity. They offer the ability to create a brilliant, star-like glitter effect based on their smooth surfaces and large particle size. They also produce a true multicolor effect, when two or more Diamond shades are blended. Diamond Pigments also can add great visual depth and dimensionality, because their novel substrate has a high level of transparency.</t>
  </si>
  <si>
    <t>https://www.ulprospector.com/en/na/PersonalCare/Detail/5573/193681/Diamond-Dust-Purple---GIX-500</t>
  </si>
  <si>
    <t>Diamond Dust Red / GIX-400</t>
  </si>
  <si>
    <t>Diamond Dust Red / GIX-400 is an off-white free-flowing powder that is composed of Aluminum Calcium Sodium Silicate, Titanium Dioxide, and Tin Oxide. Diamond Colors deliver exceptionally dramatic optical effects, including significant depth, sparkle, and very intense spectral colors. Diamond Pigments achieve exceptionally high levels of chromaticity, color purity, brightness, transparency, and reflectivity. They offer the ability to create a brilliant, star-like glitter effect based on their smooth surfaces and large particle size. They also produce a true multicolor effect, when two or more Diamond shades are blended. Diamond Pigments also can add great visual depth and dimensionality, because their novel substrate has a high level of transparency.</t>
  </si>
  <si>
    <t>https://www.ulprospector.com/en/na/PersonalCare/Detail/5573/193682/Diamond-Dust-Red---GIX-400</t>
  </si>
  <si>
    <t>Diamond Dust White / GIX-100</t>
  </si>
  <si>
    <t>Diamond Dust White / GIX-100 is an off-white free-flowing powder that is composed of Aluminum Calcium Sodium Silicate, Titanium Dioxide, and Tin Oxide. Diamond Silicates deliver exceptionally dramatic optical effects, including significant depth, sparkle, and very intense spectral colors. Diamond Pigments achieve exceptionally high levels of chromaticity, color purity, brightness, transparency, and reflectivity. They offer the ability to create a brilliant, star-like glitter effect based on their smooth surfaces and large particle size. They also produce a true multicolor effect, when two or more Diamond shades are blended. Diamond Pigments also can add great visual depth and dimensionality, because their novel substrate has a high level of transparency.</t>
  </si>
  <si>
    <t>https://www.ulprospector.com/en/na/PersonalCare/Detail/5573/193683/Diamond-Dust-White---GIX-100</t>
  </si>
  <si>
    <t>Diamond Fine Gold / GGM-FG150</t>
  </si>
  <si>
    <t>Diamond Fine Gold GGM-FG150 is a golden glass (borosilicate) based pearl pigment that gives off a glistening and eye catching look while still feeling smooth. This pigment has a relatively larger particle size and can be used in nail polish, eye shadow, lip gloss and other areas where a sparkling effect is desired.</t>
  </si>
  <si>
    <t>'Abrasives', 'Anti-Caking Agents', 'Colorants', 'Dispersing Agents', 'Opacifying / Pearlizing Agents', 'Absorbents', 'Bulking Agents', 'Mixtures'</t>
  </si>
  <si>
    <t>https://www.ulprospector.com/en/na/PersonalCare/Detail/5573/697734/Diamond-Fine-Gold---GGM-FG150</t>
  </si>
  <si>
    <t>Diamond Fine Silver / GGM-FS150</t>
  </si>
  <si>
    <t>Diamond Fine Silver / GGM-FS150 is an off-white free-flowing powder that is composed of Aluminum Calcium Sodium Silicate, Titanium Dioxide, and Silica. Diamond Silicates deliver exceptionally dramatic optical effects, including significant depth, sparkle, and very intense spectral colors. Diamond Pigments achieve exceptionally high levels of chromaticity, color purity, brightness, transparency, and reflectivity. They offer the ability to create a brilliant, star-like glitter effect based on their smooth surfaces and large particle size. They also produce a true multicolor effect, when two or more Diamond shades are blended. Diamond Pigments also can add great visual depth and dimensionality, because their novel substrate has a high level of transparency.</t>
  </si>
  <si>
    <t>https://www.ulprospector.com/en/na/PersonalCare/Detail/5573/193685/Diamond-Fine-Silver---GGM-FS150</t>
  </si>
  <si>
    <t>Diamond Gold / GMX-GLD500</t>
  </si>
  <si>
    <t>Diamond Gold / GMX-GLD500 is a gold free-flowing powder that is composed of Aluminum Calcium Sodium Silicate, Iron Oxides and Silica and provides an unparalleled collection of brilliant colors and highlights ideal to augment and enhance your eye, nail, or lip with a strong eye catching appeal. Diamond Pigments offer the ability to create a brilliant, star-like glitter effect based on their smooth surfaces and large particle size. They produce a true multicolor effect, when two or more Diamond shades are blended. They also can add great visual depth and dimensionality, because their novel substrate has a high level of transparency.</t>
  </si>
  <si>
    <t>https://www.ulprospector.com/en/na/PersonalCare/Detail/5573/193691/Diamond-Gold---GMX-GLD500</t>
  </si>
  <si>
    <t>Diamond Light Blue / GCX-4405</t>
  </si>
  <si>
    <t>Diamond Light Blue / GCX-4405 is an off-white free-flowing powder that is composed of Aluminum Calcium Sodium Silicate, Titanium Dioxide, Ferric Ferrocyanide, and Tin Oxide. Diamond Colors provide an unparalleled collection of brilliant colors and highlights ideal to augment and enhance your eye, nail, or lip with a strong eye catching appeal. Diamond Pigments offer the ability to create a brilliant, star-like glitter effect based on their smooth surfaces and large particle size. They produce a true multicolor effect, when two or more Diamond shades are blended. They also can add great visual depth and dimensionality, because their novel substrate has a high level of transparency.</t>
  </si>
  <si>
    <t>https://www.ulprospector.com/en/na/PersonalCare/Detail/5573/193697/Diamond-Light-Blue---GCX-4405</t>
  </si>
  <si>
    <t>Diamond Light Gold / GCX-8311</t>
  </si>
  <si>
    <t>Diamond Light Gold / GCX-8311 is a light gold glass (borosilicate) based pearl pigment that gives off a glistening and eye catching look while still feeling smooth. This pigment has a relatively larger particle size and can be used in nail polish, eye shadow, lip gloss and other areas where a sparkling effect is desired.</t>
  </si>
  <si>
    <t>https://www.ulprospector.com/en/na/PersonalCare/Detail/5573/211229/Diamond-Light-Gold---GCX-8311</t>
  </si>
  <si>
    <t>Diamond Red Gold / GCX-8331</t>
  </si>
  <si>
    <t>Diamond Red Gold / GCX-8331 is a light gold free-flowing powder that is composed of Aluminum Calcium Sodium Silicate, Titanium Dioxide,Iron Oxides, and Tin Oxide.  Diamond Colors provide an unparalleled collection of brilliant colors and highlights ideal to augment and enhance your eye, nail, or lip with a strong eye catching appeal. Diamond Pigments offer the ability to create a brilliant, star-like glitter effect based on their smooth surfaces and large particle size. They produce a true multicolor effect, when two or more Diamond shades are blended. They also can add great visual depth and dimensionality, because their novel substrate has a high level of transparency.</t>
  </si>
  <si>
    <t>https://www.ulprospector.com/en/na/PersonalCare/Detail/5573/193699/Diamond-Red-Gold---GCX-8331</t>
  </si>
  <si>
    <t>Diamond Silk Gold GVL-SG</t>
  </si>
  <si>
    <t>Diamond Silk Gold GVL-SG is a stunning golden borosilicate pearlescent pigment with red interference characteristics.  The tremendous sparkle effect and dimensional color provided by this 10-100 µm particle sized pigment is exquisite, making it an ideal choice for cutting edge makeup.</t>
  </si>
  <si>
    <t>'Colorants', 'Mixtures', 'Color Additives'</t>
  </si>
  <si>
    <t>https://www.ulprospector.com/en/na/PersonalCare/Detail/5573/739631/Diamond-Silk-Gold-GVL-SG</t>
  </si>
  <si>
    <t>Diamond Silk Red Gold GVL-RG</t>
  </si>
  <si>
    <t>Diamond Silk Red Gold GVL-RG is a stunning pink/gold borosilicate pearlescent pigment with blue interference characteristics.   The tremendous sparkle effect and dimensional color provided by this 10-100 µm particle sized pigment is exquisite, making it an ideal choice for cutting- edge makeup.</t>
  </si>
  <si>
    <t>https://www.ulprospector.com/en/na/PersonalCare/Detail/5573/739632/Diamond-Silk-Red-Gold-GVL-RG</t>
  </si>
  <si>
    <t>Diamond Silk Violet Gold GVL-VG</t>
  </si>
  <si>
    <t>Diamond Silk Violet Gold GVL-VG is a stunning violet/gold borosilicate pearlescent pigment with strong violet interference characteristics.  The tremendous sparkle effect and dimensional color provided by this 10-100 µm particle sized pigment is exquisite, making it an ideal choice for cutting- edge makeup.</t>
  </si>
  <si>
    <t>https://www.ulprospector.com/en/na/PersonalCare/Detail/5573/739633/Diamond-Silk-Violet-Gold-GVL-VG</t>
  </si>
  <si>
    <t>Diamond Silver White / GWX-SW500</t>
  </si>
  <si>
    <t>Diamond Silver White / GWX-SW500 is an off-white free-flowing powder that is composed Aluminum Calcium Sodium Silicate, Titanium Dioxide, and Silica.  Diamond Silicates delivers exceptionally dramatic optical effects, including significant depth, sparkle, and very intense spectral colors. Diamond Pigments achieve exceptionally high levels of chromaticity, color purity, brightness, transparency, and reflectivity. They offer the ability to create a brilliant, star-like glitter effect based on their smooth surfaces and large particle size. They also produce a true multicolor effect, when two or more Diamond shades are blended. Diamond Pigments also can add great visual depth and dimensionality, because their novel substrate has a high level of transparency.</t>
  </si>
  <si>
    <t>https://www.ulprospector.com/en/na/PersonalCare/Detail/5573/193702/Diamond-Silver-White---GWX-SW500</t>
  </si>
  <si>
    <t>Diamond Sky Blue / GCX-4425</t>
  </si>
  <si>
    <t>Diamond Sky Blue / GCX-4425 is an off-white free-flowing powder that is composed of Aluminum Calcium Sodium Silicate, Titanium Dioxide, Ferric Ferrocyanide, and Tin Oxide. Diamond Colors provides an unparalleled collection of brilliant colors and highlights ideal to augment and enhance your eye, nail, or lip with a strong eye catching appeal. Diamond Pigments offer the ability to create a brilliant, star-like glitter effect based on their smooth surfaces and large particle size. They produce a true multicolor effect, when two or more Diamond shades are blended. They also can add great visual depth and dimensionality, because their novel substrate has a high level of transparency.</t>
  </si>
  <si>
    <t>https://www.ulprospector.com/en/na/PersonalCare/Detail/5573/193703/Diamond-Sky-Blue---GCX-4425</t>
  </si>
  <si>
    <t>Diamond Sparkle White / GW-DPSW</t>
  </si>
  <si>
    <t>Diamond Sparkle White / GW-DPSW is a borosilicate based white pearl which gives off high chroma, brightness, transparency and reflectivity, and adds great visual depth and dimensionality. It gives off a glistening and eye catching look while still feeling smooth. This pigment has a relatively larger particle size and can be used in nail polish, eye shadow, lip gloss and other areas where a sparkling effect is desired.</t>
  </si>
  <si>
    <t>https://www.ulprospector.com/en/na/PersonalCare/Detail/5573/211208/Diamond-Sparkle-White---GW-DPSW</t>
  </si>
  <si>
    <t>Diamond Star Blue / GIX-B500</t>
  </si>
  <si>
    <t>Diamond Star Blue / GIX-B500 is an off-white free-flowing powder that is composed of Aluminum Calcium Sodium Silicate, Titanium Dioxide and Tin Oxide. Diamond Silicates deliver exceptionally dramatic optical effects, including significant depth, sparkle, and very intense spectral colors. Diamond Pigments achieve exceptionally high levels of chromaticity, color purity, brightness, transparency, and reflectivity. They offer the ability to create a brilliant, star-like glitter effect based on their smooth surfaces and large particle size. They also produce a true multicolor effect, when two or more Diamond shades are blended. Diamond Pigments also can add great visual depth and dimensionality, because their novel substrate has a high level of transparency.</t>
  </si>
  <si>
    <t>https://www.ulprospector.com/en/na/PersonalCare/Detail/5573/193705/Diamond-Star-Blue---GIX-B500</t>
  </si>
  <si>
    <t>Diamond Star Gold / GIX-GLD500</t>
  </si>
  <si>
    <t>Diamond Star Gold / GIX-GLD500 is an off-white free-flowing powder that is composed Aluminum Calcium Sodium Silicate, Titanium Dioxide and Tin Oxide. Diamond Silicates deliver exceptionally dramatic optical effects, including significant depth, sparkle, and very intense spectral colors. Diamond Pigments achieve exceptionally high levels of chromaticity, color purity, brightness, transparency, and reflectivity. They offer the ability to create a brilliant, star-like glitter effect based on their smooth surfaces and large particle size. They also produce a true multicolor effect, when two or more Diamond shades are blended. Diamond Pigments also can add great visual depth and dimensionality, because their novel substrate has a high level of transparency.</t>
  </si>
  <si>
    <t>https://www.ulprospector.com/en/na/PersonalCare/Detail/5573/193706/Diamond-Star-Gold---GIX-GLD500</t>
  </si>
  <si>
    <t>Diamond Star Green / GIX-GRN500</t>
  </si>
  <si>
    <t>Diamond Star Green / GIX-GRN500 is an off-white free-flowing powder that is composed of Aluminum Calcium Sodium Silicate, Titanium Dioxide and Tin Oxide.  Diamond Silicates deliver exceptionally dramatic optical effects, including significant depth, sparkle, and very intense spectral colors. Diamond Pigments achieve exceptionally high levels of chromaticity, color purity, brightness, transparency, and reflectivity. They offer the ability to create a brilliant, star-like glitter effect based on their smooth surfaces and large particle size. They also produce a true multicolor effect, when two or more Diamond shades are blended. Diamond Pigments also can add great visual depth and dimensionality, because their novel substrate has a high level of transparency.</t>
  </si>
  <si>
    <t>https://www.ulprospector.com/en/na/PersonalCare/Detail/5573/193707/Diamond-Star-Green---GIX-GRN500</t>
  </si>
  <si>
    <t>Diamond Star Opal / GIX-O500</t>
  </si>
  <si>
    <t>Diamond Star Opal / GIX-O500 is an off-white free-flowing powder that is composed of Aluminum Calcium Sodium Silicate, Titanium Dioxide and Tin Oxide. Diamond Silicates deliver exceptionally dramatic optical effects, including significant depth, sparkle, and very intense spectral colors. Diamond Pigments achieve exceptionally high levels of chromaticity, color purity, brightness, transparency, and reflectivity. They offer the ability to create a brilliant, star-like glitter effect based on their smooth surfaces and large particle size. They also produce a true multicolor effect, when two or more Diamond shades are blended. Diamond Pigments also can add great visual depth and dimensionality, because their novel substrate has a high level of transparency.</t>
  </si>
  <si>
    <t>https://www.ulprospector.com/en/na/PersonalCare/Detail/5573/193708/Diamond-Star-Opal---GIX-O500</t>
  </si>
  <si>
    <t>Diamond Star Red / GIX-R500</t>
  </si>
  <si>
    <t>Diamond Star Red / GIX-R500 is an off-white free-flowing powder that is composed of Aluminum Calcium Sodium Silicate, Titanium Dioxide and Tin Oxide. Diamonds Silicates deliver exceptionally dramatic optical effects, including significant depth, sparkle, and very intense spectral colors. Diamond Pigments achieve exceptionally high levels of chromaticity, color purity, brightness, transparency, and reflectivity. They offer the ability to create a brilliant, star-like glitter effect based on their smooth surfaces and large particle size. They also produce a true multicolor effect, when two or more Diamond shades are blended. Diamond Pigments also can add great visual depth and dimensionality, because their novel substrate has a high level of transparency.</t>
  </si>
  <si>
    <t>https://www.ulprospector.com/en/na/PersonalCare/Detail/5573/193709/Diamond-Star-Red---GIX-R500</t>
  </si>
  <si>
    <t>Diamond Star Violet / GIX-V500</t>
  </si>
  <si>
    <t>Diamond Star Violet / GIX-V500 is an off-white free-flowing powder that is composed of Aluminum Calcium Sodium Silicate, Titanium Dioxide and Tin Oxide. Diamond Silicates deliver exceptionally dramatic optical effects, including significant depth, sparkle, and very intense spectral colors. Diamond Pigments achieve exceptionally high levels of chromaticity, color purity, brightness, transparency, and reflectivity. They offer the ability to create a brilliant, star-like glitter effect based on their smooth surfaces and large particle size. They also produce a true multicolor effect, when two or more Diamond shades are blended. Diamond Pigments also can add great visual depth and dimensionality, because their novel substrate has a high level of transparency.</t>
  </si>
  <si>
    <t>https://www.ulprospector.com/en/na/PersonalCare/Detail/5573/193710/Diamond-Star-Violet---GIX-V500</t>
  </si>
  <si>
    <t>Diamond Star White / GIX-1810</t>
  </si>
  <si>
    <t>Diamond Star White / GIX-1810 is an off-white free-flowing powder that is composed of Calcium Sodium Borosilicate, Titanium Dioxide, and Tin Oxide.  Diamond Silicates delivers exceptionally dramatic optical effects, including significant depth, sparkle, and very intense spectral colors. Diamond Pigments achieve exceptionally high levels of chromaticity, color purity, brightness, transparency, and reflectivity. They offer the ability to create a brilliant, star-like glitter effect based on their smooth surfaces and large particle size. They also produce a true multicolor effect, when two or more Diamond shades are blended. Diamond Pigments also can add great visual depth and dimensionality, because their novel substrate has a high level of transparency.</t>
  </si>
  <si>
    <t>https://www.ulprospector.com/en/na/PersonalCare/Detail/5573/193711/Diamond-Star-White---GIX-1810</t>
  </si>
  <si>
    <t>Diamond Sunny Gold / GCX-8321</t>
  </si>
  <si>
    <t>Diamond Sunny Gold / GCX-8321 is a light gold free-flowing powder that is composed of Aluminum Calcium Sodium Silicate, Titanium Dioxide, Iron Oxides, and Tin Oxide. Diamond Colors provide an unparalleled collection of brilliant colors and highlights ideal to augment and enhance your eye, nail, or lip with a strong eye catching appeal. Diamond Pigments offer the ability to create a brilliant, star-like glitter effect based on their smooth surfaces and large particle size. They produce a true multicolor effect, when two or more Diamond shades are blended. They also can add great visual depth and dimensionality, because their novel substrate has a high level of transparency.</t>
  </si>
  <si>
    <t>https://www.ulprospector.com/en/na/PersonalCare/Detail/5573/193712/Diamond-Sunny-Gold---GCX-8321</t>
  </si>
  <si>
    <t>Diamond Superstar Blue / GIX-B700</t>
  </si>
  <si>
    <t>Diamond Superstar Blue / GIX-B700, our newest largest particle size (100 - 700 µm) glass-based interference pearl gives a huge impact in a multitude of make-up applications. Available in gold, red, violet, blue and green these pigments are sure to increase formulary possibilities in today's personal care market.</t>
  </si>
  <si>
    <t>https://www.ulprospector.com/en/na/PersonalCare/Detail/5573/697671/Diamond-Superstar-Blue---GIX-B700</t>
  </si>
  <si>
    <t>Diamond Superstar Gold / GIX-Gld700</t>
  </si>
  <si>
    <t>Diamond Superstar Gold / GIX-Gld700, our newest largest particle size (100 - 700 µm) glass-based interference pearl gives a huge impact in a multitude of make-up applications. Available in gold, red, violet, blue and green these pigments are sure to increase formulary possibilities in today's personal care market.</t>
  </si>
  <si>
    <t>'Abrasives', 'Colorants', 'Opacifying / Pearlizing Agents', 'Stabilizers', 'Bulking Agents', 'Mixtures', 'Light Stabilizers'</t>
  </si>
  <si>
    <t>https://www.ulprospector.com/en/na/PersonalCare/Detail/5573/697672/Diamond-Superstar-Gold---GIX-Gld700</t>
  </si>
  <si>
    <t>Diamond Superstar Green / GIX-Grn700</t>
  </si>
  <si>
    <t>Diamond Superstar Green / GIX-Grn700, our newest largest particle size (100 - 700 µm) glass-based interference pearl gives a huge impact in a multitude of make-up applications. Available in gold, red, violet, blue and green these pigments are sure to increase formulary possibilities in today's personal care market.</t>
  </si>
  <si>
    <t>https://www.ulprospector.com/en/na/PersonalCare/Detail/5573/697673/Diamond-Superstar-Green---GIX-Grn700</t>
  </si>
  <si>
    <t>Diamond Superstar Red / GIX-R700</t>
  </si>
  <si>
    <t>Diamond Superstar Red / GIX-R700, our newest largest particle size (100 - 700 µm) glass-based interference pearl gives a huge impact in a multitude of make-up applications. Available in gold, red, violet, blue and green these pigments are sure to increase formulary possibilities in today's personal care market.</t>
  </si>
  <si>
    <t>https://www.ulprospector.com/en/na/PersonalCare/Detail/5573/697674/Diamond-Superstar-Red---GIX-R700</t>
  </si>
  <si>
    <t>Diamond Superstar Violet / GIX-V700</t>
  </si>
  <si>
    <t>Diamond Superstar Violet / GIX-V700, our newest largest particle size (100 - 700 µm) glass-based interference pearl gives a huge impact in a multitude of make-up applications. Available in gold, red, violet, blue and green these pigments are sure to increase formulary possibilities in today's personal care market.</t>
  </si>
  <si>
    <t>https://www.ulprospector.com/en/na/PersonalCare/Detail/5573/697675/Diamond-Superstar-Violet---GIX-V700</t>
  </si>
  <si>
    <t>Diamond Superstar White / GIX-W700</t>
  </si>
  <si>
    <t>Diamond Superstar White / GIX-W700, our newest largest particle size (100 - 700 µm) glass-based white pearl gives a huge impact in a multitude of make-up applications. Available in interference colors such as gold, red, violet, blue and green these pigments are sure to increase formulary possibilities in today's personal care market.</t>
  </si>
  <si>
    <t>https://www.ulprospector.com/en/na/PersonalCare/Detail/5573/703425/Diamond-Superstar-White---GIX-W700</t>
  </si>
  <si>
    <t>Diamond Variable BG 64 / GDX-BG 64</t>
  </si>
  <si>
    <t>Diamond Variable BG 64 / GDX-BG 64 is an off-white free-flowing powder that is composed of Aluminum Calcium Sodium Silicate, Titanium Dioxide, and Silica. Diamond Variable iridescent pigments use thin, precisely controlled coatings of titanium dioxide and silicone oxide on Silicate platelets to separate white light into multiple component parts and produce up to three dramatic and distinct interference colors, two by reflection and one by transmission, which then appear as iridescent luminosity with exceptional eye catching appeal.</t>
  </si>
  <si>
    <t>https://www.ulprospector.com/en/na/PersonalCare/Detail/5573/193713/Diamond-Variable-BG-64---GDX-BG-64</t>
  </si>
  <si>
    <t>Diamond Variable BG 67 / GDL-BG 67</t>
  </si>
  <si>
    <t>Diamond Variable BG 67 / GDL-BG 67 is an off-white free-flowing powder that is composed of Aluminum Calcium Sodium Silicate, Titanium Dioxide, and Silica. Diamond Variable iridescent pigments use thin, precisely controlled coatings of titanium dioxide and silicone oxide on Silicate platelets to separate white light into multiple component parts and produce up to three dramatic and distinct interference colors, two by reflection and one by transmission, which then appear as iridescent luminosity with exceptional eye catching appeal.</t>
  </si>
  <si>
    <t>https://www.ulprospector.com/en/na/PersonalCare/Detail/5573/193714/Diamond-Variable-BG-67---GDL-BG-67</t>
  </si>
  <si>
    <t>Diamond Variable CR 27 / GDL-CR27</t>
  </si>
  <si>
    <t>Diamond Variable CR 27 / GDL-CR 27 is a borosilicate based color traveling pearl pigment. Unlike other borosilicate based color traveling pearls this pigment has a base color, which makes it more drastic and eye catching. It is unique, highly attractive, original, and can be used anywhere a hypnotizing and dazzling effect is desired such as lip, nail and eye formulations.</t>
  </si>
  <si>
    <t>https://www.ulprospector.com/en/na/PersonalCare/Detail/5573/211239/Diamond-Variable-CR-27---GDL-CR27</t>
  </si>
  <si>
    <t>Diamond Variable GR 24 / GDX-GR24</t>
  </si>
  <si>
    <t>Diamond Variable GR24 GDX-GR24 is a borosilicate based color traveling pearl pigment. Unlike other borosilicate based color traveling pearls this pigment has a base color, which makes it more drastic and eye catching. It is unique, highly attractive, original, and can be used anywhere a hypnotizing and dazzling effect is desired such as lip, nail and eye formulations. Its large particle size offers a brilliant, star-like glitter effect.</t>
  </si>
  <si>
    <t>https://www.ulprospector.com/en/na/PersonalCare/Detail/5573/211243/Diamond-Variable-GR-24---GDX-GR24</t>
  </si>
  <si>
    <t>Diamond Variable GR 27 / GDL-GR27</t>
  </si>
  <si>
    <t>Diamond Variable GR27 GDL-GR27 is a borosilicate based color traveling pearl pigment. Unlike other borosilicate based color traveling pearls this pigment has a base color, which makes it more drastic and eye catching. It is unique, highly attractive, original, and can be used anywhere a hypnotizing and dazzling effect is desired such as lip, nail and eye formulations.</t>
  </si>
  <si>
    <t>https://www.ulprospector.com/en/na/PersonalCare/Detail/5573/211240/Diamond-Variable-GR-27---GDL-GR27</t>
  </si>
  <si>
    <t>Diamond Variable GR 67 / GDL-GR 67</t>
  </si>
  <si>
    <t>Diamond Variable GR 67 / GDL-GR 67 is an off-white free-flowing powder that is composed of Aluminum Calcium Sodium Silicate, Titanium Dioxide, and Silica. Diamond Variable iridescent pigments use thin, precisely controlled coatings of titanium dioxide and silicone oxide on Silicate platelets to separate white light into multiple component parts and produce up to three dramatic and distinct interference colors, two by reflection and one by transmission, which then appear as iridescent luminosity with exceptional eye catching appeal.</t>
  </si>
  <si>
    <t>https://www.ulprospector.com/en/na/PersonalCare/Detail/5573/193718/Diamond-Variable-GR-67---GDL-GR-67</t>
  </si>
  <si>
    <t>Diamond Variable GV 27 / GDL-GV 27</t>
  </si>
  <si>
    <t>Diamond Variable GV27 GDL-GV27 is a borosilicate based color traveling pearl pigment. Unlike other borosilicate based color traveling pearls this pigment has a base color, which makes it more drastic and eye catching. It is unique, highly attractive, original, and can be used anywhere a hypnotizing and dazzling effect is desired such as lip, nail and eye formulations.</t>
  </si>
  <si>
    <t>https://www.ulprospector.com/en/na/PersonalCare/Detail/5573/211241/Diamond-Variable-GV-27---GDL-GV-27</t>
  </si>
  <si>
    <t>Diamond Variable GV 64 / GDX-GV 64</t>
  </si>
  <si>
    <t>Diamond Variable GV 64 / GDX-GV 64 is an off-white free-flowing powder that is composed of Aluminum Calcium Sodium Silicate, Titanium Dioxide, and Silica. Diamond Variable iridescent pigments use thin, precisely controlled coatings of titanium dioxide and silicone oxide on Silicate platelets to separate white light into multiple component parts and produce up to three dramatic and distinct interference colors, two by reflection and one by transmission, which then appear as iridescent luminosity with exceptional eye catching appeal.</t>
  </si>
  <si>
    <t>https://www.ulprospector.com/en/na/PersonalCare/Detail/5573/193720/Diamond-Variable-GV-64---GDX-GV-64</t>
  </si>
  <si>
    <t>Diamond Variable OB 64 / GDX-OB 64</t>
  </si>
  <si>
    <t>Diamond Variable OB 64 / GDX-OB 64 is an off-white free-flowing powder that is composed of Aluminum Calcium Sodium Silicate, Titanium Dioxide, and Silica. Diamond Variable iridescent pigments use thin, precisely controlled coatings of titanium dioxide and silicone oxide on Silicate platelets to separate white light into multiple component parts and produce up to three dramatic and distinct interference colors, two by reflection and one by transmission, which then appear as iridescent luminosity with exceptional eye catching appeal.</t>
  </si>
  <si>
    <t>https://www.ulprospector.com/en/na/PersonalCare/Detail/5573/193721/Diamond-Variable-OB-64---GDX-OB-64</t>
  </si>
  <si>
    <t>Diamond Variable OB 67 / GDL-OB 67</t>
  </si>
  <si>
    <t>Diamond Variable OB 67 / GDL-OB 67 is an off-white free-flowing powder that is composed of Aluminum Calcium Sodium Silicate, Titanium Dioxide, and Silica and is part of Impact Colors' Diamonds Variables Line of Products. Diamond Variable iridescent pigments use thin, precisely controlled coatings of titanium dioxide and silicone oxide on Silicate platelets to separate white light into multiple component parts and produce up to three dramatic and distinct interference colors, two by reflection and one by transmission, which then appear as iridescent luminosity with exceptional eye catching appeal.</t>
  </si>
  <si>
    <t>https://www.ulprospector.com/en/na/PersonalCare/Detail/5573/703426/Diamond-Variable-OB-67---GDL-OB-67</t>
  </si>
  <si>
    <t>Diamond Variable OM 24 / GDX-OM24</t>
  </si>
  <si>
    <t>Diamond Variable OM24 GDX-OM24is a borosilicate based color traveling pearl pigment. Unlike other borosilicate based color traveling pearls this pigment has a base color, which makes it more drastic and eye catching. It is unique, highly attractive, original, and can be used anywhere a hypnotizing and dazzling effect is desired such as lip, nail and eye formulations. Its large particle size offers a brilliant, star-like glitter effect.</t>
  </si>
  <si>
    <t>https://www.ulprospector.com/en/na/PersonalCare/Detail/5573/211242/Diamond-Variable-OM-24---GDX-OM24</t>
  </si>
  <si>
    <t>Diamond Variable SO 24 / GDX-SO 24</t>
  </si>
  <si>
    <t>Diamond Variable SO 24 / GDX-SO 24 is a gold free-flowing powder that is composed of Aluminum Calcium Sodium Silicate, Iron Oxides, and Silica. Diamond Variable iridescent pigments use thin, precisely controlled coatings of titanium dioxide and silicone oxide on Silicate platelets to separate white light into multiple component parts and produce up to three dramatic and distinct interference colors, two by reflection and one by transmission, which then appear as iridescent luminosity with exceptional eye catching appeal.</t>
  </si>
  <si>
    <t>https://www.ulprospector.com/en/na/PersonalCare/Detail/5573/193724/Diamond-Variable-SO-24---GDX-SO-24</t>
  </si>
  <si>
    <t>Diamond Variable YC 24 / GDX-YC 24</t>
  </si>
  <si>
    <t>Diamond Variable YC 24 / GDX-YC 24 is a gold free-flowing powder that is composed of Aluminum Calcium Sodium Silicate, Iron Oxides, and Silica. Diamond Variable iridescent pigments use thin, precisely controlled coatings of titanium dioxide and silicone oxide on Silicate platelets to separate white light into multiple component parts and produce up to three dramatic and distinct interference colors, two by reflection and one by transmission, which then appear as iridescent luminosity with exceptional eye catching appeal.</t>
  </si>
  <si>
    <t>https://www.ulprospector.com/en/na/PersonalCare/Detail/5573/193725/Diamond-Variable-YC-24---GDX-YC-24</t>
  </si>
  <si>
    <t>Diamond Variable YG 44 / GDX-YG44</t>
  </si>
  <si>
    <t>Diamond Variable YG44 GDX-YG44 is a borosilicate based color traveling pearl pigment. Unlike other borosilicate based color traveling pearls this pigment has a base color, which makes it more drastic and eye catching. It is unique, highly attractive, original, and can be used anywhere a hypnotizing and dazzling effect is desired such as lip, nail and eye formulations. Its large particle size offers a brilliant, star-like glitter effect.</t>
  </si>
  <si>
    <t>https://www.ulprospector.com/en/na/PersonalCare/Detail/5573/211245/Diamond-Variable-YG-44---GDX-YG44</t>
  </si>
  <si>
    <t>Diamond Variable YG 47 / GDL-YG 47</t>
  </si>
  <si>
    <t>Diamond Variable YG 47 / GDL-YG 47 is an off-white free-flowing powder that is composed of Aluminum Calcium Sodium Silicate, Titanium Dioxide, Iron Oxides, and Silica. Diamond Variable iridescent pigments use thin, precisely controlled coatings of titanium dioxide and silicone oxide on Silicate platelets to separate white light into multiple component parts and produce up to three dramatic and distinct interference colors, two by reflection and one by transmission, which then appear as iridescent luminosity with exceptional eye catching appeal.</t>
  </si>
  <si>
    <t>https://www.ulprospector.com/en/na/PersonalCare/Detail/5573/193727/Diamond-Variable-YG-47---GDL-YG-47</t>
  </si>
  <si>
    <t>Diamond Variable YV 64 / GDX-YV 64</t>
  </si>
  <si>
    <t>Diamond Variable YV 64 / GDX-YV 64 is an off-white free-flowing powder that is composed of Aluminum Calcium Sodium Silicate, Titanium Dioxide, and Silica. Diamond Variable iridescent pigments use thin, precisely controlled coatings of titanium dioxide and silicone oxide on Silicate platelets to separate white light into multiple component parts and produce up to three dramatic and distinct interference colors, two by reflection and one by transmission, which then appear as iridescent luminosity with exceptional eye catching appeal.</t>
  </si>
  <si>
    <t>https://www.ulprospector.com/en/na/PersonalCare/Detail/5573/193728/Diamond-Variable-YV-64---GDX-YV-64</t>
  </si>
  <si>
    <t>Diamond Variable YV 67 / GDL-YV 67</t>
  </si>
  <si>
    <t>Diamond Variable YV 67 / GDL-YV 67 is an off-white free-flowing powder that is composed of Aluminum Calcium Sodium Silicate, Titanium Dioxide, and Silica. Diamond Variable iridescent pigments use thin, precisely controlled coatings of titanium dioxide and silicone oxide on Silicate platelets to separate white light into multiple component parts and produce up to three dramatic and distinct interference colors, two by reflection and one by transmission, which then appear as iridescent luminosity with exceptional eye catching appeal.</t>
  </si>
  <si>
    <t>https://www.ulprospector.com/en/na/PersonalCare/Detail/5573/193729/Diamond-Variable-YV-67---GDL-YV-67</t>
  </si>
  <si>
    <t>Diamond Yellowish Green / GCX-4431</t>
  </si>
  <si>
    <t>Diamond Yellowish Green / GCX-4431 is an off-white free-flowing powder that is composed of Aluminum Calcium Sodium Silicate, Titanium Dioxide, Iron Oxides, Ferric Ferrocyanide, and Tin Oxide. Diamond Colors provide an unparalleled collection of brilliant colors and highlights ideal to augment and enhance your eye, nail, or lip with a strong eye catching appeal. Diamond Pigments offer the ability to create a brilliant, star-like glitter effect based on their smooth surfaces and large particle size. They produce a true multicolor effect, when two or more Diamond shades are blended. They also can add great visual depth and dimensionality, because their novel substrate has a high level of transparency.</t>
  </si>
  <si>
    <t>https://www.ulprospector.com/en/na/PersonalCare/Detail/5573/193730/Diamond-Yellowish-Green---GCX-4431</t>
  </si>
  <si>
    <t>D'Orientine™ S</t>
  </si>
  <si>
    <t>D'Orientine™ S is date palm kernel extract with clinically proven anti-wrinkle efficacy. Its free radical scavenging properties protect skin from environmental sources of aging and wrinkling.</t>
  </si>
  <si>
    <t>https://www.ulprospector.com/en/na/PersonalCare/Detail/305/78399/DOrientine-S</t>
  </si>
  <si>
    <t xml:space="preserve"> Phoenix Dactylifera (Date) Seed Extract</t>
  </si>
  <si>
    <t>DP Bronze M5000</t>
  </si>
  <si>
    <t>DP Bronze / M5000 is a tan lustrous powder that is composed of Mica and Iron Oxides. Metallic Pigments can be used alone, blended together, or added as accents to other colors. They add metallic depth and highlights to eye shadow, eyeliners, lipsticks, nail enamels, shampoos, soaps, and many other personal care formulations. They are perfect for sun care products.</t>
  </si>
  <si>
    <t>'Colorants', 'Opacifying / Pearlizing Agents', 'Inorganics', 'Color Additives'</t>
  </si>
  <si>
    <t>https://www.ulprospector.com/en/na/PersonalCare/Detail/5573/697804/DP-Bronze-M5000</t>
  </si>
  <si>
    <t>DP Classy Satin Gold / M3186</t>
  </si>
  <si>
    <t>DP Classy Satin Gold / M3186 is a mica based pearl pigment with a low micron size. This bright gold powder forms an intense and lustrous pearl pigment that is very smooth and attractive and gives an ideal look to eye shadows.</t>
  </si>
  <si>
    <t>https://www.ulprospector.com/en/na/PersonalCare/Detail/5573/211167/DP-Classy-Satin-Gold---M3186</t>
  </si>
  <si>
    <t>DP Flash Bronze / M5302S</t>
  </si>
  <si>
    <t>DP Flash Bronze / M5302S is a tan lustrous powder that is composed of Mica and Iron Oxides. Metallic Pigments can be used alone, blended together, or added as accents to other colors. They add metallic depth and highlights to eye shadow, eyeliners, lipsticks, nail enamels, shampoos, soaps, and many other personal care formulations.They are perfect for sun care products.</t>
  </si>
  <si>
    <t>https://www.ulprospector.com/en/na/PersonalCare/Detail/5573/697828/DP-Flash-Bronze---M5302S</t>
  </si>
  <si>
    <t>DP Opal / M3892A</t>
  </si>
  <si>
    <t>DP Opal / M3892A is a mica based pearl pigment with a low micron size. This tan opal powder forms an intense and lustrous pearl pigment that is very smooth and attractive and gives an ideal look to eye shadows.</t>
  </si>
  <si>
    <t>https://www.ulprospector.com/en/na/PersonalCare/Detail/5573/211168/DP-Opal---M3892A</t>
  </si>
  <si>
    <t>DP Precious Gold / MCM-M3020</t>
  </si>
  <si>
    <t>DP Precious Gold / MCM-M3020 is a gold lustrous powder that is composed of Mica, Titanium Dioxide, Iron Oxides and Silica.DP Precious Gold is useful for a wide variety of decorative cosmetic and personal care products where a golden luster or sparkle effect is desired. They can also be used in all types of gels or emulsions, either to provide a golden glitter effect in the product itself or a golden sheen when applied to the skin.</t>
  </si>
  <si>
    <t>https://www.ulprospector.com/en/na/PersonalCare/Detail/5573/703428/DP-Precious-Gold---MCM-M3020</t>
  </si>
  <si>
    <t>DP Silver White / M1041</t>
  </si>
  <si>
    <t>DP Silver White / M1041 is a mica based pearl pigment with a low micron size. This silvery white powder forms an intense and lustrous pearl pigment that is very smooth and attractive and gives an ideal look to eye shadows.</t>
  </si>
  <si>
    <t>https://www.ulprospector.com/en/na/PersonalCare/Detail/5573/211146/DP-Silver-White---M1041</t>
  </si>
  <si>
    <t>DP Sparkle Blue / M3019</t>
  </si>
  <si>
    <t>DP Sparkle Blue / M3019 is a free white powder pigment with interference blue that gives a shimmer and glitter effect. This interference pearl pigment with a low to large particle size retains high color intensity even with the larger particle size. This pigment can be used alone or combined with other colorants to create novel effects in all types of cosmetics and personal care products.</t>
  </si>
  <si>
    <t>https://www.ulprospector.com/en/na/PersonalCare/Detail/5573/211165/DP-Sparkle-Blue---M3019</t>
  </si>
  <si>
    <t>DP Sparkle Gold / M2390</t>
  </si>
  <si>
    <t>DP Sparkle Gold / M2390 is a free white powder pigment with interference gold that gives a shimmer and glitter effect. This interference pearl pigment with a low to large particle size retains high color intensity even with the larger particle size. This pigment can be used alone or combined with other colorants to create novel effects in all types of cosmetics and personal care products.</t>
  </si>
  <si>
    <t>https://www.ulprospector.com/en/na/PersonalCare/Detail/5573/211162/DP-Sparkle-Gold---M2390</t>
  </si>
  <si>
    <t>DP Sparkle Green / M8139</t>
  </si>
  <si>
    <t>DP Sparkle Green / M8139 is a free white powder pigment with interference green that gives a shimmer and glitter effect. This interference pearl pigment with a low to large particle size retains high color intensity even with the larger particle size. This pigment can be used alone or combined with other colorants to create novel effects in all types of cosmetics and personal care products.</t>
  </si>
  <si>
    <t>https://www.ulprospector.com/en/na/PersonalCare/Detail/5573/211166/DP-Sparkle-Green---M8139</t>
  </si>
  <si>
    <t>DP Sparkle Red / M2999</t>
  </si>
  <si>
    <t>DP Sparkle Red / M2999 is a free white powder pigment with interference red that gives a shimmer and glitter effect. This interference pearl pigment with a low to large particle size retains high color intensity even with the larger particle size. This pigment can be used alone or combined with other colorants to create novel effects in all types of cosmetics and personal care products.</t>
  </si>
  <si>
    <t>https://www.ulprospector.com/en/na/PersonalCare/Detail/5573/211163/DP-Sparkle-Red---M2999</t>
  </si>
  <si>
    <t>DP Sparkle Violet / M2199</t>
  </si>
  <si>
    <t>DP Sparkle Violet / M2199 is a free white powder pigment with interference violet that gives a shimmer and glitter effect. This interference pearl pigment with a low to large particle size retains high color intensity even with the larger particle size. This pigment can be used alone or combined with other colorants to create novel effects in all types of cosmetics and personal care products.</t>
  </si>
  <si>
    <t>https://www.ulprospector.com/en/na/PersonalCare/Detail/5573/211164/DP-Sparkle-Violet---M2199</t>
  </si>
  <si>
    <t>DP Sunlit Cactus / M6253</t>
  </si>
  <si>
    <t>DP Sunlit Cactus / M6253 is a gold/green lustrous powder that is composed of Mica, Titanium Dioxide, Iron Oxides and Silica.  DP Sunlit Cactus is useful for a wide variety of decorative cosmetic and personal care products where a golden luster or sparkle effect is desired. They can also be used in all types of gels or emulsions, either to provide a golden glitter effect in the product itself or a golden sheen when applied to the skin.</t>
  </si>
  <si>
    <t>https://www.ulprospector.com/en/na/PersonalCare/Detail/5573/703429/DP-Sunlit-Cactus---M6253</t>
  </si>
  <si>
    <t>Dream Colors</t>
  </si>
  <si>
    <t>Dream Colors are part of the Dream Fx line of exquisite visual delivery systems. They are microcapsules of pigments, actives and UV blockers.  These microcapsules provide instant color release with excellent coverage and silky feel.  The outer layer of pigment can be one color, while the inner pigments can be a totally different shade.  Chemical sunscreen and hydrophobic nutrition material may be encapsulated. A film coating is applied on the surface to prevent powder release in the base and the surface treatments may be customized according to the type of system being employed, i.e. W/O, O/W, gels.</t>
  </si>
  <si>
    <t>'Delivery Systems / Carriers', 'Colorants', 'Mixtures'</t>
  </si>
  <si>
    <t>https://www.ulprospector.com/en/na/PersonalCare/Detail/5573/714813/Dream-Colors</t>
  </si>
  <si>
    <t>Dream Petals</t>
  </si>
  <si>
    <t>Dream Petals are part of the Dream Fx line of exquisite visual delivery systems. Inspired by real flower petals, Dream Petals provide stunning visuals, as well as a myriad of internal functionalities, including the encapsulation of lipophilic actives. Dream Petals can serve as an alternative to real flower petals, resolving stability issues associated with working with real flowers.  They are comprised of agar and alginate, which are natural polymers, and available in a variety of shapes and colors.</t>
  </si>
  <si>
    <t>https://www.ulprospector.com/en/na/PersonalCare/Detail/5573/714809/Dream-Petals</t>
  </si>
  <si>
    <t xml:space="preserve"> Calcium Alginate </t>
  </si>
  <si>
    <t xml:space="preserve"> CI 73360</t>
  </si>
  <si>
    <t>Dream Silks</t>
  </si>
  <si>
    <t>Dream Silks are part of the Dream Fx line of exquisite visual delivery systems. This delivery system is the pearl pigment version of Dream Petals.  Similar to Dream Petals, Dream Silks provide stunning visuals, as well as a myriad of internal functionalities. With pearl pigments encapsulated, Dream Silks provide multi-dimensional and mesmerizing effects that are very eye-catching.  They are comprised of agar and alginate, which are natural polymers, and are available in a variety of shapes and colors.</t>
  </si>
  <si>
    <t>https://www.ulprospector.com/en/na/PersonalCare/Detail/5573/714810/Dream-Silks</t>
  </si>
  <si>
    <t>Dream Softlets</t>
  </si>
  <si>
    <t>Dream Softlets are part of the Dream Fx line of exquisite visual delivery systems. They are spherical hydrogel microcapsules comprised of agar, alginate, gellan gum and polymers.  These microcapsules can be pigmented with either pearlescent pigments or matte pigments and may contain a wide variety of internal core functions. The shells may be loaded with hydrophilic or hydrophobic actives, fragrance and essential oils, vegetable oils, butters, waxes, silicone oils or dimethicone/vinyl dimethicone crosspolymers.  Dream Softlets soften under any condition and provide luxurious feel on skin without residue. We offer many options for customization of color and function.</t>
  </si>
  <si>
    <t>https://www.ulprospector.com/en/na/PersonalCare/Detail/5573/714812/Dream-Softlets</t>
  </si>
  <si>
    <t xml:space="preserve"> Sucrose Stearate </t>
  </si>
  <si>
    <t xml:space="preserve"> CI 77492</t>
  </si>
  <si>
    <t>DRY-FLO ELITE BN</t>
  </si>
  <si>
    <t>DRY-FLO ELITE BN is a specialized starch for sensory enhancement providing outstanding lubricity, coverage and adhesion.</t>
  </si>
  <si>
    <t>'Anti-Caking Agents', 'Slip Modifiers', 'Increasing', 'Viscosity Modifiers', 'Absorbents', 'Bulking Agents', 'Mixtures'</t>
  </si>
  <si>
    <t>https://www.ulprospector.com/en/na/PersonalCare/Detail/581/1458566/DRY-FLO-ELITE-BN</t>
  </si>
  <si>
    <t xml:space="preserve">Aluminum Starch Octenylsuccinate </t>
  </si>
  <si>
    <t>DRY-FLO ELITE LL</t>
  </si>
  <si>
    <t>DRY-FLO ELITE LL is a specialized starch for sensory enhancement providing outstanding adhesion, softness and matt-coverage.</t>
  </si>
  <si>
    <t>'Miscellaneous', 'Anti-Caking Agents', 'Hair Conditioning Agents', 'Skin Conditioning Agents', 'Increasing', 'Viscosity Modifiers', 'Absorbents', 'Mixtures'</t>
  </si>
  <si>
    <t>https://www.ulprospector.com/en/na/PersonalCare/Detail/581/1458567/DRY-FLO-ELITE-LL</t>
  </si>
  <si>
    <t xml:space="preserve"> Lauroyl Lysine</t>
  </si>
  <si>
    <t>DRY-FLO® TS PURE Starch</t>
  </si>
  <si>
    <t>DRY-FLO® TS Pure is an irradiated grade of DRY-FLO® TS, an aluminum-free, non-GMO modified tapioca starch. With cleaner mircrobiological profile than other starch-based ingredients, it enhances product aesthetics by reducing greasiness in the most oily formulations (1 g adsorbs ~ 0,62 ml of sebum). Patent pending.</t>
  </si>
  <si>
    <t>'Carbohydrates', 'Extenders / Fillers', 'Siloxanes and Silanes', 'Absorbents', 'Biological Polymers / Derivatives'</t>
  </si>
  <si>
    <t>https://www.ulprospector.com/en/na/PersonalCare/Detail/581/219288/DRY-FLO-TS-PURE-Starch</t>
  </si>
  <si>
    <t xml:space="preserve"> Polymethylsilsesquioxane</t>
  </si>
  <si>
    <t>DRY-FLO® TS Starch</t>
  </si>
  <si>
    <t>DRY-FLO® TS is an aluminum-free, non-GMO modified tapioca starch ideal for reducing greasiness in the most oily formulations (1 g adsorbs ~ 0,70 ml of sebum). The modification with polymethylsilsesquioxane lends a soft after-feel to the skin. Its low-protein content (0.1%) is ideal for formulations for sensitive skin and reduced allergy concerns compared to corn-base starches. Patent pending.</t>
  </si>
  <si>
    <t>https://www.ulprospector.com/en/na/PersonalCare/Detail/581/211534/DRY-FLO-TS-Starch</t>
  </si>
  <si>
    <t>DuraQuench™ IQ SA</t>
  </si>
  <si>
    <t>DuraQuench™ IQ SA is an effective moisturizing complex that utilizes a dual mechanism to form an intelligent structural layer on the surface of the skin, while regulating water loss from within by reinforcing the skin’s natural barrier. It is ideal for use in both leave-on and rinse-off systems for the skin and scalp, and provides exceptional, long-lasting moisturization and skin softness. DuraQuench™ IQ SA, which is JSQI (Japanese Standards of Quasi Drug Ingredients) and China IECIC listed, has been specifically developed with the Asian market in mind with the same moisturization performance as DuraQuench™ IQ.</t>
  </si>
  <si>
    <t>https://www.ulprospector.com/en/na/PersonalCare/Detail/134/215496/DuraQuench-IQ-SA</t>
  </si>
  <si>
    <t xml:space="preserve">Cetyl Alcohol </t>
  </si>
  <si>
    <t xml:space="preserve"> Potassium Cetyl Phosphate </t>
  </si>
  <si>
    <t xml:space="preserve"> Cetyl Stearate </t>
  </si>
  <si>
    <t>Dynachondrine™ ISR</t>
  </si>
  <si>
    <t>Dynachondrine™ ISR has been developed to help slow premature aging. It focuses on mitochondrial aging by targeting one of the most advanced discoveries in longevity. In addition, this product is designed to both stimulate the mitochondrial respiratory chain to durably increase the skin’s energy and to reduce oxidative damage.</t>
  </si>
  <si>
    <t>https://www.ulprospector.com/en/na/PersonalCare/Detail/305/132730/Dynachondrine-ISR</t>
  </si>
  <si>
    <t xml:space="preserve"> Hydrolyzed Soy Protein </t>
  </si>
  <si>
    <t xml:space="preserve"> Sodium Benzoate </t>
  </si>
  <si>
    <t>Dynagen™</t>
  </si>
  <si>
    <t>Dynagen™ is yeast extract designed to boost structural strength essential for stronger and healthier looking hair. This product is recommended for use in daily hair and scalp treatments, hair serums, leave-in conditioners and styling products.</t>
  </si>
  <si>
    <t>'Botanical Products / Derivatives', 'Hair Growth / Anti-Hair Loss Agents'</t>
  </si>
  <si>
    <t>https://www.ulprospector.com/en/na/PersonalCare/Detail/305/130709/Dynagen</t>
  </si>
  <si>
    <t>DYNAMX® H2O Polymer</t>
  </si>
  <si>
    <t>DYNAMX® H2O polymer is a unique alcohol free, urethane-acrylic fixative polymer designed for use in styling products including gels, mousses, waxes, creams, pomades, ethnic styling products and thermal protection products. It is designed to provide flexible hold, high humidity curl retention, and shine across a broad range of styling product forms. DYNAMX® H2O polymer is not intended or recommended for use in aerosol hair sprays.</t>
  </si>
  <si>
    <t>'Film Formers', 'Hair Fixatives', 'Synthetic Polymers', 'Halal'</t>
  </si>
  <si>
    <t>https://www.ulprospector.com/en/na/PersonalCare/Detail/581/217038/DYNAMX-H2O-Polymer</t>
  </si>
  <si>
    <t xml:space="preserve">Polyurethane-14 </t>
  </si>
  <si>
    <t xml:space="preserve"> AMP-Acrylates Copolymer</t>
  </si>
  <si>
    <t>DYNAMX® Polymer</t>
  </si>
  <si>
    <t>DYNAMX® polymer is a unique urethane-acrylic fixative designed especially for hairsprays that deliver flexibility with long-lasting hold performance. Supplied as a pre-neutralized hydroalcoholic solution, it can be easily formulated into hairsprays and other styling aids. DYNAMX polymer provides a strong, flexible hold with memory (durable hold) that is required for dynamic hairstyles. The hair is able to move freely, yet returns to its original shape, allowing consumers to maintain a freshly styled look throughout an active day. In addition, the polymer offers high shine with thermal protection benefits.</t>
  </si>
  <si>
    <t>'Film Formers', 'Hair Fixatives', 'Synthetic Polymers'</t>
  </si>
  <si>
    <t>https://www.ulprospector.com/en/na/PersonalCare/Detail/581/217035/DYNAMX-Polymer</t>
  </si>
  <si>
    <t>Eceryl™-12</t>
  </si>
  <si>
    <t>Eceryl™ 12 is an ester derived from erucic fatty acids and acts as co-surfactants with emollient and solubilizing properties. It reduces skin erythema and skin barrier function disruption caused by surfactant penetration in the skin. Eceryl™ 12 is synthesized with glycerin, an endogenous component of the skin known for its humectant properties. Erucic acid is a monounsaturated omega-9 fatty acid (22:1 -9) found in rapeseed oil (Brassica napus).</t>
  </si>
  <si>
    <t>https://www.ulprospector.com/en/na/PersonalCare/Detail/100193/1002895/Eceryl-12</t>
  </si>
  <si>
    <t xml:space="preserve">Glyceryl Erucate </t>
  </si>
  <si>
    <t xml:space="preserve"> PEG-12 Oleate</t>
  </si>
  <si>
    <t>EDE-Cide Plus</t>
  </si>
  <si>
    <t>EDE-Cide Plus is an antibiotic that acts as a preservative in small amounts. It is composed of safe ingredients and can be labelled as a no-preservative item. This yellow transparent viscous liquid is anti-bacterial, paraben free, safe, and nature friendly. EDE-Cide Plus is ideal for use in a wide range of cosmetic applications, including skin care, body care, and make-up.</t>
  </si>
  <si>
    <t>'Miscellaneous', 'Skin Conditioning Agents', 'Plasticizers', 'Preservatives', 'Botanical Products / Derivatives', 'Deodorant Agents', 'Ethers', 'Alcohols'</t>
  </si>
  <si>
    <t>https://www.ulprospector.com/en/na/PersonalCare/Detail/30848/637899/EDE-Cide-Plus</t>
  </si>
  <si>
    <t xml:space="preserve">Octanediol </t>
  </si>
  <si>
    <t xml:space="preserve"> Citrus Grandis (Grapefruit) Seed Extract </t>
  </si>
  <si>
    <t xml:space="preserve"> Artemisia Princeps Extract</t>
  </si>
  <si>
    <t>Ederline™ S</t>
  </si>
  <si>
    <t>Ederline™ S is an apple seed extract with clinically proven wrinkle reduction that aids to rejuvenate aging skin. It counters skin aging deficiencies, such as hormone decline, by acting as a substitute. Ederline™ S is obtained through the extraction of the unsaponifiable fraction of the oilseed, which is known for its regenerating compounds including phytostimulines (phytohormones), ursolic acid (known for its soothing properties), phytosterols, tocopherolvitamins, and waxes.</t>
  </si>
  <si>
    <t>https://www.ulprospector.com/en/na/PersonalCare/Detail/305/78400/Ederline-S</t>
  </si>
  <si>
    <t xml:space="preserve">Hexyldecanol </t>
  </si>
  <si>
    <t xml:space="preserve"> Pyrus Malus (Apple) Seed Extract</t>
  </si>
  <si>
    <t>effisin™ la natural multifunctional</t>
  </si>
  <si>
    <t>effisin™ la natural multifunctional is a multifunctional ingredient and suitable for natural cosmetics in either leave-on, rinse-off or wet wipe formulations. It has masking, skin-conditioning and antimicrobial properties and is characterized by a good bactericidal efficacy especially in water-based products. As it is already diluted in water, this liquid can easily be processed. In order to fully unfold its activity this organic acid can be used with other combination partners with fungicidal efficacy.</t>
  </si>
  <si>
    <t>'Miscellaneous', 'Anti-Microbial Agents', 'Fragrance Ingredients', 'Skin Conditioning Agents', 'Carboxylic Acids / Derivatives'</t>
  </si>
  <si>
    <t>https://www.ulprospector.com/en/na/PersonalCare/Detail/305/1474745/effisin-la-natural-multifunctional</t>
  </si>
  <si>
    <t xml:space="preserve">Levulinic Acid </t>
  </si>
  <si>
    <t>EGF Plus</t>
  </si>
  <si>
    <t>EGF Plus contains the active component—sh-Oligopeptide-1 which is produced by modern bioengineering method-fermentation, using glucose as raw material. It has the same molecular structure and biological activity as EGF secreted naturally by human body. It can promote the epidermis cell, nerve cell and organ tissue epithelial cell growth, thus can be applied in anti-wrinkle, anti-aging cosmetics. In addition, it can also brighten the skin and remove scars. EGF Plus overcomes the shortcomings of common sh-Oligopeptide- 1 which requires low temperature storage and transportation, our EGF Plus can be stored, transported and used at room temperature, and its biological activity can remain stable.</t>
  </si>
  <si>
    <t>https://www.ulprospector.com/en/na/PersonalCare/Detail/5738/1565669/EGF-Plus</t>
  </si>
  <si>
    <t>Eldorado Breen / MMM-509</t>
  </si>
  <si>
    <t>Eldorado Breen / MMM-509 is a green/brown lustrous powder that is composed of Mica and Iron Oxides. Eldorado Pigments can be used alone, blended together, or added as accents to other colors. They add metallic depth and highlights to eye shadow, eyeliners, lipsticks, nail enamels, shampoos, soaps, and many other personal care formulations. Many Eldorado Pigments are perfect for sun care products.</t>
  </si>
  <si>
    <t>https://www.ulprospector.com/en/na/PersonalCare/Detail/5573/193732/Eldorado-Breen---MMM-509</t>
  </si>
  <si>
    <t>Eldorado Bronze Shimmer / MML-530</t>
  </si>
  <si>
    <t>Eldorado Bronze Shimmer / MML-530 is a tan lustrous powder that is composed of Mica and Iron Oxides. Eldorado Pigments can be used alone, blended together, or added as accents to other colors. They add metallic depth and highlights to eye shadow, eyeliners, lipsticks, nail enamels, shampoos, soaps, and many other personal care formulations. Many Eldorado Pigments are perfect for sun care products.</t>
  </si>
  <si>
    <t>https://www.ulprospector.com/en/na/PersonalCare/Detail/5573/193734/Eldorado-Bronze-Shimmer---MML-530</t>
  </si>
  <si>
    <t>Eldorado Gold Glitter / MGL-355</t>
  </si>
  <si>
    <t>Eldorado Gold Glitter / MGL-355 is a red/gold lustrous powder that is composed of Mica, Titanium Dioxide, and Iron Oxides. Eldorado Gold pigments are composed of mica coated with titanium dioxide and iron oxide. A wide array of gold shades is obtained by differing particle sizes and the ratio of iron oxide to titanium dioxide. Eldorado Gold pearls are useful for a wide variety of decorative cosmetic and personal care products where a golden luster or sparkle effect is desired. They can also be used in all types of gels or emulsions, either to provide a golden glitter effect in the product itself or a golden sheen when applied to the skin.</t>
  </si>
  <si>
    <t>https://www.ulprospector.com/en/na/PersonalCare/Detail/5573/193737/Eldorado-Gold-Glitter---MGL-355</t>
  </si>
  <si>
    <t>Eldorado Gold Satin / MGF-302</t>
  </si>
  <si>
    <t>Eldorado Gold Satin / MGF-302 is a gold lustrous powder that is composed of Mica, Titanium Dioxide, and Iron Oxides. Eldorado Gold pigments are composed of mica coated with titanium dioxide and iron oxide. A wide array of gold shades is obtained by differing particle sizes and the ratio of iron oxide to titanium dioxide. Eldorado Gold pearls are useful for a wide variety of decorative cosmetic and personal care products where a golden luster or sparkle effect is desired. They can also be used in all types of gels or emulsions, either to provide a golden glitter effect in the product itself or a golden sheen when applied to the skin.</t>
  </si>
  <si>
    <t>https://www.ulprospector.com/en/na/PersonalCare/Detail/5573/193739/Eldorado-Gold-Satin---MGF-302</t>
  </si>
  <si>
    <t>Eldorado Gold Shimmer / MGL-351</t>
  </si>
  <si>
    <t>Eldorado Gold Shimmer / MGL-351 is a gold lustrous powder that is composed of Mica, Titanium Dioxide, and Iron Oxides. Eldorado Gold pigments are composed of mica coated with titanium dioxide and iron oxide. A wide array of gold shades is obtained by differing particle sizes and the ratio of iron oxide to titanium dioxide. Eldorado Gold pearls are useful for a wide variety of decorative cosmetic and personal care products where a golden luster or sparkle effect is desired. They can also be used in all types of gels or emulsions, either to provide a golden glitter effect in the product itself or a golden sheen when applied to the skin.</t>
  </si>
  <si>
    <t>https://www.ulprospector.com/en/na/PersonalCare/Detail/5573/193740/Eldorado-Gold-Shimmer---MGL-351</t>
  </si>
  <si>
    <t>Eldorado Mauve / MMM-505</t>
  </si>
  <si>
    <t>Eldorado Mauve / MMM-505 is a red lustrous powder that is composed of Mica and Iron Oxides. Eldorado Pigments can be used alone, blended together, or added as accents to other colors. They add metallic depth and highlights to eye shadow, eyeliners, lipsticks, nail enamels, shampoos, soaps, and many other personal care formulations. Many Eldorado Pigments are perfect for sun care products.</t>
  </si>
  <si>
    <t>https://www.ulprospector.com/en/na/PersonalCare/Detail/5573/193743/Eldorado-Mauve---MMM-505</t>
  </si>
  <si>
    <t>Eldorado Red Gold / MGM-307</t>
  </si>
  <si>
    <t>Eldorado Red Gold / MGM-307 is a red/gold lustrous powder that is composed of Mica, Titanium Dioxide, and Iron Oxides. Eldorado Gold pigments are composed of mica coated with titanium dioxide and iron oxide. A wide array of gold shades is obtained by differing particle sizes and the ratio of iron oxide to titanium dioxide. Eldorado Gold pearls are useful for a wide variety of decorative cosmetic and personal care products where a golden luster or sparkle effect is desired. They can also be used in all types of gels or emulsions, either to provide a golden glitter effect in the product itself or a golden sheen when applied to the skin.</t>
  </si>
  <si>
    <t>https://www.ulprospector.com/en/na/PersonalCare/Detail/5573/193745/Eldorado-Red-Gold---MGM-307</t>
  </si>
  <si>
    <t>Eldorado Red Gold Shimmer / MGL-353</t>
  </si>
  <si>
    <t>Eldorado Red Gold Shimmer / MGL-353 is a gold lustrous powder that is composed of Mica, Titanium Dioxide, and Iron Oxides. Eldorado Gold pigments which are composed of mica coated with titanium dioxide and iron oxide. A wide array of gold shades is obtained by differing particle sizes and the ratio of iron oxide to titanium dioxide. Eldorado Gold pearls are useful for a wide variety of decorative cosmetic and personal care products where a golden luster or sparkle effect is desired. They can also be used in all types of gels or emulsions, either to provide a golden glitter effect in the product itself or a golden sheen when applied to the skin.</t>
  </si>
  <si>
    <t>https://www.ulprospector.com/en/na/PersonalCare/Detail/5573/193746/Eldorado-Red-Gold-Shimmer---MGL-353</t>
  </si>
  <si>
    <t>Eldorado Red-Brown / MMM-502</t>
  </si>
  <si>
    <t>Eldorado Red-Brown / MMM-502 is a red/gold lustrous powder that is composed of Mica and Iron Oxides and along with earth tone colors, offers deep warm tones. Eldorado Pigments can be used alone, blended together, or added as accents to other colors. They add metallic depth and highlights to eye shadow, eyeliners, lipsticks, nail enamels, shampoos, soaps, and many other personal care formulations. Many Eldorado Pigments are perfect for sun care products.</t>
  </si>
  <si>
    <t>https://www.ulprospector.com/en/na/PersonalCare/Detail/5573/193747/Eldorado-Red-Brown---MMM-502</t>
  </si>
  <si>
    <t>Eldorado Reddish Brown / MMM-510</t>
  </si>
  <si>
    <t>Eldorado Reddish Brown / MMM-510 is a red/brown lustrous powder that is composed of Mica and Iron Oxides. Eldorado Pigments can be used alone, blended together, or added as accents to other colors. They add metallic depth and highlights to eye shadow, eyeliners, lipsticks, nail enamels, shampoos, soaps, and many other personal care formulations. Many Eldorado Pigments are perfect for sun care products.</t>
  </si>
  <si>
    <t>https://www.ulprospector.com/en/na/PersonalCare/Detail/5573/193748/Eldorado-Reddish-Brown---MMM-510</t>
  </si>
  <si>
    <t>Eldorado Royal Gold / MGM-303</t>
  </si>
  <si>
    <t>Eldorado Royal Gold / MGM-303 is a red/gold lustrous powder that is composed of Mica, Titanium Dioxide, and Iron Oxides. Eldorado Gold pigments are composed of mica coated with titanium dioxide and iron oxide. A wide array of gold shades is obtained by differing particle sizes and the ratio of iron oxide to titanium dioxide. Eldorado Gold pearls are useful for a wide variety of decorative cosmetic and personal care products where a golden luster or sparkle effect is desired. They can also be used in all types of gels or emulsions, either to provide a golden glitter effect in the product itself or a golden sheen when applied to the skin.</t>
  </si>
  <si>
    <t>https://www.ulprospector.com/en/na/PersonalCare/Detail/5573/193750/Eldorado-Royal-Gold---MGM-303</t>
  </si>
  <si>
    <t>Eldorado Satin Bronze / MMF-520</t>
  </si>
  <si>
    <t>Eldorado Satin Bronze / MMF-520 is a copper lustrous powder that is composed of mica coated with titanium dioxide and iron oxide. Eldorado Pigments can be used alone, blended together, or added as accents to other colors. They add metallic depth and highlights to eye shadow, eyeliners, lipsticks, nail enamels, shampoos, soaps, and many other personal care formulations. Many Eldorado Pigments are perfect for sun care products.</t>
  </si>
  <si>
    <t>https://www.ulprospector.com/en/na/PersonalCare/Detail/5573/193752/Eldorado-Satin-Bronze---MMF-520</t>
  </si>
  <si>
    <t>Eldorado Satin Mauve / MMF-525</t>
  </si>
  <si>
    <t>Eldorado Satin Mauve / MMF-525 is a red lustrous powder that is composed of Mica and Iron Oxides. Eldorado Pigments can be used alone, blended together, or added as accents to other colors. They add metallic depth and highlights to eye shadow, eyeliners, lipsticks, nail enamels, shampoos, soaps, and many other personal care formulations. Many Eldorado Pigments are perfect for sun care products.</t>
  </si>
  <si>
    <t>https://www.ulprospector.com/en/na/PersonalCare/Detail/5573/193753/Eldorado-Satin-Mauve---MMF-525</t>
  </si>
  <si>
    <t>Eldorado Satin Red / MMF-522</t>
  </si>
  <si>
    <t>Eldorado Satin Red / MMF-522 is a copper lustrous powder that is composed of Mica and Iron Oxides. Eldorado Pigments can be used alone, blended together, or added as accents to other colors. They add metallic depth and highlights to eye shadow, eyeliners, lipsticks, nail enamels, shampoos, soaps, and many other personal care formulations. Many Eldorado Pigments are perfect for sun care products.</t>
  </si>
  <si>
    <t>https://www.ulprospector.com/en/na/PersonalCare/Detail/5573/193754/Eldorado-Satin-Red---MMF-522</t>
  </si>
  <si>
    <t>Eldorado Satin Wine Red / MMF-524</t>
  </si>
  <si>
    <t>Eldorado Satin Wine Red / MMF-524 is a red lustrous powder that is composed of Mica and Iron Oxides. Eldorado Pigments can be used alone, blended together, or added as accents to other colors. They add metallic depth and highlights to eye shadow, eyeliners, lipsticks, nail enamels, shampoos, soaps, and many other personal care formulations. Many Eldorado Pigments are perfect for sun care products.</t>
  </si>
  <si>
    <t>https://www.ulprospector.com/en/na/PersonalCare/Detail/5573/193756/Eldorado-Satin-Wine-Red---MMF-524</t>
  </si>
  <si>
    <t>Eldorado Sparkly Deep Gold / MGL-4315</t>
  </si>
  <si>
    <t>Eldorado Sparkly Deep Gold / MGL-4315 is a gold lustrous powder that is composed of Mica, Titanium Dioxide, and Iron Oxides. Eldorado Gold pigments are composed of mica coated with titanium dioxide and iron oxide. A wide array of gold shades is obtained by differing particle sizes and the ratio of iron oxide to titanium dioxide. Eldorado Gold pearls are useful for a wide variety of decorative cosmetic and personal care products where a golden luster or sparkle effect is desired. They can also be used in all types of gels or emulsions, either to provide a golden glitter effect in the product itself or a golden sheen when applied to the skin.</t>
  </si>
  <si>
    <t>https://www.ulprospector.com/en/na/PersonalCare/Detail/5573/193757/Eldorado-Sparkly-Deep-Gold---MGL-4315</t>
  </si>
  <si>
    <t>Eldorado Wine Red / MMM-504</t>
  </si>
  <si>
    <t>Eldorado Wine Red / MMM-504 is a red/gold lustrous powder that is composed of Mica and Iron Oxides and along with earth tone colors, offers deep warm tones. Eldorado Pigments can be used alone, blended together, or added as accents to other colors. They add metallic depth and highlights to eye shadow, eyeliners, lipsticks, nail enamels, shampoos, soaps, and many other personal care formulations. Many Eldorado Pigments are perfect for sun care products.</t>
  </si>
  <si>
    <t>https://www.ulprospector.com/en/na/PersonalCare/Detail/5573/193759/Eldorado-Wine-Red---MMM-504</t>
  </si>
  <si>
    <t>Eldorado Wine Red Glitter / MML-534</t>
  </si>
  <si>
    <t>Eldorado Wine Red Glitter / MML-534 is a red lustrous powder that is composed of Mica and Iron Oxides and along with earth tone colors, offers deep warm tones. Eldorado Pigments can be used alone, blended together, or added as accents to other colors. They add metallic depth and highlights to eye shadow, eyeliners, lipsticks, nail enamels, shampoos, soaps, and many other personal care formulations. Many Eldorado Pigments are perfect for sun care products.</t>
  </si>
  <si>
    <t>https://www.ulprospector.com/en/na/PersonalCare/Detail/5573/193758/Eldorado-Wine-Red-Glitter---MML-534</t>
  </si>
  <si>
    <t>Elixiance™ biofunctional</t>
  </si>
  <si>
    <t>Elixiance™ biofunctional is a natural and sustainable Peruvian Schinus molle extract with anti-pollution, skin-purifying, and age-performing benefits. It is rich in powerful bioavailable polyphenols such as Quercitrin and Miquelianin, and demonstrates strong activity to support the look of beautiful skin through anti-pollution and skin purifying benefits, as well as anti-age benefits and reduced appearance of wrinkles.</t>
  </si>
  <si>
    <t>https://www.ulprospector.com/en/na/PersonalCare/Detail/305/585194/Elixiance-biofunctional</t>
  </si>
  <si>
    <t xml:space="preserve"> Schinus Molle Extract</t>
  </si>
  <si>
    <t>EmulsiFlow® EXE</t>
  </si>
  <si>
    <t>EmulsiFlow® EXE is an all-natural O/W emulsifier/ stabilizer for sprayable emulsions with excellent moisturizing effect.</t>
  </si>
  <si>
    <t>'Miscellaneous', 'Binders', 'Cleansing Agents', 'Emollients', 'Emulsifying Agents', 'Foam Boosters', 'Fragrance Ingredients', 'Skin Conditioning Agents', 'Opacifying / Pearlizing Agents', 'Stabilizers', 'Surfactants', 'Increasing', 'Viscosity Modifiers', 'Mixtures', 'Emulsion Stabilizers'</t>
  </si>
  <si>
    <t>https://www.ulprospector.com/en/na/PersonalCare/Detail/33468/721889/EmulsiFlow-EXE</t>
  </si>
  <si>
    <t xml:space="preserve"> Citrus Aurantium Dulcis (Orange) Peel Extract </t>
  </si>
  <si>
    <t xml:space="preserve"> Sodium Lauroyl Glutamate</t>
  </si>
  <si>
    <t>EmulsiPure® Argan</t>
  </si>
  <si>
    <t>EmulsiPure® Argan is an all natural ingredient to be used in personal care products for emulsifying, suspending and thickening. Completely vegetable, non-ethoxylated, with moisturizing performance of Argan Oil.</t>
  </si>
  <si>
    <t>'Emulsifying Agents', 'Stabilizers', 'Surfactants', 'Mixtures'</t>
  </si>
  <si>
    <t>https://www.ulprospector.com/en/na/PersonalCare/Detail/33468/718362/EmulsiPure-Argan</t>
  </si>
  <si>
    <t>EmulsiPure® Cherry Coffee</t>
  </si>
  <si>
    <t>EmulsiPure® Cherry Coffee is an all natural ingredient to be used in personal care products for emulsifying, suspending and thickening. Completely vegetable, Rich in Chlorogenic Acids, glucids, pectins, minerals, and protein.</t>
  </si>
  <si>
    <t>https://www.ulprospector.com/en/na/PersonalCare/Detail/33468/715367/EmulsiPure-Cherry-Coffee</t>
  </si>
  <si>
    <t>EmulsiPure® Green Coffee</t>
  </si>
  <si>
    <t>EmulsiPure® Green Coffee is an all natural emulsifier that uses virgin cold press green coffee oil that are rich in Anti-Oxidants (ORAC* Value = 2500), excellent Anti-Aging agent, Moisturizing for dry, damaged skin and hair, scalp and Hair Conditioning and easily absorbed in the skin.</t>
  </si>
  <si>
    <t>https://www.ulprospector.com/en/na/PersonalCare/Detail/33468/715369/EmulsiPure-Green-Coffee</t>
  </si>
  <si>
    <t>EmulsiPure® Hempseed</t>
  </si>
  <si>
    <t>EmulsiPure® Hempseed is an all natural emulsifier, Moisturizing, natural oil from Hempseed, rich in vitamins, nutrients and essential fatty acid.</t>
  </si>
  <si>
    <t>https://www.ulprospector.com/en/na/PersonalCare/Detail/33468/715370/EmulsiPure-Hempseed</t>
  </si>
  <si>
    <t>EmulsiPure® Marula</t>
  </si>
  <si>
    <t>EmulsiPure® Marula is an all natural ingredient to be used in personal care products for emulsifying, suspending and thickening. Completely EmulsiPure® Marula is an all natural emulsifier that increased hydration/smoothness, reduced appearance of fine lines, wrinkles and redness, rich in unsaturated fatty acids for radiant skin, easily absorbed in the skin. Completely vegetable, non-ethoxylated, with outstanding performancevegetable, non-ethoxylated, with outstanding performance. It is an all-natural O/W emulsifier to make creams, lotions, and /or sprayable low viscosity liquid crystal emulsions.</t>
  </si>
  <si>
    <t>https://www.ulprospector.com/en/na/PersonalCare/Detail/33468/718363/EmulsiPure-Marula</t>
  </si>
  <si>
    <t>EmulsiPure® Moringa</t>
  </si>
  <si>
    <t>EmulsiPure® Moringa is an all natural emulsifier with Antioxidant Vitamins A &amp; E prevent formation of the radicals which causes premature aging, rich moisturizer - good for dry skin due to high 73% Oleic Acid content, provides protective barrier for skin due to the unique combination of fatty acids.</t>
  </si>
  <si>
    <t>'Emollients', 'Humectants', 'Skin Conditioning Agents', 'Protectants', 'Mixtures', 'Occlusives', 'Skin'</t>
  </si>
  <si>
    <t>https://www.ulprospector.com/en/na/PersonalCare/Detail/33468/715371/EmulsiPure-Moringa</t>
  </si>
  <si>
    <t>EmulsiPure® Olive</t>
  </si>
  <si>
    <t>EmulsiPure® Olive is an all natural ingredient to be used in personal care products for emulsifying, suspending and thickening. Completely vegetable, non-ethoxylated, with outstanding performance. It is an all-natural O/W emulsifier to make creams, lotions and/or sprayable low viscosity liquid crystal emulsions.</t>
  </si>
  <si>
    <t>'Abrasives', 'Miscellaneous', 'Skin Conditioning Agents', 'Mixtures'</t>
  </si>
  <si>
    <t>https://www.ulprospector.com/en/na/PersonalCare/Detail/33468/715372/EmulsiPure-Olive</t>
  </si>
  <si>
    <t>EmulsiPure® RTCE</t>
  </si>
  <si>
    <t>EmulsiPure® RTCE is a multi-functional: Cationic Emulsifier, thickener &amp; stabilizerthat works at room temperature and/or heated systems. It is PEG-free, palm-oil free, biodegradable and is an energy cost-saver and manufacturing or production time-saver.</t>
  </si>
  <si>
    <t>'Anti-Static Agents', 'Cleansing Agents', 'Hair Conditioning Agents', 'Emollients', 'Emulsifying Agents', 'Foam Boosters', 'Fragrance Ingredients', 'Skin Conditioning Agents', 'Opacifying / Pearlizing Agents', 'Solvents ', 'Stabilizers', 'Surfactants', 'Increasing', 'Viscosity Modifiers', 'Mixtures', 'Emulsion Stabilizers'</t>
  </si>
  <si>
    <t>https://www.ulprospector.com/en/na/PersonalCare/Detail/33468/1310577/EmulsiPure-RTCE</t>
  </si>
  <si>
    <t>EmulsiPure® RTE</t>
  </si>
  <si>
    <t>EmulsiPure® RTE, in powder form, it is biodegradable and 100% vegetable origin. Room temperature processable oil-in-water emulsifier as well as heated rpocess,  multi-functional emulsifier, thickener and stabilizer. This was developed based on green chemistry principles and it is energy cost-saver as well as manufacturing and production time-saver</t>
  </si>
  <si>
    <t>'Cleansing Agents', 'Emollients', 'Emulsifying Agents', 'Foam Boosters', 'Fragrance Ingredients', 'Humectants', 'Skin Conditioning Agents', 'Opacifying / Pearlizing Agents', 'Stabilizers', 'Surfactants', 'Increasing', 'Viscosity Modifiers', 'Mixtures', 'Emulsion Stabilizers'</t>
  </si>
  <si>
    <t>https://www.ulprospector.com/en/na/PersonalCare/Detail/33468/1310578/EmulsiPure-RTE</t>
  </si>
  <si>
    <t xml:space="preserve"> Sodium Olivate </t>
  </si>
  <si>
    <t xml:space="preserve"> Inulin</t>
  </si>
  <si>
    <t>EmulsiPure® Sunflower</t>
  </si>
  <si>
    <t>EmulsiPure® Sunflower is an all natural ingredient to be used in personal care products for emulsifying, suspending and thickening. Completely vegetable, non-ethoxylated, with outstanding performance.</t>
  </si>
  <si>
    <t>https://www.ulprospector.com/en/na/PersonalCare/Detail/33468/715373/EmulsiPure-Sunflower</t>
  </si>
  <si>
    <t>Emulsynt™ 1055</t>
  </si>
  <si>
    <t>Emulsynt™ 1055 emulsifier and ester is a blend of a primary and auxiliary emulsifier that is used in a wide variety of personal care formulas. It is an effective water-in-oil emulsifier. It has excellent auxilary effects as a stabilizer for oil-in-water emulsions. It is particularly useful for water-in-oil phase inversion emulsion systems. In color cosmetics, it could be used as an auxillary pigment binder in pressed powder because it delivers soft and smooth applications.</t>
  </si>
  <si>
    <t>https://www.ulprospector.com/en/na/PersonalCare/Detail/305/7447/Emulsynt-1055</t>
  </si>
  <si>
    <t xml:space="preserve">Polyglyceryl-4 Oleate </t>
  </si>
  <si>
    <t xml:space="preserve"> PEG-8 Propylene Glycol Cocoate</t>
  </si>
  <si>
    <t>Emultop™ Velvet IP</t>
  </si>
  <si>
    <t>Emultop™ Velvet IP is a co-emulsifier that creates a velvety and smooth touch. Sustainably sourced and 100% nature-derived (according to ISO 16128), this cold processible emusifier is derived from lechithin and leaves no soaping effect in applications including skin care, hair care, color cosmetics, and cleansers.</t>
  </si>
  <si>
    <t>'Miscellaneous', 'Antioxidants', 'Emulsifying Agents', 'Fragrance Ingredients', 'Skin Conditioning Agents', 'Surfactants', 'Mixtures', 'Occlusives'</t>
  </si>
  <si>
    <t>https://www.ulprospector.com/en/na/PersonalCare/Detail/117855/5315344/Emultop-Velvet-IP</t>
  </si>
  <si>
    <t xml:space="preserve"> Glycine Soja (Soybean) Oil</t>
  </si>
  <si>
    <t>Endicare® APX</t>
  </si>
  <si>
    <t>Coast Southwest</t>
  </si>
  <si>
    <t>Endicare® APX is an optimized blend of UV-A, UV -B, and UV -C absorbers used to stabilize colors and fragrance in personal care and color cosmetic products. Endicare® APX is not approved as an OTC drug active ingredient for sunscreens or any other application.</t>
  </si>
  <si>
    <t>'Fragrance Ingredients', 'Stabilizers', 'Sunscreen Agents', 'Mixtures', 'Light Stabilizers'</t>
  </si>
  <si>
    <t>https://www.ulprospector.com/en/na/PersonalCare/Detail/5303/702235/Endicare-APX</t>
  </si>
  <si>
    <t xml:space="preserve">Ethylhexyl Methoxycinnamate </t>
  </si>
  <si>
    <t xml:space="preserve"> Ethylhexyl Salicylate</t>
  </si>
  <si>
    <t>Endicare® CT-100</t>
  </si>
  <si>
    <t>Endicare® CT-100 is a unique cationic blend optimized to be easily diluted to make thick, luxurious hair conditioning products. It may be used to make silicone and polymer-free conditioners.</t>
  </si>
  <si>
    <t>'Anti-Static Agents', 'Emulsifying Agents', 'Foam Boosters', 'Opacifying / Pearlizing Agents', 'Preservatives', 'Stabilizers', 'Surfactants', 'Increasing', 'Viscosity Modifiers', 'Mixtures', 'Emulsion Stabilizers'</t>
  </si>
  <si>
    <t>https://www.ulprospector.com/en/na/PersonalCare/Detail/5303/644667/Endicare-CT-100</t>
  </si>
  <si>
    <t xml:space="preserve"> Cetrimonium Bromide</t>
  </si>
  <si>
    <t>Endicare® ETP-305</t>
  </si>
  <si>
    <t>Endicare® ETP-305 is a high quality anionic polymeric thickening and stabilizing agent for emulsions. ETP-305 was developed specifically for personal care applications. It swells immediately in water at room temperature without neutralization. Endicare® ETP-305 imparts a softening gel-cream texture to any personal care formulation. It incorporates easily into skin care systems such as creams, lotions, sunscreens, self-tanning products as well as color cosmetics.</t>
  </si>
  <si>
    <t>'Increasing', 'Viscosity Modifiers', 'Mixtures'</t>
  </si>
  <si>
    <t>https://www.ulprospector.com/en/na/PersonalCare/Detail/5303/374092/Endicare-ETP-305</t>
  </si>
  <si>
    <t xml:space="preserve">Polyacrylamide </t>
  </si>
  <si>
    <t xml:space="preserve"> C13-14 Isoalkane (Formerly C13-14 Isoparaffin) </t>
  </si>
  <si>
    <t xml:space="preserve"> Laureth-7</t>
  </si>
  <si>
    <t>Endicare® ETP-337</t>
  </si>
  <si>
    <t>Endicare® ETP-337 is a unique polymer which will thicken cationic aqueous solutions and both thicken and stabilize oil-in-water (O/W) emulsions. It is a ready-to-use non-aqueous liquid dispersion, no neutralization or heat required. The gel structure recovers instantly after shearing. It helps to create highly stable emulsions, with a non-greasy and non-sticky skin feel. It also improves rub-in and spreadability. This product is recommended fro skin care creams and lotions, sun care products, hair styling and conditioning creams, lotions, and balms, and for hair conditioners.</t>
  </si>
  <si>
    <t>'Stabilizers', 'Increasing', 'Viscosity Modifiers', 'Mixtures', 'Emulsion Stabilizers'</t>
  </si>
  <si>
    <t>https://www.ulprospector.com/en/na/PersonalCare/Detail/5303/645621/Endicare-ETP-337</t>
  </si>
  <si>
    <t xml:space="preserve">Polyquaternium-37 </t>
  </si>
  <si>
    <t xml:space="preserve"> Mineral Oil </t>
  </si>
  <si>
    <t xml:space="preserve"> Trideceth-6</t>
  </si>
  <si>
    <t>Endicare® ETP-437</t>
  </si>
  <si>
    <t>Endicare® ETP-437 is a cationic acrylic homopolymer dispersed in a mixture of the propylene glycol diesters of caprylic and capric acids. It is a ready to use thickener in liquid form that improves lubrication and skin cell resilience. This product thickens and stabilizes O/W emulsions regardless of oil type.  Endicare™ ETP-437 is developed specifically for cosmetic and personal care products. Hair care applications include after-shampoos, masks, and conditioning creams. Skin care applications include AHA and BHA based formulations, sunless tanning systems, and solvent-based formulations.</t>
  </si>
  <si>
    <t>https://www.ulprospector.com/en/na/PersonalCare/Detail/5303/195277/Endicare-ETP-437</t>
  </si>
  <si>
    <t xml:space="preserve"> Propylene Glycol Dicaprylate/Dicaprate </t>
  </si>
  <si>
    <t>Endicare® ETP-500</t>
  </si>
  <si>
    <t>Endicare® ETP-500 is a high quality, high purity anionic acrylic based copolymer dispersed in white mineral oil. It is used as a stabilizer, thickener and emulsifier. Endicare® ETP-500 is recommended for low pH products. It helps skin care and hair care products with very good cosmetic features. It gives a light texture with a non-sticky and non-greasy after-feel.</t>
  </si>
  <si>
    <t>'Stabilizers', 'Mixtures'</t>
  </si>
  <si>
    <t>https://www.ulprospector.com/en/na/PersonalCare/Detail/5303/375169/Endicare-ETP-500</t>
  </si>
  <si>
    <t xml:space="preserve">Sodium Acrylate/Sodium Acryloyldimethyl Taurate Copolymer </t>
  </si>
  <si>
    <t>Endicare® ETP-510</t>
  </si>
  <si>
    <t>Endicare® ETP-510 is an anionic acrylic polymer dispersed in hydrogenated polydecene, and is used as a stabilizer, viscosity modifier, and swells immediately in water at room temperature without neutralization. It is typically used o thicken aqueous solutions and to stabilize O/W emulsions. Personal care uses include shampoos, conditioners, other hair care products, body and face lotions, cleansers, and creams.</t>
  </si>
  <si>
    <t>https://www.ulprospector.com/en/na/PersonalCare/Detail/5303/240237/Endicare-ETP-510</t>
  </si>
  <si>
    <t xml:space="preserve">Sodium Polyacrylate </t>
  </si>
  <si>
    <t xml:space="preserve"> Hydrogenated Polydecene </t>
  </si>
  <si>
    <t>Endicare® ETP-520</t>
  </si>
  <si>
    <t>Endicare® ETP-520 is anionic acrylic based copolymer dispersed in white mineral oil. It is typically used to thicken aqueous solutions and to formulate stable O/W emulsions. Endicare® ETP-520 was developed specifically for personal care, cosmetic and household products. It has great versatility and is used in both hair care and skin care products. It gives a light texture with a non-sticky and non-greasy after-feel.</t>
  </si>
  <si>
    <t>https://www.ulprospector.com/en/na/PersonalCare/Detail/5303/375172/Endicare-ETP-520</t>
  </si>
  <si>
    <t>Endicare® FB-840</t>
  </si>
  <si>
    <t>Endicare® FB-840 is a unique, concentrated aqueous foam booster and irritation ameliorating agent based on a proprietary hydrolyzed corn starch and mild, vegetable-derived surfactants. Add Endinol® FB-840 to cleansing formulations to improve gentleness and to add a rich luxurious lather.</t>
  </si>
  <si>
    <t>'Miscellaneous', 'Anti-Static Agents', 'Cleansing Agents', 'Hair Conditioning Agents', 'Foam Boosters', 'Humectants', 'Skin Conditioning Agents', 'Surfactants', 'Increasing', 'Viscosity Modifiers', 'Hydrotropes', 'Mixtures'</t>
  </si>
  <si>
    <t>https://www.ulprospector.com/en/na/PersonalCare/Detail/5303/702407/Endicare-FB-840</t>
  </si>
  <si>
    <t xml:space="preserve">Hydrolyzed Corn Starch </t>
  </si>
  <si>
    <t xml:space="preserve"> Disodium Cocoamphodiacetate </t>
  </si>
  <si>
    <t xml:space="preserve"> Cocamidopropyl Betaine</t>
  </si>
  <si>
    <t>Endifoam® FB-820</t>
  </si>
  <si>
    <t>Endifoam® FB-820 is a highly concentrated, aqueous, multi-purpose additive for cleansing products. Based on a proprietary hydrolyzed corn starch, it acts to boost foam volume and lubricity, increase viscosity, and reduce irritation. Endifoam® FB-820 is easily incorporated into cleansing formulations at any mixing temperature.</t>
  </si>
  <si>
    <t>'Miscellaneous', 'Foam Boosters', 'Skin Conditioning Agents', 'Surfactants', 'Mixtures'</t>
  </si>
  <si>
    <t>https://www.ulprospector.com/en/na/PersonalCare/Detail/5303/721420/Endifoam-FB-820</t>
  </si>
  <si>
    <t>Endifoam® FB-830</t>
  </si>
  <si>
    <t>Endifoam® FB-830 is a highly concentrated aqueous multi-purpose additive for cleansing products. It is based on a proprietary hydrolyzed corn starch which acts to boost foam volume and lubricity. Endifoam® FB-830 also incorporates Olive Oil Glycereth-8 Esters, a water-soluble olive oil, to improve skin feel and moisturization, as well as Cocamidopropyl Betaine to improve viscosity and reduce irritation. Endifoam® FB-830 is easily incorporated into cleansing formulations at any temperature.</t>
  </si>
  <si>
    <t>https://www.ulprospector.com/en/na/PersonalCare/Detail/5303/721421/Endifoam-FB-830</t>
  </si>
  <si>
    <t xml:space="preserve"> Cocamidopropyl Betaine </t>
  </si>
  <si>
    <t xml:space="preserve"> Olive Oil Glycereth-8 Esters</t>
  </si>
  <si>
    <t>Endifoam® FB-840</t>
  </si>
  <si>
    <t>Endifoam® FB-840 is a unique, concentrated aqueous foam booster and irritation ameliorating agent based on a proprietary hydrolyzed corn starch and mild, vegetable-derived surfactants. Add Endifoam® FB-840 to cleansing formulations to improve gentleness and to add a rich luxurious lather.</t>
  </si>
  <si>
    <t>https://www.ulprospector.com/en/na/PersonalCare/Detail/5303/721422/Endifoam-FB-840</t>
  </si>
  <si>
    <t>Endifoam® FB-850</t>
  </si>
  <si>
    <t>Endifoam® FB-850 is a highly concentrated, aqueous multi-purpose additive for cleansing products. It is based on a proprietary hydrolyzed corn starch, which acts to boost foam volume and lubricity, and a naturally derived sugar surfactant, which acts to improve clarity and cleansing. Endifoam® FB-850 is easily incorporated into cleansing formulations at any mixing temperature.</t>
  </si>
  <si>
    <t>https://www.ulprospector.com/en/na/PersonalCare/Detail/5303/721423/Endifoam-FB-850</t>
  </si>
  <si>
    <t xml:space="preserve"> Capryloyl/Caproyl Methyl Glucamide</t>
  </si>
  <si>
    <t>Endimate® 163</t>
  </si>
  <si>
    <t>Endimate® 163 is a colorless and odorless emollient that provides medium skin feel and good spreading properties to a variety of personal care and cosmetic formulations. It can also serve as a fragrance extender of a pigment wetting agent. This unique blend offers an alternative for IPM, volatile silicones, mineral oil, and isopropyl esters.</t>
  </si>
  <si>
    <t>https://www.ulprospector.com/en/na/PersonalCare/Detail/5303/1308746/Endimate-163</t>
  </si>
  <si>
    <t xml:space="preserve">Ethylhexyl Stearate </t>
  </si>
  <si>
    <t xml:space="preserve"> Ethylhexyl Palmitate </t>
  </si>
  <si>
    <t xml:space="preserve"> Diethylhexyl Adipate</t>
  </si>
  <si>
    <t>EndiMoist® 3OS</t>
  </si>
  <si>
    <t>EndiMoist® 3OS is a mixture of three different molecular weights of Sodium Hyaluronate dispersed in botanic oils created via unique microsphere technology which allows it to be easily incorporated into oil-based formulations. EndiMoist® 3OS has the benefit of three-dimensional hydrating and smoothing activity and is ideal for bringing the moisturizing properties of Sodium Hyaluronate to color cosmetics and other oil-based systems.</t>
  </si>
  <si>
    <t>'Abrasives', 'Miscellaneous', 'Fragrance Ingredients', 'Skin Conditioning Agents', 'Increasing', 'Viscosity Modifiers', 'Exfoliants / Peeling Agents', 'Mixtures', 'Occlusives'</t>
  </si>
  <si>
    <t>https://www.ulprospector.com/en/na/PersonalCare/Detail/5303/1460467/EndiMoist-3OS</t>
  </si>
  <si>
    <t xml:space="preserve"> Hydrolyzed Sodium Hyaluronate </t>
  </si>
  <si>
    <t xml:space="preserve"> Ricinus Communis (Castor) Seed Oil </t>
  </si>
  <si>
    <t xml:space="preserve"> Hydrogenated Castor Oil</t>
  </si>
  <si>
    <t>EndiMoist® 4HA</t>
  </si>
  <si>
    <t>EndiMoist® 4HA is a combination of four types of Sodium Hyaluronate which work together to form a 3D network to target all layers of the skin to replenish and maintain moisture, making skin feel smooth and elastic. EndiMoist® 4HA can scavenge free radicals and impart anti-wrinkle, anti-aging, anti-irritation, and anti-inflammatory properties to skin care products.</t>
  </si>
  <si>
    <t>https://www.ulprospector.com/en/na/PersonalCare/Detail/5303/1460468/EndiMoist-4HA</t>
  </si>
  <si>
    <t xml:space="preserve">Sodium Hyaluronate Crosspolymer </t>
  </si>
  <si>
    <t xml:space="preserve"> Sodium Acetylated Hyaluronate </t>
  </si>
  <si>
    <t>EndiMoist® OS</t>
  </si>
  <si>
    <t>EndiMoist® OS is a low molecular weight Sodium Hyaluronate dispersed in botanic oils created via unique microsphere technology which allows it to be easily incorporated into oil-based formulations. EndiMoist® OS is ideal for bringing the moisturizing properties of Sodium Hyaluronate to color cosmetics and other oil-based systems.</t>
  </si>
  <si>
    <t>https://www.ulprospector.com/en/na/PersonalCare/Detail/5303/1460469/EndiMoist-OS</t>
  </si>
  <si>
    <t>EndiMoist® OSLA</t>
  </si>
  <si>
    <t>EndiMoist® OSLA is a mixture of very low molecular weights of Sodium Hyaluronate dispersed in Meadowfoam Seed Oil via a unique microsphere technology which allows it to be easily incorporated into oil-based formulations. EndiMoist® OSLA is ideal for bringing the moisturizing properties of Sodium Hyaluronate to color cosmetics and other oil-based systems to nourish the skin from the inside out.</t>
  </si>
  <si>
    <t>'Miscellaneous', 'Emollients', 'Emulsifying Agents', 'Skin Conditioning Agents', 'Surfactants', 'Mixtures', 'Occlusives'</t>
  </si>
  <si>
    <t>https://www.ulprospector.com/en/na/PersonalCare/Detail/5303/1460470/EndiMoist-OSLA</t>
  </si>
  <si>
    <t xml:space="preserve">Hydrolyzed Sodium Hyaluronate </t>
  </si>
  <si>
    <t xml:space="preserve"> Limnanthes Alba (Meadowfoam) Seed Oil </t>
  </si>
  <si>
    <t xml:space="preserve"> Glyceryl Behenate</t>
  </si>
  <si>
    <t>Endinol® B-209</t>
  </si>
  <si>
    <t>Endinol® B-209 is an economical, fully formulated traditional surfactant blend optimized for maximum foaming and viscosity building. Endinol® B-209 can easily be diluted into a variety of personal care products by simply adding to water and adding preservative, fragrance and color. Endinol® B-209 is free from formaldehyde donors.</t>
  </si>
  <si>
    <t>'Cleansing Agents', 'Emulsifying Agents', 'Foam Boosters', 'Surfactants', 'Increasing', 'Viscosity Modifiers', 'Mixtures'</t>
  </si>
  <si>
    <t>https://www.ulprospector.com/en/na/PersonalCare/Detail/5303/735998/Endinol-B-209</t>
  </si>
  <si>
    <t xml:space="preserve">Sodium Laureth Sulfate </t>
  </si>
  <si>
    <t xml:space="preserve"> Cocamide DEA </t>
  </si>
  <si>
    <t>Endinol® B-375K</t>
  </si>
  <si>
    <t>Endinol® B-375K is an economical, fully formulated DEA-free surfactant blend optimized for maximum foaming and viscosity-building at low use levels. Endinol® B-375K can be easily diluted into a variety of personal care products by simply adding to water and adding preservatives, fragrance and color. It is ideal for use in shampoo, body and face wash, shower gel, and hand cleaner.</t>
  </si>
  <si>
    <t>'Anti-Static Agents', 'Cleansing Agents', 'Hair Conditioning Agents', 'Emulsifying Agents', 'Foam Boosters', 'Solubilizing Agents', 'Surfactants', 'Increasing', 'Viscosity Modifiers'</t>
  </si>
  <si>
    <t>https://www.ulprospector.com/en/na/PersonalCare/Detail/5303/735999/Endinol-B-375K</t>
  </si>
  <si>
    <t xml:space="preserve"> Cocamide MEA </t>
  </si>
  <si>
    <t xml:space="preserve"> PEG-150 Distearate</t>
  </si>
  <si>
    <t>Endinol™ B-611</t>
  </si>
  <si>
    <t>Endinol™ B-611 is a high active fully formulated mild surfactant blend optimized for maximum foaming and viscosity building. Endinol™ B-611 can easily be diluted into a variety of personal care and household cleansing products by simply adding to water and adding preservative, fragrance and color.</t>
  </si>
  <si>
    <t>'Miscellaneous', 'Anti-Static Agents', 'Cleansing Agents', 'Hair Conditioning Agents', 'Emulsifying Agents', 'Foam Boosters', 'Skin Conditioning Agents', 'Surfactants', 'Increasing', 'Viscosity Modifiers', 'Mixtures'</t>
  </si>
  <si>
    <t>https://www.ulprospector.com/en/na/PersonalCare/Detail/5303/4677579/Endinol-B-611</t>
  </si>
  <si>
    <t>Endinol® B-A9MK</t>
  </si>
  <si>
    <t>Endinol® B-A9MK is a fully formulated, mild, DEA-free surfactant blend optimized for maximum foaming and viscosity building at low use levels. Endinol® B-A9MK can easily be diluted into a variety of personal care products by simply adding to water and adding preservative, fragrance and color. It is ideal for use in shampoo, body and facial wash, shower gel, and hand cleaner.</t>
  </si>
  <si>
    <t>'Miscellaneous', 'Anti-Static Agents', 'Cleansing Agents', 'Hair Conditioning Agents', 'Foam Boosters', 'Skin Conditioning Agents', 'Surfactants', 'Increasing', 'Viscosity Modifiers', 'Mixtures'</t>
  </si>
  <si>
    <t>https://www.ulprospector.com/en/na/PersonalCare/Detail/5303/736001/Endinol-B-A9MK</t>
  </si>
  <si>
    <t xml:space="preserve">Ammonium Laureth Sulfate </t>
  </si>
  <si>
    <t xml:space="preserve"> Cocamide MEA</t>
  </si>
  <si>
    <t>ENDINOL® B-AEG</t>
  </si>
  <si>
    <t>Endinol® B-AEG is a fully formulated mild surfactant blend optimized for maximum foaming and viscosity building. Endinol® B-AEG can easily be diluted into a variety of personal care products by simply adding to water and adding preservative, fragrance, and color. It is ideal for use in shampoo, body and face wash, shower gel, and hand cleaner.</t>
  </si>
  <si>
    <t>https://www.ulprospector.com/en/na/PersonalCare/Detail/5303/736003/ENDINOL-B-AEG</t>
  </si>
  <si>
    <t xml:space="preserve">Ammonium Lauryl Sulfate </t>
  </si>
  <si>
    <t xml:space="preserve"> Ammonium Laureth Sulfate </t>
  </si>
  <si>
    <t xml:space="preserve"> Lauramide DEA</t>
  </si>
  <si>
    <t>Endinol® B-CB1</t>
  </si>
  <si>
    <t>Endinol® B-CB1 is a SLS- and SLES-free surfactant blend that can be easily diluted to make a variety of personal care cleansing products. Its unique combination of surfactants has been optimized to produce high foaming products that are easily thickened with electrolytes.</t>
  </si>
  <si>
    <t>'Foam Boosters', 'Surfactants', 'Mixtures'</t>
  </si>
  <si>
    <t>https://www.ulprospector.com/en/na/PersonalCare/Detail/5303/1000003/Endinol-B-CB1</t>
  </si>
  <si>
    <t xml:space="preserve">Sodium C14-16 Olefin Sulfonate </t>
  </si>
  <si>
    <t xml:space="preserve"> Cocamide MIPA</t>
  </si>
  <si>
    <t>Endinol® B-DLM</t>
  </si>
  <si>
    <t>Endinol® B-DLM is a fully formulated DEA-free surfactant blend optimized for maximum cleaning and foaming performance and for easy dilution into a variety of personal care and household cleansing products.</t>
  </si>
  <si>
    <t>'Miscellaneous', 'Anti-Static Agents', 'Cleansing Agents', 'Hair Conditioning Agents', 'Emulsifying Agents', 'Foam Boosters', 'Skin Conditioning Agents', 'Solvents ', 'Surfactants', 'Increasing', 'Viscosity Modifiers', 'Hydrotropes', 'Mixtures'</t>
  </si>
  <si>
    <t>https://www.ulprospector.com/en/na/PersonalCare/Detail/5303/647771/Endinol-B-DLM</t>
  </si>
  <si>
    <t xml:space="preserve"> Cocamidopropylamine Oxide </t>
  </si>
  <si>
    <t xml:space="preserve"> Cocamide MIPA </t>
  </si>
  <si>
    <t xml:space="preserve"> Lauramide MIPA </t>
  </si>
  <si>
    <t xml:space="preserve"> PEG-12</t>
  </si>
  <si>
    <t>Endinol® B-MEVK</t>
  </si>
  <si>
    <t>Endinol® B-MEVK is a fully formulated DEA-free surfactant blend optimized for maximum foaming and viscosity-building at low use levels. Endinol® B-MEVK can easily be diluted into a variety of personal care products by simply adding to water and adding preservative, fragrance, and color. It is ideal for use in shampoo, body and face wash, shower gel, and hand cleaner.</t>
  </si>
  <si>
    <t>https://www.ulprospector.com/en/na/PersonalCare/Detail/5303/736004/Endinol-B-MEVK</t>
  </si>
  <si>
    <t>Endinol® MILD B-Q18</t>
  </si>
  <si>
    <t>Endinol® MILD B-Q18 is a sulfate-free surfactant blend that can easily be diluted to make a variety of personal care cleansing products. Its unique combination of surfactants has been optimized to produce high-foaming yet exceptionally gentle finished products. It builds high viscosity with the addition of salt, amides, or polymers, and creates a voluminous, stable foam.</t>
  </si>
  <si>
    <t>'Cleansing Agents', 'Surfactants', 'Mixtures'</t>
  </si>
  <si>
    <t>https://www.ulprospector.com/en/na/PersonalCare/Detail/5303/736029/Endinol-MILD-B-Q18</t>
  </si>
  <si>
    <t xml:space="preserve"> Disodium Lauryl Sulfosuccinate</t>
  </si>
  <si>
    <t>Endinol® MILD B-SF65A</t>
  </si>
  <si>
    <t>Endinol® MILD B-SF65A is preserved with Sharomix™ Amplify AM24 from Sharon Laboratories so formulators may address contemporary preservation issues. As such, it does not contain MCI/MIT, formaldehyde, halogens, or parabens. It is an all-in-one, sulfate-free surfactant package based on vegetable-derived, mild, and gentle surfactants which can be easily diluted into natural formulations to achieve exceptional foaming and feel. It can also be used as a high-foaming, mild secondary surfactant. Endinol® MILD B-SF65A contains no ingredients with Proposition 65 warnings.</t>
  </si>
  <si>
    <t>'Miscellaneous', 'Anti-Static Agents', 'Cleansing Agents', 'Hair Conditioning Agents', 'Foam Boosters', 'Skin Conditioning Agents', 'Surfactants', 'Increasing', 'Viscosity Modifiers', 'Hydrotropes', 'Mixtures'</t>
  </si>
  <si>
    <t>https://www.ulprospector.com/en/na/PersonalCare/Detail/5303/4677578/Endinol-MILD-B-SF65A</t>
  </si>
  <si>
    <t xml:space="preserve">Sodium Cocoyl Isethionate </t>
  </si>
  <si>
    <t xml:space="preserve"> Caprylyl/Capryl Glucoside</t>
  </si>
  <si>
    <t>Endinol® MILD B-SF70A</t>
  </si>
  <si>
    <t>Endinol® MILD B-SF70A is a cold-processable, isethionate-based, sulfate-free surfactant package based on vegetable-derived, mild and gentle surfactants which can be easily diluted into natural formulations to achieve exceptional foaming and feel. The inclusion of an amino acid surfactant gives it exceptional skin compatibility. Applications include shower gel, face wash, and shampoo.</t>
  </si>
  <si>
    <t>https://www.ulprospector.com/en/na/PersonalCare/Detail/5303/6071341/Endinol-MILD-B-SF70A</t>
  </si>
  <si>
    <t xml:space="preserve"> Disodium Cocoyl Glutamate </t>
  </si>
  <si>
    <t>Endinol® MILD B-SFPB</t>
  </si>
  <si>
    <t>Endinol® MILD B-SFPB is a fully formulated, sulfate-free surfactant blend optimized for maximum performance and easy dilution to make a variety of personal care cleansing products.</t>
  </si>
  <si>
    <t>https://www.ulprospector.com/en/na/PersonalCare/Detail/5303/702406/Endinol-MILD-B-SFPB</t>
  </si>
  <si>
    <t>Endinol® MILD SFB-10SK</t>
  </si>
  <si>
    <t>Endinol® MILD SFB-10SK is a sulfate-free surfactant blend that can be easily diluted to make a variety of personal care cleansing products. Its unique combination of surfactants has been optimized to produce high-foaming, yet exceptionally gentle, finished products. It builds high viscosity with the addition of salt, amides, or polymers, and creates a voluminous, stable foam. It is ideal for use in shampoo, body wash, and facial cleanser.</t>
  </si>
  <si>
    <t>'Cleansing Agents', 'Foam Boosters', 'Surfactants', 'Hydrotropes', 'Mixtures'</t>
  </si>
  <si>
    <t>https://www.ulprospector.com/en/na/PersonalCare/Detail/5303/736009/Endinol-MILD-SFB-10SK</t>
  </si>
  <si>
    <t xml:space="preserve">Disodium Laureth Sulfosuccinate </t>
  </si>
  <si>
    <t xml:space="preserve"> Sodium Cocoyl Isethionate </t>
  </si>
  <si>
    <t>Endipearl® I</t>
  </si>
  <si>
    <t>Endipearl® I is an easy to use cold pearl blend that allows the easy formulation of pearly shampoos, body washes, and hand soaps. Endipearl® I is formaldehyde-free.</t>
  </si>
  <si>
    <t>'Cleansing Agents', 'Emollients', 'Skin Conditioning Agents', 'Opacifying / Pearlizing Agents', 'Stabilizers', 'Surfactants', 'Denaturants', 'Mixtures', 'Emulsion Stabilizers'</t>
  </si>
  <si>
    <t>https://www.ulprospector.com/en/na/PersonalCare/Detail/5303/736019/Endipearl-I</t>
  </si>
  <si>
    <t xml:space="preserve">Sodium Lauryl Sulfate </t>
  </si>
  <si>
    <t xml:space="preserve"> Glycol Stearate</t>
  </si>
  <si>
    <t>ENDIPEARL® II</t>
  </si>
  <si>
    <t>Endipearl® II is an easy to use cold pearl blend that allows the easy formulation of pearly shampoos, body washes, and hand soaps. Endipearl® II is formaldehyde-free.</t>
  </si>
  <si>
    <t>'Cleansing Agents', 'Emollients', 'Emulsifying Agents', 'Skin Conditioning Agents', 'Opacifying / Pearlizing Agents', 'Stabilizers', 'Surfactants', 'Mixtures', 'Emulsion Stabilizers'</t>
  </si>
  <si>
    <t>https://www.ulprospector.com/en/na/PersonalCare/Detail/5303/736011/ENDIPEARL-II</t>
  </si>
  <si>
    <t>Endisil® FC-344</t>
  </si>
  <si>
    <t>Endisil® FC-344 is a volatile, low-viscosity silicone fluid designed for use as an ingredient in a wide range of cosmetic and personal care product formulations. A D4/D5 cyclic silicone blend, FC-344 is often used in place of cyclotetrasiloxane because its higher freeze points provides for ease of handling while its chemical profile minimizes constraints with storage and use.</t>
  </si>
  <si>
    <t>https://www.ulprospector.com/en/na/PersonalCare/Detail/5303/641276/Endisil-FC-344</t>
  </si>
  <si>
    <t>Endisil® FC-345</t>
  </si>
  <si>
    <t>Endisil® FC-345 is a volatile, low-viscosity silicone cyclic fluid blend designed for use as an ingredient in a wide range of cosmetic and personal care product formulations. A D5/D6 cyclic silicone blend, FC-345 is often used in place of cyclopentasiloxane to increase work time before volatilizing, while contributing to the spreading and delivery of active ingredients.</t>
  </si>
  <si>
    <t>'Miscellaneous', 'Hair Conditioning Agents', 'Skin Conditioning Agents', 'Siloxanes and Silanes'</t>
  </si>
  <si>
    <t>https://www.ulprospector.com/en/na/PersonalCare/Detail/5303/641277/Endisil-FC-345</t>
  </si>
  <si>
    <t xml:space="preserve"> Cyclohexasiloxane</t>
  </si>
  <si>
    <t>Endisil® S-1214</t>
  </si>
  <si>
    <t>Endisil® S-1214 is a clear solution of Dimethicone fluid in Cyclopentasiloxane fluid (D5). S-1214 allows for ease of use to achieve unique aesthetics and performance.</t>
  </si>
  <si>
    <t>'Hair Conditioning Agents', 'Anti-Foaming Agents', 'Skin Conditioning Agents', 'Siloxanes and Silanes'</t>
  </si>
  <si>
    <t>https://www.ulprospector.com/en/na/PersonalCare/Detail/5303/641284/Endisil-S-1214</t>
  </si>
  <si>
    <t xml:space="preserve"> Dimethicone</t>
  </si>
  <si>
    <t>Endisil® S-1401</t>
  </si>
  <si>
    <t>Endisil® S-1401 is a clear solution of high viscosity silicone gum dispersed in a cyclic mixture of Cyclotetrasiloxane (D4) and Cyclopentasiloxane fluid (D5). The gum portion of the product allows for substantivity, while the volatile carrier portion of the solution allows for easy applications, rub-out, and delivery. Together, the components provide unique aesthetics and performances. S-1401 is 100% silicone and easy to emulsify with water or mix with other silicones. It is pourable, even in below-freezing conditions.</t>
  </si>
  <si>
    <t>https://www.ulprospector.com/en/na/PersonalCare/Detail/5303/641285/Endisil-S-1401</t>
  </si>
  <si>
    <t xml:space="preserve"> Dimethiconol</t>
  </si>
  <si>
    <t>Endisil® S-1501</t>
  </si>
  <si>
    <t>Endisil® S-1501 is a clear solution of high viscosity silicone gum dispersed in a volatile carrier of Cyclopentasiloxane fluid (D5). The gum portion of the product provides substantivity, while the volatile carrier portion of the solution allows for easy application, rub-out, and delivery. Together, the components provide unique aesthetics and performance. S-1501 is 100% silicone and easy to emulsify with water or mix with other silicones. It is pourable, even in below-freezing conditions.</t>
  </si>
  <si>
    <t>https://www.ulprospector.com/en/na/PersonalCare/Detail/5303/641286/Endisil-S-1501</t>
  </si>
  <si>
    <t>Endisil® SCP-551</t>
  </si>
  <si>
    <t>Endisil® SCP-551 is a colorless, transparent paste of cross-linked silicone elastomer carried in cyclopentasilxane (D5). It is used in various personal care applications to provide desirable aethetics and feel. It is easily incorporated into different formulations including oil-in-water emulsions, water-in-oil emulsions, and water-in-silicone emulsions. Also, SCP-551 is a shear-thinning material which allows for "thickening" of formulations to make such formulations more "gel-like".</t>
  </si>
  <si>
    <t>'Miscellaneous', 'Film Formers', 'Skin Conditioning Agents', 'Siloxanes and Silanes', 'Increasing', 'Viscosity Modifiers'</t>
  </si>
  <si>
    <t>https://www.ulprospector.com/en/na/PersonalCare/Detail/5303/641287/Endisil-SCP-551</t>
  </si>
  <si>
    <t xml:space="preserve"> Divinyldimethicone/Dimethicone Crosspolymer</t>
  </si>
  <si>
    <t>Endisil® SCP-9040</t>
  </si>
  <si>
    <t>Endisil® SCP-9040 is a a mixture of cross-linked silicone elastomer carried in cyclopentasiloxane (D5). It is used in various personal care applications to provide desirable aesthetics. It is easily incorporated into different formulations including oil-in-water emulsions, water-in-oil emulsions, and water-in-silicone emulsions. Also, SCP-9040 is a shear-thinning material which allows for "thickening" of formulations, while at the same time provides for easy application during use.</t>
  </si>
  <si>
    <t>'Hair Conditioning Agents', 'Dispersing Agents', 'Hair Fixatives', 'Siloxanes and Silanes', 'Stabilizers', 'Increasing', 'Viscosity Modifiers', 'Emulsion Stabilizers'</t>
  </si>
  <si>
    <t>https://www.ulprospector.com/en/na/PersonalCare/Detail/5303/641288/Endisil-SCP-9040</t>
  </si>
  <si>
    <t xml:space="preserve"> Dimethicone Crosspolymer</t>
  </si>
  <si>
    <t>Endisil® SCP-9041</t>
  </si>
  <si>
    <t>Endisil® SCP-9041 is a a mixture of cross-linked silicone elastomer carried in low viscosity dimethicone. It is used in various personal care applications to provide desirable soft-touch aesthetics. It is easily incorporated into different formulations including oil-in-water emulsions, water-in-oil emulsions, and water-in-silicone emulsions. SCP-9041 is an excellent cold process "thickening" agent, while at the same time provides for easy application during use.</t>
  </si>
  <si>
    <t>'Hair Conditioning Agents', 'Dispersing Agents', 'Siloxanes and Silanes', 'Stabilizers', 'Increasing', 'Viscosity Modifiers', 'Emulsion Stabilizers'</t>
  </si>
  <si>
    <t>https://www.ulprospector.com/en/na/PersonalCare/Detail/5303/641289/Endisil-SCP-9041</t>
  </si>
  <si>
    <t>Escalol™ HP-610</t>
  </si>
  <si>
    <t>Escalol™ HP-610 is a reaction product of dodecyl tosylate and 4-dimethyl- aminobenzamido propylamine. It is applied in hair care products including shampoos, conditioners, styling gels and mousses. This patented, unique, quarternized UV absorber provides quantifiable protection of the hair. It has a low order of toxicity.</t>
  </si>
  <si>
    <t>https://www.ulprospector.com/en/na/PersonalCare/Detail/305/7607/Escalol-HP-610</t>
  </si>
  <si>
    <t xml:space="preserve">DimethylPABAmidopropyl Laurdimonium Tosylate </t>
  </si>
  <si>
    <t xml:space="preserve"> Propylene Glycol Stearate</t>
  </si>
  <si>
    <t>Ethnic Hair Care</t>
  </si>
  <si>
    <t>Ethnic Hair Care is a blend of butters and oils carefully refined, bleached and deodorised to obtain a product which meets the stringent requirements for cosmetic applications. It has high contents of a variety of different fatty acids. Ethnic hair care is liquid at room temperature. Natural antioxidant is added and in order to produce stronger and healthier hair, there is added Amla – a fruit with a strong connection back to the ancient Ayurveda tradition of health and healing.</t>
  </si>
  <si>
    <t>'Miscellaneous', 'Hair Conditioning Agents', 'Fragrance Ingredients', 'Skin Conditioning Agents', 'Solvents ', 'Fats and Oils', 'Occlusives'</t>
  </si>
  <si>
    <t>https://www.ulprospector.com/en/na/PersonalCare/Detail/10878/1586198/Ethnic-Hair-Care</t>
  </si>
  <si>
    <t>Ethnic Hair Care Nutrition Oil</t>
  </si>
  <si>
    <t>Ethnic Hair Care Nutrition Oil is an oil extract from Emblica officinalis fruits. It is recipe engineered with a combination oils such as Sesame Oil, Coconut Oil and High Oleic Rapeseed Oil and finally enriched with highly active Curcumin thus providing a rare combination of Amla, Curcumin, Rosemary and Sesamol. It is a yellow colour liquid with an almost neutral odour.</t>
  </si>
  <si>
    <t>https://www.ulprospector.com/en/na/PersonalCare/Detail/10878/1586196/Ethnic-Hair-Care-Nutrition-Oil</t>
  </si>
  <si>
    <t>Ethnic Hair Care Omega-3 Nutrition Oil</t>
  </si>
  <si>
    <t>Ethnic Hair Care Omega-3 Nutrition Oil is an oil extract from Emblica officinalis fruits. It is recipe engineered with a combination of oils such as Sesame Oil, Coconut Oil, High Oleic Rapeseed Oil and Nutridan Strong (which is Internally Stabilized) and finally enriched with highly active Curcumin thus providing a rare combination of Amla, Curcumin, Rosemary, Sesamol and vegetable Omega-3 fatty acids. It is a yellow colour liquid with an almost neutral odour.</t>
  </si>
  <si>
    <t>https://www.ulprospector.com/en/na/PersonalCare/Detail/10878/1586197/Ethnic-Hair-Care-Omega-3-Nutrition-Oil</t>
  </si>
  <si>
    <t>Ethnic Skin Care Butter</t>
  </si>
  <si>
    <t>Ethnic Skin Care Butter is an extract from Emblica officinalis fruits. It is recipe engineered with a combination oils such as Sesame Oil and Coconut Oil, enriched with highly active Curcumin thus providing a rare combination of Amla, Curcumin, Rosemary and Sesamol and then mixed with a soft Shea stearin. It is a pale colour butter with an almost neutral odour.</t>
  </si>
  <si>
    <t>'Miscellaneous', 'Hair Conditioning Agents', 'Fragrance Ingredients', 'Skin Conditioning Agents', 'Increasing', 'Viscosity Modifiers', 'Fats and Oils', 'Occlusives'</t>
  </si>
  <si>
    <t>https://www.ulprospector.com/en/na/PersonalCare/Detail/10878/1586199/Ethnic-Skin-Care-Butter</t>
  </si>
  <si>
    <t xml:space="preserve"> Emblica Officinalis Fruit </t>
  </si>
  <si>
    <t>Ethnic Skin Care Omega-3 Nutrition Butter</t>
  </si>
  <si>
    <t>Ethnic Skin Care Omega-3 Nutrition Butter is an extract from Emblica officinalis. It is recipe engineered with a combination of oils such as Sesame Oil, Coconut Oil, and Nutridan Strong (which is Internally Stabilized) and then enriched with highly active Curcumin thus providing a rare combination of Amla, Curcumin, Rosemary, Sesamol and vegetable Omega-3 fatty acids and then mixed with a soft Shea stearin. It is a pale colour butter with an almost neutral odour.</t>
  </si>
  <si>
    <t>https://www.ulprospector.com/en/na/PersonalCare/Detail/10878/1586200/Ethnic-Skin-Care-Omega-3-Nutrition-Butter</t>
  </si>
  <si>
    <t>Ethylhexyl Olivate</t>
  </si>
  <si>
    <t>Ethylhexyl Olivate is a natural emollient made from olive oil as an alternative to silicones including dimethicone and cyclopentasiloxane, cyclohaxasiloxane. Light like oil with a dry after feel. Saponification value 125-150. Contains nourishing phytocompounds to support healthy skin. Softens hair and skin by adding a protective film and reducing greasiness. Naturally derived, low-viscosity emollient leaving the skin non-tacky, dry and soft. Can be used as silicone replacement. Improves spreading of creams and lotions and provides an even protective film to hair.</t>
  </si>
  <si>
    <t>'Miscellaneous', 'Hair Conditioning Agents', 'Emollients', 'Skin Conditioning Agents', 'Mixtures'</t>
  </si>
  <si>
    <t>https://www.ulprospector.com/en/na/PersonalCare/Detail/34148/4942810/Ethylhexyl-Olivate</t>
  </si>
  <si>
    <t xml:space="preserve">Hydrogenated Ethylhexyl Olivate </t>
  </si>
  <si>
    <t xml:space="preserve"> Hydrogenated Olive Oil Unsaponifiables</t>
  </si>
  <si>
    <t>Eusolex® UV-Pearls® 2292</t>
  </si>
  <si>
    <t>Eusolex® UV-Pearls™ 2292 is an sol-gel coated organic UVB filter in an aqueous dispersion. The key benefits of sol-gel coated UV filters include staying on the surface of the skin where they’re needed the most.  Sol-gel coated UV filters also provide gentle skin protection – more than safe – by prevention of the UV filter from coming into contact with skin surface. It leads to reduced dermal uptake and low allergy potential and allows for new formulation concepts and therefore new opportunities for the cosmetic formulator.</t>
  </si>
  <si>
    <t>'Stabilizers', 'Sunscreen Agents', 'Mixtures', 'Light Stabilizers'</t>
  </si>
  <si>
    <t>https://www.ulprospector.com/en/na/PersonalCare/Detail/613/747999/Eusolex-UV-Pearls-2292</t>
  </si>
  <si>
    <t xml:space="preserve"> PVP </t>
  </si>
  <si>
    <t xml:space="preserve"> Chlorphenesin </t>
  </si>
  <si>
    <t xml:space="preserve"> Disodium EDTA </t>
  </si>
  <si>
    <t xml:space="preserve"> BHT</t>
  </si>
  <si>
    <t>Eusolex® UV-Pearls® OB-S</t>
  </si>
  <si>
    <t>Eusolex® UV-Pearls™ OB-S is a 40% aqueous dispersion of sol-gel coated Butyl Methoxydibenzoylmethane and Octocrylene. The key benefits of sol-gel coated UV filters include staying on the surface of the skin where they’re needed the most. Sol-gel coated UV filters provide gentle skin protection – more than safe – by prevention of the UV filter from coming into contact with skin surface. It leads to reduced dermal uptake and low allergy potential and allows for new formulation concepts and therefore new opportunities for the cosmetic formulator.</t>
  </si>
  <si>
    <t>https://www.ulprospector.com/en/na/PersonalCare/Detail/613/748000/Eusolex-UV-Pearls-OB-S</t>
  </si>
  <si>
    <t xml:space="preserve"> Octocrylene </t>
  </si>
  <si>
    <t xml:space="preserve"> Sorbitol </t>
  </si>
  <si>
    <t>Eusolex® UV-Pearls® OB-S X</t>
  </si>
  <si>
    <t>Eusolex® UV-Pearls® OB-S X is a white to yellowish viscous dispersion. The key benefits of sol-gel coated UV filters include staying on the surface of the skin where they’re needed the most.  Sol-gel coated UV filters provide gentle skin protection – more than safe – by prevention of the UV filter from coming into contact with skin surface. It leads to reduced dermal uptake and low allergy potential and allows for new formulation concepts and therefore new opportunities for the cosmetic formulator.</t>
  </si>
  <si>
    <t>https://www.ulprospector.com/en/na/PersonalCare/Detail/613/748001/Eusolex-UV-Pearls-OB-S-X</t>
  </si>
  <si>
    <t>Eusolex® UV-Pearls® OMC</t>
  </si>
  <si>
    <t>Eusolex® UV-Pearls™ OMC is an sol-gel coated organic UVB filter in an aqueous dispersion. The key benefits of sol-gel coated UV filters include staying on the surface of the skin where they’re needed the most.  Sol-gel coated UV filters provide gentle skin protection – more than safe – by prevention of the UV filter from coming into contact with skin surface. It leads to reduced dermal uptake and low allergy potential and allows for new formulation concepts and therefore new opportunities for the cosmetic formulator.</t>
  </si>
  <si>
    <t>https://www.ulprospector.com/en/na/PersonalCare/Detail/613/748002/Eusolex-UV-Pearls-OMC</t>
  </si>
  <si>
    <t xml:space="preserve"> Methylparaben </t>
  </si>
  <si>
    <t xml:space="preserve"> Propylparaben </t>
  </si>
  <si>
    <t>Eusolex® UV-Pearls® OMC IPS</t>
  </si>
  <si>
    <t>Eusolex® UV-Pearls™ OMC IPS is an sol-gel coated organic UVB filter in an aqueous dispersion. The key benefits of sol-gel coated UV filters include staying on the surface of the skin where they’re needed the most. Sol-gel coated UV filters provide gentle skin protection – more than safe – by prevention of the UV filter from coming into contact with skin surface. It leads to reduced dermal uptake and low allergy potential and allows for new formulation concepts and therefore new opportunities for the cosmetic formulator. Paraben free.</t>
  </si>
  <si>
    <t>https://www.ulprospector.com/en/na/PersonalCare/Detail/613/748003/Eusolex-UV-Pearls-OMC-IPS</t>
  </si>
  <si>
    <t>euxyl™ eco 910 preservative</t>
  </si>
  <si>
    <t>euxyl™ eco 910 preservative is a liquid cosmetic preservative and suitable for natural cosmetics in either leave-on, rinse-off or wet wipe formulations up to neutral pH. It combines enhanced antimicrobial efficacy at an acceptable dosage with scenting properties - we found lemongrass being the perfect trend-setting addition to our well-established portfolio of antimicrobials.</t>
  </si>
  <si>
    <t>'Miscellaneous', 'Antioxidants', 'Fragrance Ingredients', 'Skin Conditioning Agents', 'Preservatives', 'Solvents ', 'Viscosity Modifiers', 'External Analgesics', 'Mixtures', 'Occlusives', 'Decreasing'</t>
  </si>
  <si>
    <t>https://www.ulprospector.com/en/na/PersonalCare/Detail/305/1474746/euxyl-eco-910-preservative</t>
  </si>
  <si>
    <t xml:space="preserve"> Cymbopogon Flexuosus Leaf Oil </t>
  </si>
  <si>
    <t>euxyl™ k 100 preservative</t>
  </si>
  <si>
    <t>euxyl™ k 100 preservative is a liquid preservative for rinse-off personal care products. This blend has broad-spectrum antimicrobial efficacy against bacteria, yeast and mold. It is powerful even at low use concentrations. Note: Please see FDA code declaration for complete list of ingredients.</t>
  </si>
  <si>
    <t>https://www.ulprospector.com/en/na/PersonalCare/Detail/305/74346/euxyl-k-100-preservative</t>
  </si>
  <si>
    <t xml:space="preserve"> Methylchloroisothiazolinone </t>
  </si>
  <si>
    <t xml:space="preserve"> Methylisothiazolinone</t>
  </si>
  <si>
    <t>euxyl™ k 700 preservative</t>
  </si>
  <si>
    <t>euxyl™ k 700 preservative is a liquid preservative for personal care products. This mild blend has strong, broad-spectrum antimicrobial effectiveness against bacteria, yeast and mold.</t>
  </si>
  <si>
    <t>'Anti-Microbial Agents', 'Anti-Fungal Agents', 'Preservatives', 'Mixtures'</t>
  </si>
  <si>
    <t>https://www.ulprospector.com/en/na/PersonalCare/Detail/305/74343/euxyl-k-700-preservative</t>
  </si>
  <si>
    <t>euxyl™ k 701 preservative</t>
  </si>
  <si>
    <t>euxyl™ k 701 preservative is a liquid preservative for personal care products. This mild blend has strong, broad-spectrum antimicrobial effectiveness against bacteria, yeast and mold. Note: Ashland ethylhexylglycerin is stabilized with synthetic alpha-Tocopherol.</t>
  </si>
  <si>
    <t>https://www.ulprospector.com/en/na/PersonalCare/Detail/305/74336/euxyl-k-701-preservative</t>
  </si>
  <si>
    <t>euxyl™ k 702 preservative</t>
  </si>
  <si>
    <t>euxyl™ k 702 preservative is a liquid preservative for personal care products. This mild blend has strong, broad-spectrum antimicrobial effectiveness against bacteria, yeast and mold. Note: Ashland ethylhexylglycerin is stabilized with synthetic alpha-Tocopherol.</t>
  </si>
  <si>
    <t>https://www.ulprospector.com/en/na/PersonalCare/Detail/305/74337/euxyl-k-702-preservative</t>
  </si>
  <si>
    <t xml:space="preserve"> Polyaminopropyl Biguanide </t>
  </si>
  <si>
    <t>euxyl™ k 703 preservative</t>
  </si>
  <si>
    <t>euxyl™ k 703 preservative is a liquid cosmetic preservative and suitable for leave-on, rinse-off, wet wipes and sensitive applications. This mild liquid blend has a strong spectrum efficacy. It is fully effective in anionic, cationic and nonionic systems and is an ideal solution for wet wipes.</t>
  </si>
  <si>
    <t>https://www.ulprospector.com/en/na/PersonalCare/Detail/305/116077/euxyl-k-703-preservative</t>
  </si>
  <si>
    <t>euxyl™ k 712 preservative</t>
  </si>
  <si>
    <t>euxyl™ k 712 preservative is a liquid preservative for personal care products, with strong, broad-spectrum effectiveness against bacteria, yeast and mold. This mild blend is compliant with many natural certification requirements.</t>
  </si>
  <si>
    <t>https://www.ulprospector.com/en/na/PersonalCare/Detail/305/81370/euxyl-k-712-preservative</t>
  </si>
  <si>
    <t xml:space="preserve">Sodium Benzoate </t>
  </si>
  <si>
    <t>euxyl™ k 720 preservative</t>
  </si>
  <si>
    <t>euxyl™ k 720 preservative is a liquid cosmetic preservative and suitable for leave-on, rinse-off, wet wipes and sensitive applications. Product benefits include strong spectrum efficacy and added value as a humectant. This mild and cost-effective preservative blend is an ideal solution for wet wipes.</t>
  </si>
  <si>
    <t>https://www.ulprospector.com/en/na/PersonalCare/Detail/305/745091/euxyl-k-720-preservative</t>
  </si>
  <si>
    <t xml:space="preserve">Benzoic Acid </t>
  </si>
  <si>
    <t>euxyl™ k 830 preservative</t>
  </si>
  <si>
    <t>euxyl™ k 830 preservative is a liquid cosmetic preservative and suitable for leave-on, rinse-off, wet wipes and sensitive applications. The blend is based on Phenoxyethanol combined with the OCX – Efficacy Enhancing System. The addition of OCX significantly reduces the interfacial tension at the cell membrane of microorganisms. This allows Phenoxyethanol an easier contact, improving its antimicrobial effect through a better ability to attack the cell membrane. Further product benefits include the strong fungicidal effect, the excellent performance in challenging formulations and the stability to hydrolysis, temperature and pH.</t>
  </si>
  <si>
    <t>https://www.ulprospector.com/en/na/PersonalCare/Detail/305/1008886/euxyl-k-830-preservative</t>
  </si>
  <si>
    <t xml:space="preserve"> Octenidine HCl</t>
  </si>
  <si>
    <t>euxyl™ k 900 preservative</t>
  </si>
  <si>
    <t>euxyl™ k 900 preservative is a liquid preservative for personal care products, with strong, broad-spectrum efficacy. The addition of ethylhexylglycerin reduces the interfacial tension at the cell membrane of microorganisms and improves the antimicrobial activity. Note: Ashland ethylhexylglycerin is stabilized with synthetic alpha-Tocopherol.</t>
  </si>
  <si>
    <t>https://www.ulprospector.com/en/na/PersonalCare/Detail/305/369515/euxyl-k-900-preservative</t>
  </si>
  <si>
    <t>euxyl™ k 903 preservative</t>
  </si>
  <si>
    <t>euxyl™ k 903 preservative is a liquid preservative for personal care products, with strong, broad-spectrum effectiveness against bacteria, yeast and mold. This mild blend is compliant with many natural certification requirements.</t>
  </si>
  <si>
    <t>https://www.ulprospector.com/en/na/PersonalCare/Detail/305/564309/euxyl-k-903-preservative</t>
  </si>
  <si>
    <t>euxyl™ k 940 preservative</t>
  </si>
  <si>
    <t>euxyl™ k 940 preservative is a liquid preservative for personal care products, with strong, broad-spectrum efficacy. The addition of ethylhexylglycerin reduces the interfacial tension at the cell membrane of microorganisms and improves the antimicrobial activity. Note: Ashland ethylhexylglycerin is stabilized with synthetic alpha-Tocopherol.</t>
  </si>
  <si>
    <t>https://www.ulprospector.com/en/na/PersonalCare/Detail/305/645975/euxyl-k-940-preservative</t>
  </si>
  <si>
    <t>euxyl™ pe 9010 preservative</t>
  </si>
  <si>
    <t>euxyl™ pe 9010 preservative is a cosmetic preservative blend that offers clear advantages. The addition of ethylhexylglycerin reduces the interfacial tension at the cell membrane of microorganisms and improves the antimicrobial activity. Note: Ashland ethylhexylglycerin is stabilized with synthetic alpha-Tocopherol.</t>
  </si>
  <si>
    <t>https://www.ulprospector.com/en/na/PersonalCare/Detail/305/74345/euxyl-pe-9010-preservative</t>
  </si>
  <si>
    <t>Eye Lash Hexa Peptide</t>
  </si>
  <si>
    <t>Eye Lash Hexa Peptide has been shown to stimulate keratin genes in in-vitro studies. Content 1000ppm of myristoyl hexapeptide-16. Can be combined with Myristoyl Pentapeptide-17. Significantly improves the look of eyelashes making them appear longer, thicker, and fortified. Noticeably intensifies eye expression.</t>
  </si>
  <si>
    <t>https://www.ulprospector.com/en/na/PersonalCare/Detail/34148/1013981/Eye-Lash-Hexa-Peptide</t>
  </si>
  <si>
    <t xml:space="preserve"> Myristoyl Hexapeptide-16</t>
  </si>
  <si>
    <t>Eye Lash Penta Peptide</t>
  </si>
  <si>
    <t>Eye Lash Penta Peptide has been shown to stimulate keratin genes in in-vitro studies. Content 1000ppm of myristoyl pentapeptide-17. Can be combined with Myristoyl Hexapeptide-16. Significantly improves the look of eyelashes making them appear longer, thicker, and fortified. Noticeably intensifies eye expression.</t>
  </si>
  <si>
    <t>https://www.ulprospector.com/en/na/PersonalCare/Detail/34148/1013982/Eye-Lash-Penta-Peptide</t>
  </si>
  <si>
    <t xml:space="preserve"> Myristoyl Pentapeptide-17</t>
  </si>
  <si>
    <t>EyeComplex 4</t>
  </si>
  <si>
    <t>EyeComplex 4 is a multifunctional complex consisting of hyaluronic acid, palmitoyl tripeptide-5, panthenol, and algae extract which have a synergistic effect on reducing the appearance of fine lines, wrinkles, dark circles around the eyes. Reduces visibly the appearance of fine lines and wrinkles around the eye, usually within one week. Reduces the appearance of dark circles around the eyes. Improves the overall complexion and smooths the delicate skin around the eyes. Hyaluronic acid and panthenol deeply moisturize the skin leading to youthful, fresh and smooth looking skin.</t>
  </si>
  <si>
    <t>'Miscellaneous', 'Hair Conditioning Agents', 'Humectants', 'Skin Conditioning Agents', 'Solvents ', 'Mixtures'</t>
  </si>
  <si>
    <t>https://www.ulprospector.com/en/na/PersonalCare/Detail/34148/1013983/EyeComplex-4</t>
  </si>
  <si>
    <t xml:space="preserve">Palmitoyl Tripeptide-5 </t>
  </si>
  <si>
    <t xml:space="preserve"> Dunaliella Salina Extract</t>
  </si>
  <si>
    <t>Facial Firming Serum Base</t>
  </si>
  <si>
    <t>Facial Firming Serum Base is a toning facial serum base made with skin-firming DMAE (deanol) and skin-restructuring MSM (sulfone). Contains hyaluronic acid and green tean extracts for optimum hydrating. For all skin types. Vegan.</t>
  </si>
  <si>
    <t>'Miscellaneous', 'Anti-Microbial Agents', 'Binders', 'Hair Conditioning Agents', 'Anti-Foaming Agents', 'Emulsifying Agents', 'Fragrance Ingredients', 'Humectants', 'Skin Conditioning Agents', 'Protectants', 'Solvents ', 'Stabilizers', 'Surfactants', 'Increasing', 'Viscosity Modifiers', 'Sunscreen Agents', 'Astringents', 'Cosmetic', 'Oral Care Agents', 'Denaturants', 'Mixtures', 'Skin', 'Emulsion Stabilizers', 'Decreasing'</t>
  </si>
  <si>
    <t>https://www.ulprospector.com/en/na/PersonalCare/Detail/34148/4942811/Facial-Firming-Serum-Base</t>
  </si>
  <si>
    <t xml:space="preserve"> Hyaluronic Acid </t>
  </si>
  <si>
    <t>Fantasy Antique Blue FM6602</t>
  </si>
  <si>
    <t>Fantasy Antique Blue  FM6602 is a blue powder with a particle size of 10-125 µm. The Fantasy series has concentrated color backgrounds with reflective holographic pearls that produce rainbow spectra effects.</t>
  </si>
  <si>
    <t>'Colorants', 'Opacifying / Pearlizing Agents', 'Stabilizers', 'Sunscreen Agents', 'Color Additives', 'Light Stabilizers'</t>
  </si>
  <si>
    <t>https://www.ulprospector.com/en/na/PersonalCare/Detail/5573/698331/Fantasy-Antique-Blue-FM6602</t>
  </si>
  <si>
    <t>Fantasy Brilliant Blue FS7883S</t>
  </si>
  <si>
    <t>Fantasy Brilliant Blue FS7883S is a blue powder with a particle size of 10-165 µm. The Fantasy series has concentrated color backgrounds with reflective holographic pearls that produce rainbow spectra effects.</t>
  </si>
  <si>
    <t>https://www.ulprospector.com/en/na/PersonalCare/Detail/5573/592912/Fantasy-Brilliant-Blue-FS7883S</t>
  </si>
  <si>
    <t>Fantasy Flash Silver FA8152S</t>
  </si>
  <si>
    <t>Fantasy Flash Silver FA8152S is a silver powder with a particle size of 10-165 µm. The Fantasy series has concentrated color backgrounds with reflective holographic pearls that produce rainbow spectra effects.</t>
  </si>
  <si>
    <t>'Abrasives', 'Anti-Caking Agents', 'Colorants', 'Dispersing Agents', 'Opacifying / Pearlizing Agents', 'Absorbents', 'Bulking Agents', 'Color Additives'</t>
  </si>
  <si>
    <t>https://www.ulprospector.com/en/na/PersonalCare/Detail/5573/698332/Fantasy-Flash-Silver-FA8152S</t>
  </si>
  <si>
    <t xml:space="preserve">Aluminum Powder </t>
  </si>
  <si>
    <t xml:space="preserve"> Acrylates Copolymer</t>
  </si>
  <si>
    <t>Fantasy Forest Green FA3172G</t>
  </si>
  <si>
    <t>Fantasy Forest Green FA3172G is a green powder with a particle size of 10-125 µm. The Fantasy series has concentrated color backgrounds with reflective holographic pearls that produce rainbow spectra effects.</t>
  </si>
  <si>
    <t>https://www.ulprospector.com/en/na/PersonalCare/Detail/5573/592913/Fantasy-Forest-Green-FA3172G</t>
  </si>
  <si>
    <t>Fantasy Gold FM3081</t>
  </si>
  <si>
    <t>Fantasy Gold FM3081 is a free flowing gold powder with a particle size of 10-60 µm. The Fantasy series has concentrated color backgrounds with reflective holographic pearls that produce rainbow spectra effects.</t>
  </si>
  <si>
    <t>'Abrasives', 'Adhesives / Adhesion Promoters', 'Miscellaneous', 'Anti-Caking Agents', 'Colorants', 'Dispersing Agents', 'Hair Fixatives', 'Skin Conditioning Agents', 'Opacifying / Pearlizing Agents', 'Slip Modifiers', 'Absorbents', 'Bulking Agents', 'Nail Building / Conditioning Agents', 'Mixtures'</t>
  </si>
  <si>
    <t>https://www.ulprospector.com/en/na/PersonalCare/Detail/5573/999908/Fantasy-Gold-FM3081</t>
  </si>
  <si>
    <t>Fantasy Halo / FG1070</t>
  </si>
  <si>
    <t>Fantasy Halo is a multicolor, free-flowing pigment. The Fantasy series creates a saturated color background with reflective holographic pearls that produce a rainbow spectra effect.</t>
  </si>
  <si>
    <t>'Abrasives', 'Adhesives / Adhesion Promoters', 'Miscellaneous', 'Binders', 'Colorants', 'Dispersing Agents', 'Emollients', 'Film Formers', 'Hair Fixatives', 'Skin Conditioning Agents', 'Opacifying / Pearlizing Agents', 'Stabilizers', 'Structuring Agents', 'Bulking Agents', 'Mixtures', 'Light Stabilizers'</t>
  </si>
  <si>
    <t>https://www.ulprospector.com/en/na/PersonalCare/Detail/5573/3764822/Fantasy-Halo---FG1070</t>
  </si>
  <si>
    <t>Fantasy Maroon FS4121</t>
  </si>
  <si>
    <t>Fantasy Maroon FS4121 is a maroon powder with a particle size of 10-125 µm. The Fantasy series has concentrated color backgrounds with reflective holographic pearls that produce rainbow spectra effects.</t>
  </si>
  <si>
    <t>https://www.ulprospector.com/en/na/PersonalCare/Detail/5573/635138/Fantasy-Maroon-FS4121</t>
  </si>
  <si>
    <t>Fantasy Midnight FS6335</t>
  </si>
  <si>
    <t>Fantasy Midnight FS6335 is a free flowing dark blue powder with a particle size of 10-100μm. The Fantasy series has concentrated color backgrounds with reflective holographic pearls that produce rainbow spectra effects.</t>
  </si>
  <si>
    <t>'Adhesives / Adhesion Promoters', 'Miscellaneous', 'Binders', 'Colorants', 'Dispersing Agents', 'Emollients', 'Film Formers', 'Hair Fixatives', 'Skin Conditioning Agents', 'Opacifying / Pearlizing Agents', 'Stabilizers', 'Increasing', 'Viscosity Modifiers', 'Sunscreen Agents', 'Bulking Agents', 'Nail Building / Conditioning Agents', 'Mixtures', 'Light Stabilizers'</t>
  </si>
  <si>
    <t>https://www.ulprospector.com/en/na/PersonalCare/Detail/5573/999909/Fantasy-Midnight-FS6335</t>
  </si>
  <si>
    <t xml:space="preserve">Ferric Ferrocyanide </t>
  </si>
  <si>
    <t>Fantasy Mirror FS2086</t>
  </si>
  <si>
    <t>Fantasy Mirror FS2086 is a silver powder with a particle size of 40-220 µm. The Fantasy series has concentrated color backgrounds with reflective holographic pearls that produce rainbow spectra effects.</t>
  </si>
  <si>
    <t>'Miscellaneous', 'Colorants', 'Skin Conditioning Agents', 'Deodorant Agents', 'Inorganics', 'Bulking Agents', 'Color Additives'</t>
  </si>
  <si>
    <t>https://www.ulprospector.com/en/na/PersonalCare/Detail/5573/698333/Fantasy-Mirror-FS2086</t>
  </si>
  <si>
    <t xml:space="preserve"> Silver </t>
  </si>
  <si>
    <t>Fantasy Mosaic FS5256</t>
  </si>
  <si>
    <t>Fantasy Mosaic FS5256 is a multicolor powder with a particle size of 10-125 µm. The Fantasy series has concentrated color backgrounds with reflective holographic pearls that produce rainbow spectra effects.</t>
  </si>
  <si>
    <t>https://www.ulprospector.com/en/na/PersonalCare/Detail/5573/698334/Fantasy-Mosaic-FS5256</t>
  </si>
  <si>
    <t>Fantasy Orange FM9620</t>
  </si>
  <si>
    <t>Fantasy Orange FM9620 is a free flowing orange powder with a particle size of 10-60 μm. The Fantasy series has concentrated color backgrounds with reflective holographic pearls that produce rainbow spectra effects.</t>
  </si>
  <si>
    <t>'Abrasives', 'Miscellaneous', 'Anti-Caking Agents', 'Binders', 'Colorants', 'Dispersing Agents', 'Emollients', 'Film Formers', 'Hair Fixatives', 'Skin Conditioning Agents', 'Opacifying / Pearlizing Agents', 'Slip Modifiers', 'Absorbents', 'Bulking Agents', 'Nail Building / Conditioning Agents', 'Mixtures'</t>
  </si>
  <si>
    <t>https://www.ulprospector.com/en/na/PersonalCare/Detail/5573/999910/Fantasy-Orange-FM9620</t>
  </si>
  <si>
    <t>Fantasy Orange Red FS5542</t>
  </si>
  <si>
    <t>Fantasy Orange Red FS5542 is an orange powder with a particle size of 10-85 µm. The Fantasy series has concentrated color backgrounds with reflective holographic pearls that produce rainbow spectra effects.</t>
  </si>
  <si>
    <t>'Colorants', 'Increasing', 'Viscosity Modifiers', 'Bulking Agents', 'Mixtures'</t>
  </si>
  <si>
    <t>https://www.ulprospector.com/en/na/PersonalCare/Detail/5573/698335/Fantasy-Orange-Red-FS5542</t>
  </si>
  <si>
    <t>Fantasy Purple FM5191B</t>
  </si>
  <si>
    <t>Fantasy Purple FM5191B is a purple powder with a particle size of 10-85 µm. The Fantasy series has concentrated color backgrounds with reflective holographic pearls that produce rainbow spectra effects.</t>
  </si>
  <si>
    <t>https://www.ulprospector.com/en/na/PersonalCare/Detail/5573/698336/Fantasy-Purple-FM5191B</t>
  </si>
  <si>
    <t>Fantasy Shimmer Blue FA6152B</t>
  </si>
  <si>
    <t>Fantasy Shimmer Blue FA6152B is a blue powder with a particle size of 10-125 µm. The Fantasy series has concentrated color backgrounds with reflective holographic pearls that produce rainbow spectra effects.</t>
  </si>
  <si>
    <t>https://www.ulprospector.com/en/na/PersonalCare/Detail/5573/698337/Fantasy-Shimmer-Blue-FA6152B</t>
  </si>
  <si>
    <t>Fantasy Sunny Yellow FS6419Y</t>
  </si>
  <si>
    <t>Fantasy Sunny Yellow FS6419Y is a yellow powder with a particle size of 10-165 µm. The Fantasy series has concentrated color backgrounds with reflective holographic pearls that produce rainbow spectra effects.</t>
  </si>
  <si>
    <t>https://www.ulprospector.com/en/na/PersonalCare/Detail/5573/592914/Fantasy-Sunny-Yellow-FS6419Y</t>
  </si>
  <si>
    <t xml:space="preserve"> Yellow 5 Lake </t>
  </si>
  <si>
    <t>Fantasy Violet Red FS7841</t>
  </si>
  <si>
    <t>Fantasy Violet Red FS7841 is a violet red powder with a particle size of 10-125 µm. The Fantasy series has concentrated color backgrounds with reflective holographic pearls that produce rainbow spectra effects.</t>
  </si>
  <si>
    <t>https://www.ulprospector.com/en/na/PersonalCare/Detail/5573/592915/Fantasy-Violet-Red-FS7841</t>
  </si>
  <si>
    <t>Fermentoil Complex</t>
  </si>
  <si>
    <t>Fermentoil Complex is a mixture of other products from the Fermentoil series: Olive, Argan, Glycyrrhiza uralensis, and Shiunko. Compared to regular oil, it has better texture with high moisturizing and penetration effect. It also offers excellent anti-oxidant, anti-sebum, anti-inflammation, and anti-irritation benefits.</t>
  </si>
  <si>
    <t>'Miscellaneous', 'Anti-Irritant Agents', 'Antioxidants', 'Anti-Microbial Agents', 'Cleansing Agents', 'Hair Conditioning Agents', 'Emollients', 'Fragrance Ingredients', 'Skin Conditioning Agents', 'Solvents ', 'Surfactants', 'Deodorant Agents', 'Hair-Waving / Straightening', 'Anti-Acne Agents', 'Mixtures', 'Occlusives', 'Cosmetic Biocides', 'Sebum Control Agents'</t>
  </si>
  <si>
    <t>https://www.ulprospector.com/en/na/PersonalCare/Detail/30848/725746/Fermentoil-Complex</t>
  </si>
  <si>
    <t xml:space="preserve">Candida Bombicola/Glucose/Methyl Rapeseedate Ferment </t>
  </si>
  <si>
    <t xml:space="preserve"> Olea Europaea (Olive) Fruit Oil </t>
  </si>
  <si>
    <t xml:space="preserve"> Angelica Gigas Root Extract </t>
  </si>
  <si>
    <t xml:space="preserve"> Lithospermum Erythrorhizon Root Extract </t>
  </si>
  <si>
    <t xml:space="preserve"> Glycyrrhiza Uralensis (Licorice) Root Extract</t>
  </si>
  <si>
    <t>fiberHance™ bm solution</t>
  </si>
  <si>
    <t>fiberHance™ bm solution is a small molecule product that is designed to strengthen hair from inside the fiber by penetrating deep into the cortex and create new hydrogen and ionic bonds that support the internal keratin structure. This provides improved strengthening up to 3X that of untreated hair and improved manageability back to hair that has been damaged by chemical and other harsh treatments.</t>
  </si>
  <si>
    <t>'Hair Conditioning Agents', 'Hair Growth / Anti-Hair Loss Agents', 'Amides'</t>
  </si>
  <si>
    <t>https://www.ulprospector.com/en/na/PersonalCare/Detail/305/718145/fiberHance-bm-solution</t>
  </si>
  <si>
    <t xml:space="preserve">Hydroxypropylgluconamide </t>
  </si>
  <si>
    <t xml:space="preserve"> Hydroxypropylammonium Gluconate</t>
  </si>
  <si>
    <t>Fiesta African Violet FCF-AV</t>
  </si>
  <si>
    <t>Fiesta African Violet FCF-AV is a super fine synthetic fluorphlogopite and manganese violet pearlescent pigment (1-15 µm) which delivers superb coverage and creamy laydown.  This pearlescent pigment is suitable for all cosmetic applications.</t>
  </si>
  <si>
    <t>https://www.ulprospector.com/en/na/PersonalCare/Detail/5573/977928/Fiesta-African-Violet-FCF-AV</t>
  </si>
  <si>
    <t xml:space="preserve"> Alumina </t>
  </si>
  <si>
    <t xml:space="preserve"> Triethoxycaprylylsilane</t>
  </si>
  <si>
    <t>Fiesta African Violet FCF-AV is a super fine synthetic fluorphlogopite and manganese violet pearlescent pigment (1-15 μm) which delivers superb coverage and creamy laydown. This pearlescent pigment is suitable for all cosmetic applications.</t>
  </si>
  <si>
    <t>https://www.ulprospector.com/en/na/PersonalCare/Detail/5573/999587/Fiesta-African-Violet-FCF-AV</t>
  </si>
  <si>
    <t>Fiesta Baby Blue FCM-BB7</t>
  </si>
  <si>
    <t>Fiesta Baby Blue FCM-BB7 is a shimmering pastel Synthetic Fluorphlogopite pearl pigment coated with Titanium Dioxide, Ferric Ferrocyanide, Silica, Aluminum Oxide, Tin Oxide, and Triethoxycaprylylsilane. The fine particle size of 20-80µm and TES coating enhances coverage, wear and hydrophobicity while delivering a luxuriously smooth laydown. This pearlescent pigment is suitable for eye, nail and other personal care formulations.</t>
  </si>
  <si>
    <t>https://www.ulprospector.com/en/na/PersonalCare/Detail/5573/1310510/Fiesta-Baby-Blue-FCM-BB7</t>
  </si>
  <si>
    <t>Fiesta Bronze Shimmer / FI-8530</t>
  </si>
  <si>
    <t>Fiesta Bronze Shimmer / FI-8530 is a bronze lustrous powder that is composed of Synthetic Fluorphlogopite and Iron Oxides. The Fiesta Colors is an innovative line of synthetic mica-based pigments that deliver value, energetic colors and effects, and advances functionality without the risk of heavy metal. The synthetic mica substrate imbues the Fiesta specialty pigments with unique features that offer application and marketing benefits to manufacturers and formulators.</t>
  </si>
  <si>
    <t>https://www.ulprospector.com/en/na/PersonalCare/Detail/5573/221581/Fiesta-Bronze-Shimmer---FI-8530</t>
  </si>
  <si>
    <t>Fiesta Cardinal Red FCF-CR3</t>
  </si>
  <si>
    <t>Fiesta Cardinal Red FCF-CR3 is a super fine red pearl composed of synthetic fluorphlogopite and iron oxides. The small particle size ( 10-35 microns) contributes to the intense coverage and smooth lay down of Fiesta Cardinal Red. This pigment is universally acceptable across all cosmetic and personal care applications.</t>
  </si>
  <si>
    <t>https://www.ulprospector.com/en/na/PersonalCare/Detail/5573/1318159/Fiesta-Cardinal-Red-FCF-CR3</t>
  </si>
  <si>
    <t>Fiesta Carnation Pink FCM-CP3</t>
  </si>
  <si>
    <t>Fiesta Carnation Pink FCM-CP3 is a super vibrant hot pink synthetic fluorphlogopite pearlescent pigment that is carmine free.  The fine particle size of 10-60µm delivers excellent coverage and shimmer.</t>
  </si>
  <si>
    <t>https://www.ulprospector.com/en/na/PersonalCare/Detail/5573/1461646/Fiesta-Carnation-Pink-FCM-CP3</t>
  </si>
  <si>
    <t xml:space="preserve"> Red 30 </t>
  </si>
  <si>
    <t>Fiesta Copper Coral / FCL-CCO</t>
  </si>
  <si>
    <t>Fiesta Copper Coral / FCL-CCO is a pink free-flowing powder. Fiesta Pigments provide better luster, stronger chroma, are brighter and the colors are cleaner because of their synthetic substrate. The substrate is produced free of heavy metals and bacterial contamination.</t>
  </si>
  <si>
    <t>https://www.ulprospector.com/en/na/PersonalCare/Detail/5573/359251/Fiesta-Copper-Coral---FCL-CCO</t>
  </si>
  <si>
    <t xml:space="preserve"> Red 40 Lake </t>
  </si>
  <si>
    <t>Fiesta Corona Sunset Orange FCF-SO</t>
  </si>
  <si>
    <t>Fiesta Corona Sunset Orange FCF-SO is a fine particle sized (1-10 µm) rusty orange synthetic fluorphlogopite pearlescent pigment.  Based on iron oxides and synthetic mica, this pearl is ideal across a variety of cosmetic applications.</t>
  </si>
  <si>
    <t>https://www.ulprospector.com/en/na/PersonalCare/Detail/5573/739625/Fiesta-Corona-Sunset-Orange-FCF-SO</t>
  </si>
  <si>
    <t>Fiesta Emerald Coast FCM-EC7</t>
  </si>
  <si>
    <t>Fiesta Emerald Coast FCM-EC7 is a vibrant free flowing emerald green colored synthetic fluorphlogopite pearlescent pigment coated with triethoxycaprylylsilane.  The fine particle size of 10-60µm allows for maximum coverage and soft sheen.</t>
  </si>
  <si>
    <t>https://www.ulprospector.com/en/na/PersonalCare/Detail/5573/1461651/Fiesta-Emerald-Coast-FCM-EC7</t>
  </si>
  <si>
    <t xml:space="preserve"> CI 42090 </t>
  </si>
  <si>
    <t xml:space="preserve"> CI 19140 </t>
  </si>
  <si>
    <t>Fiesta Fine Bronze / FCM-FBRZ</t>
  </si>
  <si>
    <t>Fiesta Fine Bronze / FCM-FBRZ is a metallic-bronze free-flowing powder. Fiesta Pigments provide better luster, stronger chroma, are brighter and the colors are cleaner because of their synthetic substrate. The substrate is produced free of heavy metals and bacterial contamination.</t>
  </si>
  <si>
    <t>https://www.ulprospector.com/en/na/PersonalCare/Detail/5573/359257/Fiesta-Fine-Bronze---FCM-FBRZ</t>
  </si>
  <si>
    <t>Fiesta Fine Gold / FCM-FGLD</t>
  </si>
  <si>
    <t>Fiesta Fine Gold / FCM-FGLD is a fine gold free-flowing powder. Fiesta Pigments provide better luster, stronger chroma, are brighter and the colors are cleaner because of their synthetic substrate. The substrate is produced free of heavy metals and bacterial contamination.</t>
  </si>
  <si>
    <t>https://www.ulprospector.com/en/na/PersonalCare/Detail/5573/698348/Fiesta-Fine-Gold---FCM-FGLD</t>
  </si>
  <si>
    <t>Fiesta Fine Wine Red / FCM-FWR</t>
  </si>
  <si>
    <t>Fiesta Fine Wine Red / FCM-FWR is a red free-flowing powder. Fiesta Pigments provide better luster, stronger chroma, are brighter and the colors are cleaner because of their synthetic substrate. The substrate is produced free of heavy metals and bacterial contamination.</t>
  </si>
  <si>
    <t>https://www.ulprospector.com/en/na/PersonalCare/Detail/5573/359283/Fiesta-Fine-Wine-Red---FCM-FWR</t>
  </si>
  <si>
    <t>Fiesta Flash White / FWM - FW</t>
  </si>
  <si>
    <t>Fiesta Flash White / FWM - FW is an off-white lustrous powder that is composed of Synthetic Fluorphlogopite, Titanium Dioxide, and Tin Oxide. The Fiesta Colors is an innovative line of synthetic mica-based pigments that deliver value, energetic colors and effects, and advances functionality without the risk of heavy metal. The synthetic mica substrate imbues the Fiesta specialty pigments with unique features that offer application and marketing benefits to manufacturers and formulators.</t>
  </si>
  <si>
    <t>'Abrasives', 'Colorants', 'Opacifying / Pearlizing Agents', 'Stabilizers', 'Increasing', 'Viscosity Modifiers', 'Sunscreen Agents', 'Bulking Agents', 'Mixtures', 'Light Stabilizers'</t>
  </si>
  <si>
    <t>https://www.ulprospector.com/en/na/PersonalCare/Detail/5573/698349/Fiesta-Flash-White---FWM---FW</t>
  </si>
  <si>
    <t>Fiesta Frosted Carmine / FCL-FCar</t>
  </si>
  <si>
    <t>Fiesta Frosted Carmine / FCL-FCar is a bright and clean diamond pink synthetic mica (fluorphlogopite) based pigment that provides high chroma and purity. This alternative to expensive borosilicate pearl pigments has an extremely low trace of heavy metals. With an illuminating and youthful patina, it is perfect for today’s high definition makeup.</t>
  </si>
  <si>
    <t>https://www.ulprospector.com/en/na/PersonalCare/Detail/5573/215448/Fiesta-Frosted-Carmine---FCL-FCar</t>
  </si>
  <si>
    <t>Fiesta Frosted Lavender / FCL-FLav</t>
  </si>
  <si>
    <t>Fiesta Frosted Lavender / FCL-FLav is a bright and clean manganese violet synthetic mica (fluorphlogopite) based pigment that provides high chroma and purity. This alternative to expensive borosilicate pearl pigments has an extremely low trace of heavy metals. With an illuminating and youthful patina, it is perfect for today’s high definition makeup.</t>
  </si>
  <si>
    <t>https://www.ulprospector.com/en/na/PersonalCare/Detail/5573/215449/Fiesta-Frosted-Lavender---FCL-FLav</t>
  </si>
  <si>
    <t>Fiesta Frosty Lavender FCM-FL7</t>
  </si>
  <si>
    <t>Fiesta Frosty Lavender FCM-FL7 is a shimmering pastel Synthetic Fluorphlogopite pearl pigment coated with Titanium Dioxide, Manganese Violet, Ferric Ferrocyanide, Silica, Aluminum Oxide, Tin Oxide, and Triethoxycaprylylsilane. The fine particle size of 20-80µm and TES coating enhances coverage, wear and hydrophobicity while delivering a luxuriously smooth laydown. This pearlescent pigment is suitable for eye, nail and other personal care formulations.</t>
  </si>
  <si>
    <t>https://www.ulprospector.com/en/na/PersonalCare/Detail/5573/1310509/Fiesta-Frosty-Lavender-FCM-FL7</t>
  </si>
  <si>
    <t>Fiesta Gemini BRO-28 /  FGM-BRO28</t>
  </si>
  <si>
    <t>Fiesta Gemini BRO-28 / FGM-BRO28 is a unique color traveling, synthetic mica (fluorphlogopite) based pearl pigment with a bright and clean Blue-Violet-Red-Orange color flop effect. This pigment provides high chroma and purity. This alternative to expensive borosilicate pearl pigments has an extremely low trace of heavy metals. With an illuminating and youthful patina, it is perfect for today’s high definition makeup and can be used in all lip, nail, and eye formulations. This product has a particle size of 40-150μm.</t>
  </si>
  <si>
    <t>https://www.ulprospector.com/en/na/PersonalCare/Detail/5573/211284/Fiesta-Gemini-BRO-28---FGM-BRO28</t>
  </si>
  <si>
    <t>Fiesta Gemini BRO-48 / FGM-BRO48</t>
  </si>
  <si>
    <t>Fiesta Gemini BRO-48 / FGM-BRO48 is a unique color traveling, synthetic mica (fluorphlogopite) based pearl pigment with a bright and clean Blue-Violet-Red-Orange color flop effect. This pigment provides high chroma and purity. This alternative to expensive borosilicate pearl pigments has an extremely low trace of heavy metals. With an illuminating and youthful patina, it is perfect for today’s high definition makeup and can be used in all lip, nail, and eye formulations. This product has a particle size of 40-150μm.</t>
  </si>
  <si>
    <t>https://www.ulprospector.com/en/na/PersonalCare/Detail/5573/698515/Fiesta-Gemini-BRO-48---FGM-BRO48</t>
  </si>
  <si>
    <t>Fiesta Gemini BVR-29 / FGM-BVR29</t>
  </si>
  <si>
    <t>Fiesta Gemini BVR-29 / FGM-BVR29 is a unique color traveling, synthetic mica (fluorphlogopite) based pearl pigment with a bright and clean Blue Green-Blue-Violet-Red color flop effect. This pigment provides high chroma and purity. This alternative to expensive borosilicate pearl pigments has an extremely low trace of heavy metals. With an illuminating and youthful patina, it is perfect for today’s high definition makeup and can be used in all lip, nail, and eye formulations. This product has a particle size of 40-150μm.</t>
  </si>
  <si>
    <t>https://www.ulprospector.com/en/na/PersonalCare/Detail/5573/211283/Fiesta-Gemini-BVR-29---FGM-BVR29</t>
  </si>
  <si>
    <t>Fiesta Gemini BVR-49 / FGM-BVR49</t>
  </si>
  <si>
    <t>Fiesta Gemini BVR-49 / FGM-BVR49 is a unique color traveling, synthetic mica (fluorphlogopite) based pearl pigment with a bright and clean Blue Green-Blue-Violet-Red color flop effect. This pigment provides high chroma and purity. This alternative to expensive borosilicate pearl pigments has an extremely low trace of heavy metals. With an illuminating and youthful patina, it is perfect for today’s high definition makeup and can be used in all lip, nail, and eye formulations. This product has a particle size of 40-150μm.</t>
  </si>
  <si>
    <t>https://www.ulprospector.com/en/na/PersonalCare/Detail/5573/698518/Fiesta-Gemini-BVR-49---FGM-BVR49</t>
  </si>
  <si>
    <t>Fiesta Gemini GR-37 / FGM-GR37</t>
  </si>
  <si>
    <t>Fiesta Gemini GR-37 / FGM-GR37 is a unique color traveling, synthetic mica (fluorphlogopite) based pearl pigment with a bright and clean traveling colors color flop effect. This pigment provides high chroma and purity. This alternative to expensive borosilicate pearl pigments has an extremely low trace of heavy metals. With an illuminating and youthful patina, it is perfect for today’s high definition makeup and can be used in all lip, nail, and eye formulations. This product has a particle size of 50-200μm.</t>
  </si>
  <si>
    <t>https://www.ulprospector.com/en/na/PersonalCare/Detail/5573/211289/Fiesta-Gemini-GR-37---FGM-GR37</t>
  </si>
  <si>
    <t>Fiesta Gemini OV-37 / FGM-OV37</t>
  </si>
  <si>
    <t>Fiesta Gemini OV-37 / FGM-OV37 is a unique color traveling, synthetic mica (fluorphlogopite) based pearl pigment with a bright and clean traveling colors color flop effect. This pigment provides high chroma and purity. This alternative to expensive borosilicate pearl pigments has an extremely low trace of heavy metals. With an illuminating and youthful patina, it is perfect for today’s high definition makeup and can be used in all lip, nail, and eye formulations. This product has a particle size of 50-200μm.</t>
  </si>
  <si>
    <t>https://www.ulprospector.com/en/na/PersonalCare/Detail/5573/211290/Fiesta-Gemini-OV-37---FGM-OV37</t>
  </si>
  <si>
    <t>Fiesta Gemini ROG-25 / FGM-ROG25</t>
  </si>
  <si>
    <t>Fiesta Gemini ROG-25 / FGM-ROG25 is a unique color traveling, synthetic mica (fluorphlogopite) based pearl pigment with a bright and clean Red-Orange-Yellow-Yellow Green color flop effect. This pigment provides high chroma and purity. This alternative to expensive borosilicate pearl pigments has an extremely low trace of heavy metals. With an illuminating and youthful patina, it is perfect for today’s high definition makeup and can be used in all lip, nail, and eye formulations. This product has a particle size of 40-150μm.</t>
  </si>
  <si>
    <t>https://www.ulprospector.com/en/na/PersonalCare/Detail/5573/211287/Fiesta-Gemini-ROG-25---FGM-ROG25</t>
  </si>
  <si>
    <t>Fiesta Gemini ROG-45 / FGM-ROG45</t>
  </si>
  <si>
    <t>Fiesta Gemini ROG-45 / FGM-ROG45 is a unique color traveling, synthetic mica (fluorphlogopite) based pearl pigment with a bright and clean Red-Orange-Yellow-Yellow Green color flop effect. This pigment provides high chroma and purity. This alternative to expensive borosilicate pearl pigments has an extremely low trace of heavy metals. With an illuminating and youthful patina, it is perfect for today’s high definition makeup and can be used in all lip, nail, and eye formulations. This product has a particle size of 40-150μm.</t>
  </si>
  <si>
    <t>https://www.ulprospector.com/en/na/PersonalCare/Detail/5573/698519/Fiesta-Gemini-ROG-45---FGM-ROG45</t>
  </si>
  <si>
    <t>Fiesta Gemini ROY-26 / FGM-ROY26</t>
  </si>
  <si>
    <t>Fiesta Gemini ROY26 FGM-ROY26 is a unique color traveling, synthetic mica (fluorphlogopite) based pearl pigment with a bright and clean Violet Red-Red-Orange-Yellow color flop effect. This pigment provides high chroma and purity. This alternative to expensive borosilicate pearl pigments has an extremely low trace of heavy metals. With an illuminating and youthful patina, it is perfect for today’s high definition makeup and can be used in all lip, nail, and eye formulations. This product has a particle size of 40-150μm.</t>
  </si>
  <si>
    <t>https://www.ulprospector.com/en/na/PersonalCare/Detail/5573/211286/Fiesta-Gemini-ROY-26---FGM-ROY26</t>
  </si>
  <si>
    <t>Fiesta Gemini ROY-46 / FGM-ROY46</t>
  </si>
  <si>
    <t>Fiesta Gemini ROY-46 / FGM-ROY46 is a unique color traveling, synthetic mica (fluorphlogopite) based pearl pigment with a bright and clean Violet Red-Red-Orange-Yellow color flop effect. This pigment provides high chroma and purity. This alternative to expensive borosilicate pearl pigments has an extremely low trace of heavy metals. With an illuminating and youthful patina, it is perfect for today’s high definition makeup and can be used in all lip, nail, and eye formulations. This product has a particle size of 40-150μm.</t>
  </si>
  <si>
    <t>https://www.ulprospector.com/en/na/PersonalCare/Detail/5573/698520/Fiesta-Gemini-ROY-46---FGM-ROY46</t>
  </si>
  <si>
    <t>Fiesta Gemini VRO-27 / FGM-VRO27</t>
  </si>
  <si>
    <t>Fiesta Gemini VRO-27 / FGM-VRO27 is a unique color traveling, synthetic mica (fluorphlogopite) based pearl pigment with a bright and clean Violet Blue-Violet-Red-Orange color flop effect. This pigment provides high chroma and purity. This alternative to expensive borosilicate pearl pigments has an extremely low trace of heavy metals. With an illuminating and youthful patina, it is perfect for today’s high definition makeup and can be used in all lip, nail, and eye formulations. This product has a particle size of 40-150μm.</t>
  </si>
  <si>
    <t>https://www.ulprospector.com/en/na/PersonalCare/Detail/5573/211285/Fiesta-Gemini-VRO-27---FGM-VRO27</t>
  </si>
  <si>
    <t>Fiesta Gemini VRO-47 / FGM-VRO47</t>
  </si>
  <si>
    <t>Fiesta Gemini VRO-47 / FGM-VRO47 is a unique color traveling, synthetic mica (fluorphlogopite) based pearl pigment with a bright and clean Violet Blue-Violet-Red-Orange color flop effect. This pigment provides high chroma and purity. This alternative to expensive borosilicate pearl pigments has an extremely low trace of heavy metals. With an illuminating and youthful patina, it is perfect for today’s high definition makeup and can be used in all lip, nail, and eye formulations. This product has a particle size of 40-150μm.</t>
  </si>
  <si>
    <t>https://www.ulprospector.com/en/na/PersonalCare/Detail/5573/698521/Fiesta-Gemini-VRO-47---FGM-VRO47</t>
  </si>
  <si>
    <t>Fiesta Gemini YGB-24 / FGM-YGB24</t>
  </si>
  <si>
    <t>Fiesta Gemini YGB-24 / FGM-YGB24 is a unique color traveling, synthetic mica (fluorphlogopite) based pearl pigment with a bright and clean Gold Yellow-Yellow Green-Green-Blue color flop effect. This pigment provides high chroma and purity. This alternative to expensive borosilicate pearl pigments has an extremely low trace of heavy metals. With an illuminating and youthful patina, it is perfect for today’s high definition makeup and can be used in all lip, nail, and eye formulations. This product has a particle size of 40-150μm.</t>
  </si>
  <si>
    <t>https://www.ulprospector.com/en/na/PersonalCare/Detail/5573/211288/Fiesta-Gemini-YGB-24---FGM-YGB24</t>
  </si>
  <si>
    <t>Fiesta Gemini YGB-44 / FGM-YGB44</t>
  </si>
  <si>
    <t>Fiesta Gemini YGB-44 FGM-YGB44 is a unique color traveling, synthetic mica (fluorphlogopite) based pearl pigment with a bright and clean Gold Yellow-Yellow Green-Green-Blue color flop effect. This pigment provides high chroma and purity. This alternative to expensive borosilicate pearl pigments has an extremely low trace of heavy metals. With an illuminating and youthful patina, it is perfect for today’s high definition makeup and can be used in all lip, nail, and eye formulations. This product has a particle size of 40-150μm.</t>
  </si>
  <si>
    <t>https://www.ulprospector.com/en/na/PersonalCare/Detail/5573/698523/Fiesta-Gemini-YGB-44---FGM-YGB44</t>
  </si>
  <si>
    <t>Fiesta Gold Sparkle / FI-8856</t>
  </si>
  <si>
    <t>Fiesta Gold Sparkle / FI-8856 is a gold lustrous powder that is composed of Synthetic Fluorphlogopite, Titanium Dioxide, and Iron Oxides. The Fiesta Colors is an innovative line of synthetic mica-based pigments that deliver value, energetic colors and effects, and advances functionality without the risk of heavy metal. The synthetic mica substrate imbues the Fiesta specialty pigments with unique features that offer application and marketing benefits to manufacturers and formulators.</t>
  </si>
  <si>
    <t>https://www.ulprospector.com/en/na/PersonalCare/Detail/5573/221585/Fiesta-Gold-Sparkle---FI-8856</t>
  </si>
  <si>
    <t>Fiesta Golden Rouge FCM-GR</t>
  </si>
  <si>
    <t>Fiesta Golden Rouge FCM-GR is a brilliant golden synthetic fluorphlogopite pearlescent pigment with red interference characteristics.  The reflection that is omitted by this 10-60 µm particle sized pigment is dazzling, making it an ideal choice for high definition makeup.</t>
  </si>
  <si>
    <t>https://www.ulprospector.com/en/na/PersonalCare/Detail/5573/739628/Fiesta-Golden-Rouge-FCM-GR</t>
  </si>
  <si>
    <t>Fiesta Golden Seagrass FCM-GS7</t>
  </si>
  <si>
    <t>Fiesta Golden Seagrass FCM-GS7 is a vibrant free flowing golden green colored synthetic fluorphlogopite pearlescent pigment coated with triethoxycaprylylsilane. The particle size of 20-100µm allows for maximum coverage and dazzling shimmer effect.</t>
  </si>
  <si>
    <t>https://www.ulprospector.com/en/na/PersonalCare/Detail/5573/1461649/Fiesta-Golden-Seagrass-FCM-GS7</t>
  </si>
  <si>
    <t>Fiesta Hydrangea Blue FCM-HB7</t>
  </si>
  <si>
    <t>Fiesta Hydrangea Blue FCM-HB7 is a shimmering pastel Synthetic Fluorphlogopite pearl pigment coated with Titanium Dioxide, Ultramarine Blue, Silica, Aluminum Oxide, Tin Oxide, and Triethoxycaprylylsilane. The fine particle size of 20-80µm and TES coating enhances coverage, wear and hydrophobicity while delivering a luxuriously smooth laydown. This pearlescent pigment is suitable for eye, nail and other personal care formulations.</t>
  </si>
  <si>
    <t>https://www.ulprospector.com/en/na/PersonalCare/Detail/5573/1309580/Fiesta-Hydrangea-Blue-FCM-HB7</t>
  </si>
  <si>
    <t>Fiesta Lemon Yellow FCM-LY7</t>
  </si>
  <si>
    <t>Fiesta Lemon Yellow FCM-LY7 is a shimmering pastel Synthetic Fluorphlogopite pearl pigment coated with Titanium Dioxide, Iron Oxides, Silica, Aluminum Oxide, Tin Oxide, and Triethoxycaprylylsilane. The fine particle size of 20-80µm and TES coating enhances coverage, wear and hydrophobicity while delivering a luxuriously smooth laydown. This pearlescent pigment is suitable for all cosmetic applications.</t>
  </si>
  <si>
    <t>https://www.ulprospector.com/en/na/PersonalCare/Detail/5573/1310512/Fiesta-Lemon-Yellow-FCM-LY7</t>
  </si>
  <si>
    <t>Fiesta Maxima White / FWX-MW</t>
  </si>
  <si>
    <t>Fiesta Maxima White / FWX-MW is an white lustrous powder that is composed of Synthetic Fluorphlogopite, Titanium Dioxide, and Tin Oxide. The Fiesta Colors is an innovative line of synthetic mica-based pigments that deliver value, energetic colors and effects, and advances functionality without the risk of heavy metal. The synthetic mica substrate imbues the Fiesta specialty pigments with unique features that offer application and marketing benefits to manufacturers and formulators.</t>
  </si>
  <si>
    <t>https://www.ulprospector.com/en/na/PersonalCare/Detail/5573/193770/Fiesta-Maxima-White---FWX-MW</t>
  </si>
  <si>
    <t>Fiesta Mint Green FCM-MG7</t>
  </si>
  <si>
    <t>Fiesta Mint Green FCM-MG7 is a shimmering pastel Synthetic Fluorphlogopite pearl pigment coated with Titanium Dioxide, Iron Oxides, Ferric Ferrocyanide, Silica, Aluminum Oxide, Tin Oxide, and Triethoxycaprylylsilane. The fine particle size of 20-80µm and TES coating enhances coverage, wear and hydrophobicity while delivering a luxuriously smooth laydown. This pearlescent pigment is suitable for eye, nail and other personal care formulations.</t>
  </si>
  <si>
    <t>https://www.ulprospector.com/en/na/PersonalCare/Detail/5573/1310511/Fiesta-Mint-Green-FCM-MG7</t>
  </si>
  <si>
    <t>Fiesta Ocean Topaz FCM-SOT</t>
  </si>
  <si>
    <t>Fiesta Ocean Topaz FCM-SOT is a bright and clean, smokey aquatic blue colored synthetic mica (fluorphlogopite) based pigment that provides high chroma and purity. This alternative to expensive borosilicate pearl pigments has an extremely low trace of heavy metals. With an illuminating and youthful patina, it is perfect for today’s high definition makeup, especially eye and nail formulations. This product has a particle size of 40-150μm.</t>
  </si>
  <si>
    <t>https://www.ulprospector.com/en/na/PersonalCare/Detail/5573/211280/Fiesta-Ocean-Topaz-FCM-SOT</t>
  </si>
  <si>
    <t>Fiesta Orchid Carmine FCL-Ocar</t>
  </si>
  <si>
    <t>Fiesta Orchid Carmine FCL-Ocar is a bright and clean mellow pink synthetic mica (fluorphlogopite) based pigment that provides high chroma and purity. This alternative to expensive borosilicate pearl pigments has an extremely low trace of heavy metals. With an illuminating and youthful patina, it is perfect for today’s high definition makeup. This product has a particle size of 10-125μm.</t>
  </si>
  <si>
    <t>https://www.ulprospector.com/en/na/PersonalCare/Detail/5573/215469/Fiesta-Orchid-Carmine-FCL-Ocar</t>
  </si>
  <si>
    <t>Fiesta Precious Coral FCM-PC7</t>
  </si>
  <si>
    <t>Fiesta Precious Coral FCM-PC7 is a gorgeous free flowing coral colored synthetic fluorphlogopite pearlescent pigment coated with triethoxycaprylylsilane.  The fine particle size of 10-60µm allows for maximum coverage and soft sheen.</t>
  </si>
  <si>
    <t>https://www.ulprospector.com/en/na/PersonalCare/Detail/5573/1461647/Fiesta-Precious-Coral-FCM-PC7</t>
  </si>
  <si>
    <t>Fiesta Red Rouge FCM-RR</t>
  </si>
  <si>
    <t>Fiesta Red Rouge FCM-RR is a brilliant golden peach synthetic fluorphlogopite pearlescent pigment with strong red interference characteristics.  The reflection that is omitted by this 10-60 µm particle sized pigment is dazzling, making it an ideal choice for high definition makeup.</t>
  </si>
  <si>
    <t>https://www.ulprospector.com/en/na/PersonalCare/Detail/5573/739629/Fiesta-Red-Rouge-FCM-RR</t>
  </si>
  <si>
    <t>Fiesta Royal Plum / FCM-SRP</t>
  </si>
  <si>
    <t>Fiesta Royal Plum / FCM-SRP is a dark-green free-flowing powder. Fiesta Pigments provide better luster, stronger chroma, are brighter and the colors are cleaner because of their synthetic substrate. The substrate is produced free of heavy metals and bacterial contamination.</t>
  </si>
  <si>
    <t>https://www.ulprospector.com/en/na/PersonalCare/Detail/5573/359273/Fiesta-Royal-Plum---FCM-SRP</t>
  </si>
  <si>
    <t>Fiesta Satin Amethyst / FI-8219</t>
  </si>
  <si>
    <t>Fiesta Satin Amethyst / FI-8219 is an off-white lustrous powder that is composed of Synthetic Fluorphlogopite, Titanium Dioxide, and Tin Oxide. The Fiesta Colors is an innovative line of synthetic mica-based pigments that deliver value, energetic colors and effects, and advances functionality without the risk of heavy metal. The synthetic mica substrate imbues the Fiesta specialty pigments with unique features that offer application and marketing benefits to manufacturers and formulators.</t>
  </si>
  <si>
    <t>https://www.ulprospector.com/en/na/PersonalCare/Detail/5573/193771/Fiesta-Satin-Amethyst---FI-8219</t>
  </si>
  <si>
    <t>Fiesta Satin Blue / FI-8225</t>
  </si>
  <si>
    <t>Fiesta Satin Blue / FI-8225 is an off-white lustrous powder that is composed of Synthetic Fluorphlogopite, Titanium Dioxide, and Tin Oxide. The Fiesta Colors is an innovative line of synthetic mica-based pigments that deliver value, energetic colors and effects, and advances functionality without the risk of heavy metal. The synthetic mica substrate imbues the Fiesta specialty pigments with unique features that offer application and marketing benefits to manufacturers and formulators.</t>
  </si>
  <si>
    <t>https://www.ulprospector.com/en/na/PersonalCare/Detail/5573/193772/Fiesta-Satin-Blue---FI-8225</t>
  </si>
  <si>
    <t>Fiesta Satin Canary Gold / FI-8205</t>
  </si>
  <si>
    <t>Fiesta Satin Canary Gold / FI-8205 is an off-white lustrous powder that is composed of Synthetic Fluorphlogopite, Titanium Dioxide, and Tin Oxide. The Fiesta Colors is an innovative line of synthetic mica-based pigments that deliver value, energetic colors and effects, and advances functionality without the risk of heavy metal. The synthetic mica substrate imbues the Fiesta specialty pigments with unique features that offer application and marketing benefits to manufacturers and formulators.</t>
  </si>
  <si>
    <t>https://www.ulprospector.com/en/na/PersonalCare/Detail/5573/193773/Fiesta-Satin-Canary-Gold---FI-8205</t>
  </si>
  <si>
    <t>Fiesta Satin Fire Red / FI-8215</t>
  </si>
  <si>
    <t>Fiesta Satin Fire Red / FI-8215 is an off-white lustrous powder that is composed of Synthetic Fluorphlogopite, Titanium Dioxide, and Tin Oxide. The Fiesta Colors is an innovative line of synthetic mica-based pigments that deliver value, energetic colors and effects, and advances functionality without the risk of heavy metal. The synthetic mica substrate imbues the Fiesta specialty pigments with unique features that offer application and marketing benefits to manufacturers and formulators.</t>
  </si>
  <si>
    <t>https://www.ulprospector.com/en/na/PersonalCare/Detail/5573/193774/Fiesta-Satin-Fire-Red---FI-8215</t>
  </si>
  <si>
    <t>Fiesta Satin Green / FI-8235</t>
  </si>
  <si>
    <t>Fiesta Satin Green / FI-8235 is an off-white lustrous powder that is composed of Synthetic Fluorphlogopite, Titanium Dioxide, and Tin Oxide. The Fiesta Colors is an innovative line of synthetic mica-based pigments that deliver value, energetic colors and effects, and advances functionality without the risk of heavy metal. The synthetic mica substrate imbues the Fiesta specialty pigments with unique features that offer application and marketing benefits to manufacturers and formulators.</t>
  </si>
  <si>
    <t>https://www.ulprospector.com/en/na/PersonalCare/Detail/5573/193775/Fiesta-Satin-Green---FI-8235</t>
  </si>
  <si>
    <t>Fiesta Sharp Blue / FI-4504</t>
  </si>
  <si>
    <t>Fiesta Sharp Blue / FI-4504 is a synthetic ultra-interference pearl created with a multilayering process which delivers intense interference effects.  May use alone or in combination with opaque pigments to deliver spectacular iridescent tones.  The small particle size (10-45 µm) increases the coverage greatly.</t>
  </si>
  <si>
    <t>https://www.ulprospector.com/en/na/PersonalCare/Detail/5573/698525/Fiesta-Sharp-Blue---FI-4504</t>
  </si>
  <si>
    <t>Fiesta Sharp Gold / FI-4501</t>
  </si>
  <si>
    <t>Fiesta Sharp Gold / FI-4501 is a synthetic ultra-interference pearl created with a multilayering process which delivers intense interference effects.  May use alone or in combination with opaque pigments to deliver spectacular iridescent tones.  The small particle size (10-45 µm) increases the coverage greatly.</t>
  </si>
  <si>
    <t>https://www.ulprospector.com/en/na/PersonalCare/Detail/5573/698526/Fiesta-Sharp-Gold---FI-4501</t>
  </si>
  <si>
    <t>Fiesta Sharp Green / FI-4505</t>
  </si>
  <si>
    <t>Fiesta Sharp Green / FI-4505 is a synthetic ultra-interference pearl created with a multilayering process which delivers intense interference effects.  May use alone or in combination with opaque pigments to deliver spectacular iridescent tones.  The small particle size (10-45 µm) increases the coverage greatly.</t>
  </si>
  <si>
    <t>https://www.ulprospector.com/en/na/PersonalCare/Detail/5573/698527/Fiesta-Sharp-Green---FI-4505</t>
  </si>
  <si>
    <t>Fiesta Sharp Red FI-4502</t>
  </si>
  <si>
    <t>Fiesta Sharp Red FI-4502 is a white powder with interference red. The Interference Pigments are a family of synthetic mica-based pigments that deliver dynamic iridescent colors and effects, excellent value and advanced functionality without the risk of heavy metal. The synthetic mica substrate imbues the specialty pigments, with unique features that offer application and marketing benefits to manufacturers and formulators alike.</t>
  </si>
  <si>
    <t>https://www.ulprospector.com/en/na/PersonalCare/Detail/5573/697823/Fiesta-Sharp-Red-FI-4502</t>
  </si>
  <si>
    <t>Fiesta Sharp Violet / FI-4503</t>
  </si>
  <si>
    <t>Fiesta Sharp Violet / FI-4503 is a synthetic ultra-interference pearl created with a multilayering process which delivers intense interference effects.  May use alone or in combination with opaque pigments to deliver spectacular iridescent tones.  The small particle size (10-45 µm) increases the coverage greatly.</t>
  </si>
  <si>
    <t>https://www.ulprospector.com/en/na/PersonalCare/Detail/5573/698529/Fiesta-Sharp-Violet---FI-4503</t>
  </si>
  <si>
    <t>Fiesta Shimmer Amethyst / FI-8519</t>
  </si>
  <si>
    <t>Fiesta Shimmer Amethyst / FI-8519 is an off-white lustrous powder that is composed of Synthetic Fluorphlogopite and Titanium Dioxide. The Fiesta Colors is an innovative line of synthetic mica-based pigments that deliver value, energetic colors and effects, and advances functionality without the risk of heavy metal. The synthetic mica substrate imbues the Fiesta specialty pigments with unique features that offer application and marketing benefits to manufacturers and formulators.</t>
  </si>
  <si>
    <t>https://www.ulprospector.com/en/na/PersonalCare/Detail/5573/193776/Fiesta-Shimmer-Amethyst---FI-8519</t>
  </si>
  <si>
    <t>Fiesta Shimmer Blue / FI-8525</t>
  </si>
  <si>
    <t>Fiesta Shimmer Blue / FI-8525 is an off-white lustrous powder that is composed of Synthetic Fluorphlogopite and Titanium Dioxide. The Fiesta Colors is an innovative line of synthetic mica-based pigments that deliver value, energetic colors and effects, and advances functionality without the risk of heavy metal. The synthetic mica substrate imbues the Fiesta specialty pigments with unique features that offer application and marketing benefits to manufacturers and formulators.</t>
  </si>
  <si>
    <t>https://www.ulprospector.com/en/na/PersonalCare/Detail/5573/193777/Fiesta-Shimmer-Blue---FI-8525</t>
  </si>
  <si>
    <t>Fiesta Shimmer Canary Gold / FI-8505</t>
  </si>
  <si>
    <t>Fiesta Shimmer Canary Gold / FI-8505 is an off-white lustrous powder that is composed of Synthetic Fluorphlogopite and Titanium Dioxide. The Fiesta Colors is an innovative line of synthetic mica-based pigments that deliver value, energetic colors and effects, and advances functionality without the risk of heavy metal. The synthetic mica substrate imbues the Fiesta specialty pigments with unique features that offer application and marketing benefits to manufacturers and formulators.</t>
  </si>
  <si>
    <t>https://www.ulprospector.com/en/na/PersonalCare/Detail/5573/193778/Fiesta-Shimmer-Canary-Gold---FI-8505</t>
  </si>
  <si>
    <t>Fiesta Shimmer Fire Red / FI-8515</t>
  </si>
  <si>
    <t>Fiesta Shimmer Fire Red / FI-8515 is an off-white lustrous powder that is composed of Synthetic Fluorphlogopite and Titanium Dioxide. The Fiesta Colors is an innovative line of synthetic mica-based pigments that deliver value, energetic colors and effects, and advances functionality without the risk of heavy metal. The synthetic mica substrate imbues the Fiesta specialty pigments with unique features that offer application and marketing benefits to manufacturers and formulators.</t>
  </si>
  <si>
    <t>https://www.ulprospector.com/en/na/PersonalCare/Detail/5573/193779/Fiesta-Shimmer-Fire-Red---FI-8515</t>
  </si>
  <si>
    <t>Fiesta Shimmer Green / FI-8535</t>
  </si>
  <si>
    <t>Fiesta Shimmer Green / FI-8535 is an off-white lustrous powder that is composed of Synthetic Fluorphlogopite and Titanium Dioxide. The Fiesta Colors is an innovative line of synthetic mica-based pigments that deliver value, energetic colors and effects, and advances functionality without the risk of heavy metal. The synthetic mica substrate imbues the Fiesta specialty pigments with unique features that offer application and marketing benefits to manufacturers and formulators.</t>
  </si>
  <si>
    <t>https://www.ulprospector.com/en/na/PersonalCare/Detail/5573/193780/Fiesta-Shimmer-Green---FI-8535</t>
  </si>
  <si>
    <t>Fiesta Shimmer White / FI - 8500</t>
  </si>
  <si>
    <t>Fiesta Shimmer White / FI - 8500 is a white lustrous powder that is composed of Synthetic Fluorphlogopite and Titanium Dioxide. The Fiesta Colors is an innovative line of synthetic mica-based pigments that deliver value, energetic colors and effects, and advances functionality without the risk of heavy metal. The synthetic mica substrate imbues the Fiesta specialty pigments with unique features that offer application and marketing benefits to manufacturers and formulators.</t>
  </si>
  <si>
    <t>https://www.ulprospector.com/en/na/PersonalCare/Detail/5573/221589/Fiesta-Shimmer-White---FI---8500</t>
  </si>
  <si>
    <t>Fiesta Silver Sparkle / FW-8600K</t>
  </si>
  <si>
    <t>Fiesta Silver Sparkle / FW-8600K is an off-white lustrous powder that is composed of Synthetic Fluorphlogopite and Titanium Dioxide. The Fiesta Colors is an innovative line of synthetic mica-based pigments that deliver value, energetic colors and effects, and advances functionality without the risk of heavy metal. The synthetic mica substrate imbues the Fiesta specialty pigments with unique features that offer application and marketing benefits to manufacturers and formulators.</t>
  </si>
  <si>
    <t>https://www.ulprospector.com/en/na/PersonalCare/Detail/5573/193762/Fiesta-Silver-Sparkle---FW-8600K</t>
  </si>
  <si>
    <t>Fiesta Sky Blue FCM-SB7</t>
  </si>
  <si>
    <t>Fiesta Sky Blue FCM-SB7 is a shimmering pastel Synthetic Fluorphlogopite pearl pigment coated with Titanium Dioxide, Ferric Ferrocyanide, Silica, Aluminum Oxide, Tin Oxide, and Triethoxycaprylylsilane. The fine particle size of 20-80µm and TES coating enhances coverage, wear and hydrophobicity while delivering a luxuriously smooth laydown. This pearlescent pigment is suitable for eye, nail and other personal care formulations.</t>
  </si>
  <si>
    <t>https://www.ulprospector.com/en/na/PersonalCare/Detail/5573/1310507/Fiesta-Sky-Blue-FCM-SB7</t>
  </si>
  <si>
    <t>Fiesta Smokey Jade / FCM-SJD</t>
  </si>
  <si>
    <t>Fiesta Smokey Jade / FCM-SJD is a tropical-green free-flowing powder. Fiesta Pigments provide better luster, stronger chroma, are brighter and the colors are cleaner because of their synthetic substrate. The substrate is produced free of heavy metals and bacterial contamination.</t>
  </si>
  <si>
    <t>https://www.ulprospector.com/en/na/PersonalCare/Detail/5573/359278/Fiesta-Smokey-Jade---FCM-SJD</t>
  </si>
  <si>
    <t xml:space="preserve"> Black 2 </t>
  </si>
  <si>
    <t>Fiesta Sparkle White / FI-8800</t>
  </si>
  <si>
    <t>Fiesta Sparkle White / FI-8800 is a white lustrous powder that is composed of Synthetic Fluorphlogopite and Titanium Dioxide. The Fiesta Colors is an innovative line of synthetic mica-based pigments that deliver value, energetic colors and effects, and advances functionality without the risk of heavy metal. The synthetic mica substrate imbues the Fiesta specialty pigments with unique features that offer application and marketing benefits to manufacturers and formulators.</t>
  </si>
  <si>
    <t>https://www.ulprospector.com/en/na/PersonalCare/Detail/5573/193787/Fiesta-Sparkle-White---FI-8800</t>
  </si>
  <si>
    <t>Fiesta Starlight Power Red / FCM-PR</t>
  </si>
  <si>
    <t>Fiesta Starlight Power Red / FCM-PR is a red lustrous powder that is composed of Synthetic Fluorphlogopite and Iron Oxides. The Fiesta Colors is an innovative line of synthetic mica-based pigments that deliver value, energetic colors and effects, and advances functionality without the risk of heavy metal. The synthetic mica substrate imbues the Fiesta specialty pigments with unique features that offer application and marketing benefits to manufacturers and formulators.</t>
  </si>
  <si>
    <t>https://www.ulprospector.com/en/na/PersonalCare/Detail/5573/193793/Fiesta-Starlight-Power-Red---FCM-PR</t>
  </si>
  <si>
    <t>Fiesta Sun Coral FCM-SC7</t>
  </si>
  <si>
    <t>Fiesta Sun Coral FCM-SC7 is a vibrant free flowing golden orange colored synthetic fluorphlogopite pearlescent pigment coated with triethoxycaprylylsilane. The fine particle size of 10-60µm allows for maximum coverage and brilliant shimmer.</t>
  </si>
  <si>
    <t>https://www.ulprospector.com/en/na/PersonalCare/Detail/5573/1461648/Fiesta-Sun-Coral-FCM-SC7</t>
  </si>
  <si>
    <t>Fiesta Sunny Yellow FCL-SY</t>
  </si>
  <si>
    <t>Fiesta Sunny Yellow FCL-SY is a bright and clean yellow colored synthetic mica (fluorphlogopite) based pigment that provides high chroma and purity. This alternative to expensive borosilicate pearl pigments has an extremely low trace of heavy metals. With an illuminating and youthful patina, it is perfect for today’s high definition makeup. This product has a particle size of 10-125μm.</t>
  </si>
  <si>
    <t>https://www.ulprospector.com/en/na/PersonalCare/Detail/5573/215475/Fiesta-Sunny-Yellow-FCL-SY</t>
  </si>
  <si>
    <t>Fiesta Super Gold FGL-SG</t>
  </si>
  <si>
    <t>Fiesta Super Gold FGL-SG is a bright and clean golden colored synthetic mica (fluorphlogopite) based pigment that provides high chroma and purity. This alternative to expensive borosilicate pearl pigments has an extremely low trace of heavy metals. With an illuminating and youthful patina, it is perfect for today’s high definition makeup. This product has a particle size of 50-200μm.</t>
  </si>
  <si>
    <t>https://www.ulprospector.com/en/na/PersonalCare/Detail/5573/211275/Fiesta-Super-Gold-FGL-SG</t>
  </si>
  <si>
    <t>Fiesta Turquoise Blue FCM-TB7</t>
  </si>
  <si>
    <t>Fiesta Turquoise Blue FCM-TB7 is a gorgeous free flowing turquoise blue colored synthetic fluorphlogopite pearlescent pigment coated with triethoxycaprylylsilane. The particle size of 20-100µm allows for maximum coverage and dazzling shimmer effect.</t>
  </si>
  <si>
    <t>https://www.ulprospector.com/en/na/PersonalCare/Detail/5573/1461650/Fiesta-Turquoise-Blue-FCM-TB7</t>
  </si>
  <si>
    <t>Fiesta Ultra Fine White / FWF-UFW</t>
  </si>
  <si>
    <t>Fiesta Ultra Fine White / FWF-UFW is an off-white lustrous powder that is composed of Synthetic Fluorphlogopite, Titanium Dioxide, and Tin Oxide. The Fiesta Colors is an innovative line of synthetic mica-based pigments that deliver value, energetic colors and effects, and advances functionality without the risk of heavy metal. The synthetic mica substrate imbues the Fiesta specialty pigments with unique features that offer application and marketing benefits to manufacturers and formulators.</t>
  </si>
  <si>
    <t>https://www.ulprospector.com/en/na/PersonalCare/Detail/5573/703435/Fiesta-Ultra-Fine-White---FWF-UFW</t>
  </si>
  <si>
    <t>Fiesta Ultra Flash White FWL-UF</t>
  </si>
  <si>
    <t>Fiesta Ultra Flash White FWL-UF is a bright and clean white synthetic mica (fluorphlogopite) based pigment that provides high chroma and purity. This alternative to expensive borosilicate pearl pigments has an extremely low trace of heavy metals. With an illuminating and youthful patina, it is perfect for today’s high definition makeup. This product has a particle size of 40-350μm.</t>
  </si>
  <si>
    <t>https://www.ulprospector.com/en/na/PersonalCare/Detail/5573/211249/Fiesta-Ultra-Flash-White-FWL-UF</t>
  </si>
  <si>
    <t>Fiesta Velvet Cabernet FCF-VC</t>
  </si>
  <si>
    <t>Fiesta Velvet Cabernet FCF-VC is a fine particle sized (1-10 µm) deep wine colored synthetic fluorphlogopite pearlescent pigment.  The high concentration of iron oxides on synthetic mica provides superior coverage to enhance a variety of cosmetic applications.</t>
  </si>
  <si>
    <t>https://www.ulprospector.com/en/na/PersonalCare/Detail/5573/739626/Fiesta-Velvet-Cabernet-FCF-VC</t>
  </si>
  <si>
    <t>Fiesta Velvet Gold FCV-VGLD</t>
  </si>
  <si>
    <t>Fiesta Velvet Gold FCV-VGLD is a bright and clean smooth gold synthetic mica (fluorphlogopite) based pigment that provides high chroma and purity. This alternative to expensive borosilicate pearl pigments has an extremely low trace of heavy metals. With an illuminating and youthful patina, it is perfect for today’s high definition makeup. This product has a particle size of &lt;15μm and has a very light and smooth feel. It is ideal for face formulations.</t>
  </si>
  <si>
    <t>https://www.ulprospector.com/en/na/PersonalCare/Detail/5573/211265/Fiesta-Velvet-Gold-FCV-VGLD</t>
  </si>
  <si>
    <t>Fiesta Velvet Red Brown FCF-RB</t>
  </si>
  <si>
    <t>Fiesta Velvet Red Brown FCF-RB is a fine particle sized (1-10 µm) reddish brown colored synthetic fluorphlogopite pearlescent pigment.  The high concentration of iron oxides on synthetic mica provides superior coverage to enhance a variety of cosmetic applications.</t>
  </si>
  <si>
    <t>https://www.ulprospector.com/en/na/PersonalCare/Detail/5573/739627/Fiesta-Velvet-Red-Brown-FCF-RB</t>
  </si>
  <si>
    <t>Fiesta Velvet Wine Red FCV-VWR</t>
  </si>
  <si>
    <t>Fiesta Velvet Wine Red FCV-VWR is a bright and clean smooth red synthetic mica (fluorphlogopite) based pigment that provides high chroma and purity. This alternative to expensive borosilicate pearl pigments has an extremely low trace of heavy metals. With an illuminating and youthful patina, it is perfect for today’s high definition makeup. This product has a particle size of &lt;15μm and has a very light and smooth feel. It is ideal for face formulations.</t>
  </si>
  <si>
    <t>https://www.ulprospector.com/en/na/PersonalCare/Detail/5573/211266/Fiesta-Velvet-Wine-Red-FCV-VWR</t>
  </si>
  <si>
    <t>Fiesta Violet Rouge FCM-VR</t>
  </si>
  <si>
    <t>Fiesta Violet Rouge FCM-VR is a brilliant golden pink synthetic fluorphlogopite pearlescent pigment with strong violet interference characteristics.  The reflection that is omitted by this 10-60 µm particle sized pigment is dazzling, making it an ideal choice for high definition makeup.</t>
  </si>
  <si>
    <t>https://www.ulprospector.com/en/na/PersonalCare/Detail/5573/739630/Fiesta-Violet-Rouge-FCM-VR</t>
  </si>
  <si>
    <t>Fiesta Wine Red Glitter / FI-8534</t>
  </si>
  <si>
    <t>Fiesta Wine Red Glitter / FI-8534 is a red lustrous powder that is composed of Synthetic Fluorphlogopite and Iron Oxides, and is part of Impact Colors' Fiesta Metallics Product Line. The Fiesta Colors is an innovative line of synthetic mica-based pigments that deliver value, energetic colors and effects, and advances functionality without the risk of heavy metal. The synthetic mica substrate imbues the Fiesta specialty pigments with unique features that offer application and marketing benefits to manufacturers and formulators.</t>
  </si>
  <si>
    <t>https://www.ulprospector.com/en/na/PersonalCare/Detail/5573/221590/Fiesta-Wine-Red-Glitter---FI-8534</t>
  </si>
  <si>
    <t>Follicle Booster</t>
  </si>
  <si>
    <t>Follicle Booster is a biomimetic signal peptide (acetyl tetrapeptide-3) combined with a red clover extract rich in Biochanin A. In-vitro data have shown that acetyl tetrapeptide-3 has effects on cells and anchoring proteins in the connective tissue. Unique combination of the peptide with red clover extract have clinically been shown to improve the appearance of hair loss and eye lashes. Improves irritated and sensitive scalp skin. Studies found positive results on the appearance of eye lashes making them look fuller and thicker.</t>
  </si>
  <si>
    <t>'Miscellaneous', 'Antioxidants', 'Binders', 'Emollients', 'Fragrance Ingredients', 'Humectants', 'Skin Conditioning Agents', 'Protectants', 'Solvents ', 'Viscosity Modifiers', 'Astringents', 'Cosmetic', 'Oral Care Agents', 'Bulking Agents', 'Mixtures', 'Skin', 'Decreasing'</t>
  </si>
  <si>
    <t>https://www.ulprospector.com/en/na/PersonalCare/Detail/34148/1013989/Follicle-Booster</t>
  </si>
  <si>
    <t xml:space="preserve"> Dextran </t>
  </si>
  <si>
    <t xml:space="preserve"> Acetyl Tetrapeptide-3 </t>
  </si>
  <si>
    <t xml:space="preserve"> Trifolium Pratense (Clover) Flower Extract</t>
  </si>
  <si>
    <t>Fruit Acid Cream Base</t>
  </si>
  <si>
    <t>Fruit Acid Cream Base is a cream base made with fruit-derived alpha hydroxy acids providing a slight exfoliating effect for soft and smooth looking skin. Vegan. 80% Organic.</t>
  </si>
  <si>
    <t>'Miscellaneous', 'Antioxidants', 'Anti-Microbial Agents', 'Binders', 'Cleansing Agents', 'Hair Conditioning Agents', 'Anti-Foaming Agents', 'Emollients', 'Emulsifying Agents', 'Foam Boosters', 'Fragrance Ingredients', 'Humectants', 'Skin Conditioning Agents', 'pH Adjusters / Buffering Agent', 'Preservatives', 'Protectants', 'Solvents ', 'Stabilizers', 'Surfactants', 'Increasing', 'Viscosity Modifiers', 'Sunscreen Agents', 'Exfoliants / Peeling Agents', 'Astringents', 'Cosmetic', 'Chelating Agents / Sequestrants', 'Hair-Waving / Straightening', 'Oral Care Agents', 'Denaturants', 'Mixtures', 'Occlusives', 'Cosmetic Biocides', 'Skin', 'Emulsion Stabilizers', 'Decreasing'</t>
  </si>
  <si>
    <t>https://www.ulprospector.com/en/na/PersonalCare/Detail/34148/4942813/Fruit-Acid-Cream-Base</t>
  </si>
  <si>
    <t xml:space="preserve"> Glycolic Acid </t>
  </si>
  <si>
    <t xml:space="preserve"> Tartaric Acid </t>
  </si>
  <si>
    <t xml:space="preserve"> Malic Acid </t>
  </si>
  <si>
    <t>Fruitliquid Acai</t>
  </si>
  <si>
    <t>Fruitliquid Acai is an exotic alternative to red wine or berries for anti-ageing and soothing skin care and for "superfruit" trends. Fruitliquid Acai is validated by Ecocert® Greenlife. It complies with Ecocert® standards for Natural and Organic Cosmetics. This product appears as a dark brown red liquid.</t>
  </si>
  <si>
    <t>https://www.ulprospector.com/en/na/PersonalCare/Detail/134/79852/Fruitliquid-Acai</t>
  </si>
  <si>
    <t xml:space="preserve"> Euterpe Oleracea Fruit Extract</t>
  </si>
  <si>
    <t>Fruitliquid Cloudberry</t>
  </si>
  <si>
    <t>Fruitliquid Cloudberry is used in soothing preparations for sensitive skin and brittle hair, dry and irritated scalp, face tonic, after-sun, after-shave preparations, Scandinavian concepts connected to pureness, and resistance and protection applications. Fruitliquid Cloudberry is made by careful pressing of the fresh fruits to obtain a juice which is conditioned and homogenized in a cosmetic carrier.</t>
  </si>
  <si>
    <t>https://www.ulprospector.com/en/na/PersonalCare/Detail/134/77399/Fruitliquid-Cloudberry</t>
  </si>
  <si>
    <t xml:space="preserve"> Rubus Chamaemorus Fruit Extract</t>
  </si>
  <si>
    <t>Fruitliquid Cranberry B</t>
  </si>
  <si>
    <t>Fruitliquid Cranberry B is a fruit extract that provides anti-bacterial, anti-oxidant, astringent and free radical scavenging for skin and hair care preparations. This product is recommended for use in creams for young skins, gels and creams for heavy legs, and hair care for greasy hair.</t>
  </si>
  <si>
    <t>'Miscellaneous', 'Antioxidants', 'Anti-Microbial Agents', 'Skin Conditioning Agents', 'Astringents', 'Mixtures'</t>
  </si>
  <si>
    <t>https://www.ulprospector.com/en/na/PersonalCare/Detail/134/107872/Fruitliquid-Cranberry-B</t>
  </si>
  <si>
    <t xml:space="preserve"> Vaccinium Macrocarpon (Cranberry) Fruit Extract</t>
  </si>
  <si>
    <t>Fruitliquid Goji EC</t>
  </si>
  <si>
    <t>Fruitliquid Goji EC is a fruit extract of Lycium Barbarum. Goji is an energising cocktail composed of vitamins (C and B group), minerals,amino acids, phenols and polysaccharides. The major constituent of goji berries is polysaccharides called glycoconjugates or peptidoglycans. It provides protecting, detoxifying, fortifying and vitalising properties. This product is recommended for use in young skin care, energising tonic, organic line and vivid hair care applications.</t>
  </si>
  <si>
    <t>https://www.ulprospector.com/en/na/PersonalCare/Detail/134/74365/Fruitliquid-Goji-EC</t>
  </si>
  <si>
    <t xml:space="preserve"> Lycium Barbarum Fruit Extract</t>
  </si>
  <si>
    <t>Fruitliquid Noni PG</t>
  </si>
  <si>
    <t>Fruitliquid Noni PG is a fruit extract from the Morinda citrifolia plant. Morinda Citrifolia is known for supporting the nervous and skeletal systems (especially painful joints), promoting healthy skin and creating a general sense of well-being. Fruitliquid Noni PG contains mainly fruit acids and sugars and as well bioflavonoids and iridoids as aucubin. Cosmetically, it is used as an additive in shampoos to energise, shine and fortify hair, skin care and phyto-happiness applications.</t>
  </si>
  <si>
    <t>https://www.ulprospector.com/en/na/PersonalCare/Detail/134/51020/Fruitliquid-Noni-PG</t>
  </si>
  <si>
    <t xml:space="preserve"> Morinda Citrifolia Fruit Extract</t>
  </si>
  <si>
    <t>Fruitliquid Noni PG is based on noni fruit pulp extracted in a propylene glycolic-aqueous medium. It provides moisturising, conditioning, anti-oxidant and tonifying properties. This product is recommended for use in fortifying and energising hair and skin care, for sensitive skin and scalp, and exotic fruit concepts.</t>
  </si>
  <si>
    <t>'Miscellaneous', 'Antioxidants', 'Hair Conditioning Agents', 'Skin Conditioning Agents', 'Mixtures'</t>
  </si>
  <si>
    <t>https://www.ulprospector.com/en/na/PersonalCare/Detail/134/43830/Fruitliquid-Noni-PG</t>
  </si>
  <si>
    <t>Fruitliquid Pomegranate EC</t>
  </si>
  <si>
    <t>Fruitliquid Pomegranate EC is a water-soluble fruit extract of the pulp and seeds of the pomegranate. It is used as a source of many essential nutrients such as Vitamin C, folic acid and polyphenols. These components can contribute tremendously to maintaining the skin’s youthful appearance and protecting it from harsh environmental stresses that attack the surface of the skin.   Cosmetically, this product is recommended for use as an energising and refreshing additive in lotions, tonics, milks, bath and shower formulations, shampoos for fine to normal hair-care and formulations to prevent environmental damage.</t>
  </si>
  <si>
    <t>'Miscellaneous', 'Skin Conditioning Agents', 'Astringents', 'Mixtures'</t>
  </si>
  <si>
    <t>https://www.ulprospector.com/en/na/PersonalCare/Detail/134/107874/Fruitliquid-Pomegranate-EC</t>
  </si>
  <si>
    <t>Gafquat™ HSi</t>
  </si>
  <si>
    <t>Gafquat™ HSi offers extra conditioning for dry or damaged hair. It provides longer lasting conditioning effects in skin care applications. This product uses include conditioning treatments, mousses, styling gels, shower gels, and lotions.</t>
  </si>
  <si>
    <t>'Hair Conditioning Agents', 'Film Formers', 'Mixtures'</t>
  </si>
  <si>
    <t>https://www.ulprospector.com/en/na/PersonalCare/Detail/305/8067/Gafquat-HSi</t>
  </si>
  <si>
    <t xml:space="preserve">Polyquaternium-28 </t>
  </si>
  <si>
    <t>Galehemp® OW</t>
  </si>
  <si>
    <t>Galehemp® OW is a PEG-free, non-ionic emulsifier suitable for cold process applications. It is an ideal alternative to polyethoxylated emulsifier and offers excellent texture and stability. Galehemp® OW forms stable emulsions with moisturizing and emollient properties, pleasant light and silky sensation even when they contain a large quantity of oil substances. It imparts a refreshing sensation on application, and is well suited for face and body creams and fluid emulsions.</t>
  </si>
  <si>
    <t>https://www.ulprospector.com/en/na/PersonalCare/Detail/4237/1490889/Galehemp-OW</t>
  </si>
  <si>
    <t xml:space="preserve">Polyglyceryl-4 Hemp Seedate </t>
  </si>
  <si>
    <t xml:space="preserve"> Caprylyl/Capryl Glucoside </t>
  </si>
  <si>
    <t>Galesan® C</t>
  </si>
  <si>
    <t>Galesan® C is an innovative alternative to volatile silicones with versatile use in personal care applications. It is an excellent wetting agent and texturing agent gives superior tactile and sensorial sensations. Galesan® C gives a pleasant silk effect to the skin without leaving a greasy or heavy feel.</t>
  </si>
  <si>
    <t>'Hydrocarbons', 'Miscellaneous', 'Hair Conditioning Agents', 'Emollients', 'Fragrance Ingredients', 'Skin Conditioning Agents', 'Synthetic Polymers', 'Solvents '</t>
  </si>
  <si>
    <t>https://www.ulprospector.com/en/na/PersonalCare/Detail/4237/1490898/Galesan-C</t>
  </si>
  <si>
    <t xml:space="preserve">Isododecane </t>
  </si>
  <si>
    <t xml:space="preserve"> Hydrogenated Polydecene</t>
  </si>
  <si>
    <t>Galesol®</t>
  </si>
  <si>
    <t>Galesol® is a cold process natural solubilizer used to solubilize a wide range of cosmetic lipophilic ingredients, perfumes, and essential oils. It is biodegradable and EO/PO free, and does not impact foaming in surfactant systems.</t>
  </si>
  <si>
    <t>'Cleansing Agents', 'Emollients', 'Emulsifying Agents', 'Glyceryl Esters / Derivatives', 'Skin Conditioning Agents', 'Surfactants'</t>
  </si>
  <si>
    <t>https://www.ulprospector.com/en/na/PersonalCare/Detail/4237/1490897/Galesol</t>
  </si>
  <si>
    <t xml:space="preserve">Polyglyceryl-6 Caprylate </t>
  </si>
  <si>
    <t xml:space="preserve"> Polyglyceryl-6 Laurate </t>
  </si>
  <si>
    <t>GelMaker® EMU</t>
  </si>
  <si>
    <t>GelMaker® EMU is a pre-neutralized polymer in an inverse emulsion that forms hydro-swelling droplets (HSD) in water Excellent thickener by forming gels over a wide ph range (4-12). Emulsifies all kinds of oily phases (up to 40%) including silicones and vegetable oils without the addition of a conventional emulsifier. Able to produce cold emulsions. Stabilizes emulsions and maintains the viscosity of a formula. Gives light and pleasant texture to spread on skin.</t>
  </si>
  <si>
    <t>'Anti-Caking Agents', 'Dispersing Agents', 'Emollients', 'Emulsifying Agents', 'Film Formers', 'Fragrance Ingredients', 'Skin Conditioning Agents', 'Opacifying / Pearlizing Agents', 'Solubilizing Agents', 'Solvents ', 'Stabilizers', 'Surfactants', 'Increasing', 'Viscosity Modifiers', 'Sunscreen Agents', 'Denaturants', 'Mixtures', 'Emulsion Stabilizers'</t>
  </si>
  <si>
    <t>https://www.ulprospector.com/en/na/PersonalCare/Detail/34148/1013990/GelMaker-EMU</t>
  </si>
  <si>
    <t xml:space="preserve"> Polysorbate 80</t>
  </si>
  <si>
    <t>GelMaker® NAT</t>
  </si>
  <si>
    <t>GelMaker® NAT is a patented and sustainably designed thickening, stabilizing, and texturizing polymer providing high technical performance for a variety of skin care and makeup products. Oils and surfactant are from vegetable origin (61% natural origin content). Easy-to-use, cold-processable, pre-neutralized liquid. Can be used as the primary emulsifier to stabilize up to 35% oil phase. Useful in a wide pH range from 5-12. Biodegradable. Effective thickener by forming gels over a wide ph range (4-12). Emulsifies all kinds of oily phases (up to 35%) including silicones and vegetable oils without the addition of a conventional emulsifier. Able to produce cold emulsions. Allows formulation of finished products with high percentage of naturality and biodegradability. Compatible with essential oils. Stabilizes emulsions and maintains the viscosity of a formula. Gives a smooth, nude skin feel with non-sticky texture.</t>
  </si>
  <si>
    <t>'Anti-Caking Agents', 'Dispersing Agents', 'Emollients', 'Emulsifying Agents', 'Film Formers', 'Humectants', 'Skin Conditioning Agents', 'Opacifying / Pearlizing Agents', 'Solvents ', 'Stabilizers', 'Surfactants', 'Increasing', 'Viscosity Modifiers', 'Sunscreen Agents', 'Mixtures', 'Emulsion Stabilizers'</t>
  </si>
  <si>
    <t>https://www.ulprospector.com/en/na/PersonalCare/Detail/34148/4942814/GelMaker-NAT</t>
  </si>
  <si>
    <t xml:space="preserve"> C15-19 Alkane </t>
  </si>
  <si>
    <t xml:space="preserve"> Polyglycerin-6</t>
  </si>
  <si>
    <t>GelMaker® RHEO</t>
  </si>
  <si>
    <t>GelMaker® RHEO is a multifunctional anionic rheology modifier (polyacrylate polymer) that can be used to emulsify and stabilize high levels of oils and silicones. 50-55% active content. Gives oil-in-water emulsions. Excellent thickener as it thickens up to 65,000 cPs at only 2% concentration. Auto-emulsifies up to 30% oils or silicones. Creates viscous creams at low inclusion levels. Leaves a smooth, silky, silicone-like feel to the skin. Particularly suited for the stabilization of formulas containing silicones.</t>
  </si>
  <si>
    <t>'Emollients', 'Emulsifying Agents', 'Film Formers', 'Hair Fixatives', 'Fragrance Ingredients', 'Skin Conditioning Agents', 'Plasticizers', 'Slip Modifiers', 'Solubilizing Agents', 'Solvents ', 'Stabilizers', 'Surfactants', 'Increasing', 'Viscosity Modifiers', 'Sunscreen Agents', 'Mixtures', 'Emulsion Stabilizers', 'Light Stabilizers'</t>
  </si>
  <si>
    <t>https://www.ulprospector.com/en/na/PersonalCare/Detail/34148/1013993/GelMaker-RHEO</t>
  </si>
  <si>
    <t xml:space="preserve"> PPG-3 Benzyl Ether Myristate </t>
  </si>
  <si>
    <t xml:space="preserve"> Polysorbate 20</t>
  </si>
  <si>
    <t>Gemini CS-18 / FDM-CS-18</t>
  </si>
  <si>
    <t>Gemini CS-18 / FDM-CS-18 is a mica based pearl pigment with a traveling color flop effect. This smooth and attractive pigment has a relatively small particle size, making it easy to apply to any formula. It provides high coverage and is ideal for special effects in nail and eye shadow formulations.</t>
  </si>
  <si>
    <t>https://www.ulprospector.com/en/na/PersonalCare/Detail/5573/211203/Gemini-CS-18---FDM-CS-18</t>
  </si>
  <si>
    <t>Gemini GB-38 / FDM-GB-38</t>
  </si>
  <si>
    <t>Gemini GB-38 / FDM-GB-38 is an off-white lustrous powder that is composed of Mica, Titanium Dioxide, and Silica. Gemini Iridescent Pigments produce a distinctive dual-color appearance, creating striking and dramatic effects. All Gemini Pigments are based on TiO2 or Iron Oxide coated Mica with a thin layer of a Silicone Dioxide and Iron Oxide. Light interference from colored highlight, an additional and strong iridescent color is also reflected from the finely controlled layer of silicone dioxide. The interplay between the various highlight colors in Gemini Iridescent Pigments cannot be duplicated by any combination of blended interference pigments.</t>
  </si>
  <si>
    <t>https://www.ulprospector.com/en/na/PersonalCare/Detail/5573/193799/Gemini-GB-38---FDM-GB-38</t>
  </si>
  <si>
    <t>Gemini IO-18 / FDM-IO-18</t>
  </si>
  <si>
    <t>Gemini IO-18 / FDM-IO-18 is a mica based pearl pigment with a traveling color flop effect. This smooth and attractive pigment has a relatively small particle size, making it easy to apply to any formula. It provides high coverage and is ideal for special effects in nail and eye shadow formulations.</t>
  </si>
  <si>
    <t>https://www.ulprospector.com/en/na/PersonalCare/Detail/5573/211207/Gemini-IO-18---FDM-IO-18</t>
  </si>
  <si>
    <t>Gemini IR-38 / FDM-IR-38</t>
  </si>
  <si>
    <t>Gemini IR-38 / FDM-IR-38 is an off-white lustrous powder that is composed of Mica, Titanium Dioxide, and Silica. Gemini Iridescent Pigments produce a distinctive dual-color appearance, creating striking and dramatic effects. All Gemini Pigments are based on TiO2 or Iron Oxide coated Mica with a thin layer of a Silicone Dioxide and Iron Oxide. Light interference from colored highlight, an additional and strong iridescent color is also reflected from the finely controlled layer of silicone dioxide. The interplay between the various highlight colors in Gemini Iridescent Pigments cannot be duplicated by any combination of blended interference pigments.</t>
  </si>
  <si>
    <t>https://www.ulprospector.com/en/na/PersonalCare/Detail/5573/193801/Gemini-IR-38---FDM-IR-38</t>
  </si>
  <si>
    <t>Gemini IY-38 / FDM-IY-38</t>
  </si>
  <si>
    <t>Gemini IY-38 / FDM-IY-38 is an off-white lustrous powder that is composed of Mica, Titanium Dioxide, and Silica. Gemini Iridescent Pigments produce a distinctive dual-color appearance, creating striking and dramatic effects. All Gemini Pigments are based on TiO2 or Iron Oxide coated Mica with a thin layer of a Silicone Dioxide and Iron Oxide. Light interference from colored highlight, an additional and strong iridescent color is also reflected from the finely controlled layer of silicone dioxide. The interplay between the various highlight colors in Gemini Iridescent Pigments cannot be duplicated by any combination of blended interference pigments.</t>
  </si>
  <si>
    <t>https://www.ulprospector.com/en/na/PersonalCare/Detail/5573/193802/Gemini-IY-38---FDM-IY-38</t>
  </si>
  <si>
    <t>Gemini OB-18 / FDM-OB-18</t>
  </si>
  <si>
    <t>Gemini OB-18 / FDM-OB-18 is a tan lustrous powder that is composed of Mica, Iron Oxides, and Silica. Gemini Iridescent Pigments produce a distinctive dual-color appearance, creating striking and dramatic effects. All Gemini Pigments are based on TiO2 or Iron Oxide coated Mica with a thin layer of a Silicone Dioxide and Iron Oxide. Light interference from colored highlight, an additional and strong iridescent color is also reflected from the finely controlled layer of silicone dioxide. The interplay between the various highlight colors in Gemini Iridescent Pigments cannot be duplicated by any combination of blended interference pigments.</t>
  </si>
  <si>
    <t>https://www.ulprospector.com/en/na/PersonalCare/Detail/5573/193803/Gemini-OB-18---FDM-OB-18</t>
  </si>
  <si>
    <t>Gemini OR-18 / FDM-OR-18</t>
  </si>
  <si>
    <t>Gemini OR-18 / FDM-OR-18 is a mica based pearl pigment with a traveling color flop effect. This smooth and attractive pigment has a relatively small particle size, making it easy to apply to any formula. It provides high coverage and is ideal for special effects in nail and eye shadow formulations.</t>
  </si>
  <si>
    <t>https://www.ulprospector.com/en/na/PersonalCare/Detail/5573/211204/Gemini-OR-18---FDM-OR-18</t>
  </si>
  <si>
    <t>Gemini OR-38 / FDM-OR-38</t>
  </si>
  <si>
    <t>Gemini OR-38 / FDM-OR-38 is an off-white lustrous powder that is composed of Mica, Titanium Dioxide, and Silica. Gemini Iridescent Pigments produce a distinctive dual-color appearance, creating striking and dramatic effects. All Gemini Pigments are based on TiO2 or Iron Oxide coated Mica with a thin layer of a Silicone Dioxide and Iron Oxide. Light interference from colored highlight, an additional and strong iridescent color is also reflected from the finely controlled layer of silicone dioxide. The interplay between the various highlight colors in Gemini Iridescent Pigments cannot be duplicated by any combination of blended interference pigments.</t>
  </si>
  <si>
    <t>https://www.ulprospector.com/en/na/PersonalCare/Detail/5573/193805/Gemini-OR-38---FDM-OR-38</t>
  </si>
  <si>
    <t>Gemini OV-18 / FDM-OV-18</t>
  </si>
  <si>
    <t>Gemini OV-18 / FDM-OV-18 is a mica based pearl pigment with a traveling color flop effect. This smooth and attractive pigment has a relatively small particle size, making it easy to apply to any formula. It provides high coverage and is ideal for special effects in nail and eye shadow formulations.</t>
  </si>
  <si>
    <t>https://www.ulprospector.com/en/na/PersonalCare/Detail/5573/211205/Gemini-OV-18---FDM-OV-18</t>
  </si>
  <si>
    <t>Gemini OV-38 / FDM-OV-38</t>
  </si>
  <si>
    <t>Gemini OV-38 / FDM-OV-38 is an off-white lustrous powder that is composed of Mica, Titanium Dioxide, and Silica. Gemini Iridescent Pigments produce a distinctive dual-color appearance, creating striking and dramatic effects. All Gemini Pigments are based on TiO2 or Iron Oxide coated Mica with a thin layer of a Silicone Dioxide and Iron Oxide. Light interference from colored highlight, an additional and strong iridescent color is also reflected from the finely controlled layer of silicone dioxide. The interplay between the various highlight colors in Gemini Iridescent Pigments cannot be duplicated by any combination of blended interference pigments.</t>
  </si>
  <si>
    <t>https://www.ulprospector.com/en/na/PersonalCare/Detail/5573/193807/Gemini-OV-38---FDM-OV-38</t>
  </si>
  <si>
    <t>Gemini RC-18 / FDM-RC-18</t>
  </si>
  <si>
    <t>Gemini RC-18 / FDM-RC-18 is a green/tan lustrous powder that is composed of Mica, Iron Oxides, and Silica. Gemini Iridescent Pigments produce a distinctive dual-color appearance, creating striking and dramatic effects. All Gemini Pigments are based on TiO2 or Iron Oxide coated Mica with a thin layer of a Silicone Dioxide and Iron Oxide. Light interference from colored highlight, an additional and strong iridescent color is also reflected from the finely controlled layer of silicone dioxide. The interplay between the various highlight colors in Gemini Iridescent Pigments cannot be duplicated by any combination of blended interference pigments.</t>
  </si>
  <si>
    <t>https://www.ulprospector.com/en/na/PersonalCare/Detail/5573/193808/Gemini-RC-18---FDM-RC-18</t>
  </si>
  <si>
    <t>Gemini RG-18 / FDM-RG-18</t>
  </si>
  <si>
    <t>Gemini RG-18 / FDM-RG-18 is a mica based pearl pigment with a traveling color flop effect. This smooth and attractive pigment has a relatively small particle size, making it easy to apply to any formula. It provides high coverage and is ideal for special effects in nail and eye shadow formulations.</t>
  </si>
  <si>
    <t>https://www.ulprospector.com/en/na/PersonalCare/Detail/5573/211206/Gemini-RG-18---FDM-RG-18</t>
  </si>
  <si>
    <t>Gemini VC-38 / FDM-VC-38</t>
  </si>
  <si>
    <t>Gemini VC-38 / FDM-VC-38 is an off-white lustrous powder that is composed of Mica, Titanium Dioxide, and Silica. Gemini Iridescent Pigments produce a distinctive dual-color appearance, creating striking and dramatic effects. All Gemini Pigments are based on TiO2 or Iron Oxide coated Mica with a thin layer of a Silicone Dioxide and Iron Oxide. Light interference from colored highlight, an additional and strong iridescent color is also reflected from the finely controlled layer of silicone dioxide. The interplay between the various highlight colors in Gemini Iridescent Pigments cannot be duplicated by any combination of blended interference pigments.</t>
  </si>
  <si>
    <t>https://www.ulprospector.com/en/na/PersonalCare/Detail/5573/193810/Gemini-VC-38---FDM-VC-38</t>
  </si>
  <si>
    <t>germaben™ II preservative</t>
  </si>
  <si>
    <t>germaben™ II, a clear, viscous liquid,  is a convenient, ready-to-use complete antimicrobial preservative system with broad spectrum activity. It minimizes the problems associated with incorporating solid parabens. The solubilized combination of germaben™ II preservative with methylparaben and propylparaben is effective against Gram-positive and Gram-negative bacteria and against yeast and mold.</t>
  </si>
  <si>
    <t>'Anti-Microbial Agents', 'Mixtures', 'Halal'</t>
  </si>
  <si>
    <t>https://www.ulprospector.com/en/na/PersonalCare/Detail/305/8297/germaben-II-preservative</t>
  </si>
  <si>
    <t xml:space="preserve">Diazolidinyl Urea </t>
  </si>
  <si>
    <t>germall™ plus preservative</t>
  </si>
  <si>
    <t>germall™ plus preservative is a white, free-flowing hygroscopic powder, a patented synergistic combination of germall™ II preservative (diazolidinyl urea) and iodopropynyl butylcarbamate (IPBC). germall™ plus is a highly effective, broad spectrum preservative for emulsions and aqueous formulations. It can be incorporated into a variety of leave-on and rinse-off cosmetic and personal care formulations for reliable preservation.</t>
  </si>
  <si>
    <t>'Preservatives', 'Mixtures', 'Halal'</t>
  </si>
  <si>
    <t>https://www.ulprospector.com/en/na/PersonalCare/Detail/305/8301/germall-plus-preservative</t>
  </si>
  <si>
    <t xml:space="preserve"> Iodopropynyl Butylcarbamate</t>
  </si>
  <si>
    <t>Ginseng Callus Stem Cell Extract</t>
  </si>
  <si>
    <t>Ginseng Callus Stem Cell Extract is supplied as a white milky solution. Plant callus is a mass of undifferentiated plant cells. Plant callus can be re-differentiated into the specialized tissues of a whole plant, with the addition of suitable growth regulators. This ability is known as “totipotency”. In this aspect the plant callus can be called as plant stem cell similar to human stem cell. Ginseng is used as a restorative or tonic, rather than as a cure for a particular illness. It is generally known th be the most effective in building up stamina, recovering liver functions, slowing the pace of aging, stabilizing blood pressure, strengthening stomach function, preventing arteriosclerosis and cancer and enhancing immunity.</t>
  </si>
  <si>
    <t>https://www.ulprospector.com/en/na/PersonalCare/Detail/5573/525253/Ginseng-Callus-Stem-Cell-Extract</t>
  </si>
  <si>
    <t xml:space="preserve">Panax Ginseng Callus Culture Extract </t>
  </si>
  <si>
    <t>GinsenoLite™ - G</t>
  </si>
  <si>
    <t>GinsenoLite™-G is an active ingredient derived from Korean ginseng enriched with the bioactive components ginsenosides. Ginsenosides possess a structure similar to that of plant polyphenols. GinsenoLite™-G is standardized based on the content of ginsenosides. GinsenoLite™-G is an active ingredient that prevents skin melanocytes from producing and accumulating melanin pigments and was clinically shown to improve skin whitening. Thanks to its excellent antioxidant properties, Ginsenolite™-G decreases the oxidative damage caused by blue light.</t>
  </si>
  <si>
    <t>https://www.ulprospector.com/en/na/PersonalCare/Detail/100193/4538227/GinsenoLite---G</t>
  </si>
  <si>
    <t>Glamour Bright White / G1201</t>
  </si>
  <si>
    <t>Glamour Bright White G1201 is a white pearl pigment, glass (borosilicate) based that gives off a glistening and eye catching look while still feeling smooth. This pigment has a relatively larger particle size and can be used in nail polish, eye shadow, lip gloss and other areas where a sparkling effect is desired.</t>
  </si>
  <si>
    <t>https://www.ulprospector.com/en/na/PersonalCare/Detail/5573/697799/Glamour-Bright-White---G1201</t>
  </si>
  <si>
    <t>Glamour Brilliant Blue G7884</t>
  </si>
  <si>
    <t>Glamour Brilliant Blue G7884 is a very intense bright blue glass (borosilicate) based pearl pigment that gives off a glistening and eye catching look while still feeling smooth. This pigment has a relatively larger particle size and can be used in nail polish, eye shadow, lip gloss and other areas where a sparkling effect is desired.</t>
  </si>
  <si>
    <t>https://www.ulprospector.com/en/na/PersonalCare/Detail/5573/215382/Glamour-Brilliant-Blue-G7884</t>
  </si>
  <si>
    <t>Glamour Bubble Gum Pink G4212</t>
  </si>
  <si>
    <t>Glamour Bubble Gum Pink / G4212 is a light pink glass (borosilicate) based pearl pigment that gives off a glistening and eye catching look while still feeling smooth. This pigment has a relatively larger particle size and can be used in nail polish, eye shadow, lip gloss and other areas where a sparkling effect is desired.</t>
  </si>
  <si>
    <t>https://www.ulprospector.com/en/na/PersonalCare/Detail/5573/211230/Glamour-Bubble-Gum-Pink-G4212</t>
  </si>
  <si>
    <t>Glamour Carmine Pink G4222</t>
  </si>
  <si>
    <t>Glamour Carmine Pink G4222 is a pink glass (borosilicate) based pearl pigment that gives off a glistening and eye catching look while still feeling smooth. This pigment has a relatively larger particle size and can be used in nail polish, eye shadow, lip gloss and other areas where a sparkling effect is desired.</t>
  </si>
  <si>
    <t>https://www.ulprospector.com/en/na/PersonalCare/Detail/5573/211231/Glamour-Carmine-Pink-G4222</t>
  </si>
  <si>
    <t>Glamour CF Deep Pink  G7064</t>
  </si>
  <si>
    <t>Glamour CF Deep Pink G7064 is a sparkling deep pink carmine-free glass (borosilicate) based pearl pigment that gives off a glistening and eye catching look while still feeling smooth. This pigment has a relatively larger particle size and can be used in nail polish, lip gloss and other areas where a sparkling effect is desired.</t>
  </si>
  <si>
    <t>https://www.ulprospector.com/en/na/PersonalCare/Detail/5573/525254/Glamour-CF-Deep-Pink-G7064</t>
  </si>
  <si>
    <t xml:space="preserve"> Red 7 Lake</t>
  </si>
  <si>
    <t>Glamour CF Hot Pink G7074</t>
  </si>
  <si>
    <t>Glamour CF Hot Pink G7074 is a sparkling bright pink carmine-free glass (borosilicate) based pearl pigment that gives off a glistening and eye catching look while still feeling smooth. This pigment has a relatively larger particle size and can be used in nail polish, lip gloss and other areas where a sparkling effect is desired.</t>
  </si>
  <si>
    <t>https://www.ulprospector.com/en/na/PersonalCare/Detail/5573/525255/Glamour-CF-Hot-Pink-G7074</t>
  </si>
  <si>
    <t>Glamour CF P-B   G7084</t>
  </si>
  <si>
    <t>Glamour CF P-B G7084 is a sparkling pink-blue carmine-free glass (borosilicate) based pearl pigment that gives off a glistening and eye catching look while still feeling smooth. This pigment has a relatively larger particle size and can be used in nail polish, lip gloss and other areas where a sparkling effect is desired.</t>
  </si>
  <si>
    <t>https://www.ulprospector.com/en/na/PersonalCare/Detail/5573/525256/Glamour-CF-P-B--G7084</t>
  </si>
  <si>
    <t>Glamour CF P-Y  G7054</t>
  </si>
  <si>
    <t>Glamour CF P-Y G7054 is a sparkling pink-yellow carmine-free glass (borosilicate) based pearl pigment that gives off a glistening and eye catching look while still feeling smooth. This pigment has a relatively larger particle size and can be used in nail polish, lip gloss and other areas where a sparkling effect is desired.</t>
  </si>
  <si>
    <t>https://www.ulprospector.com/en/na/PersonalCare/Detail/5573/525257/Glamour-CF-P-Y-G7054</t>
  </si>
  <si>
    <t>Glamour CF Rose Gold G3174S</t>
  </si>
  <si>
    <t>Glamour CF Rose Gold G3174S is a stunning glass-based carmine free rose gold pearl with larger particle size (50-250µm) delivering brilliant shine and shimmer to many formulations.  This pearl is a desirable addition to our Glamour CF range and is allowed on the face, lips and body for the most gorgeous color makeup applications.</t>
  </si>
  <si>
    <t>https://www.ulprospector.com/en/na/PersonalCare/Detail/5573/1463918/Glamour-CF-Rose-Gold-G3174S</t>
  </si>
  <si>
    <t xml:space="preserve"> Red 7 Lake </t>
  </si>
  <si>
    <t xml:space="preserve"> CI 15850</t>
  </si>
  <si>
    <t>Glamour Classic B/G G8364A</t>
  </si>
  <si>
    <t>Glamour Classic B/G / G8364A is a sparkling red-blue glass (borosilicate) based pearl pigment that gives off a glistening and eye catching look while still feeling smooth. This pigment has a relatively larger particle size and can be used in nail polish, eye shadow, lip gloss and other areas where a sparkling effect is desired.</t>
  </si>
  <si>
    <t>https://www.ulprospector.com/en/na/PersonalCare/Detail/5573/697740/Glamour-Classic-B-G-G8364A</t>
  </si>
  <si>
    <t>Glamour Classic Bubble Gum G7122</t>
  </si>
  <si>
    <t>Glamour Classic Bubble Gum G7122 is a light pink glass (borosilicate) based pearl pigment that gives off a glistening and eye catching look while still feeling smooth. This pigment has a relatively larger particle size and can be used in nail polish, eye shadow, lip gloss and other areas where a sparkling effect is desired.</t>
  </si>
  <si>
    <t>https://www.ulprospector.com/en/na/PersonalCare/Detail/5573/223690/Glamour-Classic-Bubble-Gum-G7122</t>
  </si>
  <si>
    <t>Glamour Classic B/V G8964</t>
  </si>
  <si>
    <t>Glamour Classic B/V G8964 is a sparkling red-blue glass (borosilicate) based pearl pigment that gives off a glistening and eye catching look while still feeling smooth. This pigment has a relatively larger particle size and can be used in nail polish, eye shadow, lip gloss and other areas where a sparkling effect is desired.</t>
  </si>
  <si>
    <t>https://www.ulprospector.com/en/na/PersonalCare/Detail/5573/697741/Glamour-Classic-B-V-G8964</t>
  </si>
  <si>
    <t>Glamour Classic B/Y G8764</t>
  </si>
  <si>
    <t>Glamour Classic B/Y G8764 is a sparkling red-blue glass (borosilicate) based pearl pigment that gives off a glistening and eye catching look while still feeling smooth. This pigment has a relatively larger particle size and can be used in nail polish, eye shadow, lip gloss and other areas where a sparkling effect is desired.</t>
  </si>
  <si>
    <t>https://www.ulprospector.com/en/na/PersonalCare/Detail/5573/697742/Glamour-Classic-B-Y-G8764</t>
  </si>
  <si>
    <t>Glamour Classic Hot Pink G7164</t>
  </si>
  <si>
    <t>Glamour Classic Hot Pink G7164 is a pink glass (borosilicate) based pearl pigment that gives off a glistening and eye catching look while still feeling smooth. This pigment has a relatively larger particle size and can be used in nail polish, eye shadow, lip gloss and other areas where a sparkling effect is desired.</t>
  </si>
  <si>
    <t>https://www.ulprospector.com/en/na/PersonalCare/Detail/5573/211223/Glamour-Classic-Hot-Pink-G7164</t>
  </si>
  <si>
    <t>Glamour Classic Lucky Blue G7664</t>
  </si>
  <si>
    <t>Glamour Classic Lucky Blue G7664 is a sparkling blue glass (borosilicate) based pearl pigment that gives off a glistening and eye catching look while still feeling smooth. This pigment has a relatively larger particle size and can be used in nail polish, eye shadow, lip gloss and other areas where a sparkling effect is desired.</t>
  </si>
  <si>
    <t>https://www.ulprospector.com/en/na/PersonalCare/Detail/5573/211224/Glamour-Classic-Lucky-Blue-G7664</t>
  </si>
  <si>
    <t>Glamour Classic R/B G8264</t>
  </si>
  <si>
    <t>Glamour Classic R/B G8264 is a sparkling red-blue glass (borosilicate) based pearl pigment that gives off a glistening and eye catching look while still feeling smooth. This pigment has a relatively larger particle size and can be used in nail polish, eye shadow, lip gloss and other areas where a sparkling effect is desired.</t>
  </si>
  <si>
    <t>https://www.ulprospector.com/en/na/PersonalCare/Detail/5573/211225/Glamour-Classic-R-B-G8264</t>
  </si>
  <si>
    <t>Glamour Classic R/V G8464</t>
  </si>
  <si>
    <t>Glamour Classic R/V G8464 is a sparkling red-violet glass (borosilicate) based pearl pigment that gives off a glistening and eye catching look while still feeling smooth. This pigment has a relatively larger particle size and can be used in nail polish, eye shadow, lip gloss and other areas where a sparkling effect is desired.</t>
  </si>
  <si>
    <t>https://www.ulprospector.com/en/na/PersonalCare/Detail/5573/703436/Glamour-Classic-R-V-G8464</t>
  </si>
  <si>
    <t>Glamour Classic R/Y G8064</t>
  </si>
  <si>
    <t>Glamour Classic R/Y G8064 is a sparkling red-yellow glass (borosilicate) based pearl pigment that gives off a glistening and eye catching look while still feeling smooth. This pigment has a relatively larger particle size and can be used in nail polish, eye shadow, lip gloss and other areas where a sparkling effect is desired.</t>
  </si>
  <si>
    <t>https://www.ulprospector.com/en/na/PersonalCare/Detail/5573/211226/Glamour-Classic-R-Y-G8064</t>
  </si>
  <si>
    <t>Glamour Classic Sky Grey G9464</t>
  </si>
  <si>
    <t>Glamour Classic Sky Grey G9464 is a sparkling silver grey glass (borosilicate) based pearl pigment that gives off a glistening and eye catching look while still feeling smooth. This pigment has a relatively larger particle size and can be used in nail polish, eye shadow, lip gloss and other areas where a sparkling effect is desired.</t>
  </si>
  <si>
    <t>https://www.ulprospector.com/en/na/PersonalCare/Detail/5573/211227/Glamour-Classic-Sky-Grey-G9464</t>
  </si>
  <si>
    <t xml:space="preserve"> Titanium/Titanium Dioxide</t>
  </si>
  <si>
    <t>Glamour Creamsicle G5364</t>
  </si>
  <si>
    <t>Glamour Creamsicle G5364 is a sparkling orange glass (borosilicate) based pearl pigment that gives off a glistening and eye catching look while still feeling smooth. This pigment has a relatively larger particle size and can be used in nail polish, eye shadow, lip gloss and other areas where a sparkling effect is desired.</t>
  </si>
  <si>
    <t>https://www.ulprospector.com/en/na/PersonalCare/Detail/5573/211222/Glamour-Creamsicle-G5364</t>
  </si>
  <si>
    <t xml:space="preserve"> Yellow 6 Lake</t>
  </si>
  <si>
    <t>Glamour Diamond Fine White G1012</t>
  </si>
  <si>
    <t>Glamour Diamond Fine White G1012 is a white glass (borosilicate) based pearl pigment that gives off a glistening and eye catching look while still feeling smooth. This pigment has a relatively larger particle size and can be used in nail polish, eye shadow, lip gloss and other areas where a sparkling effect is desired.</t>
  </si>
  <si>
    <t>https://www.ulprospector.com/en/na/PersonalCare/Detail/5573/223691/Glamour-Diamond-Fine-White-G1012</t>
  </si>
  <si>
    <t>Glamour Fine Gold G3101</t>
  </si>
  <si>
    <t>Glamour Fine Gold G3101 is a golden glass (borosilicate) based pearl pigment that gives off a glistening and eye catching look while still feeling smooth. This pigment has a relatively larger particle size and can be used in nail polish, eye shadow, lip gloss and other areas where a sparkling effect is desired.</t>
  </si>
  <si>
    <t>https://www.ulprospector.com/en/na/PersonalCare/Detail/5573/211228/Glamour-Fine-Gold-G3101</t>
  </si>
  <si>
    <t>Glamour Flash Silver / G1003</t>
  </si>
  <si>
    <t>Glamour Flash Silver / G1003 is part of the Glamour Flashy Line, brilliant glass based pigments that provide dramatic optical effects.  These bright colored pearls are 50 -200 µm and are perfect for many unique makeup applications.</t>
  </si>
  <si>
    <t>https://www.ulprospector.com/en/na/PersonalCare/Detail/5573/697800/Glamour-Flash-Silver---G1003</t>
  </si>
  <si>
    <t>Glamour Flashy Copper / G5232</t>
  </si>
  <si>
    <t>Glamour Flashy Copper / G5232 is part of the Glamour Flashy Line, brilliant glass based pigments that provide dramatic optical effects.  These bright colored pearls are 50 -200 µm and are perfect for many unique makeup applications.</t>
  </si>
  <si>
    <t>https://www.ulprospector.com/en/na/PersonalCare/Detail/5573/697745/Glamour-Flashy-Copper---G5232</t>
  </si>
  <si>
    <t>Glamour Flashy Emerald / G5352</t>
  </si>
  <si>
    <t>Glamour Flashy Emerald / G5352 is part of the Glamour Flashy Line, brilliant glass based pigments that provide dramatic optical effects.  These bright colored pearls are 50 -200 µm and are perfect for many unique makeup applications.</t>
  </si>
  <si>
    <t>https://www.ulprospector.com/en/na/PersonalCare/Detail/5573/697748/Glamour-Flashy-Emerald---G5352</t>
  </si>
  <si>
    <t xml:space="preserve"> CI 61570</t>
  </si>
  <si>
    <t>Glamour Flashy Orange / G5172</t>
  </si>
  <si>
    <t>Glamour Flashy Orange / G5172 is part of the Glamour Flashy Line, brilliant glass based pigments that provide dramatic optical effects.  These bright colored pearls are 50 -200 µm and are perfect for many unique makeup applications.</t>
  </si>
  <si>
    <t>https://www.ulprospector.com/en/na/PersonalCare/Detail/5573/697749/Glamour-Flashy-Orange---G5172</t>
  </si>
  <si>
    <t xml:space="preserve"> Yellow 6</t>
  </si>
  <si>
    <t>Glamour Flashy Pink / G5262</t>
  </si>
  <si>
    <t>https://www.ulprospector.com/en/na/PersonalCare/Detail/5573/697750/Glamour-Flashy-Pink---G5262</t>
  </si>
  <si>
    <t xml:space="preserve"> CI 45410</t>
  </si>
  <si>
    <t>Glamour Flashy Purple / G5192</t>
  </si>
  <si>
    <t>Glamour Flashy Purple / G5192 is part of the Glamour Flashy Line, brilliant glass based pigments that provide dramatic optical effects.  These bright colored pearls are 50 -200 µm and are perfect for many unique makeup applications.</t>
  </si>
  <si>
    <t>https://www.ulprospector.com/en/na/PersonalCare/Detail/5573/697751/Glamour-Flashy-Purple---G5192</t>
  </si>
  <si>
    <t>Glamour Flashy Yellow / G5152</t>
  </si>
  <si>
    <t>https://www.ulprospector.com/en/na/PersonalCare/Detail/5573/697752/Glamour-Flashy-Yellow---G5152</t>
  </si>
  <si>
    <t>Glamour Glittering Blue G2241</t>
  </si>
  <si>
    <t>Glamour Glittering Blue G2241 is a borosilicate based, interference pearl pigment that gives off high chroma, brightness, transparency and reflectivity and adds great visual depth and dimensionality to products. Its large particle size offers a brilliant, star-like glitter effect. This pearl works wonderfully in eye shadow, lip gloss, gels, nail polish and other areas where a sparkling effect is desired.</t>
  </si>
  <si>
    <t>https://www.ulprospector.com/en/na/PersonalCare/Detail/5573/211219/Glamour-Glittering-Blue-G2241</t>
  </si>
  <si>
    <t>Glamour Glittering Gold G2211</t>
  </si>
  <si>
    <t>Glamour Glittering Gold G2211 is a borosilicate based, interference pearl pigment that gives off high chroma, brightness, transparency and reflectivity and adds great visual depth and dimensionality to products. Its large particle size offers a brilliant, star-like glitter effect. This pearl works wonderfully in eye shadow, lip gloss, gels, nail polish and other areas where a sparkling effect is desired.</t>
  </si>
  <si>
    <t>https://www.ulprospector.com/en/na/PersonalCare/Detail/5573/211216/Glamour-Glittering-Gold-G2211</t>
  </si>
  <si>
    <t>Glamour Glittering Green  G2251</t>
  </si>
  <si>
    <t>Glamour Glittering Green  G2251 is a borosilicate based, interference pearl pigment that gives off high chroma, brightness, transparency and reflectivity and adds great visual depth and dimensionality to products. Its large particle size offers a brilliant, star-like glitter effect. This pearl works wonderfully in eye shadow, lip gloss, gels, nail polish and other areas where a sparkling effect is desired.</t>
  </si>
  <si>
    <t>https://www.ulprospector.com/en/na/PersonalCare/Detail/5573/211220/Glamour-Glittering-Green-G2251</t>
  </si>
  <si>
    <t>Glamour Glittering Red G2221</t>
  </si>
  <si>
    <t>Glamour Glittering Red G2221 is a borosilicate based, interference pearl pigment that gives off high chroma, brightness, transparency and reflectivity and adds great visual depth and dimensionality to products. Its large particle size offers a brilliant, star-like glitter effect. This pearl works wonderfully in eye shadow, lip gloss, gels, nail polish and other areas where a sparkling effect is desired.</t>
  </si>
  <si>
    <t>https://www.ulprospector.com/en/na/PersonalCare/Detail/5573/211217/Glamour-Glittering-Red-G2221</t>
  </si>
  <si>
    <t>Glamour Glittering Violet G2231</t>
  </si>
  <si>
    <t>Glamour Glittering Violet G2231 is a borosilicate based, interference pearl pigment that gives off high chroma, brightness, transparency and reflectivity and adds great visual depth and dimensionality to products. Its large particle size offers a brilliant, star-like glitter effect. This pearl works wonderfully in eye shadow, lip gloss, gels, nail polish and other areas where a sparkling effect is desired.</t>
  </si>
  <si>
    <t>https://www.ulprospector.com/en/na/PersonalCare/Detail/5573/211218/Glamour-Glittering-Violet-G2231</t>
  </si>
  <si>
    <t>Glamour Glowing Blue / G8252</t>
  </si>
  <si>
    <t>Glamour Glowing Blue / G8252 is a sparkling blue glass (borosilicate) based pearl pigment that gives off a glistening and eye catching look while still feeling smooth. This pigment has a relatively larger particle size and can be used in nail polish, eye shadow, lip gloss and other areas where a sparkling effect is desired.</t>
  </si>
  <si>
    <t>https://www.ulprospector.com/en/na/PersonalCare/Detail/5573/703437/Glamour-Glowing-Blue---G8252</t>
  </si>
  <si>
    <t xml:space="preserve"> Blue 1</t>
  </si>
  <si>
    <t>Glamour Glowing Green / G8362</t>
  </si>
  <si>
    <t>Glamour Glowing Green / G8362 is a sparkling green glass (borosilicate) based pearl pigment that gives off a glistening and eye catching look while still feeling smooth. This pigment has a relatively larger particle size and can be used in nail polish, eye shadow, lip gloss and other areas where a sparkling effect is desired.</t>
  </si>
  <si>
    <t>https://www.ulprospector.com/en/na/PersonalCare/Detail/5573/703438/Glamour-Glowing-Green---G8362</t>
  </si>
  <si>
    <t xml:space="preserve"> Yellow 10 </t>
  </si>
  <si>
    <t>Glamour Glowing Yellow  / G8212</t>
  </si>
  <si>
    <t>Glamour Glowing Yellow  / G8212 is a sparkling yellow glass (borosilicate) based pearl pigment that gives off a glistening and eye catching look while still feeling smooth. This pigment has a relatively larger particle size and can be used in nail polish, eye shadow, lip gloss and other areas where a sparkling effect is desired.</t>
  </si>
  <si>
    <t>https://www.ulprospector.com/en/na/PersonalCare/Detail/5573/703439/Glamour-Glowing-Yellow---G8212</t>
  </si>
  <si>
    <t xml:space="preserve"> Yellow 10</t>
  </si>
  <si>
    <t>Glamour Gold Chrome G5024</t>
  </si>
  <si>
    <t>Glamour Gold Chrome G5024 is a sparkling golden glass (borosilicate) based pearl pigment that gives off a glistening and eye catching look while still feeling smooth. This pigment has a relatively larger particle size and can be used in nail polish, lip gloss and other areas where a sparkling effect is desired.</t>
  </si>
  <si>
    <t>https://www.ulprospector.com/en/na/PersonalCare/Detail/5573/525258/Glamour-Gold-Chrome-G5024</t>
  </si>
  <si>
    <t>Glamour Hot Pink G7174</t>
  </si>
  <si>
    <t>Glamour Hot Pink G7174 is a sparkling deep pink carmine-free glass (borosilicate) based pearl pigment that gives off a glistening and eye catching look while still feeling smooth. This pigment has a relatively larger particle size and can be used in nail polish, lip gloss and other areas where a sparkling effect is desired.</t>
  </si>
  <si>
    <t>https://www.ulprospector.com/en/na/PersonalCare/Detail/5573/703440/Glamour-Hot-Pink-G7174</t>
  </si>
  <si>
    <t>Glamour Interference Blue G2141</t>
  </si>
  <si>
    <t>Glamour Interference Blue G2141 is a borosilicate based, interference pearl pigment that gives off high chroma, brightness, transparency and reflectivity and adds great visual depth and dimensionality to products. Its large particle size offers a brilliant, star-like glitter effect. This pearl works wonderfully in eye shadow, lip gloss, gels, nail polish and other areas where a sparkling effect is desired.</t>
  </si>
  <si>
    <t>https://www.ulprospector.com/en/na/PersonalCare/Detail/5573/211214/Glamour-Interference-Blue-G2141</t>
  </si>
  <si>
    <t>Glamour Interference Gold G2111</t>
  </si>
  <si>
    <t>Glamour Interference Gold G2111 is a borosilicate based, interference pearl pigment that gives off high chroma, brightness, transparency and reflectivity and adds great visual depth and dimensionality to products. Its large particle size offers a brilliant, star-like glitter effect. This pearl works wonderfully in eye shadow, lip gloss, gels, nail polish and other areas where a sparkling effect is desired.</t>
  </si>
  <si>
    <t>https://www.ulprospector.com/en/na/PersonalCare/Detail/5573/211210/Glamour-Interference-Gold-G2111</t>
  </si>
  <si>
    <t>Glamour Interference Green G2151</t>
  </si>
  <si>
    <t>Glamour Interference Green G2151 is a borosilicate based, interference pearl pigment that gives off high chroma, brightness, transparency and reflectivity and adds great visual depth and dimensionality to products. Its large particle size offers a brilliant, star-like glitter effect. This pearl works wonderfully in eye shadow, lip gloss, gels, nail polish and other areas where a sparkling effect is desired.</t>
  </si>
  <si>
    <t>https://www.ulprospector.com/en/na/PersonalCare/Detail/5573/211215/Glamour-Interference-Green-G2151</t>
  </si>
  <si>
    <t>Glamour Interference Red G2121</t>
  </si>
  <si>
    <t>Glamour Interference Red G2121 is a borosilicate based, interference pearl pigment that gives off high chroma, brightness, transparency and reflectivity and adds great visual depth and dimensionality to products. Its large particle size offers a brilliant, star-like glitter effect. This pearl works wonderfully in eye shadow, lip gloss, gels, nail polish and other areas where a sparkling effect is desired.</t>
  </si>
  <si>
    <t>https://www.ulprospector.com/en/na/PersonalCare/Detail/5573/211212/Glamour-Interference-Red-G2121</t>
  </si>
  <si>
    <t>Glamour Interference Violet G2131</t>
  </si>
  <si>
    <t>Glamour Interference Violet G2131 is a borosilicate based, interference pearl pigment that gives off high chroma, brightness, transparency and reflectivity and adds great visual depth and dimensionality to products. Its large particle size offers a brilliant, star-like glitter effect. This pearl works wonderfully in eye shadow, lip gloss, gels, nail polish and other areas where a sparkling effect is desired.</t>
  </si>
  <si>
    <t>https://www.ulprospector.com/en/na/PersonalCare/Detail/5573/211213/Glamour-Interference-Violet-G2131</t>
  </si>
  <si>
    <t>Glamour Metallic Sand G0024</t>
  </si>
  <si>
    <t>Glamour Metallic Sand G0024 is a free-flowing metallic sand powder. It gives  off a glistening and eye catching look. At relatively larger particle sizes, these pearls work wonderfully in nail polish, eye shadow, lip gloss and other areas sparkling effect is desired.</t>
  </si>
  <si>
    <t>https://www.ulprospector.com/en/na/PersonalCare/Detail/5573/527082/Glamour-Metallic-Sand-G0024</t>
  </si>
  <si>
    <t>Glamour Milky Way G8439VB</t>
  </si>
  <si>
    <t>Glamour Milky Way G8439VB is a manganese violet glass (borosilicate) based pearl pigment that gives off a bright, milky violet, glistening and eye catching look while still feeling smooth. This pigment has a relatively larger particle size and can be used in nail polish, eye shadow, lip gloss and other areas where a sparkling effect is desired.</t>
  </si>
  <si>
    <t>https://www.ulprospector.com/en/na/PersonalCare/Detail/5573/215387/Glamour-Milky-Way-G8439VB</t>
  </si>
  <si>
    <t xml:space="preserve"> Manganese Violet</t>
  </si>
  <si>
    <t>Glamour Neon Copper G4232</t>
  </si>
  <si>
    <t>Glamour Neon Copper G4232 is a light copper glass (borosilicate) based pearl pigment that gives off a glistening and eye catching look while still feeling smooth. This pigment is a FD&amp;C Red 40 Lake coated brilliant color pearl. Its recolor process is liquid precipitation and coating so the product is more stable than physical mixture. It has a relatively larger particle size and can be used in nail polish, eye shadow, lip gloss and other areas where a sparkling effect is desired</t>
  </si>
  <si>
    <t>https://www.ulprospector.com/en/na/PersonalCare/Detail/5573/223692/Glamour-Neon-Copper-G4232</t>
  </si>
  <si>
    <t>Glamour Neon Emerald G4352</t>
  </si>
  <si>
    <t>Glamour Neon Emerald G4352 is a emerald green glass (borosilicate) based pearl pigment that gives off a glistening and eye catching look while still feeling smooth. This pigment is a D&amp;C Lake coated brilliant color pearl. Its recolor process is liquid precipitation and coating so the product is more stable than physical mixture. It has a relatively larger particle size and can be used in nail polish, eye shadow, lip gloss and other areas where a sparkling effect is desired.</t>
  </si>
  <si>
    <t>https://www.ulprospector.com/en/na/PersonalCare/Detail/5573/223693/Glamour-Neon-Emerald-G4352</t>
  </si>
  <si>
    <t xml:space="preserve"> Green 5</t>
  </si>
  <si>
    <t>Glamour Neon Orange G4172</t>
  </si>
  <si>
    <t>Glamour Neon Orange G4172 is a bright orange glass (borosilicate) based pearl pigment that gives off a glistening and eye catching look while still feeling smooth. This pigment is a FD&amp;C Yellow 6 Lake coated brilliant color pearl. Its recolor process is liquid precipitation and coating so the product is more stable than physical mixture. It has a relatively larger particle size and can be used in nail polish, eye shadow, lip gloss and other areas where a sparkling effect is desired.</t>
  </si>
  <si>
    <t>https://www.ulprospector.com/en/na/PersonalCare/Detail/5573/223694/Glamour-Neon-Orange-G4172</t>
  </si>
  <si>
    <t>Glamour Neon Pink G4262</t>
  </si>
  <si>
    <t>Glamour Neon Pink G4262 is a hot pink glass (borosilicate) based pearl pigment that gives off a glistening and eye catching look while still feeling smooth. This pigment is a D&amp;C Red 28 Lake coated brilliant color pearl. Its recolor process is liquid precipitation and coating so the product is more stable than physical mixture. It has a relatively larger particle size and can be used in nail polish, eye shadow, lip gloss and other areas where a sparkling effect is desired.</t>
  </si>
  <si>
    <t>https://www.ulprospector.com/en/na/PersonalCare/Detail/5573/225778/Glamour-Neon-Pink-G4262</t>
  </si>
  <si>
    <t xml:space="preserve"> Red 28</t>
  </si>
  <si>
    <t>Glamour Neon Purple G4192</t>
  </si>
  <si>
    <t>Glamour Neon Purple G4192 is a regal purple glass (borosilicate) based pearl pigment that gives off a glistening and eye catching look while still feeling smooth. This pigment is a D&amp;C Red 28 Lake coated brilliant color pearl. Its recolor process is liquid precipitation and coating so the product is more stable than physical mixture. It has a relatively larger particle size and can be used in nail polish, eye shadow, lip gloss and other areas where a sparkling effect is desired.</t>
  </si>
  <si>
    <t>https://www.ulprospector.com/en/na/PersonalCare/Detail/5573/225779/Glamour-Neon-Purple-G4192</t>
  </si>
  <si>
    <t>Glamour Neon Yellow G4202</t>
  </si>
  <si>
    <t>Glamour Neon Yellow G4202 is a bright yellow glass (borosilicate) based pearl pigment that gives off a glistening and eye catching look while still feeling smooth. This pigment is a FD&amp;C Yellow 5 Lake coated brilliant color pearl. Its recolor process is liquid precipitation and coating so the product is more stable than physical mixture. It has a relatively larger particle size and can be used in nail polish, eye shadow, lip gloss and other areas where a sparkling effect is desired.</t>
  </si>
  <si>
    <t>https://www.ulprospector.com/en/na/PersonalCare/Detail/5573/225780/Glamour-Neon-Yellow-G4202</t>
  </si>
  <si>
    <t>Glamour Rainbow Saffron G5064</t>
  </si>
  <si>
    <t>Glamour Rainbow Saffron G5064 is a sparkling yellow glass (borosilicate) based pearl pigment that gives off a glistening and eye catching look while still feeling smooth. This pigment has a relatively larger particle size and can be used in nail polish, eye shadow, lip gloss and other areas where a sparkling effect is desired.</t>
  </si>
  <si>
    <t>https://www.ulprospector.com/en/na/PersonalCare/Detail/5573/211221/Glamour-Rainbow-Saffron-G5064</t>
  </si>
  <si>
    <t xml:space="preserve"> Yellow 5 Lake</t>
  </si>
  <si>
    <t>Glamour Shimmer White / G1605</t>
  </si>
  <si>
    <t>Glamour Shimmer White / G1605 is a borosilicate based white pearl which gives off high chroma, brightness, transparency and reflectivity, and adds great visual depth and dimensionality. It gives off a glistening and eye catching look while still feeling smooth. Its large particle size offers a brilliant, star-like glitter effect. This product can be used in nail polish, eye shadow, lip gloss and other areas where a sparkling effect is desired.</t>
  </si>
  <si>
    <t>https://www.ulprospector.com/en/na/PersonalCare/Detail/5573/697801/Glamour-Shimmer-White---G1605</t>
  </si>
  <si>
    <t>Glamour Smooth Interference Gold G2879J</t>
  </si>
  <si>
    <t>Glamour Smooth Interference Gold G2879J is a borosilicate based, interference pearl pigment that gives off high chroma, brightness, transparency and reflectivity and adds great visual depth and dimensionality to products. Its small particle size offers a nice smooth glitter effect. This pearl works wonderfully in eye shadow, lip gloss, gels, nail polish and other areas where an excellent coverage is desired.</t>
  </si>
  <si>
    <t>https://www.ulprospector.com/en/na/PersonalCare/Detail/5573/703441/Glamour-Smooth-Interference-Gold-G2879J</t>
  </si>
  <si>
    <t>Glamour Smooth Interference Green G2873J</t>
  </si>
  <si>
    <t>Glamour Smooth Interference Green G2873J is a borosilicate based, interference pearl pigment that gives off high chroma, brightness, transparency and reflectivity and adds great visual depth and dimensionality to products. Its small particle size offers a nice smooth glitter effect. This pearl works wonderfully in eye shadow, lip gloss, gels, nail polish and other areas where an excellent coverage is desired.</t>
  </si>
  <si>
    <t>'Colorants', 'Opacifying / Pearlizing Agents', 'Stabilizers', 'Sunscreen Agents', 'Bulking Agents', 'Mixtures', 'Light Stabilizers'</t>
  </si>
  <si>
    <t>https://www.ulprospector.com/en/na/PersonalCare/Detail/5573/527079/Glamour-Smooth-Interference-Green-G2873J</t>
  </si>
  <si>
    <t>Glamour Tropic Red G8429R</t>
  </si>
  <si>
    <t>Glamour Tropic Red G8429R is a glass (borosilicate) based pearl pigment that gives off a glistening and eye catching look while still feeling smooth. This glass pearl is coated in FD&amp;C Red 40, which provides a unique, bright red color without the traditional use of Carmine. This pigment has a relatively larger particle size and can be used in nail polish, eye shadow, lip gloss and other areas where a sparkling effect is desired.</t>
  </si>
  <si>
    <t>https://www.ulprospector.com/en/na/PersonalCare/Detail/5573/215388/Glamour-Tropic-Red-G8429R</t>
  </si>
  <si>
    <t>GlassMira BGG86 / GM8613</t>
  </si>
  <si>
    <t>GlassMira BGG86 / GM8613 is a glass (borosilicate) based blue-green-gold pigment that has strong color traveling flops which create a glistening and eye catching look. Each color is highly attractive, original, and can be used anywhere a hypnotizing and dazzling effect is desired such as lip, nail and eye formulations.</t>
  </si>
  <si>
    <t>https://www.ulprospector.com/en/na/PersonalCare/Detail/5573/697790/GlassMira-BGG86---GM8613</t>
  </si>
  <si>
    <t>GlassMira BGG87 / GM8713</t>
  </si>
  <si>
    <t>GlassMira BGG87 GM8713 is a glass (borosilicate) based blue-green-gold pigment that has strong color traveling flops which create a glistening and eye catching look. Each color is highly attractive, original, and can be used anywhere a hypnotizing and dazzling effect is desired such as lip, nail and eye formulations.</t>
  </si>
  <si>
    <t>https://www.ulprospector.com/en/na/PersonalCare/Detail/5573/211238/GlassMira-BGG87---GM8713</t>
  </si>
  <si>
    <t>GlassMira BGG88 / GM8813</t>
  </si>
  <si>
    <t>GlassMira BGG88 / GM8813 is a glass (borosilicate) based blue-green-gold pigment that has strong color traveling flops which create a glistening and eye catching look. Each color is highly attractive, original, and can be used anywhere a hypnotizing and dazzling effect is desired such as lip, nail and eye formulations.</t>
  </si>
  <si>
    <t>https://www.ulprospector.com/en/na/PersonalCare/Detail/5573/697794/GlassMira-BGG88---GM8813</t>
  </si>
  <si>
    <t>GlassMira GG88 / GM8853</t>
  </si>
  <si>
    <t>GlassMira GG88 / GM8853 is a glass (borosilicate) based green-gold pigment that has strong color traveling flops which create a glistening and eye catching look. Each color is highly attractive, original, and can be used anywhere a hypnotizing and dazzling effect is desired such as lip, nail and eye formulations.</t>
  </si>
  <si>
    <t>https://www.ulprospector.com/en/na/PersonalCare/Detail/5573/697795/GlassMira-GG88---GM8853</t>
  </si>
  <si>
    <t>GlassMira GRV86 / GM8623</t>
  </si>
  <si>
    <t>GlassMira GRV86 / GM8623 is a glass (borosilicate) based gold-red-violet pigment that has strong color traveling flops which create a glistening and eye catching look. Each color is highly attractive, original, and can be used anywhere a hypnotizing and dazzling effect is desired such as lip, nail and eye formulations.</t>
  </si>
  <si>
    <t>https://www.ulprospector.com/en/na/PersonalCare/Detail/5573/697791/GlassMira-GRV86---GM8623</t>
  </si>
  <si>
    <t>GlassMira GRV87 / GM8723</t>
  </si>
  <si>
    <t>GlassMira GRV87 / GM8723 is a glass (borosilicate) based gold-red-violet pigment that has strong color traveling flops which create a glistening and eye catching look. Each color is highly attractive, original, and can be used anywhere a hypnotizing and dazzling effect is desired such as lip, nail and eye formulations.</t>
  </si>
  <si>
    <t>https://www.ulprospector.com/en/na/PersonalCare/Detail/5573/211234/GlassMira-GRV87---GM8723</t>
  </si>
  <si>
    <t>GlassMira GRV88 / GM8823</t>
  </si>
  <si>
    <t>GlassMira GRV88 / GM8823 is a glass (borosilicate) based gold-red-violet pigment that has strong color traveling flops which create a glistening and eye catching look. Each color is highly attractive, original, and can be used anywhere a hypnotizing and dazzling effect is desired such as lip, nail and eye formulations.</t>
  </si>
  <si>
    <t>https://www.ulprospector.com/en/na/PersonalCare/Detail/5573/697796/GlassMira-GRV88---GM8823</t>
  </si>
  <si>
    <t>GlassMira RVB87A / GM8733</t>
  </si>
  <si>
    <t>GlassMira RVB87A GM8733 is a glass (borosilicate) based red-violet-blue pigment that has strong color traveling flops which create a glistening and eye catching look. Each color is highly attractive, original, and can be used anywhere a hypnotizing and dazzling effect is desired such as lip, nail and eye formulations.</t>
  </si>
  <si>
    <t>https://www.ulprospector.com/en/na/PersonalCare/Detail/5573/211235/GlassMira-RVB87A---GM8733</t>
  </si>
  <si>
    <t>GlassMira RVB87B / GM8743</t>
  </si>
  <si>
    <t>GlassMira RVB87B GM8743 is a glass (borosilicate) based red-violet-blue pigment that has strong color traveling flops which create a glistening and eye catching look. Each color is highly attractive, original, and can be used anywhere a hypnotizing and dazzling effect is desired such as lip, nail and eye formulations.</t>
  </si>
  <si>
    <t>https://www.ulprospector.com/en/na/PersonalCare/Detail/5573/211236/GlassMira-RVB87B---GM8743</t>
  </si>
  <si>
    <t>GlassMira RVB88 / GM8833</t>
  </si>
  <si>
    <t>GlassMira RVB88 / GM8833 is a glass (borosilicate) based red-violet-blue pigment that has strong color traveling flops which create a glistening and eye catching look. Each color is highly attractive, original, and can be used anywhere a hypnotizing and dazzling effect is desired such as lip, nail and eye formulations.</t>
  </si>
  <si>
    <t>https://www.ulprospector.com/en/na/PersonalCare/Detail/5573/697797/GlassMira-RVB88---GM8833</t>
  </si>
  <si>
    <t>GlassMira VBG86 / GM8643</t>
  </si>
  <si>
    <t>GlassMira VBG86 / GM8643 is a glass (borosilicate) based violet-blue-green pigment that has strong color traveling flops which create a glistening and eye catching look. Each color is highly attractive, original, and can be used anywhere a hypnotizing and dazzling effect is desired such as lip, nail and eye formulations.</t>
  </si>
  <si>
    <t>https://www.ulprospector.com/en/na/PersonalCare/Detail/5573/697792/GlassMira-VBG86---GM8643</t>
  </si>
  <si>
    <t>GlassMira VBG87A / GM8753</t>
  </si>
  <si>
    <t>GlassMira VBG87A GM8753 is a glass (borosilicate) based violet-blue-green pigment that has strong color traveling flops which create a glistening and eye catching look. Each color is highly attractive, original, and can be used anywhere a hypnotizing and dazzling effect is desired such as lip, nail and eye formulations.</t>
  </si>
  <si>
    <t>https://www.ulprospector.com/en/na/PersonalCare/Detail/5573/211237/GlassMira-VBG87A---GM8753</t>
  </si>
  <si>
    <t>GlassMira VBG87B / GM8763</t>
  </si>
  <si>
    <t>GlassMira VBG87B / GM8763 is a glass (borosilicate) based violet-blue-green pigment that has strong color traveling flops which create a glistening and eye catching look. Each color is highly attractive, original, and can be used anywhere a hypnotizing and dazzling effect is desired such as lip, nail and eye formulations.</t>
  </si>
  <si>
    <t>https://www.ulprospector.com/en/na/PersonalCare/Detail/5573/697793/GlassMira-VBG87B---GM8763</t>
  </si>
  <si>
    <t>GlassMira VBG88 /  GM8843</t>
  </si>
  <si>
    <t>GlassMira VBG88 /  GM8843 is a glass (borosilicate) based violet-blue-green pigment that has strong color traveling flops which create a glistening and eye catching look. Each color is highly attractive, original, and can be used anywhere a hypnotizing and dazzling effect is desired such as lip, nail and eye formulations.</t>
  </si>
  <si>
    <t>https://www.ulprospector.com/en/na/PersonalCare/Detail/5573/697798/GlassMira-VBG88---GM8843</t>
  </si>
  <si>
    <t>Glitter Pure Black / GL9057</t>
  </si>
  <si>
    <t>Glitter Pure Black / GL9057 provides innovative texture and shade possibilities for nail applications.</t>
  </si>
  <si>
    <t>'Miscellaneous', 'Colorants', 'Skin Conditioning Agents', 'Increasing', 'Viscosity Modifiers', 'Mixtures'</t>
  </si>
  <si>
    <t>https://www.ulprospector.com/en/na/PersonalCare/Detail/5573/698539/Glitter-Pure-Black---GL9057</t>
  </si>
  <si>
    <t xml:space="preserve">Polysilicone-1 Crosspolymer </t>
  </si>
  <si>
    <t xml:space="preserve"> Aluminum </t>
  </si>
  <si>
    <t xml:space="preserve"> Black 2</t>
  </si>
  <si>
    <t>Glucohyami</t>
  </si>
  <si>
    <t>Glucohyami is a plant-derived glucosamine, a booster of hyaluronic acid synthesis. It provides anti-ageing, anti-wrinkle, and eye contour and lip care benefits.</t>
  </si>
  <si>
    <t>'Miscellaneous', 'Hair Conditioning Agents', 'Fragrance Ingredients', 'Skin Conditioning Agents', 'Mixtures'</t>
  </si>
  <si>
    <t>https://www.ulprospector.com/en/na/PersonalCare/Detail/1720/1019072/Glucohyami</t>
  </si>
  <si>
    <t xml:space="preserve">Cichorium Intybus (Chicory) Root Extract </t>
  </si>
  <si>
    <t>Gluconolactone SB</t>
  </si>
  <si>
    <t>Gluconolactone SB is a natural broad-spectrum antimicrobial blend in powder form consisting of glucono-delta-lactone (microbial fermentation of corn) which has chelating and hydrating benefits and sodium benzoate (food grade preservative). Non-GMO. Effective broad spectrum protection for a wide range of skin and hair care products. Active in a wide pH range (best between pH 3-6). Has GRAS (Generally Accepted As Safe) status and is compliant with ECOCERT, WholeFoods and the European REACH regulation (Registration, Evaluation, Authorisation and restriction of Chemicals).</t>
  </si>
  <si>
    <t>'Miscellaneous', 'Corrosion Inhibitors', 'Fragrance Ingredients', 'Skin Conditioning Agents', 'Preservatives', 'Chelating Agents / Sequestrants', 'Anti-Acne Agents', 'Mixtures'</t>
  </si>
  <si>
    <t>https://www.ulprospector.com/en/na/PersonalCare/Detail/34148/1013994/Gluconolactone-SB</t>
  </si>
  <si>
    <t xml:space="preserve">Gluconolactone </t>
  </si>
  <si>
    <t xml:space="preserve"> Calcium Gluconate</t>
  </si>
  <si>
    <t>Glucose-D</t>
  </si>
  <si>
    <t>Glucose-D is an extremely effective non-ionic thickener for hair care and skin care products, recommended in shower gels, facial cleansers and shampoos. Actives: 70-80%. Very effective non-ionic, liquid thickener for various surfactant and emulsion systems. Due to its liquid form it is easily incorporated into a wide range of products. Excellent in cold processed formulations. Can be used for clear surfactant systems. Does not need to be neutralized with an alkali. Recommended for mild cleansing systems to reduce irritancy of surfactants.</t>
  </si>
  <si>
    <t>'Cleansing Agents', 'Humectants', 'Skin Conditioning Agents', 'Surfactants', 'Increasing', 'Viscosity Modifiers', 'Mixtures'</t>
  </si>
  <si>
    <t>https://www.ulprospector.com/en/na/PersonalCare/Detail/34148/4943132/Glucose-D</t>
  </si>
  <si>
    <t xml:space="preserve">PEG-120 Methyl Glucose Dioleate </t>
  </si>
  <si>
    <t xml:space="preserve"> Methyl Gluceth-10</t>
  </si>
  <si>
    <t>Glucose-SORB</t>
  </si>
  <si>
    <t>Glucose-SORB is a new non-ionic thickener for modern surfactant formulations. Features a brand new sorbitol-derived molecule that enables best-in-class performance in the most demanding surfactant systems (incl. glutamate and isethionate). Actives: 73-75%. Gentle, mild and non-irritating yet very effective thickener. Can boost and sustain viscosity in formulations containing high amounts of surfactants and fragrance while still maintaining foaming properties. Performs well even under harsh formulation conditions that would normally destabilize standard thickeners.</t>
  </si>
  <si>
    <t>'Cleansing Agents', 'Emulsifying Agents', 'Surfactants', 'Increasing', 'Viscosity Modifiers', 'Mixtures'</t>
  </si>
  <si>
    <t>https://www.ulprospector.com/en/na/PersonalCare/Detail/34148/1013995/Glucose-SORB</t>
  </si>
  <si>
    <t xml:space="preserve">Sorbeth-230 Tetraoleate </t>
  </si>
  <si>
    <t xml:space="preserve"> Sorbitan Laurate</t>
  </si>
  <si>
    <t>Glycan Booster Peptide</t>
  </si>
  <si>
    <t>Glycan Booster Peptide is a tripeptide that has been found in in-vitro studies to increase the expression of decorin and lumican - two important proteoglycans that support the formation of new collagen fibrils Shown to stimulate the biosynthesis of structural skin proteins including hyaluronan &amp; proteoglycans like decorin and lumican by up to 300% in various in-vitro test systems. Can improve the appearance of aging skin and make the skin look firm and tight resulting in reduced appearance of wrinkles and sagging skin. Used to remodel facial contours and hydration.</t>
  </si>
  <si>
    <t>'Miscellaneous', 'Hair Conditioning Agents', 'Fragrance Ingredients', 'Humectants', 'Skin Conditioning Agents', 'Protectants', 'Solvents ', 'Increasing', 'Viscosity Modifiers', 'Oral Care Agents', 'Denaturants', 'Flavoring Agents', 'Mixtures', 'Skin', 'Decreasing'</t>
  </si>
  <si>
    <t>https://www.ulprospector.com/en/na/PersonalCare/Detail/34148/1013998/Glycan-Booster-Peptide</t>
  </si>
  <si>
    <t xml:space="preserve">Tetradecyl Aminobutyroylvalylaminobutyric Urea Trifluoroacetate </t>
  </si>
  <si>
    <t xml:space="preserve"> Magnesium Chloride </t>
  </si>
  <si>
    <t>Glycine-Benzoic Acid</t>
  </si>
  <si>
    <t>Glycine-Benzoic Acid is a modern, stand-alone preservative free of alcohol, parabens, isothiazolinones and formaldehyde donors. Useful across a wide range of skin and hair care formulations. Contains no components considered to be either persistent, bioaccumulative or toxic to the environment. Broad spectrum preservative effective against bacteria, yeast and mold. Active in a wide pH range (best between pH 3-6.5). Stand-alone preservative, no color impact and low odor. Compatible with most commonly used personal care ingredients.</t>
  </si>
  <si>
    <t>'Cleansing Agents', 'Hair Conditioning Agents', 'Fragrance Ingredients', 'pH Adjusters / Buffering Agent', 'Preservatives', 'Surfactants', 'Deodorant Agents', 'Anti-Dandruff Agents', 'Anti-Acne Agents', 'Mixtures'</t>
  </si>
  <si>
    <t>https://www.ulprospector.com/en/na/PersonalCare/Detail/34148/4942819/Glycine-Benzoic-Acid</t>
  </si>
  <si>
    <t>Glycol Stearate IP</t>
  </si>
  <si>
    <t>Glycol Stearate IP is a self-emulsifying pearlizing and opacifying agent. Off-white flakes, faint odor. HLB value 5-6, gives water-in-oil emulsions. Melting Point: 57-60°C (135-140°F). Excellent opacifier and pearlizing agent for liquid cream, pastes, shampoos and liquid soap. Produces a lustrous pearl with minimal foam depression. Acts as a secondary emulsifier to produce stable light textured creams and lotions. Has skin conditioning properties.</t>
  </si>
  <si>
    <t>'Emollients', 'Foam Boosters', 'Skin Conditioning Agents', 'Opacifying / Pearlizing Agents', 'Stabilizers', 'Surfactants', 'Increasing', 'Viscosity Modifiers', 'Sunscreen Agents', 'Mixtures', 'Emulsion Stabilizers'</t>
  </si>
  <si>
    <t>https://www.ulprospector.com/en/na/PersonalCare/Detail/34148/1014005/Glycol-Stearate-IP</t>
  </si>
  <si>
    <t>GP4G SP</t>
  </si>
  <si>
    <t>GP4G SP is an aquatic energizing and protecting plankton nucleotides to help the skin absorb environmental aging shocks.</t>
  </si>
  <si>
    <t>'Miscellaneous', 'Skin Conditioning Agents', 'Biological Products'</t>
  </si>
  <si>
    <t>https://www.ulprospector.com/en/na/PersonalCare/Detail/305/81412/GP4G-SP</t>
  </si>
  <si>
    <t xml:space="preserve"> Artemia Extract</t>
  </si>
  <si>
    <t>Grape Seed Extract</t>
  </si>
  <si>
    <t>Grape Seed Extract is an extract from grape seeds dissolved in a base of glycerin and water. Extract widely used for anti-irritant skin care products. Multiple effects on the skin including antioxidant properties (radical scavenger) and anti-aging properties. Makes the skin look visibly younger, stronger, and less fragile. Has also toning and restorative effects. Suitable for the sensitive and irritated skin.</t>
  </si>
  <si>
    <t>'Miscellaneous', 'Antioxidants', 'Anti-Microbial Agents', 'Hair Conditioning Agents', 'Emollients', 'Fragrance Ingredients', 'Anti-Fungal Agents', 'Humectants', 'Skin Conditioning Agents', 'Protectants', 'Solvents ', 'Stabilizers', 'Viscosity Modifiers', 'Anti-Dandruff Agents', 'Oral Care Agents', 'Denaturants', 'Flavoring Agents', 'Mixtures', 'Skin', 'Light Stabilizers', 'Decreasing', 'Anti-Caries Agents'</t>
  </si>
  <si>
    <t>https://www.ulprospector.com/en/na/PersonalCare/Detail/34148/1014012/Grape-Seed-Extract</t>
  </si>
  <si>
    <t xml:space="preserve"> Vitis Vinifera (Grape) Seed Extract</t>
  </si>
  <si>
    <t>Grape Seed Oil - Virgin Organic - Golden</t>
  </si>
  <si>
    <t>Grape Seed Oil – Virgin Organic Golden is cold-pressed extracted from the seeds of the grape and golden in appearance. Grapeseed oil is rich in essential fatty acids such as Oleic (C18:1) and Linoleic (C18:2) and has a relatively high smoke point. This versatile raw material is widely used in cosmetic and personal care formulations as well as culinary applications. In the cosmetic industry, the grape seed oil is commonly found in topical hair and skin products its emollient properties. It is applied topically to retain moisture in the skin, promotes skin repair and elasticity, and may treat damaged hair. Massage therapists often combine grapeseed oil with other carrier oils because it is easily absorbed and smoothed over the epidermis. For culinary purposes, virgin grapeseed oil is typically used in salad dressings, sauces, or as standalone cooking oil for its naturally occurring high levels of linoleic fatty acid, providing nutritional benefits.</t>
  </si>
  <si>
    <t>'Miscellaneous', 'Cleansing Agents', 'Hair Conditioning Agents', 'Fatty Acids', 'Fragrance Ingredients', 'Skin Conditioning Agents', 'Surfactants'</t>
  </si>
  <si>
    <t>https://www.ulprospector.com/en/na/PersonalCare/Detail/2357/5573975/Grape-Seed-Oil---Virgin-Organic---Golden</t>
  </si>
  <si>
    <t xml:space="preserve"> Linoleic Acid</t>
  </si>
  <si>
    <t>Green Tea Butter</t>
  </si>
  <si>
    <t>Green Tea Butter is a blend of hydrogenated vegetable oils and finely grounded matcha green tea leaves resulting in a buttery soft consistency. Rich in polyphenols, epigallocatechin gallate (EGCg) &amp; xanthines (caffeine and theobromine). Antioxidant properties due to EGCg (in-vitro studies showed that it is as potent as vitamin E tocopherol). Natural anti-irritant and moisturizing agent often used as add-on ingredient in anti-wrinkle and anti-aging applications.</t>
  </si>
  <si>
    <t>'Miscellaneous', 'Fragrance Ingredients', 'Skin Conditioning Agents', 'Increasing', 'Viscosity Modifiers', 'Exfoliants / Peeling Agents', 'Mixtures', 'Occlusives'</t>
  </si>
  <si>
    <t>https://www.ulprospector.com/en/na/PersonalCare/Detail/34148/1014014/Green-Tea-Butter</t>
  </si>
  <si>
    <t xml:space="preserve"> Hydrogenated Vegetable Oil </t>
  </si>
  <si>
    <t xml:space="preserve"> Camellia Sinensis Leaf Powder</t>
  </si>
  <si>
    <t>Green Tea extract</t>
  </si>
  <si>
    <t>Green Tea extract is made from evergreen leaves of a small Asian tree that is cultivated in different regions. Undeveloped leaves are harvested manually, steamed to prevent fermentation, and then pressed and dried. Contains 5% of extract dissolved in water &amp; glycerin (50/50). Potent antioxidant agent due to polyphenols &amp; methylxanthines. Often used in anti-aging formulas to reinforce anti-aging effects of other ingredients. Useful against irritated skin.</t>
  </si>
  <si>
    <t>'Miscellaneous', 'Antioxidants', 'Anti-Microbial Agents', 'Hair Conditioning Agents', 'Emollients', 'Fragrance Ingredients', 'Anti-Fungal Agents', 'Humectants', 'Skin Conditioning Agents', 'Protectants', 'Solvents ', 'Stabilizers', 'Viscosity Modifiers', 'Astringents', 'Cosmetic', 'Oral Care Agents', 'Denaturants', 'Mixtures', 'Skin', 'Light Stabilizers', 'Decreasing'</t>
  </si>
  <si>
    <t>https://www.ulprospector.com/en/na/PersonalCare/Detail/34148/1014015/Green-Tea-extract</t>
  </si>
  <si>
    <t>Green Vision Beads AVO / VB-GL-AVO-800</t>
  </si>
  <si>
    <t>Green Vision Beads AVO / VB-GL-AVO-800 are gren, free-flowing hard spheres, based on a sugar alcohol matrix which forms a uniform spherical semi-solid matrix. The general composition includes sugar (mannitol), microcrystalline cellulose and hydroxypropyl methylcellulose and Ultramarine Blue. Vision beads  provide an ideal and simple carrier system for a wide variety of active or non-polar ingredients. They are supplied as "hard pellets" and proces quite readily in almost all liquid systems with essentially no breakage. Most importantly, they soften dramatically within a few hours, and apply to the skin with an elegant softness! They are easliy formulated into creams, lotions, gels, body cleansers, shampoos, conditioners, hair gels and foot care products where an exciting visual effect is desired.</t>
  </si>
  <si>
    <t>https://www.ulprospector.com/en/na/PersonalCare/Detail/5573/703444/Green-Vision-Beads-AVO---VB-GL-AVO-800</t>
  </si>
  <si>
    <t xml:space="preserve">Mannitol </t>
  </si>
  <si>
    <t xml:space="preserve"> Cellulose </t>
  </si>
  <si>
    <t xml:space="preserve"> Persea Gratissima (Avocado) Oil </t>
  </si>
  <si>
    <t>Grenadys</t>
  </si>
  <si>
    <t>Grenadys is a powder extracted from Pomegranate. Pomegranate has gained super fruit status due to its exceptional antioxidant activity associated with its rich polyphenolics. Grenadys reduces the age spots and brightens the complexion.</t>
  </si>
  <si>
    <t>'Miscellaneous', 'Binders', 'Hair Conditioning Agents', 'Dispersing Agents', 'Film Formers', 'Skin Conditioning Agents', 'Stabilizers', 'Sunscreen Agents', 'Mixtures', 'Emulsion Stabilizers'</t>
  </si>
  <si>
    <t>https://www.ulprospector.com/en/na/PersonalCare/Detail/1371/5484717/Grenadys</t>
  </si>
  <si>
    <t xml:space="preserve">Maltodextrin </t>
  </si>
  <si>
    <t xml:space="preserve"> Punica Granatum Seed Extract</t>
  </si>
  <si>
    <t>Hair Conditioner Base</t>
  </si>
  <si>
    <t>Hair Conditioner Base is a light natural, pH-balanced hair conditioner base that will seal in moisture and reduce static electricity for easier styling. Can be further customized with various active ingredients to meet your needs. For example, addition of wheat protein and provitamin B5 will nourish and protect the hair shaft without being heavy. Additional thickeners may be required if more than 10% of additional liquid ingredients are added. Use between 2-15 minutes on hair then rinse out, the longer it is left on the hair the more intense the conditioning effect.</t>
  </si>
  <si>
    <t>'Miscellaneous', 'Anti-Static Agents', 'Anti-Microbial Agents', 'Hair Conditioning Agents', 'Film Formers', 'Foam Boosters', 'Fragrance Ingredients', 'Humectants', 'Skin Conditioning Agents', 'Opacifying / Pearlizing Agents', 'Preservatives', 'Protectants', 'Solvents ', 'Stabilizers', 'Surfactants', 'Increasing', 'Viscosity Modifiers', 'Sunscreen Agents', 'Oral Care Agents', 'Denaturants', 'Mixtures', 'Occlusives', 'Cosmetic Biocides', 'Skin', 'Emulsion Stabilizers', 'Decreasing'</t>
  </si>
  <si>
    <t>https://www.ulprospector.com/en/na/PersonalCare/Detail/34148/4942825/Hair-Conditioner-Base</t>
  </si>
  <si>
    <t xml:space="preserve"> Stearalkonium Chloride </t>
  </si>
  <si>
    <t xml:space="preserve"> Hydrolyzed Wheat Protein </t>
  </si>
  <si>
    <t>Hair Conditioner Base (COSMOS Compliant)</t>
  </si>
  <si>
    <t>Hair Conditioner Base (Cosmos Compliant) is a fully formulated, pre-thickened liquid haircare base produced by Stephenson Personal Care. This ready-to-use clear liquid base, great for all hair types and enriched with Aloe Vera, is an ideal ingredient to formulate your desired hair product. It is already pre-thickened and formulated with gentle foaming agents to create a creamy lather. It is enriched with aloe vera, shea nut butter, and a combination of jojoba oil, olive oil, sunflower oil, and olive oil, resulting in a clean non-chemical product for any hair type. This product is easily customizable with the addition of essential or fragrance oil of one’s choice or an added colorant.</t>
  </si>
  <si>
    <t>'Miscellaneous', 'Antioxidants', 'Binders', 'Cleansing Agents', 'Hair Conditioning Agents', 'Emollients', 'Emulsifying Agents', 'Fragrance Ingredients', 'Humectants', 'Skin Conditioning Agents', 'pH Adjusters / Buffering Agent', 'Preservatives', 'Solvents ', 'Stabilizers', 'Surfactants', 'Increasing', 'Viscosity Modifiers', 'Sunscreen Agents', 'Chelating Agents / Sequestrants', 'Oral Care Agents', 'COSMOS', 'Mixtures', 'Occlusives', 'Emulsion Stabilizers'</t>
  </si>
  <si>
    <t>https://www.ulprospector.com/en/na/PersonalCare/Detail/2357/5573977/Hair-Conditioner-Base-COSMOS-Compliant</t>
  </si>
  <si>
    <t xml:space="preserve"> Aloe Arborescens Leaf Juice </t>
  </si>
  <si>
    <t xml:space="preserve"> Betaine </t>
  </si>
  <si>
    <t xml:space="preserve"> Coco-Glucoside </t>
  </si>
  <si>
    <t xml:space="preserve"> Butyrospermum Parkii (Shea) Oil </t>
  </si>
  <si>
    <t>Hair Dye Cherry</t>
  </si>
  <si>
    <t>Hair Dye Cherry is a synergistic complex of direct dyes and biotechnological ingredients including proteins and conditioning agents made specifically for semi-permanent hair coloring applications. Water-soluble, cationic (conditioning) dyes with excellent affinity to hair. Excellent coloring intensity for semi-permanent applications. Ease of use: only requires addition of water before application. Easy to formulate with and convenient for home use. Ideal for re-coloring after chemical treatments (straightening or curling).</t>
  </si>
  <si>
    <t>'Miscellaneous', 'Anti-Static Agents', 'Colorants', 'Hair Conditioning Agents', 'Film Formers', 'Hair Fixatives', 'Skin Conditioning Agents', 'Mixtures'</t>
  </si>
  <si>
    <t>https://www.ulprospector.com/en/na/PersonalCare/Detail/34148/4942826/Hair-Dye-Cherry</t>
  </si>
  <si>
    <t xml:space="preserve">Basic Blue 99 </t>
  </si>
  <si>
    <t xml:space="preserve"> Basic Brown 16 </t>
  </si>
  <si>
    <t xml:space="preserve"> Acid Violet 43 </t>
  </si>
  <si>
    <t xml:space="preserve"> Basic Red 76 </t>
  </si>
  <si>
    <t xml:space="preserve"> Basic Yellow 57 </t>
  </si>
  <si>
    <t xml:space="preserve"> Basic Red 51 </t>
  </si>
  <si>
    <t xml:space="preserve"> Polyquaternium-37 </t>
  </si>
  <si>
    <t>Hair Dye Coffee Brown</t>
  </si>
  <si>
    <t>Hair Dye Coffee Brown is a synergistic complex of direct dyes and biotechnological ingredients including proteins and conditioning agents made specifically for semi-permanent hair coloring applications. Water-soluble, cationic (conditioning) dyes with excellent affinity to hair. Excellent coloring intensity for semi-permanent applications. Ease of use: only requires addition of water before application. Easy to formulate with and convenient for home use. Ideal for re-coloring after chemical treatments (straightening or curling).</t>
  </si>
  <si>
    <t>https://www.ulprospector.com/en/na/PersonalCare/Detail/34148/4942827/Hair-Dye-Coffee-Brown</t>
  </si>
  <si>
    <t xml:space="preserve"> Basic Brown 17 </t>
  </si>
  <si>
    <t>Hair Dye Copper</t>
  </si>
  <si>
    <t>Hair Dye Copper is a synergistic complex of direct dyes and biotechnological ingredients including proteins and conditioning agents made specifically for semi-permanent hair coloring applications. Water-soluble, cationic (conditioning) dyes with excellent affinity to hair. Excellent coloring intensity for semi-permanent applications. Ease of use: only requires addition of water before application. Easy to formulate with and convenient for home use. Ideal for re-coloring after chemical treatments (straightening or curling).</t>
  </si>
  <si>
    <t>https://www.ulprospector.com/en/na/PersonalCare/Detail/34148/4942828/Hair-Dye-Copper</t>
  </si>
  <si>
    <t xml:space="preserve">Basic Yellow 57 </t>
  </si>
  <si>
    <t>Hair Dye Dark Purple</t>
  </si>
  <si>
    <t>Hair Dye Dark Purple is a synergistic complex of direct dyes and biotechnological ingredients including proteins and conditioning agents made specifically for semi-permanent hair coloring applications. Water-soluble, cationic (conditioning) dyes with excellent affinity to hair. Excellent coloring intensity for semi-permanent applications. Ease of use: only requires addition of water before application. Easy to formulate with and convenient for home use. Ideal for re-coloring after chemical treatments (straightening or curling).</t>
  </si>
  <si>
    <t>https://www.ulprospector.com/en/na/PersonalCare/Detail/34148/4942829/Hair-Dye-Dark-Purple</t>
  </si>
  <si>
    <t>Hair Dye Hot Red</t>
  </si>
  <si>
    <t>Hair Dye Hot Red is a synergistic complex of direct dyes and biotechnological ingredients including proteins and conditioning agents made specifically for semi-permanent hair coloring applications. Water-soluble, cationic (conditioning) dyes with excellent affinity to hair. Excellent coloring intensity for semi-permanent applications. Ease of use: only requires addition of water before application. Easy to formulate with and convenient for home use. Ideal for re-coloring after chemical treatments (straightening or curling).</t>
  </si>
  <si>
    <t>https://www.ulprospector.com/en/na/PersonalCare/Detail/34148/4942830/Hair-Dye-Hot-Red</t>
  </si>
  <si>
    <t>Hectorite Gel SOFT</t>
  </si>
  <si>
    <t>Hectorite Gel SOFT is a very versatile dispersion of hectorite blended with triglyceride for adding viscosity of oil-phase systems. Viscosity 1.5-3.2 cps. Hectorite is a natural, soft, greasy, white clay mineral occurring in volcanic ash and tuff. Can be used hot or cold to thicken oil phase systems. Provides viscosity control. Enhances skin feel by masking greasy or tacky components. Provides softness and silkiness to the skin and color cosmetics. Possesses shear-thinning viscosity. Excellent suspension of pigments, actives and controlled alignment of special-effect pigments.</t>
  </si>
  <si>
    <t>'Dispersing Agents', 'Fragrance Ingredients', 'Skin Conditioning Agents', 'Solvents ', 'Viscosity Modifiers', 'Mixtures', 'Occlusives', 'Decreasing'</t>
  </si>
  <si>
    <t>https://www.ulprospector.com/en/na/PersonalCare/Detail/34148/750822/Hectorite-Gel-SOFT</t>
  </si>
  <si>
    <t xml:space="preserve"> Stearalkonium Hectorite </t>
  </si>
  <si>
    <t>Heliostatine ISR™</t>
  </si>
  <si>
    <t>Heliostatine ISR™ is a botanical extract with clinically proven tan enhancement effect for a healthy glow and radiance. It can be used in anti-aging, skin protection, skin soothing, and skin toning applications.</t>
  </si>
  <si>
    <t>'Miscellaneous', 'Hair Conditioning Agents', 'Fragrance Ingredients', 'Humectants', 'Skin Conditioning Agents', 'Protectants', 'Solvents ', 'Viscosity Modifiers', 'Botanical Products / Derivatives', 'Inorganics', 'Denaturants', 'Polyols', 'Skin', 'Decreasing'</t>
  </si>
  <si>
    <t>https://www.ulprospector.com/en/na/PersonalCare/Detail/305/599698/Heliostatine-ISR</t>
  </si>
  <si>
    <t xml:space="preserve"> Pisum Sativum (Pea) Extract</t>
  </si>
  <si>
    <t>Herbal Cream Base</t>
  </si>
  <si>
    <t>Herbal Cream Base is a soothing cream with various plant extracts. Ideal for sensitive and/or dry skin. Has great moisturizing and refatting properties. Ideal for mature, dry and normal skin. Vegan. 78% Organic.</t>
  </si>
  <si>
    <t>'Miscellaneous', 'Antioxidants', 'Anti-Microbial Agents', 'Cleansing Agents', 'Hair Conditioning Agents', 'Anti-Foaming Agents', 'Emollients', 'Emulsifying Agents', 'Foam Boosters', 'Fragrance Ingredients', 'Humectants', 'Skin Conditioning Agents', 'Preservatives', 'Protectants', 'Solvents ', 'Stabilizers', 'Surfactants', 'Increasing', 'Viscosity Modifiers', 'Sunscreen Agents', 'Astringents', 'Cosmetic', 'Chelating Agents / Sequestrants', 'Oral Care Agents', 'Denaturants', 'Mixtures', 'Occlusives', 'Cosmetic Biocides', 'Drug', 'Skin', 'Emulsion Stabilizers', 'Decreasing'</t>
  </si>
  <si>
    <t>https://www.ulprospector.com/en/na/PersonalCare/Detail/34148/4942835/Herbal-Cream-Base</t>
  </si>
  <si>
    <t>Herbal Hair &amp; Body Wash Base</t>
  </si>
  <si>
    <t>Herbal Hair &amp; Body Wash Base is a mild well-lathering wash base that can be used for hair and body. Contains 5 herbal extracts or oils and 2 vitamins. You can spice it up further with additional proteins such as Keratin, Rice Quat or strengthening Rhodiola, or customize it with your favorite fragrance and a tad of color for visual appeal.</t>
  </si>
  <si>
    <t>'Miscellaneous', 'Anti-Static Agents', 'Anti-Microbial Agents', 'Cleansing Agents', 'Hair Conditioning Agents', 'Film Formers', 'Foam Boosters', 'Fragrance Ingredients', 'Humectants', 'Skin Conditioning Agents', 'Preservatives', 'Protectants', 'Solvents ', 'Surfactants', 'Increasing', 'Viscosity Modifiers', 'Hydrotropes', 'Chelating Agents / Sequestrants', 'Oral Care Agents', 'Denaturants', 'Mixtures', 'Occlusives', 'Cosmetic Biocides', 'Skin', 'Decreasing'</t>
  </si>
  <si>
    <t>https://www.ulprospector.com/en/na/PersonalCare/Detail/34148/4943133/Herbal-Hair-and-Body-Wash-Base</t>
  </si>
  <si>
    <t xml:space="preserve">Sodium Lauryl Sulfoacetate </t>
  </si>
  <si>
    <t>Hexanediol CG</t>
  </si>
  <si>
    <t>Hexanediol CG is a blend of 1,2-hexanediol and 1,2-octanediol (caprylyl glycol). Stable at high and low pH values, and at high temperatures &gt;100°C Good moisturizer with anti-microbial properties. Improves vividness of color in lipsticks and other color cosmetics. Acts as a lubricant that may help reduce tackiness of polymers. Compatible with most cosmetic systems including anionic, cationic, non-ionic, amphoteric systems. Has been shown to provide better protection for the skin barrier. Excellent safety and toxicological profile (free of epoxides and peroxides).</t>
  </si>
  <si>
    <t>'Miscellaneous', 'Hair Conditioning Agents', 'Emollients', 'Skin Conditioning Agents', 'Preservatives', 'Solvents ', 'Deodorant Agents', 'Alcohols'</t>
  </si>
  <si>
    <t>https://www.ulprospector.com/en/na/PersonalCare/Detail/34148/4942837/Hexanediol-CG</t>
  </si>
  <si>
    <t xml:space="preserve">1,2-Hexanediol </t>
  </si>
  <si>
    <t xml:space="preserve"> Caprylyl Glycol</t>
  </si>
  <si>
    <t>Homeopathic Butter - Cosmosil 120H</t>
  </si>
  <si>
    <t>Homeopathic Butter - Cosmosil 120H is obtained by making an extract from a variety of herbs and vegetables. The extract is of refined quality. Then it is mixed with soft shea stearin.</t>
  </si>
  <si>
    <t>https://www.ulprospector.com/en/na/PersonalCare/Detail/10878/1586221/Homeopathic-Butter---Cosmosil-120H</t>
  </si>
  <si>
    <t xml:space="preserve">Cochlearia Armoracia (Horseradish) Root Extract </t>
  </si>
  <si>
    <t xml:space="preserve"> Cichorium Intybus (Chicory) Root Extract </t>
  </si>
  <si>
    <t xml:space="preserve"> Cynara Scolymus (Artichoke) Leaf Extract </t>
  </si>
  <si>
    <t xml:space="preserve"> Silybum Marianum Seed Extract</t>
  </si>
  <si>
    <t>Homeopathic Butter - Cosmosil 120R</t>
  </si>
  <si>
    <t>Homeopathic Butter - Cosmosil 120R is obtained by making an extract from a variety of herbs and vegetables. The extract is of refined quality. Then it is mixed with soft shea stearin.</t>
  </si>
  <si>
    <t>https://www.ulprospector.com/en/na/PersonalCare/Detail/10878/1586222/Homeopathic-Butter---Cosmosil-120R</t>
  </si>
  <si>
    <t xml:space="preserve">Artemisia Absinthium Extract </t>
  </si>
  <si>
    <t xml:space="preserve"> Betula Pendula Twig Extract </t>
  </si>
  <si>
    <t xml:space="preserve"> Equisetum Arvense Leaf Extract </t>
  </si>
  <si>
    <t xml:space="preserve"> Juniperus Communis Fruit Extract </t>
  </si>
  <si>
    <t xml:space="preserve"> Ononis Spinosa Root Extract </t>
  </si>
  <si>
    <t xml:space="preserve"> Solidago Virgaurea (Goldenrod) Extract </t>
  </si>
  <si>
    <t xml:space="preserve"> Viola Tricolor Extract</t>
  </si>
  <si>
    <t>Honeysuckle Blend</t>
  </si>
  <si>
    <t>Honeysuckle Blend is a plant based liquid concentrate that has antimicrobial properties. Active components are isolated from herbs, namely Lonicera Japonica (Japanese Honeysuckle) and Lonicera Caprifolium. The concentrate is suitable for the antimicrobial protection of cosmetic and pharmaceutical applications. 100% natural plant-derived product. Effectively inhibits growth of bacteria, yeast and mold. Can be used in products for a preservative-free claim.</t>
  </si>
  <si>
    <t>https://www.ulprospector.com/en/na/PersonalCare/Detail/34148/750825/Honeysuckle-Blend</t>
  </si>
  <si>
    <t xml:space="preserve">Lonicera Caprifolium (Honeysuckle) Flower Extract </t>
  </si>
  <si>
    <t xml:space="preserve"> Lonicera Japonica (Honeysuckle) Flower Extract </t>
  </si>
  <si>
    <t>Horse Chestnut Extract</t>
  </si>
  <si>
    <t>Horse Chestnut Extract is a natural Horse Chestnut extract made from whole plant. Other parts, for example, the bark have been used as a yellow dye. Contains 20% of extract dissolved in water and glycerin. Has soothing, anti-irritant and toning properties on the skin. Widely used in products for aged and fragile skin but also for anti-blotchiness. The fatty acids, proteins and short-chain sugars can help repair hair that is damaged by dyes, hair dryers and chemical treatments. Widely used in hair care products as it does not cause buildup.</t>
  </si>
  <si>
    <t>https://www.ulprospector.com/en/na/PersonalCare/Detail/34148/750827/Horse-Chestnut-Extract</t>
  </si>
  <si>
    <t>Hydra-Kanzou</t>
  </si>
  <si>
    <t>Hydra-Kanzou is derived from Glycyrrhiza glabra L., using a proprietary extraction process. Hydra-Kanzou increases ceramide synthesis, plumps the skin and improves both wrinkles and kime (skin texture).</t>
  </si>
  <si>
    <t>https://www.ulprospector.com/en/na/PersonalCare/Detail/1371/5484719/Hydra-Kanzou</t>
  </si>
  <si>
    <t xml:space="preserve"> Glycyrrhiza Glabra (Licorice) Leaf Extract</t>
  </si>
  <si>
    <t>HydraBeet-SF®</t>
  </si>
  <si>
    <t>HydraBeet-SF® is an osmolyte complex designed to improve osmoregulation and water retention. HydraBeet-SF®  was tested inclusively to provide the skin with immediate and lasting hydration.</t>
  </si>
  <si>
    <t>'Miscellaneous', 'Antioxidants', 'Binders', 'Hair Conditioning Agents', 'Emollients', 'Emulsifying Agents', 'Fragrance Ingredients', 'Humectants', 'Skin Conditioning Agents', 'Protectants', 'Solvents ', 'Stabilizers', 'Surfactants', 'Increasing', 'Viscosity Modifiers', 'Sunscreen Agents', 'Astringents', 'Cosmetic', 'Oral Care Agents', 'Denaturants', 'Mixtures', 'Skin', 'Emulsion Stabilizers', 'Decreasing'</t>
  </si>
  <si>
    <t>https://www.ulprospector.com/en/na/PersonalCare/Detail/1371/5484718/HydraBeet-SF</t>
  </si>
  <si>
    <t xml:space="preserve"> Phaseolus Angularis Seed Extract </t>
  </si>
  <si>
    <t>Hydracell QS</t>
  </si>
  <si>
    <t>Hydracell QS is Acetylated Glutamine, which is reformulated to improve the stability. This transparent liquid provides anti-stress, moisturizing, biosynthesis of collagen, cell activation, and cell growth stimulation. Hydracell QS is ideal for use in a wide range of cosmetic applications, including skin, hair, sun and body care.</t>
  </si>
  <si>
    <t>'Amino Acids', 'Miscellaneous', 'Corrosion Inhibitors', 'Fragrance Ingredients', 'Skin Conditioning Agents', 'pH Adjusters / Buffering Agent', 'Solvents ', 'Viscosity Modifiers', 'Inorganics', 'Phosphorus Compounds', 'Alcohols', 'Decreasing'</t>
  </si>
  <si>
    <t>https://www.ulprospector.com/en/na/PersonalCare/Detail/30848/637917/Hydracell-QS</t>
  </si>
  <si>
    <t xml:space="preserve"> Dipotassium Phosphate </t>
  </si>
  <si>
    <t>Hydro Cream Base</t>
  </si>
  <si>
    <t>Hydro Cream Base is a light, very pleasant cream base with a focus on hydration. It has a non-oily feel and can be used as a moisturizer or light serum type before applying anything heavier such as night cream or makeup. Has a soft, satiny finish. Ideal for all skin types, also oily skin.</t>
  </si>
  <si>
    <t>'Miscellaneous', 'Antioxidants', 'Anti-Microbial Agents', 'Cleansing Agents', 'Hair Conditioning Agents', 'Emollients', 'Emulsifying Agents', 'Foam Boosters', 'Fragrance Ingredients', 'Humectants', 'Skin Conditioning Agents', 'Opacifying / Pearlizing Agents', 'Preservatives', 'Protectants', 'Solvents ', 'Stabilizers', 'Surfactants', 'Increasing', 'Viscosity Modifiers', 'Sunscreen Agents', 'Oral Care Agents', 'Denaturants', 'Mixtures', 'Occlusives', 'Cosmetic Biocides', 'Skin', 'Emulsion Stabilizers', 'Decreasing'</t>
  </si>
  <si>
    <t>https://www.ulprospector.com/en/na/PersonalCare/Detail/34148/4942841/Hydro-Cream-Base</t>
  </si>
  <si>
    <t xml:space="preserve"> Dicaprylyl Carbonate </t>
  </si>
  <si>
    <t xml:space="preserve"> Glyceryl Stearate Citrate </t>
  </si>
  <si>
    <t xml:space="preserve"> Myristyl Myristate </t>
  </si>
  <si>
    <t xml:space="preserve"> Panthenol</t>
  </si>
  <si>
    <t>Hydro Spray Lotion Base</t>
  </si>
  <si>
    <t>Hydro Spray Lotion Base is a light moisturizing lotion for ideal hydration. Softens and soothes with natural rose water, jojoba oil and herbal extracts. For all skin types but especially suited for dehydrated skin. The lotion is thin and light enough to be dispensed from a spray bottle.</t>
  </si>
  <si>
    <t>'Miscellaneous', 'Antioxidants', 'Anti-Microbial Agents', 'Binders', 'Hair Conditioning Agents', 'Anti-Foaming Agents', 'Emollients', 'Emulsifying Agents', 'Foam Boosters', 'Fragrance Ingredients', 'Humectants', 'Skin Conditioning Agents', 'Preservatives', 'Protectants', 'Solubilizing Agents', 'Solvents ', 'Stabilizers', 'Surfactants', 'Increasing', 'Viscosity Modifiers', 'Sunscreen Agents', 'Astringents', 'Cosmetic', 'Chelating Agents / Sequestrants', 'Oral Care Agents', 'Denaturants', 'Mixtures', 'Occlusives', 'Cosmetic Biocides', 'Drug', 'Skin', 'Emulsion Stabilizers', 'Decreasing'</t>
  </si>
  <si>
    <t>https://www.ulprospector.com/en/na/PersonalCare/Detail/34148/4942842/Hydro-Spray-Lotion-Base</t>
  </si>
  <si>
    <t>HydroComplex</t>
  </si>
  <si>
    <t>HydroComplex is a blend of different moisturizing agents including low molecular weight moisturizers and humectants that mimic the natural moisture factor (NMF) in the skin. Restores the moisture content of the skin and enhance the water retention capacity of the skin itself. Provides long-term moisturization (in clinical studies skin stayed moisturized for up to 72h). Creates a moisture reservoir. Suitable for skin and hair care products.</t>
  </si>
  <si>
    <t>'Miscellaneous', 'Hair Conditioning Agents', 'Emollients', 'Fragrance Ingredients', 'Humectants', 'Skin Conditioning Agents', 'pH Adjusters / Buffering Agent', 'Preservatives', 'Protectants', 'Solvents ', 'Increasing', 'Viscosity Modifiers', 'Exfoliants / Peeling Agents', 'Chelating Agents / Sequestrants', 'Oral Care Agents', 'Denaturants', 'Flavoring Agents', 'Mixtures', 'Skin', 'Decreasing'</t>
  </si>
  <si>
    <t>https://www.ulprospector.com/en/na/PersonalCare/Detail/34148/750830/HydroComplex</t>
  </si>
  <si>
    <t xml:space="preserve"> Maltose </t>
  </si>
  <si>
    <t xml:space="preserve"> Sodium Chloride </t>
  </si>
  <si>
    <t xml:space="preserve"> Glucose</t>
  </si>
  <si>
    <t>Hyssop Extract</t>
  </si>
  <si>
    <t>Hyssop Extract is an extract obtained from the flowering shrub hyssop (Agastache Mexicana) dissolved in a base of glycerin and water. Hyssop is rich in antioxidants including hesperetin, apigenin, salvigenin, kaempferol, and quercetin. Has exceptionally good antioxidant properties. Has anti-aging properties helping to reduce fine lines and wrinkles on the skin. Purifies the skin of dirt, grime and excess oils and is often used for anti-blemish treatments. Reduces greasiness of the skin and improves the appearance of enlarged pores.</t>
  </si>
  <si>
    <t>'Miscellaneous', 'Anti-Microbial Agents', 'Hair Conditioning Agents', 'Emollients', 'Fragrance Ingredients', 'Humectants', 'Skin Conditioning Agents', 'Preservatives', 'Protectants', 'Solvents ', 'Viscosity Modifiers', 'Oral Care Agents', 'Denaturants', 'Mixtures', 'Cosmetic Biocides', 'Skin', 'Decreasing'</t>
  </si>
  <si>
    <t>https://www.ulprospector.com/en/na/PersonalCare/Detail/34148/4942843/Hyssop-Extract</t>
  </si>
  <si>
    <t xml:space="preserve">Hyssopus Officinalis Extract </t>
  </si>
  <si>
    <t>ICE Blend</t>
  </si>
  <si>
    <t>ICE Blend is an instant-cold-emulsion powder made of emulsifiers &amp; sodium polyacrylate. Can be added to water forming instant thick creams. No heating required, saves time. Heat sensitive ingredients such as actives are safe and can be added easily. Compatible with many oils. Mixture to create easily stable creams using no emulsifiers and no heating. Gives creams in no time, reduces the manufacturing process significantly. Just needs to be added to cold or warm/hot water.</t>
  </si>
  <si>
    <t>'Cleansing Agents', 'Emollients', 'Emulsifying Agents', 'Film Formers', 'Hair Fixatives', 'Foam Boosters', 'Fragrance Ingredients', 'Skin Conditioning Agents', 'Opacifying / Pearlizing Agents', 'Solubilizing Agents', 'Stabilizers', 'Surfactants', 'Increasing', 'Viscosity Modifiers', 'Sunscreen Agents', 'Mixtures', 'Emulsion Stabilizers'</t>
  </si>
  <si>
    <t>https://www.ulprospector.com/en/na/PersonalCare/Detail/34148/750840/ICE-Blend</t>
  </si>
  <si>
    <t xml:space="preserve">Stearic Acid </t>
  </si>
  <si>
    <t>ICE Conditioner</t>
  </si>
  <si>
    <t>ICE Conditioner is a conditioning instant-cold-emulsion powder naturally derived from rapeseed (canola) oil, coconut oil &amp; vegetable oils. Based on the primary lipids found on the hair surface. Hydrophile / lipophile balanced to ensure the highest viscosity &amp; conditioning effect. Able to form instant conditioning emulsions upon adding to water without heating. Provides exceptional suspending and emulsification and leaves a soft, smooth feel on the skin and hair. Excellent substantive conditioning, wet combing, anti-static properties, detangling, and hair softening.</t>
  </si>
  <si>
    <t>'Miscellaneous', 'Anti-Static Agents', 'Cleansing Agents', 'Hair Conditioning Agents', 'Emulsifying Agents', 'Foam Boosters', 'Fragrance Ingredients', 'Skin Conditioning Agents', 'Opacifying / Pearlizing Agents', 'Stabilizers', 'Surfactants', 'Increasing', 'Viscosity Modifiers', 'Sunscreen Agents', 'Mixtures', 'Emulsion Stabilizers'</t>
  </si>
  <si>
    <t>https://www.ulprospector.com/en/na/PersonalCare/Detail/34148/750841/ICE-Conditioner</t>
  </si>
  <si>
    <t xml:space="preserve"> Behentrimonium Chloride </t>
  </si>
  <si>
    <t>ICE Hair Gel</t>
  </si>
  <si>
    <t>ICE Hair Gel is an instant-cold-emulsion powder that contains a gel thickener and a hair styling aid Able to form instant gel texture upon addition of water without heating. Provides exceptional suspending and emulsification and leaves a soft, smooth skin feel. Ideal for making hair styling gels.</t>
  </si>
  <si>
    <t>'Abrasives', 'Adhesives / Adhesion Promoters', 'Binders', 'Dispersing Agents', 'Emollients', 'Film Formers', 'Hair Fixatives', 'Skin Conditioning Agents', 'Synthetic Polymers', 'Stabilizers', 'Increasing', 'Viscosity Modifiers', 'Sunscreen Agents', 'Oral Care Agents', 'Bulking Agents', 'Emulsion Stabilizers'</t>
  </si>
  <si>
    <t>https://www.ulprospector.com/en/na/PersonalCare/Detail/34148/750843/ICE-Hair-Gel</t>
  </si>
  <si>
    <t xml:space="preserve">Polyethylene </t>
  </si>
  <si>
    <t>ICE Hair Restore</t>
  </si>
  <si>
    <t>ICE Hair Restore is a ready-to-mix deep hair conditioner consisting of two quaternary conditioners and an emulsifier Able to form instant hair conditioning solution upon addition of water and emollients without much heating. Can be processed cold (warm water preferred) with proper mixing, but also hot water possible. Improves the structure and volume of hair, deeply conditions and easily detangles hair. Easy to use: Just add water, emollients, herbal extract and vitamins and you have a great hair conditioner.</t>
  </si>
  <si>
    <t>'Anti-Static Agents', 'Hair Conditioning Agents', 'Film Formers', 'Hair Fixatives', 'Foam Boosters', 'Opacifying / Pearlizing Agents', 'Stabilizers', 'Surfactants', 'Increasing', 'Viscosity Modifiers', 'Sunscreen Agents', 'Mixtures', 'Emulsion Stabilizers'</t>
  </si>
  <si>
    <t>https://www.ulprospector.com/en/na/PersonalCare/Detail/34148/750842/ICE-Hair-Restore</t>
  </si>
  <si>
    <t xml:space="preserve"> Polyquaternium-37</t>
  </si>
  <si>
    <t>ICE Silicone</t>
  </si>
  <si>
    <t>ICE Silicone is an instant-cold-emulsion powder that contains emulsifiers, thickeners and is enriched with a silicon blend for a nice soft, cushioning elegant after feel. Able to form an instant emulsion upon addition of water without heating. Provides exceptional suspending and emulsification and leaves a soft, smooth skin feel.</t>
  </si>
  <si>
    <t>'Anti-Caking Agents', 'Emollients', 'Emulsifying Agents', 'Film Formers', 'Hair Fixatives', 'Foam Boosters', 'Fragrance Ingredients', 'Humectants', 'Skin Conditioning Agents', 'Opacifying / Pearlizing Agents', 'Protectants', 'Solubilizing Agents', 'Stabilizers', 'Surfactants', 'Increasing', 'Viscosity Modifiers', 'Sunscreen Agents', 'Denaturants', 'Mixtures', 'Skin', 'Emulsion Stabilizers'</t>
  </si>
  <si>
    <t>https://www.ulprospector.com/en/na/PersonalCare/Detail/34148/750844/ICE-Silicone</t>
  </si>
  <si>
    <t xml:space="preserve"> Sodium Polyacrylate </t>
  </si>
  <si>
    <t xml:space="preserve"> Dimethicone/Divinyldimethicone/Silsesquioxane Crosspolymer</t>
  </si>
  <si>
    <t>Impact Bright Silver / MWM-101</t>
  </si>
  <si>
    <t>Impact Bright Silver / MWM-101 is a white lustrous powder that is composed of Mica and Titanium Dioxide. Impact  Bright Silver also provides a mineral ingredient to supply balance, feel, transparency, and slip to a variety of powder and liquid formulations. The Pearlescent Pigments are semi-transparent and have multiple surfaces of reflection giving them a “pearl luster” finish. The colors are based on a combination of light interference and absorption color of metal oxide layer.</t>
  </si>
  <si>
    <t>https://www.ulprospector.com/en/na/PersonalCare/Detail/5573/193811/Impact-Bright-Silver---MWM-101</t>
  </si>
  <si>
    <t>Impact Glitter Pearl / MWL-153</t>
  </si>
  <si>
    <t>Impact Glitter Pearl / MWL-153 is a white lustrous powder that is composed of Mica and Titanium Dioxide. Impact Glitter Pearl also provides a mineral ingredient to supply balance, feel, transparency, and slip to a variety of powder and liquid formulations.  The pigment is semi-transparent and have multiple surfaces of reflection giving them a “pearl luster” finish.</t>
  </si>
  <si>
    <t>https://www.ulprospector.com/en/na/PersonalCare/Detail/5573/193812/Impact-Glitter-Pearl---MWL-153</t>
  </si>
  <si>
    <t>Impact Mica LL3 / M-LL3</t>
  </si>
  <si>
    <t>Impact Mica LL3 / M-LL3 is a white lustrous powder that is composed of Mica and Lauroyl Lysine. It is designed to provide the Cosmetic Formulator with a variety of tools to improve their formulations. Impact Mica is also provides a mineral ingredient to supply balance, feel, transparency, and slip to a variety of powder and liquid formulations. Impact Mica LL3 is further treated with Lauryn Lysine to provide a very soft and elegant texture.</t>
  </si>
  <si>
    <t>'Miscellaneous', 'Colorants', 'Hair Conditioning Agents', 'Skin Conditioning Agents', 'Opacifying / Pearlizing Agents', 'Mixtures'</t>
  </si>
  <si>
    <t>https://www.ulprospector.com/en/na/PersonalCare/Detail/5573/698542/Impact-Mica-LL3---M-LL3</t>
  </si>
  <si>
    <t>Impact Silver / MWM-100</t>
  </si>
  <si>
    <t>Impact Silver / MWM-100 is a white lustrous powder that is composed of Mica and Titanium Dioxide. Impact Silver also provides a mineral ingredient to supply balance, feel, transparency, and slip to a variety of powder and liquid formulations. The pigment is semi-transparent and have multiple surfaces of reflection giving them a “pearl luster” finish.</t>
  </si>
  <si>
    <t>https://www.ulprospector.com/en/na/PersonalCare/Detail/5573/193827/Impact-Silver---MWM-100</t>
  </si>
  <si>
    <t>Impact Silver Fine / MWF-123</t>
  </si>
  <si>
    <t>Impact Silver Fine / MWF-123 is a white lustrous powder that is composed of Mica, Titanium Dioxide, and Tin Oxide. Impact Silver Fine also provides a mineral ingredient to supply balance, feel, transparency, and slip to a variety of powder and liquid formulations.The pigment is semi-transparent and have multiple surfaces of reflection giving them a “pearl luster” finish.</t>
  </si>
  <si>
    <t>https://www.ulprospector.com/en/na/PersonalCare/Detail/5573/193826/Impact-Silver-Fine---MWF-123</t>
  </si>
  <si>
    <t>Impact Silver Rutile / MWM-103</t>
  </si>
  <si>
    <t>Impact Silver Rutile / MWM-103 is a white lustrous powder that is composed of Mica, Titanium Dioxide, and Tin Oxide. Impact Silver Rutile also provides a mineral ingredient to supply balance, feel, transparency, and slip to a variety of powder and liquid formulations. The pigment is semi-transparent and have multiple surfaces of reflection giving them a “pearl luster” finish.</t>
  </si>
  <si>
    <t>https://www.ulprospector.com/en/na/PersonalCare/Detail/5573/193828/Impact-Silver-Rutile---MWM-103</t>
  </si>
  <si>
    <t>Impact Silver Satin / MWV-111R</t>
  </si>
  <si>
    <t>Impact Silver Satin / MWV-111R is a white lustrous powder that is composed of Mica, Titanium Dioxide and Tin Oxide. Impact Silver Satin also provides a mineral ingredient to supply balance, feel, transparency, and slip to a variety of powder and liquid formulations. The pigment is semi-transparent and have multiple surfaces of reflection giving them a “pearl luster” finish.</t>
  </si>
  <si>
    <t>https://www.ulprospector.com/en/na/PersonalCare/Detail/5573/193829/Impact-Silver-Satin---MWV-111R</t>
  </si>
  <si>
    <t>Impact Silver Sparkle / MWL-163</t>
  </si>
  <si>
    <t>Impact Silver Sparkle / MWL-163 is a white lustrous powder that is composed of Mica and Titanium Dioxide. Impact Silver Sparkle also provides a mineral ingredient to supply balance, feel, transparency, and slip to a variety of powder and liquid formulations. The Pearlescent Pigments are semi-transparent and have multiple surfaces of reflection giving them a “pearl luster” finish. The colors are based on a combination of light interference and absorption color of metal oxide layer.</t>
  </si>
  <si>
    <t>https://www.ulprospector.com/en/na/PersonalCare/Detail/5573/193832/Impact-Silver-Sparkle---MWL-163</t>
  </si>
  <si>
    <t>Impact Sparkle / MWL-150</t>
  </si>
  <si>
    <t>Impact Sparkle / MWL-150 is a white lustrous powder that is composed of Mica and Titanium Dioxide. Impact Sparkle also provides a mineral ingredient to supply balance, feel, transparency, and slip to a variety of powder and liquid formulations. The Pearlescent Pigments are semi-transparent and have multiple surfaces of reflection giving them a “pearl luster” finish. The colors are based on a combination of light interference and absorption color of metal oxide layer.</t>
  </si>
  <si>
    <t>https://www.ulprospector.com/en/na/PersonalCare/Detail/5573/193836/Impact-Sparkle---MWL-150</t>
  </si>
  <si>
    <t>Impact Starlight Pearl / MWM-110</t>
  </si>
  <si>
    <t>Impact Starlight Pearl / MWM-110 is a white lustrous powder that is composed of Mica and Titanium Dioxide. Impact Starlight Pearl also provides a mineral ingredient to supply balance, feel, transparency, and slip to a variety of powder and liquid formulations. The pigment is semi-transparent and have multiple surfaces of reflection giving them a “pearl luster” finish.</t>
  </si>
  <si>
    <t>https://www.ulprospector.com/en/na/PersonalCare/Detail/5573/193838/Impact-Starlight-Pearl---MWM-110</t>
  </si>
  <si>
    <t>Impact Velvet / MWV-110J</t>
  </si>
  <si>
    <t>Impact Velvet / MWV-110J is a white lustrous powder that is composed of Mica and Titanium Dioxide. Impact Velvet also provides a mineral ingredient to supply balance, feel, transparency, and slip to a variety of powder and liquid formulations. The pigment is semi-transparent and have multiple surfaces of reflection giving them a “pearl luster” finish.</t>
  </si>
  <si>
    <t>https://www.ulprospector.com/en/na/PersonalCare/Detail/5573/193840/Impact-Velvet---MWV-110J</t>
  </si>
  <si>
    <t>Incromectant™ LAMEA</t>
  </si>
  <si>
    <t>Incromectant™ LAMEA is a 100% active blend of acetamide and lactamide MEA in liquid form. The ratio of these two materials has been carefully balanced to give Incromectant™ LAMEA synergistic properties and superior moisturizing benefits compared to glycerin. Incromectant™ LAMEA is recommended for both skin care and hair care products.</t>
  </si>
  <si>
    <t>https://www.ulprospector.com/en/na/PersonalCare/Detail/134/9305/Incromectant-LAMEA</t>
  </si>
  <si>
    <t xml:space="preserve">Acetamide MEA </t>
  </si>
  <si>
    <t xml:space="preserve"> Lactamide MEA</t>
  </si>
  <si>
    <t>Incroquat™ Behenyl TMC-25</t>
  </si>
  <si>
    <t>Incroquat™ Behenyl TMC-25 is a C22 quaternary conditioning agent and selfemulsifier whose long carbon chain length gives the material exceptional mildness. While it imparts the conditioning properties and softening effects well-known to quaternary ammonium compounds, Incroquat™ Behenyl TMC-25 also forms mild cationic emulsions that are gentle on the skin, lending it applications in skin care, as well as hair care.</t>
  </si>
  <si>
    <t>https://www.ulprospector.com/en/na/PersonalCare/Detail/134/9311/Incroquat-Behenyl-TMC-25</t>
  </si>
  <si>
    <t xml:space="preserve"> Behentrimonium Chloride</t>
  </si>
  <si>
    <t>Incroquat™ Behenyl TMS</t>
  </si>
  <si>
    <t>Incroquat™ Behenyl is a quaternary conditioning agent and emulsifier based on a C22 long chain fatty moiety, making it tremendously effective as a detangler for hair, yet safe and gentle for leave-on skin care products. Incroquat™ Behenyl TMS is exceptionally mild and produces elegant cationic emulsions that are substantive to skin and hair. These emulsions provide a soft powdery persistent after feel on the skin and leave hair silky, smooth and tangle-free.</t>
  </si>
  <si>
    <t>https://www.ulprospector.com/en/na/PersonalCare/Detail/134/93026/Incroquat-Behenyl-TMS</t>
  </si>
  <si>
    <t>Incroquat™ Behenyl TMS-50</t>
  </si>
  <si>
    <t>Incroquat™ Behenyl TMS-50 is a 50% active C22 quaternary conditioning agent and cationic emulsifier. It is tremendously effective as a detangler for hair and leaves hair silky smooth and tangle-free. This product is safe and gentle enough for leave-on skin care.</t>
  </si>
  <si>
    <t>'Hair Conditioning Agents', 'Emulsifying Agents', 'Film Formers', 'Skin Conditioning Agents', 'Surfactants', 'Mixtures'</t>
  </si>
  <si>
    <t>https://www.ulprospector.com/en/na/PersonalCare/Detail/134/9315/Incroquat-Behenyl-TMS-50</t>
  </si>
  <si>
    <t>Incroquat™ CR</t>
  </si>
  <si>
    <t>Incroquat™ CR is one in a series of quaternary ammonium compounds that make up the Incroquat™ Range. They are highly substantive and powerful cationic conditioners that impart excellent conditioning and softening effects and confer outstanding lubricity. Their use in conditioners and cream rinses improves both wet and dry combing and reduces flyaway to give hair better manageability. As cationics, they are used primarily in conditioning products, rather than in shampoos. Because they are also surface active agents, they display some foaming, wetting and rinsing action.</t>
  </si>
  <si>
    <t>https://www.ulprospector.com/en/na/PersonalCare/Detail/134/9316/Incroquat-CR</t>
  </si>
  <si>
    <t xml:space="preserve"> PEG-40 Castor Oil </t>
  </si>
  <si>
    <t xml:space="preserve"> Stearalkonium Chloride</t>
  </si>
  <si>
    <t>Incroquat™ OSC</t>
  </si>
  <si>
    <t>Incroquat™ OSC is a 25% active vegetable derived cream rinse concentrate that offers tremendous formulating advantages, as well as desirable conditioning benefits. Incroquat™ OSC gives formulators a means of creating elegant cream rinse conditioners in a single step and allows them to produce these products easily over a wide pH range without the risk of hydrolysis.   As a dialkyl quat, Incroquat™ OSC is able to provide this flexibility because the emulsions it forms are hydrolytically stable and unaffected by pH, unlike ester quats which can hydrolyze and cause the system to break down if used outside a strictly defined pH range.</t>
  </si>
  <si>
    <t>https://www.ulprospector.com/en/na/PersonalCare/Detail/134/9320/Incroquat-OSC</t>
  </si>
  <si>
    <t xml:space="preserve"> PEG-3 Distearoylamidoethylmonium Methosulfate </t>
  </si>
  <si>
    <t>Incroquat™ QLC</t>
  </si>
  <si>
    <t>Incroquat™ QLC is a mild quaternized lipid conditioner developed for skin care. Incroquat™ QLC provides skin smoothing and moisturizing benefits that have been proven in clinical studies and substantiated by a sensory panel. What’s more, Incroquat™ QLC is a methosulfate quat with an excellent safety profile and wide pH tolerance, making it even gentle enough for leave-on skin care.</t>
  </si>
  <si>
    <t>https://www.ulprospector.com/en/na/PersonalCare/Detail/134/30945/Incroquat-QLC</t>
  </si>
  <si>
    <t xml:space="preserve">Quaternium-92 </t>
  </si>
  <si>
    <t>innollient™ LO</t>
  </si>
  <si>
    <t>innollient™ LO is a liquid estolide mainly composed of saturated and unsaturated fatty acids displaying hydrophilic groups with a high affinity for water molecules. A structural feature of innollient™ LO is the presence of a Guerbet derivative creating a lipophilic lateral branch. This derivative imparts fluidity and low-friction characteristics to innollient™ LO. Its excellent capability in dispersing pigments and UV filters makes innollient™ LO particularly suitable for make-up and sun care formulations. The main benefits provided by innollient™ LO are the spreadability index, and a unique skin feel comparable to silicone touch, coupled with a significant improvement in skin resiliency.</t>
  </si>
  <si>
    <t>https://www.ulprospector.com/en/na/PersonalCare/Detail/100193/1002896/innollient-LO</t>
  </si>
  <si>
    <t xml:space="preserve">Octyldodecyl Oleate </t>
  </si>
  <si>
    <t xml:space="preserve"> Polyhydroxystearic Acid </t>
  </si>
  <si>
    <t>innollient™ SL</t>
  </si>
  <si>
    <t>innollient™ SL is a soft wax mainly composed of vegetable fatty acids that can create hydrophilic pockets interacting with water molecules through hydrogen bonding. A structural characteristic of innollient™ SL is the use of saturated lipophilic acyl linear chains as capping groups in the estolide assemblage. This provides excellent film-forming properties to innollient™ SL while reinforcing inter-molecular interactions. The main benefits offered by innollient™ SL are the film-forming action and a unique emollient capacity coupled with a significant improvement of the skin barrier function.</t>
  </si>
  <si>
    <t>https://www.ulprospector.com/en/na/PersonalCare/Detail/100193/1002897/innollient-SL</t>
  </si>
  <si>
    <t xml:space="preserve">Stearyl Linoleate </t>
  </si>
  <si>
    <t xml:space="preserve"> Stearyl Stearate </t>
  </si>
  <si>
    <t xml:space="preserve"> Stearyl Alcohol</t>
  </si>
  <si>
    <t>IntenCfy</t>
  </si>
  <si>
    <t>IntenCfy is the natural companion of Vitamin C. Vitamin C is a sought after ingredient but is fragile and can quickly oxidize, losing its function. IntenCfy is the solution and skin's own preference to boost and protect Vitamin C.</t>
  </si>
  <si>
    <t>'Miscellaneous', 'Antioxidants', 'Binders', 'Humectants', 'Skin Conditioning Agents', 'Flavoring Agents', 'Mixtures'</t>
  </si>
  <si>
    <t>https://www.ulprospector.com/en/na/PersonalCare/Detail/1371/4515972/IntenCfy</t>
  </si>
  <si>
    <t xml:space="preserve"> Ergothioneine</t>
  </si>
  <si>
    <t>Iodopropynyl butylcarbamate, Phenoxyethanol, Methylpropanediol (SpecPrzv™ PIB)</t>
  </si>
  <si>
    <t>Iodopropynyl butylcarbamate and Phenoxyethanol and Methylpropanediol (SpecPrzv™ PIB) is a complete system for paraben ester-free cosmetic and personal care products. It uses multifunctional agents that have excellent efficacy as biostatic and fungistatic agents. It has a wide broad-spectrum antimicrobial effect and it is a high purity liquid soft preservative. This product complies with international regulations and can effectively inhibit bacteria, yeast and mould in personal care products. SpecPrzv™ PIB has a powerful effect in acid and hygienic towelette products.</t>
  </si>
  <si>
    <t>'Anti-Microbial Agents', 'Anti-Fungal Agents', 'Mixtures'</t>
  </si>
  <si>
    <t>https://www.ulprospector.com/en/na/PersonalCare/Detail/5738/222399/Iodopropynyl-butylcarbamate--Phenoxyethanol--Methylpropanediol-SpecPrzv-PIB</t>
  </si>
  <si>
    <t xml:space="preserve">Iodopropynyl Butylcarbamate </t>
  </si>
  <si>
    <t xml:space="preserve"> Methylpropanediol</t>
  </si>
  <si>
    <t>Irish Moss Extract</t>
  </si>
  <si>
    <t>Irish Moss Extract is an extract obtained from Irish Moss (Chondrus crispus), a sea algae species (red algae), dissolved in a base of glycerin and water. Irish moss consists mainly of polysaccharide carrageenan (55%) and also contains nearly 10% protein and about 15% mineral matter. It is also rich in iodine and sulfur. Has great demulcent and emollient qualities. Functions as excellent lubricating and moisturizing agent. Ideal for irritated, dry or aging skin. Suitable also for hair and scalp products.</t>
  </si>
  <si>
    <t>https://www.ulprospector.com/en/na/PersonalCare/Detail/34148/4942844/Irish-Moss-Extract</t>
  </si>
  <si>
    <t xml:space="preserve"> Hyssopus Officinalis Extract</t>
  </si>
  <si>
    <t>Iron Oxide Black, Liquid</t>
  </si>
  <si>
    <t>Iron Oxide Black, Liquid is composed of cosmetic-grade inorganic pigments (iron oxide black) dispersed in octyldodecanol. 55-65% pigment content. Very fine dispersion (free of aggregates &gt; 5 microns). High-quality extra fine color dispersion providing superior color purity and saturation. Can be easily incorporated into various color cosmetics.</t>
  </si>
  <si>
    <t>'Colorants', 'Emollients', 'Fragrance Ingredients', 'Skin Conditioning Agents', 'Solvents ', 'Mixtures'</t>
  </si>
  <si>
    <t>https://www.ulprospector.com/en/na/PersonalCare/Detail/34148/1014019/Iron-Oxide-Black--Liquid</t>
  </si>
  <si>
    <t>Iron Oxide Brown, Liquid</t>
  </si>
  <si>
    <t>Iron Oxide Brown, Liquid is composed of cosmetic-grade inorganic pigments (iron oxide red, yellow &amp; black) dispersed in octyldodecyl oleate. 45-50% pure dye content. Very fine dispersion (free of aggregates &gt; 5 microns). Water-insoluble, oil-dispersible. High-quality extra fine color dispersion providing superior color purity and saturation. Can be easily incorporated into various color cosmetics.</t>
  </si>
  <si>
    <t>'Colorants', 'Dispersing Agents', 'Fragrance Ingredients', 'Skin Conditioning Agents', 'Mixtures', 'Occlusives'</t>
  </si>
  <si>
    <t>https://www.ulprospector.com/en/na/PersonalCare/Detail/34148/1014021/Iron-Oxide-Brown--Liquid</t>
  </si>
  <si>
    <t xml:space="preserve">Iron Oxides (CI 77492) </t>
  </si>
  <si>
    <t xml:space="preserve"> Polyhydroxystearic Acid</t>
  </si>
  <si>
    <t>Iron Oxide Red, Liquid</t>
  </si>
  <si>
    <t>Iron Oxide Red, Liquid is composed of cosmetic-grade inorganic pigment (iron oxide red) dispersed in octyldodecanol. 45-55% pigment content. Very fine dispersion (free of aggregates &gt; 5 microns). High-quality extra fine color dispersion providing superior color purity and saturation. Can easily be incorporated into various color cosmetics.</t>
  </si>
  <si>
    <t>https://www.ulprospector.com/en/na/PersonalCare/Detail/34148/1014023/Iron-Oxide-Red--Liquid</t>
  </si>
  <si>
    <t xml:space="preserve">CI 77491 </t>
  </si>
  <si>
    <t>Iron Oxide Yellow, Liquid</t>
  </si>
  <si>
    <t>Iron Oxide Yellow, Liquid is composed of cosmetic-grade inorganic pigment (iron oxide yellow) dispersed in octyldodecanol. 45-55% pigment content. Very fine dispersion (free of aggregates &gt; 5 microns). High-quality extra fine color dispersion providing superior color purity and saturation. Can be easily incorporated into various color cosmetics.</t>
  </si>
  <si>
    <t>'Cleansing Agents', 'Colorants', 'Emollients', 'Emulsifying Agents', 'Fragrance Ingredients', 'Skin Conditioning Agents', 'Opacifying / Pearlizing Agents', 'pH Adjusters / Buffering Agent', 'Protectants', 'Solvents ', 'Surfactants', 'Bulking Agents', 'Mixtures', 'Skin'</t>
  </si>
  <si>
    <t>https://www.ulprospector.com/en/na/PersonalCare/Detail/34148/1014025/Iron-Oxide-Yellow--Liquid</t>
  </si>
  <si>
    <t xml:space="preserve">CI 77492 </t>
  </si>
  <si>
    <t xml:space="preserve"> Magnesium Hydroxide </t>
  </si>
  <si>
    <t xml:space="preserve"> Aluminum Hydroxide </t>
  </si>
  <si>
    <t xml:space="preserve"> Sorbitan Oleate</t>
  </si>
  <si>
    <t>Iso-Dimethicone Copolymer</t>
  </si>
  <si>
    <t>Iso-Dimethicone Copolymer is a non-crosslinked, non-alkyl containing silicone polymer blended with the hydrocarbon emollient isododecane. Reduces tackiness and greasiness of skin care products. Gives matte and powdered after-feel to the skin. Designed to enhance the texture, gloss and film integrity of formulations. Provides fast drying, very light spreading and silky feel to emulsions and anhydrous products.</t>
  </si>
  <si>
    <t>'Miscellaneous', 'Fragrance Ingredients', 'Skin Conditioning Agents', 'Solvents ', 'Increasing', 'Viscosity Modifiers', 'Mixtures'</t>
  </si>
  <si>
    <t>https://www.ulprospector.com/en/na/PersonalCare/Detail/34148/1014026/Iso-Dimethicone-Copolymer</t>
  </si>
  <si>
    <t xml:space="preserve"> Dimethicone/Vinyl Dimethicone Crosspolymer</t>
  </si>
  <si>
    <t>IsoLanolin</t>
  </si>
  <si>
    <t>IsoLanolin is a low viscosity esterified lanolin sterol that contains hydrophobic esterified lanolin sterol but also hydrophilic non-esterified sterols. Tends to approximate the lipid layer of the skin and is an excellent emollient. Excellent emollient. Has surfactant properties that help stabilize both water-in-oil and oil-in-water emulsions. Very useful for wetting pigments. Can be used as the sole binding agent in pressed powders.</t>
  </si>
  <si>
    <t>'Binders', 'Hair Conditioning Agents', 'Emollients', 'Fragrance Ingredients', 'Skin Conditioning Agents', 'Mixtures'</t>
  </si>
  <si>
    <t>https://www.ulprospector.com/en/na/PersonalCare/Detail/34148/750850/IsoLanolin</t>
  </si>
  <si>
    <t xml:space="preserve">Isopropyl Palmitate </t>
  </si>
  <si>
    <t xml:space="preserve"> Lanolin Oil</t>
  </si>
  <si>
    <t>Janiastim</t>
  </si>
  <si>
    <t>Janiastim is an extract of the wild seaweed Jania rubens cultivated in a photobioreactor which maintains mitochondrial health and promoting collagen synthesis.</t>
  </si>
  <si>
    <t>https://www.ulprospector.com/en/na/PersonalCare/Detail/1371/5484720/Janiastim</t>
  </si>
  <si>
    <t xml:space="preserve"> Jania Rubens Extract</t>
  </si>
  <si>
    <t>Jarplex™ SB-WD10</t>
  </si>
  <si>
    <t>Jarplex™ SB-WD10 is a product that contains 10% of Shea Butter Glycerides in Water. This product is good for an ever easier addition of Jarplex™ SB-WD.</t>
  </si>
  <si>
    <t>'Emollients', 'Skin Conditioning Agents', 'Fats and Oils'</t>
  </si>
  <si>
    <t>https://www.ulprospector.com/en/na/PersonalCare/Detail/4668/239187/Jarplex-SB-WD10</t>
  </si>
  <si>
    <t xml:space="preserve">Shea Butter Glycerides </t>
  </si>
  <si>
    <t>Jarplex™ SB60</t>
  </si>
  <si>
    <t>Jarplex™ SB60 is a free-flowing powder, incorporating the vegetable fat extracted from the fruit of the Shea tree (Butyrospermum parkii). This product is ideal for solid and powdered applications, fat sensitive formulations, and dry blends.</t>
  </si>
  <si>
    <t>https://www.ulprospector.com/en/na/PersonalCare/Detail/4668/129641/Jarplex-SB60</t>
  </si>
  <si>
    <t>Jarxotic™ GC-NS</t>
  </si>
  <si>
    <t>Jarxotic™ GC-NS functions as both a physical exfolliant and a cleansing agent.  This product is ideal in applications such as facials, body powders, body wraps, soaps and as a natural colorant for soap, lotions, creams, bath salts and more.</t>
  </si>
  <si>
    <t>'Abrasives', 'Anti-Caking Agents', 'Bulking Agents', 'Mixtures'</t>
  </si>
  <si>
    <t>https://www.ulprospector.com/en/na/PersonalCare/Detail/4668/647282/Jarxotic-GC-NS</t>
  </si>
  <si>
    <t xml:space="preserve">Illite </t>
  </si>
  <si>
    <t xml:space="preserve"> Montmorillonite </t>
  </si>
  <si>
    <t xml:space="preserve"> Kaolin</t>
  </si>
  <si>
    <t>Jarxotic™ MB35</t>
  </si>
  <si>
    <t>Jarplex™ MB35 mango butter consists of vegetable fat that has been extracted from the fruit kernels of the Mango tree (Mangifera indica) and refined and deodorized to yield a pale yellow, semi-solid fat.  Jarplex™ MB35 nourishes and moisturizes the skin and offers a beautiful emolliency with a buttery feel.  High in stearic and oleic fatty acids, Jarplex™ MB35 melts immediately and disperses evenly upon contact with the skin.</t>
  </si>
  <si>
    <t>https://www.ulprospector.com/en/na/PersonalCare/Detail/4668/647283/Jarxotic-MB35</t>
  </si>
  <si>
    <t>Jojoba Castor Beads</t>
  </si>
  <si>
    <t>Jojoba Castor Beads are tiny, spherically shaped beads consisting of natural jojoba oil and castor oil, round shape warrants effective but gentle exfoliation, not animal tested. 40/60 mesh size, white/vanilla color, ideal for exfoliation on delicate skin such as the face, lip and cuticle exfoliation. Gentle but effective exfoliation without the abrasiveness of other exfoliants. Non-occlusive and non-commedogenic. Very mild and suitable for sensitive skin.</t>
  </si>
  <si>
    <t>'Abrasives', 'Skin Conditioning Agents', 'Increasing', 'Viscosity Modifiers', 'Exfoliants / Peeling Agents', 'Mixtures', 'Occlusives'</t>
  </si>
  <si>
    <t>https://www.ulprospector.com/en/na/PersonalCare/Detail/34148/1014027/Jojoba-Castor-Beads</t>
  </si>
  <si>
    <t xml:space="preserve">Hydrogenated Jojoba Oil </t>
  </si>
  <si>
    <t>Jojoba Gel</t>
  </si>
  <si>
    <t>Jojoba Gel is an anhydrous transparent viscous gel consisting of jojoba oil (Simmondsia chinensis) combined with polymers (ethylene-propylene-styrene copolymer &amp; ethylene-butylene-styrene copolymer) Multi-purpose gel thickener and emollient. Ideal to make high-viscosity oil phase for improved stability and thickness of emulsions and lip care products. Gives noticeable shine to lip care products. High viscosity allows to add more oils to emulsions. Improves spreadability of massage oils. Ideal to wet dyes and pigments for color cosmetics.</t>
  </si>
  <si>
    <t>'Hair Conditioning Agents', 'Skin Conditioning Agents', 'Increasing', 'Viscosity Modifiers', 'Mixtures', 'Occlusives'</t>
  </si>
  <si>
    <t>https://www.ulprospector.com/en/na/PersonalCare/Detail/34148/1014028/Jojoba-Gel</t>
  </si>
  <si>
    <t xml:space="preserve"> Ethylene/Propylene/Styrene Copolymer </t>
  </si>
  <si>
    <t xml:space="preserve"> Butylene/Ethylene/Styrene Copolymer</t>
  </si>
  <si>
    <t>Kelp Extract, USDA Certified Organic</t>
  </si>
  <si>
    <t>Kelp Extract, USDA Certified Organic is a marine kelp (brown algae) extract dissolved in water and a rice solution. Preserved with an organic compliant, alcohol-free preservative system. High in trace minerals, phytonutrients and vitamins including A, B1, B2, C, D, and E. Effective skin-detoxifying and moisturizing properties. Antioxidant properties.</t>
  </si>
  <si>
    <t>'Miscellaneous', 'Hair Conditioning Agents', 'Emollients', 'Skin Conditioning Agents', 'Botanical Products / Derivatives'</t>
  </si>
  <si>
    <t>https://www.ulprospector.com/en/na/PersonalCare/Detail/34148/4942852/Kelp-Extract--USDA-Certified-Organic</t>
  </si>
  <si>
    <t xml:space="preserve">Ascophyllum Nodosum Extract </t>
  </si>
  <si>
    <t>Keratec™ IFP PE</t>
  </si>
  <si>
    <t>Keratec™ IFP PE is a new purified protein fraction isolated from wool. It has been shown to protect hair from the effects of fiber aging, preserving its natural tensile strength and feel properties. These benefits are possible because of the nature of the active component in Keratec™ IFP PE, a soluble form of Intermediate Filament Protein. In hair, this protein fraction is made up primarily of fibrous protein and contributes to the fiber’s overall mechanical strength.</t>
  </si>
  <si>
    <t>'Hair Conditioning Agents', 'Proteins / Derivatives'</t>
  </si>
  <si>
    <t>https://www.ulprospector.com/en/na/PersonalCare/Detail/134/131699/Keratec-IFP-PE</t>
  </si>
  <si>
    <t xml:space="preserve">Keratin </t>
  </si>
  <si>
    <t>Keravis™ PE</t>
  </si>
  <si>
    <t>Keravis™ PE is a multifaceted protein based complex, which acts on all of the three fundamental parameters of hair strength - tensile properties, bending modulus, and cuticle abrasion. It is ideal for use in hair applications. The unique chemical composition of Keravis™ PE allows it to penetrate into the hair cortex, building strength from within, whilst providing film forming effects to reinforce, lubricate and protect the surface of the hair. These properties combine to strengthen the hair, thus, helping to reduce the degree of damage hair sustains from chemical treatments, environmental stresses or styling practices.</t>
  </si>
  <si>
    <t>https://www.ulprospector.com/en/na/PersonalCare/Detail/134/65925/Keravis-PE</t>
  </si>
  <si>
    <t xml:space="preserve"> Hydrolyzed Vegetable Protein PG-Propyl Silanetriol</t>
  </si>
  <si>
    <t>Knotgrass Flavonoids</t>
  </si>
  <si>
    <t>Knotgrass Flavonoids is the first botanical active ingredient designed to fight infrared-induced skin aging (InfraAging), a breakthrough concept in skin photo-protection and photo-aging. In-vitro studies have shown that Knotgrass Flavonoids are able to protect fibers of papillary and reticular dermis. Makes the skin look firmer, stronger and more rejuvenated. Reduces the appearance of wrinkles and fine lines.</t>
  </si>
  <si>
    <t>https://www.ulprospector.com/en/na/PersonalCare/Detail/34148/1014037/Knotgrass-Flavonoids</t>
  </si>
  <si>
    <t xml:space="preserve">Polygonum Aviculare Extract </t>
  </si>
  <si>
    <t>Lachestim</t>
  </si>
  <si>
    <t>Lachestim is a lipophilic extract of the “crystal tears” of the Pistacia lentiscus tree. It increases the density of skin supporting fibers (collagen) for a more youthful appearance</t>
  </si>
  <si>
    <t>'Adhesives / Adhesion Promoters', 'Film Formers', 'Fragrance Ingredients', 'Skin Conditioning Agents', 'Solvents ', 'Mixtures', 'Occlusives'</t>
  </si>
  <si>
    <t>https://www.ulprospector.com/en/na/PersonalCare/Detail/1371/5484721/Lachestim</t>
  </si>
  <si>
    <t xml:space="preserve"> Pistacia Lentiscus (Mastic) Gum</t>
  </si>
  <si>
    <t>Lacto-Ceramide</t>
  </si>
  <si>
    <t>Lacto-Ceramide is an aqueous liposomal dispersion containing a naturally derived ceramide (ceramide-3) as well as phosphatidylethanolamine and phosphatidylcholine (milk lipids). Liposomes (from milk lipids) enhance penetration of ceramides into skin. Studies have found that topically applied ceramides can penetrate and accumulate in the skin. Can improve the appearance of aging skin and skin irritations as ceramides have important barrier properties in the skin. Nourishes the skin with milk lipids and effectively moisturizes skin due to the liposomes.</t>
  </si>
  <si>
    <t>https://www.ulprospector.com/en/na/PersonalCare/Detail/34148/1014040/Lacto-Ceramide</t>
  </si>
  <si>
    <t xml:space="preserve"> Milk Lipids</t>
  </si>
  <si>
    <t>Laminixyl IS™</t>
  </si>
  <si>
    <t>Laminixyl IS™ is a laminin-5 peptide designed to enhance skin integrity and function through the dermal-epidermal junction. It is a synthetic, heptapeptide designed to mimic the action of laminin-5, an essential molecule present in basement membranes of the skin. The epidermal basement membrane is a very specialized zone of the skin that links the dermis to the epidermis and plays an essential role in cellular communication, cohesion and regeneration.</t>
  </si>
  <si>
    <t>https://www.ulprospector.com/en/na/PersonalCare/Detail/305/81417/Laminixyl-IS</t>
  </si>
  <si>
    <t xml:space="preserve"> Heptapeptide-8</t>
  </si>
  <si>
    <t>Lauryl Glucose</t>
  </si>
  <si>
    <t>Lauryl Glucose is an anionic surfactant blend that combines the characteristic mildness of non-ionic alkyl polyglycosides (APGs) with excellent foaming and sensory properties. Active substances 28.5-34.0%. HLB 13. Very mild surfactant blend offering excellent ph-independent foaming and cleansing properties. Can replace sulfates. Low pH stability - performs well in salicylic acid formulations. Efficient at low use levels. EO/PO free. Suitable for baby products and sensitive skin and scalp. TSCA approved.</t>
  </si>
  <si>
    <t>https://www.ulprospector.com/en/na/PersonalCare/Detail/34148/4942855/Lauryl-Glucose</t>
  </si>
  <si>
    <t xml:space="preserve">Sodium Lauryl Glucose Carboxylate </t>
  </si>
  <si>
    <t>Leave-In Conditioner Spray Base</t>
  </si>
  <si>
    <t>Leave-In Conditioner Spray Base is a light leave-in conditioner spray base with excellent moisturizing and nourishing properties. Will leave the hair detangled, soft, and smooth. Contains organic aloe and neem, nourishing provitamin B5, smoothing castor oil, and strengthening hydrolyzed wheat protein. Suitable for all hair types.</t>
  </si>
  <si>
    <t>'Miscellaneous', 'Anti-Static Agents', 'Antioxidants', 'Anti-Microbial Agents', 'Cleansing Agents', 'Hair Conditioning Agents', 'Anti-Foaming Agents', 'Emollients', 'Film Formers', 'Foam Boosters', 'Fragrance Ingredients', 'Humectants', 'Skin Conditioning Agents', 'Opacifying / Pearlizing Agents', 'Preservatives', 'Protectants', 'Solubilizing Agents', 'Solvents ', 'Stabilizers', 'Surfactants', 'Increasing', 'Viscosity Modifiers', 'Sunscreen Agents', 'Astringents', 'Cosmetic', 'Chelating Agents / Sequestrants', 'Oral Care Agents', 'Denaturants', 'Mixtures', 'Occlusives', 'Cosmetic Biocides', 'Skin', 'Emulsion Stabilizers', 'Decreasing'</t>
  </si>
  <si>
    <t>https://www.ulprospector.com/en/na/PersonalCare/Detail/34148/4942858/Leave-In-Conditioner-Spray-Base</t>
  </si>
  <si>
    <t>Liceryl™-12</t>
  </si>
  <si>
    <t>Liceryl™-12 is an ester derived from linoleic fatty acids and acts as co-surfactants with emollient and solubilizing properties. It reduces skin erythema and skin barrier function disruption caused by surfactant penetration in the skin. Liceryl™-12 is synthesized with glycerin, an endogenous component of the skin known for its humectant properties. Linoleic acid is an unsaturated omega-6 fatty acid (18:2 -6) and is prevalent in soybean oil (Glycine max).</t>
  </si>
  <si>
    <t>https://www.ulprospector.com/en/na/PersonalCare/Detail/100193/1002898/Liceryl-12</t>
  </si>
  <si>
    <t xml:space="preserve">Glyceryl Linoleate </t>
  </si>
  <si>
    <t>Licorice Extract</t>
  </si>
  <si>
    <t>Licorice Extract is a natural extract of licorice roots (glycyrrhiza glabra) in a base of glycerin and water. Licorice is native to the mediterranean region. Contains 20% of extract. Widely used as skin lightening agent. Soothes the skin. Ideal for irritated skin. Contains glycyrrhetic acid and flavinoids that have antioxidant and regenerative properties.</t>
  </si>
  <si>
    <t>'Miscellaneous', 'Antioxidants', 'Hair Conditioning Agents', 'Emollients', 'Fragrance Ingredients', 'Humectants', 'Skin Conditioning Agents', 'Protectants', 'Solvents ', 'Viscosity Modifiers', 'Skin Bleaching / Lightening Agents', 'Oral Care Agents', 'Denaturants', 'Mixtures', 'Skin', 'Decreasing'</t>
  </si>
  <si>
    <t>https://www.ulprospector.com/en/na/PersonalCare/Detail/34148/1014047/Licorice-Extract</t>
  </si>
  <si>
    <t xml:space="preserve"> Glycyrrhiza Glabra (Licorice) Root Extract</t>
  </si>
  <si>
    <t>Licorice Extract, USDA Certified Organic</t>
  </si>
  <si>
    <t>Licorice Extract, USDA Certified Organic is an organic extract of licorice roots (glycyrrhiza glabra). Licorice is native to the Mediterranean region. Contains 20% extract dissolved in glycerin. Widely used as skin lightening agent. Soothes the skin. Ideal for irritated skin. Contains glycyrrhetic acid and flavinoids that have antioxidant and regenerative properties.</t>
  </si>
  <si>
    <t>'Miscellaneous', 'Antioxidants', 'Hair Conditioning Agents', 'Fragrance Ingredients', 'Humectants', 'Skin Conditioning Agents', 'Protectants', 'Solvents ', 'Viscosity Modifiers', 'Skin Bleaching / Lightening Agents', 'Oral Care Agents', 'Denaturants', 'Mixtures', 'Skin', 'Decreasing'</t>
  </si>
  <si>
    <t>https://www.ulprospector.com/en/na/PersonalCare/Detail/34148/1014048/Licorice-Extract--USDA-Certified-Organic</t>
  </si>
  <si>
    <t>Lingonberry Stem Cells</t>
  </si>
  <si>
    <t>Lingonberry Stem Cells is obtained from Lingonberry (vaccinium vitis-idaea) which is a superfruit rich in vitamins C, vitamin E, and polyphenols with protective and repairing properties against the damaging effects of sun radiation. Can increase the natural antioxidant mechanisms of skin cells and decrease mediators that induce skin irritation. Prevents and repairs skin damage caused by ultraviolet and infrared radiation. Reduces appearance of wrinkles and spots, improves loss of firmness, dehydration, and roughness.</t>
  </si>
  <si>
    <t>'Miscellaneous', 'Antioxidants', 'Binders', 'Hair Conditioning Agents', 'Corrosion Inhibitors', 'Emollients', 'Emulsifying Agents', 'Fragrance Ingredients', 'Humectants', 'Skin Conditioning Agents', 'pH Adjusters / Buffering Agent', 'Preservatives', 'Protectants', 'Solvents ', 'Stabilizers', 'Surfactants', 'Increasing', 'Viscosity Modifiers', 'Sunscreen Agents', 'Chelating Agents / Sequestrants', 'Oral Care Agents', 'Anti-Acne Agents', 'Denaturants', 'Mixtures', 'Skin', 'Emulsion Stabilizers', 'Decreasing'</t>
  </si>
  <si>
    <t>https://www.ulprospector.com/en/na/PersonalCare/Detail/34148/1014050/Lingonberry-Stem-Cells</t>
  </si>
  <si>
    <t xml:space="preserve"> Vaccinium Vitis-Idaea Fruit Extract </t>
  </si>
  <si>
    <t xml:space="preserve"> Gluconolactone </t>
  </si>
  <si>
    <t>LinoRet-AF</t>
  </si>
  <si>
    <t>Vitamin A or Retinol has long been a wonder ingredient for aging skin but it brings side effects such as excessive inflammation, redness, flaking skin, burning, and itching. Aside from this, Retinol is historically unstable and difficult to formulate with. LinoRet-AF is an extremely stable retinol derivative that is easy to formulate with.</t>
  </si>
  <si>
    <t>'Miscellaneous', 'Hair Conditioning Agents', 'Skin Conditioning Agents', 'Mixtures', 'Occlusives'</t>
  </si>
  <si>
    <t>https://www.ulprospector.com/en/na/PersonalCare/Detail/1371/4515974/LinoRet-AF</t>
  </si>
  <si>
    <t xml:space="preserve">Squalane </t>
  </si>
  <si>
    <t xml:space="preserve"> Retinyl Linoleate</t>
  </si>
  <si>
    <t>LIPCUAT-12</t>
  </si>
  <si>
    <t>LIPCUAT-12 is a nanodispersion of purified phospholipids from soy lecithin with positive net charge encapsulating silicone and highly substantive Vitamin E with capillary fiber. This product is recommended for hair conditioning and hair care maintenance applications.</t>
  </si>
  <si>
    <t>'Hair Conditioning Agents', 'Film Formers', 'Hair Fixatives', 'Mixtures'</t>
  </si>
  <si>
    <t>https://www.ulprospector.com/en/na/PersonalCare/Detail/613/1316598/LIPCUAT-12</t>
  </si>
  <si>
    <t>LIPCUAT-14 PLUS</t>
  </si>
  <si>
    <t>LIPCUAT-14 PLUS is a nanodispersion of phospholipids from non-GMO soybean lecithin associated to a quaternary polymer that confers positive net charge and high substantivity, which encapsulate and transport Peppermint Essential Oil, Rosemary extract, Panthenol, Niacinamide, Caffeine, Biotin and Vitamin E. It moisturizes, conditions and helps normalize the scalp. Presents antioxidant activity. Peppermint essential oil is cleansing and cooling. Niacinamide helps regulate sebaceous secretion and reduces inflammation. Caffeine promotes sebum elimination. Biotin enhances hair density. Rosemary is antioxidant and leaves a soothing sensation. Ideal for formulating anti-dandruff shampoos with ZPT or PTO and oily hair shampoo.</t>
  </si>
  <si>
    <t>'Miscellaneous', 'Anti-Static Agents', 'Antioxidants', 'Anti-Microbial Agents', 'Hair Conditioning Agents', 'Emollients', 'Film Formers', 'Hair Fixatives', 'Fragrance Ingredients', 'Humectants', 'Skin Conditioning Agents', 'Solvents ', 'Deodorant Agents', 'Oral Care Agents', 'Mixtures'</t>
  </si>
  <si>
    <t>https://www.ulprospector.com/en/na/PersonalCare/Detail/613/2100837/LIPCUAT-14-PLUS</t>
  </si>
  <si>
    <t xml:space="preserve"> Caffeine </t>
  </si>
  <si>
    <t xml:space="preserve"> Biotin </t>
  </si>
  <si>
    <t>LIPCUAT-15U</t>
  </si>
  <si>
    <t>LIPCUAT-15U is a nanodispersion of phospholipids from non-GMO soybean lecithin associated to a quaternary polymer that confers positive net charge and high substantivity, which encapsulate and transport Almond Oil, Jojoba Oil, Canola Oil, Panthenol, Hydrolyzed Soy Protein, Shea Butter, Solar Filter and Vitamin E. It conditions, moisturizes, lubricates and smooths curls. Provides better resistance and elasticity, preventing hair loss due to breakage. Reduces frizz, helps prevent split ends and leaves hair shiny. In colored hair, it helps to prevent color fading.</t>
  </si>
  <si>
    <t>'Miscellaneous', 'Anti-Static Agents', 'Antioxidants', 'Anti-Microbial Agents', 'Hair Conditioning Agents', 'Emollients', 'Film Formers', 'Hair Fixatives', 'Fragrance Ingredients', 'Humectants', 'Skin Conditioning Agents', 'Solvents ', 'Stabilizers', 'Deodorant Agents', 'Oral Care Agents', 'Mixtures', 'Occlusives', 'Light Stabilizers'</t>
  </si>
  <si>
    <t>https://www.ulprospector.com/en/na/PersonalCare/Detail/613/2100838/LIPCUAT-15U</t>
  </si>
  <si>
    <t xml:space="preserve"> Brassica Napus Seed Oil </t>
  </si>
  <si>
    <t xml:space="preserve"> Ethylhexyl Salicylate </t>
  </si>
  <si>
    <t xml:space="preserve"> Prunus Amygdalus Dulcis (Sweet Almond) Oil</t>
  </si>
  <si>
    <t>LIPCUAT-17</t>
  </si>
  <si>
    <t>LIPCUAT-17 is a nanodispersion of phospholipids from non-GMO soybean lecithin associated to a quaternary polymer that confers positive net charge and high substantivity, which encapsulate and transport highly moisturizing substances (similar to NMF). Nanovectors with high affinity to hair; they provide substantivity and great moisture to hair and scalp. Strong adherence to the capillary fiber, resisting rinsing. Moisture, lubricate and condition hair, reducing frizz.</t>
  </si>
  <si>
    <t>'Miscellaneous', 'Anti-Static Agents', 'Anti-Microbial Agents', 'Hair Conditioning Agents', 'Emollients', 'Film Formers', 'Hair Fixatives', 'Fragrance Ingredients', 'Humectants', 'Skin Conditioning Agents', 'pH Adjusters / Buffering Agent', 'Protectants', 'Solvents ', 'Exfoliants / Peeling Agents', 'Deodorant Agents', 'Oral Care Agents', 'Mixtures', 'Skin'</t>
  </si>
  <si>
    <t>https://www.ulprospector.com/en/na/PersonalCare/Detail/613/2100839/LIPCUAT-17</t>
  </si>
  <si>
    <t xml:space="preserve"> Alanine </t>
  </si>
  <si>
    <t xml:space="preserve"> Serine </t>
  </si>
  <si>
    <t>LIPCUAT-19</t>
  </si>
  <si>
    <t>LIPCUAT-19 is a nanodispersion of purified phospholipids from soy lecithin with positive net charge encapsulating Silicone, Elastomer, Panthenol, Octylmethoxycinnamate as a sunscreen and Vitamin E as an antioxidant. This product is recommended for hair conditioning and hair care maintenance applications.</t>
  </si>
  <si>
    <t>'Anti-Microbial Agents', 'Hair Conditioning Agents', 'Hair Fixatives', 'Mixtures'</t>
  </si>
  <si>
    <t>https://www.ulprospector.com/en/na/PersonalCare/Detail/613/1316599/LIPCUAT-19</t>
  </si>
  <si>
    <t xml:space="preserve"> Dimethicone/Vinyltrimethylsiloxysilicate Crosspolymer </t>
  </si>
  <si>
    <t>LIPCUAT-25</t>
  </si>
  <si>
    <t>LIPCUAT-25 is a nanodispersion of soybean lecithin phospholipids with positive net charge of high substantivity with hair and skin encapsulating Passionfruit Oil, Hydrargan Oil, Panthenol and Vitamin E acetate. This product is recommended for hair conditioning and hair care maintenance applications.</t>
  </si>
  <si>
    <t>https://www.ulprospector.com/en/na/PersonalCare/Detail/613/1316600/LIPCUAT-25</t>
  </si>
  <si>
    <t xml:space="preserve"> Passiflora Edulis Seed Oil </t>
  </si>
  <si>
    <t>LIPCUAT-6U</t>
  </si>
  <si>
    <t>LIPCUAT-6U is a nanodispersion of phospholipids from non-GMO soybean lecithin associated to a quaternary polymer that confers positive net charge and high substantivity, which encapsulate and transport Ubiquinone, a UV Filter, Vitamin C and Vitamin E. Protects against environmental aggressors and fights free radicals because of Ubiquinone and Vitamin E, preventing hair from deterioration (Free radicals generated by light or pollution agents attack and break disulfur bridges, which is why hair bleaches, turns brittle and loses elasticity and brightness). Helps prevent oxidation due to chlorine tap water effect on proteins and lipids that lubricate hair. Improves elasticity and resistance to traction. Conditions and smoothens.</t>
  </si>
  <si>
    <t>'Miscellaneous', 'Anti-Static Agents', 'Antioxidants', 'Anti-Microbial Agents', 'Emollients', 'Film Formers', 'Hair Fixatives', 'Fragrance Ingredients', 'Humectants', 'Skin Conditioning Agents', 'Solvents ', 'Stabilizers', 'Deodorant Agents', 'Oral Care Agents', 'Mixtures', 'Light Stabilizers'</t>
  </si>
  <si>
    <t>https://www.ulprospector.com/en/na/PersonalCare/Detail/613/2100836/LIPCUAT-6U</t>
  </si>
  <si>
    <t xml:space="preserve"> Sodium Ascorbyl Phosphate </t>
  </si>
  <si>
    <t xml:space="preserve"> Ubiquinone</t>
  </si>
  <si>
    <t>LIPCUAT-9</t>
  </si>
  <si>
    <t>LIPCUAT-9 is a nanodispersion of phospholipids purified from soy lecithin with positive net charge encapsulating silicone, almond oil, panthenol, hydrolyzed silk cocoons and highly substantive Vitamin E with capillary fiber. This product is recommended for hair conditioning and hair care maintenance applications.</t>
  </si>
  <si>
    <t>https://www.ulprospector.com/en/na/PersonalCare/Detail/613/1316597/LIPCUAT-9</t>
  </si>
  <si>
    <t xml:space="preserve"> Phenyl Trimethicone </t>
  </si>
  <si>
    <t xml:space="preserve"> Hydrolyzed Silk </t>
  </si>
  <si>
    <t>LiPeptide</t>
  </si>
  <si>
    <t>LiPeptide is an advanced lip plumper formula containing a combination of tripeptide GHK (tripeptide-1) and hyaluronic acid that comes in specially reduced and homogeneous particles for improved skin penetration. Moisturizes, plumps and minimizes fine vertical lines of the lips. Keeps lip contour in shape. Tripeptide-1 GHK inhibits glycation and protects from photodamage. Hyaluronic acid functions as space filler, lubrication, and provides elevated hydration and volume increase. Lip volume increased by 30% on average in clinical studies.</t>
  </si>
  <si>
    <t>'Miscellaneous', 'Anti-Microbial Agents', 'Binders', 'Emollients', 'Emulsifying Agents', 'Fragrance Ingredients', 'Skin Conditioning Agents', 'Preservatives', 'Protectants', 'Solvents ', 'Stabilizers', 'Surfactants', 'Increasing', 'Viscosity Modifiers', 'Sunscreen Agents', 'Mixtures', 'Cosmetic Biocides', 'Skin', 'Emulsion Stabilizers'</t>
  </si>
  <si>
    <t>https://www.ulprospector.com/en/na/PersonalCare/Detail/34148/1014051/LiPeptide</t>
  </si>
  <si>
    <t xml:space="preserve">Isohexadecane </t>
  </si>
  <si>
    <t xml:space="preserve"> Butylene/Ethylene/Styrene Copolymer </t>
  </si>
  <si>
    <t xml:space="preserve"> Tripeptide-1</t>
  </si>
  <si>
    <t>Lipex L'sens™</t>
  </si>
  <si>
    <t>AAK AB</t>
  </si>
  <si>
    <t>Lipex L'sens™ is derived from a unique combination of soybean glycerides and shea butter unsaponifiables, Lipex L’sens shows high substantivity to both hair and skin. Its properties in regard to touch, structure, gloss, film-forming and water-absorbing capacities make it an excellent vegan-based alternative to lanolin. Lipex L’sens combines well with other vegetable based emollients and emulsifiers as well as with most synthetic and mineral oil based materials used in cosmetics. It also has good compatibility with waxes typically used in lipstick formulations.</t>
  </si>
  <si>
    <t>'Emollients', 'Skin Conditioning Agents', 'Fats and Oils', 'ECOCERT'</t>
  </si>
  <si>
    <t>https://www.ulprospector.com/en/na/PersonalCare/Detail/1524/130075/Lipex-Lsens</t>
  </si>
  <si>
    <t xml:space="preserve">Soybean Glycerides </t>
  </si>
  <si>
    <t xml:space="preserve"> Butyrospermum Parkii (Shea) Butter Unsaponifiables</t>
  </si>
  <si>
    <t>Lipex Omega 3/6™</t>
  </si>
  <si>
    <t>Lipex Omega 3/6™ is a well-balanced, naturally stabilized combination of omega 3 and 6 fatty acids derived from gold of pleasure seed oil. Lipex Omega 3/6 is shown to be more resistant against UV-induced oxidation than traditional polyunsaturated oils and is suitable for cold processing.</t>
  </si>
  <si>
    <t>'Emollients', 'Skin Conditioning Agents', 'Fats and Oils', 'COSMOS', 'ECOCERT'</t>
  </si>
  <si>
    <t>https://www.ulprospector.com/en/na/PersonalCare/Detail/1524/130076/Lipex-Omega-3-6</t>
  </si>
  <si>
    <t xml:space="preserve">Vegetable Oil </t>
  </si>
  <si>
    <t xml:space="preserve"> Camelina Sativa Seed Oil</t>
  </si>
  <si>
    <t>Lipigenine™</t>
  </si>
  <si>
    <t>Lipigenine™ is a flax seed extract designed to help the skin optimize lipidic homeostasis by targeting epidermal lipid synthesis. This product is suggested for use in moisturizing, nourishing and anti-dehydrating skin care products.</t>
  </si>
  <si>
    <t>https://www.ulprospector.com/en/na/PersonalCare/Detail/305/130724/Lipigenine</t>
  </si>
  <si>
    <t xml:space="preserve"> Linum Usitatissimum (Linseed) Seed Extract</t>
  </si>
  <si>
    <t>liquid germall™ plus preservative</t>
  </si>
  <si>
    <t>liquid germall™ plus preservative is a patented synergistic combination of germall™ II preservative (diazolidinyl urea) and iodopropynyl butylcarbamate (IPBC) in propylene glycol. germall™ plus is a highly effective, broad spectrum preservative for emulsions and aqueous formulations. It can be incorporated into a variety of leave-on and rinse-off cosmetic and personal care formulations for broad preservation.</t>
  </si>
  <si>
    <t>https://www.ulprospector.com/en/na/PersonalCare/Detail/305/8303/liquid-germall-plus-preservative</t>
  </si>
  <si>
    <t xml:space="preserve"> Iodopropynyl Butylcarbamate </t>
  </si>
  <si>
    <t>Liquihue™ EZ</t>
  </si>
  <si>
    <t>Liquihue™ EZ is a blend of ingredients designed to simplify formulation of liquid gel hair color. This easy-to-use liquid consists of an optimized ratio of many other products to make the manufacture of liquid tint simpler and more economical. It consists of Novol™, Crodafos™ HCE, Procetyl™ AWS and Incroquat™ HO-80 PG. This product provides thickening, conditioning and delivery actives to cosmetic formulations.</t>
  </si>
  <si>
    <t>https://www.ulprospector.com/en/na/PersonalCare/Detail/134/75468/Liquihue-EZ</t>
  </si>
  <si>
    <t xml:space="preserve">Oleyl Alcohol </t>
  </si>
  <si>
    <t xml:space="preserve"> PEG-3 Dioleoylamidoethylmonium Methosulfate </t>
  </si>
  <si>
    <t xml:space="preserve"> Oleth-5 Phosphate </t>
  </si>
  <si>
    <t xml:space="preserve"> Dioleyl Phosphate </t>
  </si>
  <si>
    <t xml:space="preserve"> PPG-5-Ceteth-20</t>
  </si>
  <si>
    <t>Lubrajel™ CG</t>
  </si>
  <si>
    <t>Lubrajel™ CG is a superior moisturizer and lubricant. It increases moisture balance and adds lubricious feel.</t>
  </si>
  <si>
    <t>'Emollients', 'Skin Conditioning Agents', 'Mixtures', 'Halal'</t>
  </si>
  <si>
    <t>https://www.ulprospector.com/en/na/PersonalCare/Detail/305/10438/Lubrajel-CG</t>
  </si>
  <si>
    <t xml:space="preserve"> Glyceryl Acrylate/Acrylic Acid Copolymer </t>
  </si>
  <si>
    <t>Lubrajel™ DV</t>
  </si>
  <si>
    <t>Lubrajel™ DV is used primarily as a rheology modifier. It significantly increases the viscosity of almost any product.</t>
  </si>
  <si>
    <t>https://www.ulprospector.com/en/na/PersonalCare/Detail/305/10439/Lubrajel-DV</t>
  </si>
  <si>
    <t>Lubrajel™ II XD</t>
  </si>
  <si>
    <t>Lubrajel™ II XD is a thickener based on glyceryl polyacrylate and glycerin. It is a high efficiency clathrate gel that delivers thickening, moisturization, emolliency and suspension to clear gel products and emulsions including oil-in water, water-in-oil, multiple emulsions and macro emulsions. Because of its wide range of performance benefits, Lubrajel™ II XD can be used to formulate almost any type of skin care product. Lubrajel™ II XD can also be used in hair care applications especially in styling gels since it can tolerate high levels of ethanol.</t>
  </si>
  <si>
    <t>https://www.ulprospector.com/en/na/PersonalCare/Detail/305/25724/Lubrajel-II-XD</t>
  </si>
  <si>
    <t xml:space="preserve"> Glyceryl Polyacrylate</t>
  </si>
  <si>
    <t>Lubrajel™ II XD PF</t>
  </si>
  <si>
    <t>Lubrajel™ II XD PF is a preservative-free thickener based on glyceryl polyacrylate and glycerin. It is a high efficiency clathrate gel that delivers thickening, moisturization, emolliency and suspension to clear gel products and emulsions including oil-in water, water-in-oil, multiple emulsions and macro emulsions. Because of its wide range of performance benefits, Lubrajel™ II XD PF can be used to formulate almost any type of skin care product. Lubrajel™ II XD PF can also be used in hair care applications especially in styling gels since it can tolerate high levels of ethanol.</t>
  </si>
  <si>
    <t>'Hair Conditioning Agents', 'Film Formers', 'Fragrance Ingredients', 'Humectants', 'Skin Conditioning Agents', 'Protectants', 'Solvents ', 'Viscosity Modifiers', 'Oral Care Agents', 'Denaturants', 'Mixtures', 'Skin', 'Decreasing', 'Halal'</t>
  </si>
  <si>
    <t>https://www.ulprospector.com/en/na/PersonalCare/Detail/305/4677575/Lubrajel-II-XD-PF</t>
  </si>
  <si>
    <t>Lubrajel Marine</t>
  </si>
  <si>
    <t>Lubrajel Marine hydrogel is a multifunctional sensory enhancer for creating moisturising skincare formulations easily. Derived from natural ingredients (COSMOS-validated), Lubrajel marine hydrogel brings rapid moisture to the skin thanks to its natural glycerin content. This new ingredient is a natural tool for formulators to create novel texture with excellent slip and freshness, matte and powdery after-feel that will revive consumer sensorial experience.</t>
  </si>
  <si>
    <t>'Miscellaneous', 'Binders', 'Hair Conditioning Agents', 'Fragrance Ingredients', 'Humectants', 'Skin Conditioning Agents', 'Solvents ', 'Stabilizers', 'Viscosity Modifiers', 'Exfoliants / Peeling Agents', 'Oral Care Agents', 'Denaturants', 'Mixtures', 'Emulsion Stabilizers', 'Halal'</t>
  </si>
  <si>
    <t>https://www.ulprospector.com/en/na/PersonalCare/Detail/305/734702/Lubrajel-Marine</t>
  </si>
  <si>
    <t xml:space="preserve"> Erythritol </t>
  </si>
  <si>
    <t xml:space="preserve"> Chondrus Crispus </t>
  </si>
  <si>
    <t>Lubrajel™ MS</t>
  </si>
  <si>
    <t>Lubrajel™ MS is a safe, clear, multi-functional, skin-activated moisturizing gel that delivers a multitude of benefits. Formulating with this product will enable the development of products with excellent moisturization properties while maintaining elegant aesthetics.</t>
  </si>
  <si>
    <t>https://www.ulprospector.com/en/na/PersonalCare/Detail/305/10440/Lubrajel-MS</t>
  </si>
  <si>
    <t>Lubrajel™ Natural</t>
  </si>
  <si>
    <t>Lubrajel™ Natural was created as a naturally derived, multifunctional, cosmetic gel with extraordinary skin soothing properties and unique aesthetics. Lubrajel™ Natural is composed of a crosslinked polysaccharide interbiopolymer complex, glycerin and an Ecocert compliant preservative system of benzoic acid and sorbic acid. This novel, natural skin conditioning gel imparts a light but velvety skin feel, improving the sensory characteristics of personal care formulations. Unlike many other natural gels, Lubrajel™ Natural has good thermal stability, and exhibits a remarkably soft, smooth after-feel.  Lubrajel™ Natural can be used as a natural sensory improver and emulsion stabilizer in all types of cosmetic applications including creams and lotions, foundations, gels, hair care formulations, sun care products and liquid soaps.</t>
  </si>
  <si>
    <t>'Hair Conditioning Agents', 'Humectants', 'Skin Conditioning Agents', 'Protectants', 'Viscosity Modifiers', 'Mixtures', 'Skin', 'Decreasing', 'Halal'</t>
  </si>
  <si>
    <t>https://www.ulprospector.com/en/na/PersonalCare/Detail/305/374426/Lubrajel-Natural</t>
  </si>
  <si>
    <t xml:space="preserve"> Beta-Glucan </t>
  </si>
  <si>
    <t>Lubrajel™ NP</t>
  </si>
  <si>
    <t>Lubrajel™ NP is an excellent moisturizing base. It is an equivalent of Lubrajel™ MS with no propylene glycol. It is used for moisturization, rheology modification and emulsion stabilization.</t>
  </si>
  <si>
    <t>https://www.ulprospector.com/en/na/PersonalCare/Detail/305/10441/Lubrajel-NP</t>
  </si>
  <si>
    <t xml:space="preserve"> Glyceryl Acrylate/Acrylic Acid Copolymer</t>
  </si>
  <si>
    <t>Lubrajel™ Oil</t>
  </si>
  <si>
    <t>Lubrajel™ Oil is a water-soluble clear gel that is an emollient matrix that imparts excellent lubricity and provides skin care products with superb spreadability. It is used for moisturization and emulsion stabilization.</t>
  </si>
  <si>
    <t>https://www.ulprospector.com/en/na/PersonalCare/Detail/305/10442/Lubrajel-Oil</t>
  </si>
  <si>
    <t xml:space="preserve"> PVM/MA Copolymer</t>
  </si>
  <si>
    <t>Lubrajel™ Oil PF Hydrogel</t>
  </si>
  <si>
    <t>Lubrajel™ Oil PF Hydrogel is a multi-functional, preservative-free moisturizer that enhances consumer sensory experience. The unique, optimized polymer composition delivers performance benefits from a variety of product formats.</t>
  </si>
  <si>
    <t>https://www.ulprospector.com/en/na/PersonalCare/Detail/305/2741215/Lubrajel-Oil-PF-Hydrogel</t>
  </si>
  <si>
    <t>Lumiflora Peony</t>
  </si>
  <si>
    <t>Lumiflora Peony is a paeonia ﬂower extract which delivers whitening and anti-aging effect. This yellow transparent liquid can be used in a wide range of cosmetic applications, including skin, body, sun, hair, and baby care.</t>
  </si>
  <si>
    <t>'Antioxidants', 'Humectants', 'Skin Conditioning Agents', 'Protectants', 'Botanical Products / Derivatives', 'Skin'</t>
  </si>
  <si>
    <t>https://www.ulprospector.com/en/na/PersonalCare/Detail/30848/637923/Lumiflora-Peony</t>
  </si>
  <si>
    <t xml:space="preserve"> Paeonia Albiflora Flower Extract</t>
  </si>
  <si>
    <t>Lustreplex™</t>
  </si>
  <si>
    <t>Lustreplex™ is designed to help create lustrous, healthy-looking hair when delivered from a shampoo system. It increases the “Hair Humidity Resistance Factor” (H2RF) to reduce the effect of humidity and provides manageability and control over frizz. Evaluations conducted on the shine index confirm that the incorporation of Lustreplex® will maintain the shine normally lost by the hair during shampooing.   It is also proven to condition and detangle both virgin and bleached hair. All of these benefits are further complemented by its ability to resist build-up, allowing the consumer to remain faithful to one brand without the need for stripping or anti-residue shampoos.</t>
  </si>
  <si>
    <t>https://www.ulprospector.com/en/na/PersonalCare/Detail/134/43431/Lustreplex</t>
  </si>
  <si>
    <t xml:space="preserve">Polyquaternium-70 </t>
  </si>
  <si>
    <t>Lycii Berry Extract, USDA Certified Organic</t>
  </si>
  <si>
    <t>Lycii Berry Extract, USDA Certified Organic (also called goji berry) is an extract dissolved in water and a rice solution. Preserved with an organic compliant, alcohol-free preservative system. Contains high concentrations of vitamins able to diminish oxidative stress and formation of free radicals. Well known for its potent antioxidant &amp; anti-aging properties. Helps to reduce the appearance of skin-hyperpigmentation and uneven skin tones. Mild skin-toning activities.</t>
  </si>
  <si>
    <t>https://www.ulprospector.com/en/na/PersonalCare/Detail/34148/1014054/Lycii-Berry-Extract--USDA-Certified-Organic</t>
  </si>
  <si>
    <t xml:space="preserve"> Litchi Chinensis Pericarp Extract</t>
  </si>
  <si>
    <t>Majestic Blackberry MCM-BIO4</t>
  </si>
  <si>
    <t>Majestic Blackberry MCM-BIO4 has a fine particle size (10-60μm) matte mica with concentrated coating of Iron Oxide Black. This pearl delivers fantastic coverage and is suitable for all cosmetic applications.</t>
  </si>
  <si>
    <t>https://www.ulprospector.com/en/na/PersonalCare/Detail/5573/999582/Majestic-Blackberry-MCM-BIO4</t>
  </si>
  <si>
    <t>Majestic Blue Grape MCM-B14</t>
  </si>
  <si>
    <t>Majestic Blue Grape MCM-B14 has a fine particle size (10-60μm) matte mica with concentrated coating of Blue 1. This pearl delivers fantastic coverage and is suitable for all cosmetic applications.</t>
  </si>
  <si>
    <t>https://www.ulprospector.com/en/na/PersonalCare/Detail/5573/999580/Majestic-Blue-Grape-MCM-B14</t>
  </si>
  <si>
    <t xml:space="preserve"> CI 42090</t>
  </si>
  <si>
    <t>Majestic Blue Raspberry MCM-UM4</t>
  </si>
  <si>
    <t>Majestic Blue Raspberry MCM-UM4 has a fne particle size (10-60μm) matte mica with concentrated coating of Ultramarine Blue. This pearl delivers fantastic coverage and is suitable for eye, hair and nail applications.</t>
  </si>
  <si>
    <t>https://www.ulprospector.com/en/na/PersonalCare/Detail/5573/999578/Majestic-Blue-Raspberry-MCM-UM4</t>
  </si>
  <si>
    <t xml:space="preserve"> CI 77007</t>
  </si>
  <si>
    <t>Majestic Carrot MCM-Y02</t>
  </si>
  <si>
    <t>Majestic Carrot MCM-Y02 is a free flowing orange powder based on mica and FD&amp;C Yellow 6 Aluminum Lake. The small particle size and saturated pigmentation enables the formulator to achieve rich tones with ease.</t>
  </si>
  <si>
    <t>https://www.ulprospector.com/en/na/PersonalCare/Detail/5573/646521/Majestic-Carrot-MCM-Y02</t>
  </si>
  <si>
    <t>Majestic Coconut MCM-WT4</t>
  </si>
  <si>
    <t>Majestic Coconut MCM-WT4 has a fine particle size (10-60μm) matte mica with concentrated coating of Titanium Dioxide. This pearl delivers fantastic coverage and is suitable for all cosmetic applications.</t>
  </si>
  <si>
    <t>https://www.ulprospector.com/en/na/PersonalCare/Detail/5573/999585/Majestic-Coconut-MCM-WT4</t>
  </si>
  <si>
    <t>Majestic Cranberry MCM-C06</t>
  </si>
  <si>
    <t>Majestic Cranberry MCM-C06 is a free flowing cranberry red powder based on mica and carmine. The small particle size and saturated pigmentation enables the formulator to achieve rich tones with ease.</t>
  </si>
  <si>
    <t>https://www.ulprospector.com/en/na/PersonalCare/Detail/5573/646522/Majestic-Cranberry-MCM-C06</t>
  </si>
  <si>
    <t>Majestic Dragon Fruit MCM-R274</t>
  </si>
  <si>
    <t>Majestic Dragon Fruit MCM-R274 has a fine particle size (10-60μm) matte mica with concentrated coating of Red 27. This pearl delivers fantastic coverage and is suitable for lip, face and other personal care formulations.</t>
  </si>
  <si>
    <t>https://www.ulprospector.com/en/na/PersonalCare/Detail/5573/999586/Majestic-Dragon-Fruit-MCM-R274</t>
  </si>
  <si>
    <t>Majestic Mango MCM-Y05</t>
  </si>
  <si>
    <t>Majestic Mango MCM-Y05 is a free flowing mango yellow powder based on mica and FD&amp;C Yellow 5 Aluminum Lake.The small particle size and saturated pigmentation enables the formulator to achieve rich tones with ease.</t>
  </si>
  <si>
    <t>https://www.ulprospector.com/en/na/PersonalCare/Detail/5573/646523/Majestic-Mango-MCM-Y05</t>
  </si>
  <si>
    <t>Majestic Plantain MCM-YIO4</t>
  </si>
  <si>
    <t>Majestic Plantain MCM-YIO4 has a fine particle size (10-60μm) matte mica with concentrated coating of Iron Oxide Yellow. This pearl delivers fantastic coverage and is suitable for all cosmetic applications.</t>
  </si>
  <si>
    <t>https://www.ulprospector.com/en/na/PersonalCare/Detail/5573/999583/Majestic-Plantain-MCM-YIO4</t>
  </si>
  <si>
    <t>Majestic Plum MCM-MV4</t>
  </si>
  <si>
    <t>Majestic Plum MCM-MV4 has a fine particle size (10-60 μm) matte mica with concentrated coating of Manganese Violet. This pearl delivers fantastic coverage and is suitable for all cosmetic applications.</t>
  </si>
  <si>
    <t>https://www.ulprospector.com/en/na/PersonalCare/Detail/5573/999579/Majestic-Plum-MCM-MV4</t>
  </si>
  <si>
    <t>Majestic Pomegranate  MCM-R284</t>
  </si>
  <si>
    <t>Majestic Pomegranate  MCM-R284 has a fine particle size (10-60μm) matte mica with concentrated coating of Red 28. This pearl delivers fantastic coverage and is suitable for lip, face and other personal care formulations.</t>
  </si>
  <si>
    <t>https://www.ulprospector.com/en/na/PersonalCare/Detail/5573/999581/Majestic-Pomegranate-MCM-R284</t>
  </si>
  <si>
    <t>Majestic Rhubarb MCM-RIO4</t>
  </si>
  <si>
    <t>Majestic Rhubarb MCM-RIO4 has a fine particle size (10-60μm) matte mica with concentrated coating of Iron Oxide Red. This pearl delivers fantastic coverage and is suitable for all cosmetic applications.</t>
  </si>
  <si>
    <t>https://www.ulprospector.com/en/na/PersonalCare/Detail/5573/999584/Majestic-Rhubarb-MCM-RIO4</t>
  </si>
  <si>
    <t>Majestic Velvet Blueberry / MCS-516</t>
  </si>
  <si>
    <t>Majestic Velvet Blueberry / MCS-516 is a free flowing blueberry powder based on mica, titanium dioxide, tin oxide and ferric ferrocyanide. The fine particle size and saturated pigmentation enables the formulator to achieve rich tones with ease.</t>
  </si>
  <si>
    <t>https://www.ulprospector.com/en/na/PersonalCare/Detail/5573/697835/Majestic-Velvet-Blueberry---MCS-516</t>
  </si>
  <si>
    <t>Majestic Velvet Merlot / MCS-506</t>
  </si>
  <si>
    <t>Majestic Velvet Merlot / MCS-506 is a free flowing merlot powder based on mica and iron oxide. The fine particle size and saturated pigmentation enables the formulator to achieve rich tones with ease.</t>
  </si>
  <si>
    <t>https://www.ulprospector.com/en/na/PersonalCare/Detail/5573/697836/Majestic-Velvet-Merlot---MCS-506</t>
  </si>
  <si>
    <t>Majestic Watermelon MCM-R07</t>
  </si>
  <si>
    <t>Majestic Watermelon MCM-R07 is a free flowing watermelon red powder based on mica and D&amp;C Red 7 Calcium Lake.  The small particle size and saturated pigmentation enables the formulator to achieve rich tones with ease.</t>
  </si>
  <si>
    <t>https://www.ulprospector.com/en/na/PersonalCare/Detail/5573/646524/Majestic-Watermelon-MCM-R07</t>
  </si>
  <si>
    <t>Mallow Extract</t>
  </si>
  <si>
    <t>Mallow Extract is a high-purity extract from the Swiss alpine Mallow flower (malva sylvestris). Extract concentration is 5%. Dissolved in water and glycerin. Very rich in mucilages, polysaccharides (sugars) and tannins. Provides natural moisturizing and soothing properties. Ideal for irritated and sensitive skin, and baby care products.</t>
  </si>
  <si>
    <t>https://www.ulprospector.com/en/na/PersonalCare/Detail/34148/1014061/Mallow-Extract</t>
  </si>
  <si>
    <t xml:space="preserve"> Malva Sylvestris (Mallow) Flower Extract</t>
  </si>
  <si>
    <t>Marine Hydrolyzed Collagen A™</t>
  </si>
  <si>
    <t>Marine Hydrolyzed Collagen A™ biofunctional is composed of marine collagen fractions for scalp and hair applications. Upcycled from fish skin, Marine Hydrolyzed Collagen A™ has a positive impact on overall sustainability. Marine Hydrolyzed Collagen A™ has proven benefits on keratin 14, a keratin associated with hair strength, in scalp biopsies. Studies on Asian hair show benefits on repairing damaged hair, and an increase in hair smoothness. Suitable for hair masks, shampoos and conditioners, treatments for damaged hair, mascaras and beards treatments.</t>
  </si>
  <si>
    <t>https://www.ulprospector.com/en/na/PersonalCare/Detail/305/235522/Marine-Hydrolyzed-Collagen-A</t>
  </si>
  <si>
    <t xml:space="preserve"> Hydrolyzed Collagen</t>
  </si>
  <si>
    <t>Marrubium Extract</t>
  </si>
  <si>
    <t>Marrubium Extract is an extract from the Horehound plant (Marrubium Vulgare L, Lamiaceae) which belongs to the mint family. Dissolved in glycerin and water. Soothes sensitive and dry skin (e.g. from sun exposure). Helps to reduce and calm skin irritations and blemishes (e.g. after shaving). Very valuable ingredient in after-sun products and for the aged skin.</t>
  </si>
  <si>
    <t>'Hair Conditioning Agents', 'Fragrance Ingredients', 'Humectants', 'Skin Conditioning Agents', 'Protectants', 'Solvents ', 'Viscosity Modifiers', 'Oral Care Agents', 'Denaturants', 'Mixtures', 'Skin', 'Decreasing'</t>
  </si>
  <si>
    <t>https://www.ulprospector.com/en/na/PersonalCare/Detail/34148/1014063/Marrubium-Extract</t>
  </si>
  <si>
    <t xml:space="preserve"> Marrubium Vulgare Extract</t>
  </si>
  <si>
    <t>Marvel Antique Blue M2217</t>
  </si>
  <si>
    <t>Marvel Antique Blue M2217 is a gorgeous blue metallic pearl with blackened notes for your most striking makeup creations. The fine particle size (5-25µm) and composition of this mica based pearl allows for maximum coverage and versatility.</t>
  </si>
  <si>
    <t>https://www.ulprospector.com/en/na/PersonalCare/Detail/5573/976867/Marvel-Antique-Blue-M2217</t>
  </si>
  <si>
    <t>Marvel Antique Gold M2017</t>
  </si>
  <si>
    <t>Marvel Antique Gold M2017 is a gorgeous gold metallic pearl with blackened notes for your most striking makeup creations. The fine particle size (5-25µm) and composition of this mica based pearl allows for maximum coverage and versatility.</t>
  </si>
  <si>
    <t>https://www.ulprospector.com/en/na/PersonalCare/Detail/5573/976865/Marvel-Antique-Gold-M2017</t>
  </si>
  <si>
    <t>Marvel Antique Green M2317</t>
  </si>
  <si>
    <t>Marvel Antique Green M2317 is a gorgeous green metallic pearl with blackened notes for your most striking makeup creations. The fine particle size (5-25µm) and composition of this mica based pearl allows for maximum coverage and versatility.</t>
  </si>
  <si>
    <t>https://www.ulprospector.com/en/na/PersonalCare/Detail/5573/976869/Marvel-Antique-Green-M2317</t>
  </si>
  <si>
    <t>Marvel Antique Purple M2237</t>
  </si>
  <si>
    <t>Marvel Antique Purple M2237 is a gorgeous purple metallic pearl with blackened notes for your most striking makeup creations. The fine particle size (5-25µm) and composition of this mica based pearl allows for maximum coverage and versatility.</t>
  </si>
  <si>
    <t>https://www.ulprospector.com/en/na/PersonalCare/Detail/5573/976868/Marvel-Antique-Purple-M2237</t>
  </si>
  <si>
    <t>Marvel Antique Violet M2117</t>
  </si>
  <si>
    <t>Marvel Antique Violet M2117 is a gorgeous violet metallic pearl with blackened notes for your most striking makeup creations. The fine particle size (5-25µm) and composition of this mica based pearl allows for maximum coverage and versatility.</t>
  </si>
  <si>
    <t>https://www.ulprospector.com/en/na/PersonalCare/Detail/5573/976866/Marvel-Antique-Violet-M2117</t>
  </si>
  <si>
    <t>Marvel Desert Gold M306P</t>
  </si>
  <si>
    <t>Marvel Desert Gold M306P is a free flowing gold powder.</t>
  </si>
  <si>
    <t>https://www.ulprospector.com/en/na/PersonalCare/Detail/5573/1463919/Marvel-Desert-Gold-M306P</t>
  </si>
  <si>
    <t>Marvel Gold M3081</t>
  </si>
  <si>
    <t>Marvel Gold M3081 is a rich gold, mica based pigment that combines high chroma with an intense gold color. With an illuminating patina and low particle size, it's perfect for today’s high definition makeup.</t>
  </si>
  <si>
    <t>https://www.ulprospector.com/en/na/PersonalCare/Detail/5573/211188/Marvel-Gold-M3081</t>
  </si>
  <si>
    <t>Marvel Opal Pink-Green / M4392</t>
  </si>
  <si>
    <t>Marvel Opal Pink-Green / M4392 is pink-green sparkle mica based, smooth pigment that combines high chroma with an intense color. With an illuminating patina it's perfect for today’s high definition makeup.</t>
  </si>
  <si>
    <t>'Abrasives', 'Anti-Caking Agents', 'Colorants', 'Dispersing Agents', 'Opacifying / Pearlizing Agents', 'Stabilizers', 'Sunscreen Agents', 'Absorbents', 'Bulking Agents', 'Mixtures', 'Light Stabilizers'</t>
  </si>
  <si>
    <t>https://www.ulprospector.com/en/na/PersonalCare/Detail/5573/697837/Marvel-Opal-Pink-Green---M4392</t>
  </si>
  <si>
    <t xml:space="preserve"> Red 28 Lake</t>
  </si>
  <si>
    <t>Marvel Orange M5181</t>
  </si>
  <si>
    <t>Marvel Orange M5181 is a rich orange, mica based, smooth pigment that combines high chroma with an intense orange color. With an illuminating patina and low particle size, it's perfect for today’s high definition makeup.</t>
  </si>
  <si>
    <t>https://www.ulprospector.com/en/na/PersonalCare/Detail/5573/211189/Marvel-Orange-M5181</t>
  </si>
  <si>
    <t>Marvel Rose Gold M5332S</t>
  </si>
  <si>
    <t>Marvel Rose Gold M5332S is a gorgeous mica based rose gold pearl with mid-range particle size (10-100µm) providing flecks of gold and pink for unique formulations.  This pearl adds new life to our Marvel pearlescent pigment range and is universally acceptable across all cosmetic and personal care applications.</t>
  </si>
  <si>
    <t>https://www.ulprospector.com/en/na/PersonalCare/Detail/5573/1463920/Marvel-Rose-Gold-M5332S</t>
  </si>
  <si>
    <t xml:space="preserve"> CI 75470 </t>
  </si>
  <si>
    <t>Marvel Satin Amber Gold M376P</t>
  </si>
  <si>
    <t>Marvel Satin Amber Gold M376P is a free flowing gold powder.</t>
  </si>
  <si>
    <t>https://www.ulprospector.com/en/na/PersonalCare/Detail/5573/1463921/Marvel-Satin-Amber-Gold-M376P</t>
  </si>
  <si>
    <t>Marvel Satin Olive Gold M375P</t>
  </si>
  <si>
    <t>Marvel Satin Olive Gold M375P is a stunning mica-based super fine particle (5-25µm) pearlescent pigment with olive toned golden hues. This pearl has superior coverage and laydown due to its particle size and is universally acceptable across all cosmetic and personal care applications.</t>
  </si>
  <si>
    <t>https://www.ulprospector.com/en/na/PersonalCare/Detail/5573/1463922/Marvel-Satin-Olive-Gold-M375P</t>
  </si>
  <si>
    <t>Marvel Satin Pure Gold M325P</t>
  </si>
  <si>
    <t>Marvel Satin Pure Gold M325P is a stunning mica-based super fine particle (5-25 µm) pearlescent pigment with the most brilliant and purest gold color. This pearl has superior coverage and laydown due to its particle size and is universally acceptable across all cosmetic and personal care applications.</t>
  </si>
  <si>
    <t>https://www.ulprospector.com/en/na/PersonalCare/Detail/5573/1463923/Marvel-Satin-Pure-Gold-M325P</t>
  </si>
  <si>
    <t>Marvel Silver Blue M5452</t>
  </si>
  <si>
    <t>Marvel Silver Blue M5452 is a silver blue, mica based, smooth pigment that combines high chroma with an intense and lustrous light blue color. With an illuminating patina and low particle size, it's perfect for today’s high definition makeup.</t>
  </si>
  <si>
    <t>https://www.ulprospector.com/en/na/PersonalCare/Detail/5573/211183/Marvel-Silver-Blue-M5452</t>
  </si>
  <si>
    <t>Marvel Tan Dust M029LG</t>
  </si>
  <si>
    <t>Marvel Tan Dust M029LG is a bright dark tan, mica based, smooth pigment that combines high chroma with an intense dark tan color. With an illuminating patina and low particle size, it's perfect for today’s high definition makeup.</t>
  </si>
  <si>
    <t>https://www.ulprospector.com/en/na/PersonalCare/Detail/5573/215414/Marvel-Tan-Dust-M029LG</t>
  </si>
  <si>
    <t>Marvel Tangerine M9660</t>
  </si>
  <si>
    <t>Marvel Tangerine M9660 is a bright red-orange, mica based, smooth pigment that combines high chroma with an intense red-orange color. With an illuminating patina and low particle size, it's perfect for today’s high definition makeup.</t>
  </si>
  <si>
    <t>https://www.ulprospector.com/en/na/PersonalCare/Detail/5573/211187/Marvel-Tangerine-M9660</t>
  </si>
  <si>
    <t>Mascid 1012</t>
  </si>
  <si>
    <t>Mascid 1012 is distilled coconut fatty acid.</t>
  </si>
  <si>
    <t>'Miscellaneous', 'Cleansing Agents', 'Hair Conditioning Agents', 'Emulsifying Agents', 'Fatty Acids', 'Fragrance Ingredients', 'Skin Conditioning Agents', 'Opacifying / Pearlizing Agents', 'Surfactants'</t>
  </si>
  <si>
    <t>https://www.ulprospector.com/en/na/PersonalCare/Detail/5303/5817567/Mascid-1012</t>
  </si>
  <si>
    <t xml:space="preserve">Caproic Acid </t>
  </si>
  <si>
    <t xml:space="preserve"> Caprylic Acid </t>
  </si>
  <si>
    <t xml:space="preserve"> Myristic Acid </t>
  </si>
  <si>
    <t xml:space="preserve"> Palmitic Acid </t>
  </si>
  <si>
    <t xml:space="preserve"> Oleic Acid </t>
  </si>
  <si>
    <t>Mascid 1298</t>
  </si>
  <si>
    <t>Mascid 1298 is lauric acid 98%.</t>
  </si>
  <si>
    <t>'Cleansing Agents', 'Fatty Acids', 'Fragrance Ingredients', 'Opacifying / Pearlizing Agents', 'Surfactants'</t>
  </si>
  <si>
    <t>https://www.ulprospector.com/en/na/PersonalCare/Detail/5303/5817568/Mascid-1298</t>
  </si>
  <si>
    <t xml:space="preserve">Capric Acid </t>
  </si>
  <si>
    <t xml:space="preserve"> Myristic Acid</t>
  </si>
  <si>
    <t>Mascid 1318</t>
  </si>
  <si>
    <t>Mascid 1318 is oleic acid 78%.</t>
  </si>
  <si>
    <t>https://www.ulprospector.com/en/na/PersonalCare/Detail/5303/5817569/Mascid-1318</t>
  </si>
  <si>
    <t>Mascid 1498</t>
  </si>
  <si>
    <t>Mascid 1498 is myristic acid 98%.</t>
  </si>
  <si>
    <t>'Cleansing Agents', 'Emulsifying Agents', 'Fatty Acids', 'Fragrance Ingredients', 'Opacifying / Pearlizing Agents', 'Surfactants'</t>
  </si>
  <si>
    <t>https://www.ulprospector.com/en/na/PersonalCare/Detail/5303/5817570/Mascid-1498</t>
  </si>
  <si>
    <t xml:space="preserve">Lauric Acid </t>
  </si>
  <si>
    <t>Mascid 1698</t>
  </si>
  <si>
    <t>Mascid 1698 is palmitic acid 98%.</t>
  </si>
  <si>
    <t>https://www.ulprospector.com/en/na/PersonalCare/Detail/5303/5817572/Mascid-1698</t>
  </si>
  <si>
    <t xml:space="preserve">Myristic Acid </t>
  </si>
  <si>
    <t>Mascid 1801</t>
  </si>
  <si>
    <t>Mascid 1801 is triple pressed stearic acid.</t>
  </si>
  <si>
    <t>https://www.ulprospector.com/en/na/PersonalCare/Detail/5303/5817573/Mascid-1801</t>
  </si>
  <si>
    <t>Mascid 1802</t>
  </si>
  <si>
    <t>https://www.ulprospector.com/en/na/PersonalCare/Detail/5303/5817574/Mascid-1802</t>
  </si>
  <si>
    <t xml:space="preserve"> Lauric Acid</t>
  </si>
  <si>
    <t>Mascid 1850</t>
  </si>
  <si>
    <t>Mascid 1850 is stearic acid 50%.</t>
  </si>
  <si>
    <t>https://www.ulprospector.com/en/na/PersonalCare/Detail/5303/5817575/Mascid-1850</t>
  </si>
  <si>
    <t>Mascid 1865</t>
  </si>
  <si>
    <t>Mascid 1865 is stearic acid 65%.</t>
  </si>
  <si>
    <t>https://www.ulprospector.com/en/na/PersonalCare/Detail/5303/5817576/Mascid-1865</t>
  </si>
  <si>
    <t>Mascid 1870</t>
  </si>
  <si>
    <t>Mascid 1870 is stearic acid 70%.</t>
  </si>
  <si>
    <t>https://www.ulprospector.com/en/na/PersonalCare/Detail/5303/5817577/Mascid-1870</t>
  </si>
  <si>
    <t>Mascid 1892</t>
  </si>
  <si>
    <t>Mascid 1892 is stearic acid 92%.</t>
  </si>
  <si>
    <t>https://www.ulprospector.com/en/na/PersonalCare/Detail/5303/5817578/Mascid-1892</t>
  </si>
  <si>
    <t xml:space="preserve">Palmitic Acid </t>
  </si>
  <si>
    <t>Mascid 2012</t>
  </si>
  <si>
    <t>Mascid 2012 is topped palm kernel fatty acid.</t>
  </si>
  <si>
    <t>https://www.ulprospector.com/en/na/PersonalCare/Detail/5303/5817579/Mascid-2012</t>
  </si>
  <si>
    <t>Mascol 68/30P</t>
  </si>
  <si>
    <t>Mascol 68/30P is made of cetyl stearyl alcohol pastilles.</t>
  </si>
  <si>
    <t>'Emulsifying Agents', 'Foam Boosters', 'Fragrance Ingredients', 'Opacifying / Pearlizing Agents', 'Stabilizers', 'Surfactants', 'Increasing', 'Viscosity Modifiers', 'Sunscreen Agents', 'Mixtures', 'Emulsion Stabilizers'</t>
  </si>
  <si>
    <t>https://www.ulprospector.com/en/na/PersonalCare/Detail/5303/5817585/Mascol-68-30P</t>
  </si>
  <si>
    <t>Mascol 68/50P</t>
  </si>
  <si>
    <t>Mascol 68/50P is made of cetyl stearyl alcohol pastilles.</t>
  </si>
  <si>
    <t>https://www.ulprospector.com/en/na/PersonalCare/Detail/5303/5817584/Mascol-68-50P</t>
  </si>
  <si>
    <t>MC Eye Lash Serum</t>
  </si>
  <si>
    <t>MC Eye Lash Serum is an eye lash serum containing two clinically tested peptides that improve the appearance of eyelashes and noticeably intensify eye expression.</t>
  </si>
  <si>
    <t>'Miscellaneous', 'Anti-Caking Agents', 'Antioxidants', 'Anti-Microbial Agents', 'Binders', 'Hair Conditioning Agents', 'Dispersing Agents', 'Emollients', 'Emulsifying Agents', 'Film Formers', 'Fragrance Ingredients', 'Humectants', 'Skin Conditioning Agents', 'Opacifying / Pearlizing Agents', 'Preservatives', 'Solvents ', 'Stabilizers', 'Surfactants', 'Increasing', 'Viscosity Modifiers', 'Sunscreen Agents', 'Deodorant Agents', 'Chelating Agents / Sequestrants', 'Mixtures', 'Occlusives', 'Cosmetic Biocides', 'Emulsion Stabilizers'</t>
  </si>
  <si>
    <t>https://www.ulprospector.com/en/na/PersonalCare/Detail/34148/4942864/MC-Eye-Lash-Serum</t>
  </si>
  <si>
    <t xml:space="preserve"> Myristoyl Pentapeptide-17 </t>
  </si>
  <si>
    <t xml:space="preserve"> Myristoyl Hexapeptide-16 </t>
  </si>
  <si>
    <t xml:space="preserve"> Polyglycerin-6 </t>
  </si>
  <si>
    <t>Merospheres-V</t>
  </si>
  <si>
    <t>Merospheres-V restores ceramide production to optimal level. Merospheres-V is encapsulation for ease of formulation and skin penetration. Merospheres-V increases the barrier strength of the skin and stimulates ceramide production. Ursolic acid is found in rosemary and is well-known for its anti-inflammatory properties. It is difficult to formulate with Ursolic Acid because it is insoluble.</t>
  </si>
  <si>
    <t>'Miscellaneous', 'Antioxidants', 'Anti-Microbial Agents', 'Emollients', 'Emulsifying Agents', 'Fragrance Ingredients', 'Humectants', 'Skin Conditioning Agents', 'Solvents ', 'Surfactants', 'Oral Care Agents', 'Mixtures', 'Occlusives'</t>
  </si>
  <si>
    <t>https://www.ulprospector.com/en/na/PersonalCare/Detail/1371/5484722/Merospheres-V</t>
  </si>
  <si>
    <t>Mica Beige</t>
  </si>
  <si>
    <t>Mica Beige is a natural shimmer pigment derived from the mineral Muscovite mica coated with titanium dioxide &amp; iron oxide. Cosmetic-grade fineness (medium particle size &lt;15 um). Permitted exempt color for cosmetic use. Provides beige color shades with shimmering and glittering luminescence. FDA permitted exempt color for cosmetic use.</t>
  </si>
  <si>
    <t>'Anti-Caking Agents', 'Colorants', 'Opacifying / Pearlizing Agents', 'Slip Modifiers', 'Stabilizers', 'Bulking Agents', 'Mixtures', 'Light Stabilizers'</t>
  </si>
  <si>
    <t>https://www.ulprospector.com/en/na/PersonalCare/Detail/34148/1013892/Mica-Beige</t>
  </si>
  <si>
    <t>Mica Blackstar Red</t>
  </si>
  <si>
    <t>Mica Blackstar Red is a natural shimmer pigment derived from the mineral Muscovite mica coated with iron oxide. Cosmetic-grade fineness (medium particle size &lt;15 um). Permitted exempt color for cosmetic use. Provides dark purple color shades with shimmering and glittering luminescence. FDA permitted exempt color for cosmetic use.</t>
  </si>
  <si>
    <t>https://www.ulprospector.com/en/na/PersonalCare/Detail/34148/1013899/Mica-Blackstar-Red</t>
  </si>
  <si>
    <t>Mica Bordeaux</t>
  </si>
  <si>
    <t>Mica Bordeaux is a natural shimmer pigment derived from the mineral Muscovite mica coated with iron oxide (content 46-50%). Cosmetic-grade fineness (particle size 10-60 um). Permitted exempt color for cosmetic use. Provides red brownish color shades with shimmering and glittering luminescence. FDA permitted exempt color for cosmetic use.</t>
  </si>
  <si>
    <t>https://www.ulprospector.com/en/na/PersonalCare/Detail/34148/1013901/Mica-Bordeaux</t>
  </si>
  <si>
    <t>Mica Bronze</t>
  </si>
  <si>
    <t>Mica Bronze is a natural shimmer pigment derived from the mineral Muscovite mica coated with iron oxide (content 22-26%). Cosmetic-grade fineness (medium particle size 10-100 um). Permitted exempt color for cosmetic use. Provides brown-bronze color shades with shimmering and glittering luminescence. FDA permitted exempt color for cosmetic use.</t>
  </si>
  <si>
    <t>https://www.ulprospector.com/en/na/PersonalCare/Detail/34148/1013904/Mica-Bronze</t>
  </si>
  <si>
    <t>Mica Carmine Red</t>
  </si>
  <si>
    <t>Mica Carmine Red is a natural shimmer pigment derived from the mineral Muscovite mica coated with carmine red &amp; iron oxide. Cosmetic-grade fineness (medium particle size &lt;15 um). Permitted exempt color for cosmetic use. Provides red pinkish color shades with shimmering and glittering luminescence. FDA permitted exempt color for cosmetic use.</t>
  </si>
  <si>
    <t>'Anti-Caking Agents', 'Colorants', 'Fragrance Ingredients', 'Opacifying / Pearlizing Agents', 'Slip Modifiers', 'Bulking Agents', 'Mixtures'</t>
  </si>
  <si>
    <t>https://www.ulprospector.com/en/na/PersonalCare/Detail/34148/1013917/Mica-Carmine-Red</t>
  </si>
  <si>
    <t>Mica Cinnamon</t>
  </si>
  <si>
    <t>Mica Cinnamon is a natural shimmer pigment derived from the mineral Muscovite mica coated with iron oxides. Cosmetic-grade fineness (particle size range 10-60 um). Permitted exempt color for cosmetic use. Provides red pinkish color shades with shimmering and glittering luminescence. FDA permitted exempt color for cosmetic use.</t>
  </si>
  <si>
    <t>https://www.ulprospector.com/en/na/PersonalCare/Detail/34148/1014065/Mica-Cinnamon</t>
  </si>
  <si>
    <t>Mica Diamond Cluster</t>
  </si>
  <si>
    <t>Mica Diamond Cluster is a natural shimmer pigment derived from the mineral Muscovite mica coated with titanium dioxide &amp; tin dioxide. Cosmetic-grade fineness (particle size 20-100 um). Permitted exempt color for cosmetic use. Provides white to silver color shades with shimmering and glittering luminescence. FDA permitted exempt color for cosmetic use.</t>
  </si>
  <si>
    <t>'Abrasives', 'Anti-Caking Agents', 'Colorants', 'Opacifying / Pearlizing Agents', 'Slip Modifiers', 'Stabilizers', 'Bulking Agents', 'Mixtures', 'Light Stabilizers'</t>
  </si>
  <si>
    <t>https://www.ulprospector.com/en/na/PersonalCare/Detail/34148/1013972/Mica-Diamond-Cluster</t>
  </si>
  <si>
    <t>Mica Diamond Sparkle</t>
  </si>
  <si>
    <t>Mica Diamond Sparkle is a natural shimmer pigment derived from the mineral Muscovite mica coated with titanium dioxide. Cosmetic-grade fineness (particle size range 40-200 um). Permitted exempt color for cosmetic use. Provides silver color shades with shimmering and glittering luminescence. FDA permitted exempt color for cosmetic use.</t>
  </si>
  <si>
    <t>https://www.ulprospector.com/en/na/PersonalCare/Detail/34148/1014066/Mica-Diamond-Sparkle</t>
  </si>
  <si>
    <t>Mica Fine Silver</t>
  </si>
  <si>
    <t>Mica Fine Silver is a natural shimmer pigment coated with titanium dioxide. Cosmetic-grade fineness (particle size range 85-100 um). Permitted exempt color for cosmetic use. Provides light-brown to pinkish color shades with shimmering and glittering luminescence. FDA permitted exempt color for cosmetic use.</t>
  </si>
  <si>
    <t>https://www.ulprospector.com/en/na/PersonalCare/Detail/34148/1014067/Mica-Fine-Silver</t>
  </si>
  <si>
    <t>Mica Gold</t>
  </si>
  <si>
    <t>Mica Gold is a natural shimmer pigment derived from the mineral Muscovite mica coated with titanium dioxide &amp; iron oxide. Cosmetic-grade fineness (medium particle size &lt;15 um). Permitted exempt color for cosmetic use. Provides golden color shades with shimmering and glittering luminescence. FDA permitted exempt color for cosmetic use.</t>
  </si>
  <si>
    <t>https://www.ulprospector.com/en/na/PersonalCare/Detail/34148/1014009/Mica-Gold</t>
  </si>
  <si>
    <t>Mica Gold Rush</t>
  </si>
  <si>
    <t>Mica Gold Rush is a natural shimmer pigment coated with titanium dioxide. Cosmetic-grade fineness (particle size range 15-150 um). Provides white golden color shades with shimmering and glittering luminescence. FDA permitted exempt color for cosmetic use.</t>
  </si>
  <si>
    <t>https://www.ulprospector.com/en/na/PersonalCare/Detail/34148/4943134/Mica-Gold-Rush</t>
  </si>
  <si>
    <t>Mica Interference Copper</t>
  </si>
  <si>
    <t>Mica Interference Copper is produced by depositing precisely controlled layers of titanium dioxide &amp; silica onto a mica substrate. The characteristic single reflection color of each pigment is an optical effect caused by light interference. Through controlled thickness of the TiO2 layer, all colors of the rainbow can be achieved. The effect is best observed when the pigment particles are oriented in parallel to maximize reflection. White appearance but transforms into color when applied on skin. The end result is a range of the most stunning interference colors yet seen. Gives light-brownish colored highlights from soft and silken luster to glitter effects. Unique effects can also be created when combining interference pigments with organic and/or inorganic pigments. FDA permitted exempt color for cosmetic use.</t>
  </si>
  <si>
    <t>'Abrasives', 'Anti-Caking Agents', 'Colorants', 'Dispersing Agents', 'Humectants', 'Skin Conditioning Agents', 'Opacifying / Pearlizing Agents', 'Slip Modifiers', 'Stabilizers', 'Bulking Agents', 'Mixtures', 'Light Stabilizers'</t>
  </si>
  <si>
    <t>https://www.ulprospector.com/en/na/PersonalCare/Detail/34148/1014068/Mica-Interference-Copper</t>
  </si>
  <si>
    <t>Mica Interference Green</t>
  </si>
  <si>
    <t>Mica Interference Green is produced by depositing precisely controlled layers of titanium dioxide &amp; silica onto a mica substrate. The characteristic single reflection color of each pigment is an optical effect caused by light interference. Through controlled thickness of the TiO2 layer, all colors of the rainbow can be achieved. The effect is best observed when the pigment particles are oriented in parallel to maximize reflection. White appearance but transforms into color when applied on skin. The end result is a range of the most stunning interference colors yet seen. Gives greenish colored highlights from soft and silken luster to glitter effects. Unique effects can also be created when combining interference pigments with organic and/or inorganic pigments. FDA permitted exempt color for cosmetic use.</t>
  </si>
  <si>
    <t>https://www.ulprospector.com/en/na/PersonalCare/Detail/34148/1014069/Mica-Interference-Green</t>
  </si>
  <si>
    <t>Mica Interference Violet</t>
  </si>
  <si>
    <t>Mica Interference Violet is produced by depositing precisely controlled layers of titanium dioxide &amp; silica onto a mica substrate. The characteristic single reflection color of each pigment is an optical effect caused by light interference. Through controlled thickness of the TiO2 layer, all colors of the rainbow can be achieved. The effect is best observed when the pigment particles are oriented in parallel to maximize reflection. White appearance but transforms into color when applied on skin. The end result is a range of the most stunning interference colors yet seen Gives light purple highlights from soft and silken luster to glitter effects. Unique effects can also be created when combining interference pigments with organic and/or inorganic pigments. FDA permitted exempt color for cosmetic use.</t>
  </si>
  <si>
    <t>https://www.ulprospector.com/en/na/PersonalCare/Detail/34148/1014070/Mica-Interference-Violet</t>
  </si>
  <si>
    <t>Mica Light Blue</t>
  </si>
  <si>
    <t>Mica Light Blue is a natural shimmer pigment derived from the mineral Muscovite mica coated with bismuth oxychloride, ferric ammonium ferrocyanide and calcium stearate. Medium particle size &lt;15 micrometer. Permitted exempt color for cosmetic use. Provides blue color shades with shimmering and glittering luminescence. FDA permitted exempt color for cosmetic use.</t>
  </si>
  <si>
    <t>'Anti-Caking Agents', 'Colorants', 'Opacifying / Pearlizing Agents', 'Slip Modifiers', 'Stabilizers', 'Increasing', 'Viscosity Modifiers', 'Sunscreen Agents', 'Bulking Agents', 'Mixtures', 'Emulsion Stabilizers'</t>
  </si>
  <si>
    <t>https://www.ulprospector.com/en/na/PersonalCare/Detail/34148/1014049/Mica-Light-Blue</t>
  </si>
  <si>
    <t>Mica Luster Black</t>
  </si>
  <si>
    <t>Mica Luster Black is a natural shimmer pigment derived from the mineral Muscovite mica coated with titanium dioxide &amp; iron oxide. Medium particle size &lt;15 micrometer. Permitted exempt color for cosmetic use. Provides dark-grey to black color shades with shimmering and glittering luminescence. FDA permitted exempt color for cosmetic use.</t>
  </si>
  <si>
    <t>https://www.ulprospector.com/en/na/PersonalCare/Detail/34148/1014008/Mica-Luster-Black</t>
  </si>
  <si>
    <t>Mica Magenta</t>
  </si>
  <si>
    <t>Mica Magenta is a natural shimmer pigment derived from the mineral Muscovite mica coated with titanium dioxide &amp; carmine. Medium particle size &lt;15 micrometer. Permitted exempt color for cosmetic use. Provides magenta to lilac color shades with shimmering and glittering luminescence. FDA permitted exempt color for cosmetic use.</t>
  </si>
  <si>
    <t>'Anti-Caking Agents', 'Colorants', 'Fragrance Ingredients', 'Opacifying / Pearlizing Agents', 'Slip Modifiers', 'Stabilizers', 'Bulking Agents', 'Mixtures', 'Light Stabilizers'</t>
  </si>
  <si>
    <t>https://www.ulprospector.com/en/na/PersonalCare/Detail/34148/1014056/Mica-Magenta</t>
  </si>
  <si>
    <t>Mica Majestic Green</t>
  </si>
  <si>
    <t>Mica Majestic Green is a natural shimmer pigment derived from the mineral Muscovite mica coated with titanium dioxide &amp; iron oxide. Medium particle size &lt;15 micrometer. Permitted exempt color for cosmetic use. Provides green color shades with shimmering and glittering luminescence. FDA permitted exempt color for cosmetic use.</t>
  </si>
  <si>
    <t>https://www.ulprospector.com/en/na/PersonalCare/Detail/34148/1014060/Mica-Majestic-Green</t>
  </si>
  <si>
    <t>Mica Patina Silver</t>
  </si>
  <si>
    <t>Mica Patina Silver is a natural shimmer pigment derived from the mineral Muscovite mica coated with titanium dioxide &amp; iron oxide. Medium particle size &lt;21.3 micrometer. Permitted exempt color for cosmetic use. Provides silver color shades with shimmering and glittering luminescence. FDA permitted exempt color for cosmetic use.</t>
  </si>
  <si>
    <t>https://www.ulprospector.com/en/na/PersonalCare/Detail/34148/1014104/Mica-Patina-Silver</t>
  </si>
  <si>
    <t>Mica Pearl White</t>
  </si>
  <si>
    <t>Mica Pearl White is a natural shimmer pigment derived from the mineral Muscovite mica coated with titanium dioxide (Mica:TiO2 ratio 8:2). Medium particle size 27 micrometer. Permitted exempt color for cosmetic use. Provides off-white to silver color shades with shimmering and glittering luminescence. FDA permitted exempt color for cosmetic use.</t>
  </si>
  <si>
    <t>https://www.ulprospector.com/en/na/PersonalCare/Detail/34148/1014106/Mica-Pearl-White</t>
  </si>
  <si>
    <t>Mica Pink Camel</t>
  </si>
  <si>
    <t>Mica Pink Camel is a natural shimmer pigment coated with titanium dioxide, iron oxide, and carmine. Cosmetic-grade fineness (particle size range 10-60 um). Permitted exempt color for cosmetic use. Provides red-brownish color shades with shimmering and glittering luminescence. FDA permitted exempt color for cosmetic use.</t>
  </si>
  <si>
    <t>https://www.ulprospector.com/en/na/PersonalCare/Detail/34148/1014071/Mica-Pink-Camel</t>
  </si>
  <si>
    <t>Mica Purple Sky</t>
  </si>
  <si>
    <t>Mica Purple Sky is a natural shimmer pigment coated with titanium dioxide, ferric ferrocyanide, and tin oxide. Cosmetic-grade fineness (particle size range 8-60 um). Permitted exempt color for cosmetic use. Provides purple color shades with shimmering and glittering luminescence. FDA permitted exempt color for cosmetic use.</t>
  </si>
  <si>
    <t>https://www.ulprospector.com/en/na/PersonalCare/Detail/34148/1014073/Mica-Purple-Sky</t>
  </si>
  <si>
    <t>Mica Red</t>
  </si>
  <si>
    <t>Mica Red is a natural shimmer pigment derived from the mineral Muscovite mica coated with titanium dioxide &amp; iron oxide. Medium particle size 19 micrometer. Permitted exempt color for cosmetic use. Provides red color shades with shimmering and glittering luminescence. FDA permitted exempt color for cosmetic use.</t>
  </si>
  <si>
    <t>https://www.ulprospector.com/en/na/PersonalCare/Detail/34148/1014137/Mica-Red</t>
  </si>
  <si>
    <t>Mica Sand Gold</t>
  </si>
  <si>
    <t>Mica Sand Gold is a natural shimmer pigment coated with iron oxides and titanium dioxide. Cosmetic-grade fineness (particle size range 10-100 um). Permitted exempt color for cosmetic use. Provides beige-golden color shades with shimmering and glittering luminescence. FDA permitted exempt color for cosmetic use.</t>
  </si>
  <si>
    <t>https://www.ulprospector.com/en/na/PersonalCare/Detail/34148/1014074/Mica-Sand-Gold</t>
  </si>
  <si>
    <t>Mica Sappan Red</t>
  </si>
  <si>
    <t>Mica Sappan Red is a natural shimmer pigment derived from the mineral Muscovite Mica (potassium aluminum silicate), coated with tin oxide, titanium dioxide and Sappan red which is derived from bark extract (Caesalpinia Sappan). Cosmetic-grade fineness (particle size range 8-50 um). Permitted exempt color for cosmetic use. Provides red brownish color shades with shimmering and glittering luminescence. FDA permitted exempt color for cosmetic use.</t>
  </si>
  <si>
    <t>'Abrasives', 'Miscellaneous', 'Anti-Caking Agents', 'Colorants', 'Skin Conditioning Agents', 'Opacifying / Pearlizing Agents', 'Slip Modifiers', 'Stabilizers', 'Bulking Agents', 'Mixtures', 'Light Stabilizers'</t>
  </si>
  <si>
    <t>https://www.ulprospector.com/en/na/PersonalCare/Detail/34148/1014075/Mica-Sappan-Red</t>
  </si>
  <si>
    <t xml:space="preserve">Titanium Dioxide (CI 77891) </t>
  </si>
  <si>
    <t xml:space="preserve"> Tin Oxide (CI 77861) </t>
  </si>
  <si>
    <t xml:space="preserve"> Caesalpinia Sappan Bark Extract</t>
  </si>
  <si>
    <t>Mica Sparkle Gold</t>
  </si>
  <si>
    <t>Mica Sparkle Gold is an off-white golden shimmer pigment (synthetic fluorphlogopite) with large vibrant sparkle. Cosmetic-grade fineness (particle size 50-250um). Permitted exempt color for cosmetic use. Gives sparkle effect on skin when added to gels and powders and other products, noticeable effect on skin and d'ecollete. FDA permitted exempt color for cosmetic use.</t>
  </si>
  <si>
    <t>'Abrasives', 'Anti-Caking Agents', 'Colorants', 'Opacifying / Pearlizing Agents', 'Slip Modifiers', 'Stabilizers', 'Increasing', 'Viscosity Modifiers', 'Bulking Agents', 'Mixtures', 'Light Stabilizers'</t>
  </si>
  <si>
    <t>https://www.ulprospector.com/en/na/PersonalCare/Detail/34148/1014010/Mica-Sparkle-Gold</t>
  </si>
  <si>
    <t>Mica Spheres</t>
  </si>
  <si>
    <t>Mica Spheres is a fine natural mica (&lt;15 micrometer) combined with spherical silica (250 nanometer), silica beads act as ball bearings allowing mica platelets to slide across each other on the skin (leads to extremely soft &amp; velvet feel). Great filling agent for texture and consistency. Provides extremely soft and velvet feel when applied to the skin. Improves viscosity and thickness of emulsions\. Decreases drying time of liquid eyeliners. Improves binding of powders.</t>
  </si>
  <si>
    <t>'Abrasives', 'Anti-Caking Agents', 'Colorants', 'Dispersing Agents', 'Humectants', 'Skin Conditioning Agents', 'Opacifying / Pearlizing Agents', 'Slip Modifiers', 'Bulking Agents', 'Mixtures'</t>
  </si>
  <si>
    <t>https://www.ulprospector.com/en/na/PersonalCare/Detail/34148/1014076/Mica-Spheres</t>
  </si>
  <si>
    <t>Mica Sugar Blush</t>
  </si>
  <si>
    <t>Mica Sugar Blush is a natural shimmer pigment derived from the mineral Muscovite mica coated with titanium dioxide &amp; iron oxide. Particle size 6-85 micrometer. Permitted exempt color for cosmetic use. Provides light-brown to pinkish color shades with shimmering and glittering luminescence. FDA permitted exempt color for cosmetic use.</t>
  </si>
  <si>
    <t>https://www.ulprospector.com/en/na/PersonalCare/Detail/34148/1014077/Mica-Sugar-Blush</t>
  </si>
  <si>
    <t>Mica Vivid Pink</t>
  </si>
  <si>
    <t>Mica Vivid Pink is a natural shimmer pigment coated with iron oxides and titanium dioxide. Cosmetic-grade fineness (particle size range 10-100 um). Permitted exempt color for cosmetic use. Provides vivid pink color shades with shimmering and glittering luminescence. FDA permitted exempt color for cosmetic use.</t>
  </si>
  <si>
    <t>https://www.ulprospector.com/en/na/PersonalCare/Detail/34148/4942868/Mica-Vivid-Pink</t>
  </si>
  <si>
    <t>Mica Walnut Brown</t>
  </si>
  <si>
    <t>Mica Walnut Brown is a natural shimmer pigment coated with iron oxides. Cosmetic-grade fineness (particle size range 10-60 um). Permitted exempt color for cosmetic use. Provides brown color shades with shimmering and glittering luminescence. FDA permitted exempt color for cosmetic use.</t>
  </si>
  <si>
    <t>https://www.ulprospector.com/en/na/PersonalCare/Detail/34148/1014078/Mica-Walnut-Brown</t>
  </si>
  <si>
    <t>MicaMira BRO28 / MM2810</t>
  </si>
  <si>
    <t>MicaMira BRO28 / MM28100 is a mica based pearl pigment with a Blue-Violet-Red-Orange color flop effect. This smooth and attractive pigment has a relatively small particle size, making it easy to apply to any formula. It provides high coverage and is ideal for special effects in nail and eye shadow formulations.</t>
  </si>
  <si>
    <t>'Abrasives', 'Anti-Caking Agents', 'Colorants', 'Dispersing Agents', 'Opacifying / Pearlizing Agents', 'Absorbents', 'Inorganics', 'Bulking Agents', 'Color Additives'</t>
  </si>
  <si>
    <t>https://www.ulprospector.com/en/na/PersonalCare/Detail/5573/698263/MicaMira-BRO28---MM2810</t>
  </si>
  <si>
    <t>MicaMira BRO48 / MM4810</t>
  </si>
  <si>
    <t>MicaMira BRO48 / MM4810 is a mica based pearl pigment with a Blue-Violet-Red-Orange color flop effect. This smooth and attractive pigment has a relatively small particle size, making it easy to apply to any formula. It provides high coverage and is ideal for special effects in nail and eye shadow formulations.</t>
  </si>
  <si>
    <t>https://www.ulprospector.com/en/na/PersonalCare/Detail/5573/698264/MicaMira-BRO48---MM4810</t>
  </si>
  <si>
    <t>MicaMira BRO68 MM6810</t>
  </si>
  <si>
    <t>MicaMira BRO68 MM6810 is a mica based pearl pigment with a Blue-Violet-Red-Orange color flop effect. This smooth and attractive pigment has a relatively small particle size, making it easy to apply to any formula. It provides high coverage and is ideal for special effects in nail and eye shadow formulations.</t>
  </si>
  <si>
    <t>https://www.ulprospector.com/en/na/PersonalCare/Detail/5573/211198/MicaMira-BRO68-MM6810</t>
  </si>
  <si>
    <t>MicaMira BVR29 / MM2910</t>
  </si>
  <si>
    <t>MicaMira BVR29 / MM2910 is a mica based pearl pigment with a Blue Green-Blue-Violet-Red color flop effect. This smooth and attractive pigment has a relatively small particle size, making it easy to apply to any formula. It provides high coverage and is ideal for special effects in nail and eye shadow formulations.</t>
  </si>
  <si>
    <t>https://www.ulprospector.com/en/na/PersonalCare/Detail/5573/698265/MicaMira-BVR29---MM2910</t>
  </si>
  <si>
    <t>MicaMira BVR49 / MM4910</t>
  </si>
  <si>
    <t>MicaMira BVR49 / MM4910 is a mica based pearl pigment with a Blue Green-Blue-Violet-Red color flop effect. This smooth and attractive pigment has a relatively small particle size, making it easy to apply to any formula. It provides high coverage and is ideal for special effects in nail and eye shadow formulations.</t>
  </si>
  <si>
    <t>https://www.ulprospector.com/en/na/PersonalCare/Detail/5573/698266/MicaMira-BVR49---MM4910</t>
  </si>
  <si>
    <t>MicaMira BVR69 MM6910</t>
  </si>
  <si>
    <t>MicaMira BVR69 MM6910 is a mica based pearl pigment with a Blue Green-Blue-Violet-Red color flop effect. This smooth and attractive pigment has a relatively small particle size, making it easy to apply to any formula. It provides high coverage and is ideal for special effects in nail and eye shadow formulations.</t>
  </si>
  <si>
    <t>https://www.ulprospector.com/en/na/PersonalCare/Detail/5573/211197/MicaMira-BVR69-MM6910</t>
  </si>
  <si>
    <t>MicaMira ROG25 / MM2510</t>
  </si>
  <si>
    <t>MicaMira ROG25 / MM2510 is a mica based pearl pigment with a Red-Orange-Yellow-Yellow-Green color flop effect. This smooth and attractive pigment has a relatively small particle size, making it easy to apply to any formula. It provides high coverage and is ideal for special effects in nail and eye shadow formulations.</t>
  </si>
  <si>
    <t>https://www.ulprospector.com/en/na/PersonalCare/Detail/5573/698268/MicaMira-ROG25---MM2510</t>
  </si>
  <si>
    <t>MicaMira ROG45 / MM4510</t>
  </si>
  <si>
    <t>MicaMira ROG45 / MM4510 is a mica based pearl pigment with a Red-Orange-Yellow-Yellow-Green color flop effect. This smooth and attractive pigment has a relatively small particle size, making it easy to apply to any formula. It provides high coverage and is ideal for special effects in nail and eye shadow formulations.</t>
  </si>
  <si>
    <t>https://www.ulprospector.com/en/na/PersonalCare/Detail/5573/698269/MicaMira-ROG45---MM4510</t>
  </si>
  <si>
    <t>MicaMira ROG65 MM6510</t>
  </si>
  <si>
    <t>MicaMira ROG65 / MM6510 is a mica based pearl pigment with a Red-Orange-Yellow-Yellow-Green color flop effect. This smooth and attractive pigment has a relatively small particle size, making it easy to apply to any formula. It provides high coverage and is ideal for special effects in nail and eye shadow formulations.</t>
  </si>
  <si>
    <t>https://www.ulprospector.com/en/na/PersonalCare/Detail/5573/211201/MicaMira-ROG65-MM6510</t>
  </si>
  <si>
    <t>MicaMira ROY26 / MM2610</t>
  </si>
  <si>
    <t>MicaMira ROY26 / MM2610 is a mica based pearl pigment with a Violet Red-Red-Orange-Yellow color flop effect. This smooth and attractive pigment has a relatively small particle size, making it easy to apply to any formula. It provides high coverage and is ideal for special effects in nail and eye shadow formulations.</t>
  </si>
  <si>
    <t>https://www.ulprospector.com/en/na/PersonalCare/Detail/5573/698270/MicaMira-ROY26---MM2610</t>
  </si>
  <si>
    <t>MicaMira ROY46 / MM4610</t>
  </si>
  <si>
    <t>MicaMira ROY46 / MM4610 is a mica based pearl pigment with a Violet Red-Red-Orange-Yellow color flop effect. This smooth and attractive pigment has a relatively small particle size, making it easy to apply to any formula. It provides high coverage and is ideal for special effects in nail and eye shadow formulations.</t>
  </si>
  <si>
    <t>https://www.ulprospector.com/en/na/PersonalCare/Detail/5573/698271/MicaMira-ROY46---MM4610</t>
  </si>
  <si>
    <t>MicaMira ROY66 MM6610</t>
  </si>
  <si>
    <t>MicaMira ROY66 MM6610 is a mica based pearl pigment with a Violet Red-Red-Orange-Yellow color flop effect. This smooth and attractive pigment has a relatively small particle size, making it easy to apply to any formula. It provides high coverage and is ideal for special effects in nail and eye shadow formulations.</t>
  </si>
  <si>
    <t>https://www.ulprospector.com/en/na/PersonalCare/Detail/5573/211200/MicaMira-ROY66-MM6610</t>
  </si>
  <si>
    <t>MicaMira VRO27 / MM2710</t>
  </si>
  <si>
    <t>MicaMira VRO27 / MM2710 is a mica based pearl pigment with a Violet Blue-Violet-Red-Orange color flop effect. This smooth and attractive pigment has a relatively small particle size, making it easy to apply to any formula. It provides high coverage and is ideal for special effects in nail and eye shadow formulations.</t>
  </si>
  <si>
    <t>https://www.ulprospector.com/en/na/PersonalCare/Detail/5573/698267/MicaMira-VRO27---MM2710</t>
  </si>
  <si>
    <t>MicaMira VRO47 / MM4710</t>
  </si>
  <si>
    <t>MicaMira VRO47 / MM4710 is a mica based pearl pigment with a Violet Blue-Violet-Red-Orange color flop effect. This smooth and attractive pigment has a relatively small particle size, making it easy to apply to any formula. It provides high coverage and is ideal for special effects in nail and eye shadow formulations.</t>
  </si>
  <si>
    <t>https://www.ulprospector.com/en/na/PersonalCare/Detail/5573/698272/MicaMira-VRO47---MM4710</t>
  </si>
  <si>
    <t>MicaMira VRO67 / MM6710</t>
  </si>
  <si>
    <t>MicaMira VRO67 / MM6710 is a mica based pearl pigment with a Violet Blue-Violet-Red-Orange color flop effect. This smooth and attractive pigment has a relatively small particle size, making it easy to apply to any formula. It provides high coverage and is ideal for special effects in nail and eye shadow formulations.</t>
  </si>
  <si>
    <t>https://www.ulprospector.com/en/na/PersonalCare/Detail/5573/211199/MicaMira-VRO67---MM6710</t>
  </si>
  <si>
    <t>MicaMira YGB64 / MM6410</t>
  </si>
  <si>
    <t>MicaMira YGB64 / MM6410 is a mica based pearl pigment with a Gold Yellow-Yellow Green-Green-Blue color flop effect. This smooth and attractive pigment has a relatively small particle size, making it easy to apply to any formula. It provides high coverage and is ideal for special effects in nail and eye shadow formulations.</t>
  </si>
  <si>
    <t>https://www.ulprospector.com/en/na/PersonalCare/Detail/5573/211202/MicaMira-YGB64---MM6410</t>
  </si>
  <si>
    <t>Midnight Bronze / MCM-YO682</t>
  </si>
  <si>
    <t>Midnight Bronze / MCM-YO682 is a golden black/brown lustrous powder that is composed of Mica, Titanium Dioxide, and Iron Oxides. Midnight Colors provide a deep rich coloration and tone that evokes the mysteries of the night. This rich pallet of color is inspired from the selection of mica based pearl pigments.</t>
  </si>
  <si>
    <t>https://www.ulprospector.com/en/na/PersonalCare/Detail/5573/697839/Midnight-Bronze---MCM-YO682</t>
  </si>
  <si>
    <t>Midnight Red / MCL-YO683</t>
  </si>
  <si>
    <t>Midnight Red / MCL-YO683 is a red/black lustrous powder that is composed of Mica, Titanium Dioxide, Iron Oxides, Carmine, and Tin Oxide. Midnight Colors provide a deep rich coloration and tone that evokes the mysteries of the night. This rich pallet of color is inspired from the selection of mica based pearl pigments.</t>
  </si>
  <si>
    <t>'Abrasives', 'Colorants', 'Opacifying / Pearlizing Agents', 'Stabilizers', 'Bulking Agents', 'Color Additives', 'Light Stabilizers'</t>
  </si>
  <si>
    <t>https://www.ulprospector.com/en/na/PersonalCare/Detail/5573/697840/Midnight-Red---MCL-YO683</t>
  </si>
  <si>
    <t>Mineralys®</t>
  </si>
  <si>
    <t>Mineralys® is a water enriched from minerals found in a deep marine lake under an Atlantic Island where the water percolates and is charged with terrestrial minerals. When applied on the skin the number of visible pore is reduced, the skin is mattified and skin is less dull as carbonylation is reversed.</t>
  </si>
  <si>
    <t>https://www.ulprospector.com/en/na/PersonalCare/Detail/1371/5484723/Mineralys</t>
  </si>
  <si>
    <t xml:space="preserve">Sea Water </t>
  </si>
  <si>
    <t>MiruStyle™ CP</t>
  </si>
  <si>
    <t>MiruStyle™ CP is a curl perfecting styling agent specially designed to put the “spring factor” into curls. Delivering exceptional curl memory benefits, MiruStyle™ CP is proven to hold high energy, frizz free curls longer. Whether boosting or creating curls, MiruStyle™ CP holds without stiffness or dulling for perfect results every time. This product is naturally derived and biodegradable.</t>
  </si>
  <si>
    <t>'Hair Fixatives', 'Synthetic Polymers', 'Quaternary Ammonium Compounds'</t>
  </si>
  <si>
    <t>https://www.ulprospector.com/en/na/PersonalCare/Detail/134/44974/MiruStyle-CP</t>
  </si>
  <si>
    <t xml:space="preserve"> Polyquaternium-10 </t>
  </si>
  <si>
    <t xml:space="preserve"> PG-Hydroxyethylcellulose Cocodimonium Chloride</t>
  </si>
  <si>
    <t>MiruStyle™ X-HP</t>
  </si>
  <si>
    <t>MiruStyle™ X-HP provides unrivaled defense against the intense heat generated by modern appliances while delivering impressive style hold. This product offers Xtreme Heat Protection, protecting hair at temperatures up to 220ºC, whereas other styling polymers on the market only protect hair at temperatures up to 150ºC - 180ºC. It also improves the condition of the hair cuticle after heat styling providing locks that are easier to comb.</t>
  </si>
  <si>
    <t>'Synthetic Polymers', 'Protectants'</t>
  </si>
  <si>
    <t>https://www.ulprospector.com/en/na/PersonalCare/Detail/134/81902/MiruStyle-X-HP</t>
  </si>
  <si>
    <t xml:space="preserve"> Sodium Laneth-40 Maleate/Styrene Sulfonate Copolymer</t>
  </si>
  <si>
    <t>MixXIN™ ME</t>
  </si>
  <si>
    <t>MixXIN™ ME is Croda’s offer to meet the modern customer’s demand for a true, stable, cold-process complete emulsion system. It is a complex of unique and well-selected materials designed to create emulsions with exceptional ease, versatility and aesthetics. MixXIN™ ME can be formulated into various formats, from sprays and milks, to lotions and creams. At the same time, it is possible to achieve a variety of skin feel with the use of emollient esters and other sensory modifiers like silicones and oils.</t>
  </si>
  <si>
    <t>https://www.ulprospector.com/en/na/PersonalCare/Detail/134/204510/MixXIN-ME</t>
  </si>
  <si>
    <t xml:space="preserve"> Glycol Stearate </t>
  </si>
  <si>
    <t xml:space="preserve"> PEG-3 Glyceryl Cocoate </t>
  </si>
  <si>
    <t xml:space="preserve"> Steareth-7</t>
  </si>
  <si>
    <t>MLE-T</t>
  </si>
  <si>
    <t>MLE-T is a fast and broad anti-bacterial and anti-fungal. It provides optimal cleanness, and yet, is safe for skin. It is environmentally-friendly.</t>
  </si>
  <si>
    <t>'Miscellaneous', 'Antioxidants', 'Anti-Microbial Agents', 'Emollients', 'Fragrance Ingredients', 'Anti-Fungal Agents', 'Humectants', 'Skin Conditioning Agents', 'Protectants', 'Stabilizers', 'Skin Bleaching / Lightening Agents', 'Astringents', 'Cosmetic', 'Oral Care Agents', 'Mixtures', 'Skin', 'Light Stabilizers'</t>
  </si>
  <si>
    <t>https://www.ulprospector.com/en/na/PersonalCare/Detail/113861/4370010/MLE-T</t>
  </si>
  <si>
    <t xml:space="preserve"> Glycyrrhiza Glabra (Licorice) Root Extract </t>
  </si>
  <si>
    <t>Moisture REG</t>
  </si>
  <si>
    <t>Moisture REG is an effective moisturizer complex consisting of five components that regulate water loss in the skin and build a protective layer. Very effective moisturizing complex able to regulate water loss from within by reinforcing the skins natural barrier. Reduces TEWL (transepidermal water loss) and forms a protective layer on the surface of the skin. Ideal for use in both leave-on and rinse-off systems for skin and scalp. Provides exceptional, long-lasting moisturization and skin softness.</t>
  </si>
  <si>
    <t>'Binders', 'Cleansing Agents', 'Emollients', 'Emulsifying Agents', 'Foam Boosters', 'Fragrance Ingredients', 'Skin Conditioning Agents', 'Opacifying / Pearlizing Agents', 'Stabilizers', 'Surfactants', 'Increasing', 'Viscosity Modifiers', 'Sunscreen Agents', 'Mixtures', 'Occlusives', 'Emulsion Stabilizers'</t>
  </si>
  <si>
    <t>https://www.ulprospector.com/en/na/PersonalCare/Detail/34148/1014082/Moisture-REG</t>
  </si>
  <si>
    <t xml:space="preserve">Cetyl Stearate </t>
  </si>
  <si>
    <t>Moisturizing Facial Toner Base</t>
  </si>
  <si>
    <t>Moisturizing Facial Toner Base is a deeply moisturizing toner that helps balancing the skin's pH, minimizing the appearance of pores, and removing dirt residuals. Ideal to use after each cleansing and before applying creams or lotions. pH balanced (4.2-5.8).</t>
  </si>
  <si>
    <t>https://www.ulprospector.com/en/na/PersonalCare/Detail/34148/4942870/Moisturizing-Facial-Toner-Base</t>
  </si>
  <si>
    <t>M&amp;P Soap Base - Crystal Natural HF</t>
  </si>
  <si>
    <t>The Crystal Natural High Foaming melt and pour soap base is a product of Stephenson, and is used to easily manufacture soap bars. As its name suggests, these products simply need to be melted into a liquid and poured into a soap tray of your choice. Melt and pour soap bases can be formulated with added essential or fragrance oils or used as is. This high foaming natural soap base is transparent, neutral in odor, and derived from glycerin and palm oil, yielding moisturizing properties.</t>
  </si>
  <si>
    <t>'Miscellaneous', 'Cleansing Agents', 'Hair Conditioning Agents', 'Emulsifying Agents', 'Fragrance Ingredients', 'Humectants', 'Skin Conditioning Agents', 'pH Adjusters / Buffering Agent', 'Protectants', 'Solvents ', 'Surfactants', 'Increasing', 'Viscosity Modifiers', 'Chelating Agents / Sequestrants', 'Oral Care Agents', 'Denaturants', 'Flavoring Agents', 'Mixtures', 'Skin', 'Decreasing'</t>
  </si>
  <si>
    <t>https://www.ulprospector.com/en/na/PersonalCare/Detail/2357/5578257/MandP-Soap-Base---Crystal-Natural-HF</t>
  </si>
  <si>
    <t xml:space="preserve"> Sodium Palm Kernelate </t>
  </si>
  <si>
    <t xml:space="preserve"> Sodium Oleate </t>
  </si>
  <si>
    <t xml:space="preserve"> Sodium Citrate </t>
  </si>
  <si>
    <t xml:space="preserve"> Tetrasodium Etidronate</t>
  </si>
  <si>
    <t>M&amp;P Soap Base - Crystal WNS (White No Sweat)</t>
  </si>
  <si>
    <t>Stephenson M&amp;P Soap Base – Crystal WNS (White No Sweat) is specifically formulated for hotter, more humid conditions. This melt and pour soap base is an opaque white appearance carrying a neutral odor and is easily customizable with your choice of essential oil, colorant, or exfoliant. This is vegetable-based and contains aqua, propylene glycol, sodium stearate, and sorbitol.</t>
  </si>
  <si>
    <t>'Miscellaneous', 'Cleansing Agents', 'Emulsifying Agents', 'Fragrance Ingredients', 'Humectants', 'Skin Conditioning Agents', 'Solvents ', 'Surfactants', 'Increasing', 'Viscosity Modifiers', 'Flavoring Agents', 'Mixtures', 'Decreasing'</t>
  </si>
  <si>
    <t>https://www.ulprospector.com/en/na/PersonalCare/Detail/2357/5578258/MandP-Soap-Base---Crystal-WNS-White-No-Sweat</t>
  </si>
  <si>
    <t xml:space="preserve"> Sodium Stearate </t>
  </si>
  <si>
    <t xml:space="preserve"> Sorbitol</t>
  </si>
  <si>
    <t>M&amp;P Syndopour 200-MB</t>
  </si>
  <si>
    <t>Melt &amp; Pour Syndopour bases are an off-white opaque solid block intended to be melted and poured into a mold of your choice as its name suggests. This new innovative product is entirely soap-free, comprised of sodium cocoyl isethionate (derived from RSPO Mass Balance Certified palm kernel oil), propylene glycol, glyceryl stearate (derived from RSPO Mass Balance Certified palm oil), water, and glycerin (derived from RSPO Mass Balance certified palm fruit and palm kernel oil). This new addition to our product line is a Stephenson product, carrying a neutral fragrance, with a variety of uses and applications in personal health care products. The product will begin to melt at 50°C (122°F) with recommended heating temperature around 80°C (176°F). Formulators may add essential oils, colorants, or additional skin and hair care agents prior to pouring into a mold to create custom cosmetic products. It is recommended that the level of additives included does not exceed 3% of the total product formulation. Dermatologically and clinically tested, this base is neutral in pH while still yielding high levels of foam and a luxurious lather. Soap-free cleansers are trending on the rise in recent years to avoid concerns and claims of soap stripping away natural oils produced by the human skin. Syndopour soap bases do not require large scale equipment, allowing ease of production suitable for business of any size.</t>
  </si>
  <si>
    <t>'Miscellaneous', 'Cleansing Agents', 'Hair Conditioning Agents', 'Emollients', 'Emulsifying Agents', 'Fragrance Ingredients', 'Humectants', 'Skin Conditioning Agents', 'Protectants', 'Solvents ', 'Surfactants', 'Viscosity Modifiers', 'Oral Care Agents', 'Denaturants', 'Mixtures', 'Skin', 'Decreasing'</t>
  </si>
  <si>
    <t>https://www.ulprospector.com/en/na/PersonalCare/Detail/2357/5759793/MandP-Syndopour-200-MB</t>
  </si>
  <si>
    <t>Mulberry Root Extract</t>
  </si>
  <si>
    <t>Mulberry Root Extract comes from the white Mulberry tree that is native to China, but cultivated in Europe, Japan, Australia and North America. The extract has been used for centuries in Chinese Medicine. Contains 20% extract dissolved in water and glycerin. Lightens age spots and uneven skin tone. Can be combined with other skin lighteners such as skinwhite BLE, licorice extract, kojic acid, skinwhite msh, and alpha-arbutin. Very nutritious for the hair and hair roots. Has antioxidant and cleansing properties.</t>
  </si>
  <si>
    <t>'Miscellaneous', 'Antioxidants', 'Anti-Microbial Agents', 'Hair Conditioning Agents', 'Emollients', 'Fragrance Ingredients', 'Anti-Fungal Agents', 'Humectants', 'Skin Conditioning Agents', 'Protectants', 'Solvents ', 'Viscosity Modifiers', 'Skin Bleaching / Lightening Agents', 'Astringents', 'Cosmetic', 'Oral Care Agents', 'Anti-Acne Agents', 'Denaturants', 'Mixtures', 'Skin', 'Decreasing'</t>
  </si>
  <si>
    <t>https://www.ulprospector.com/en/na/PersonalCare/Detail/34148/1014083/Mulberry-Root-Extract</t>
  </si>
  <si>
    <t xml:space="preserve"> Morus Alba Root Extract</t>
  </si>
  <si>
    <t>Multi-Herb Oily Skin</t>
  </si>
  <si>
    <t>Multi-Herb Oily Skin is a complex of plant extracts designed for skin with excessive sebum formation. Made with Watercress extract, Sage extract, Burdock root extract, Lemon peel extract, Ivy extract, Saponarian extract, Bladderwrack extract Recommended for skin with high levels of sebum production, irritation, itching and loss of hydration. Very useful for blemished and impure skin.</t>
  </si>
  <si>
    <t>'Miscellaneous', 'Emollients', 'Fragrance Ingredients', 'Skin Conditioning Agents', 'Protectants', 'Botanical Products / Derivatives', 'Oral Care Agents', 'Skin'</t>
  </si>
  <si>
    <t>https://www.ulprospector.com/en/na/PersonalCare/Detail/34148/1014084/Multi-Herb-Oily-Skin</t>
  </si>
  <si>
    <t xml:space="preserve">Nasturtium Officinale Extract </t>
  </si>
  <si>
    <t xml:space="preserve"> Salvia Officinalis (Sage) Leaf Extract </t>
  </si>
  <si>
    <t xml:space="preserve"> Citrus Limon (Lemon) Peel Extract </t>
  </si>
  <si>
    <t xml:space="preserve"> Hedera Helix (Ivy) Leaf Extract </t>
  </si>
  <si>
    <t xml:space="preserve"> Saponaria Officinalis Leaf/Root Extract </t>
  </si>
  <si>
    <t xml:space="preserve"> Fucus Vesiculosus Extract</t>
  </si>
  <si>
    <t>Mystic Aquatic Blue M5251B</t>
  </si>
  <si>
    <t>Mystic Aquatic Blue M5251B is a mica based pearl pigment with a sea blue color. This smooth and attractive pigment has a relatively small particle size, making it easy to apply to any formula. It provides high coverage and is ideal for special effects in nail and eye shadow formulations.</t>
  </si>
  <si>
    <t>https://www.ulprospector.com/en/na/PersonalCare/Detail/5573/211194/Mystic-Aquatic-Blue-M5251B</t>
  </si>
  <si>
    <t>Mystic Deep Indigo M65253</t>
  </si>
  <si>
    <t>Mystic Deep Indigo M65253 is part of Sandream's New Intense Black series. It is comprised of heavily pigmented small particle pearls, perfect for a dramatic effect. These rich tones enhance the formulation of unique, high definition makeup.</t>
  </si>
  <si>
    <t>https://www.ulprospector.com/en/na/PersonalCare/Detail/5573/592905/Mystic-Deep-Indigo-M65253</t>
  </si>
  <si>
    <t>Mystic Enchanted Green M5351B</t>
  </si>
  <si>
    <t>Mystic Enchanted Green M5351B is a mica based pearl pigment with a blueish green color. This smooth and attractive pigment has a relatively small particle size, making it easy to apply to any formula. It provides high coverage and is ideal for special effects in nail and eye shadow formulations.</t>
  </si>
  <si>
    <t>https://www.ulprospector.com/en/na/PersonalCare/Detail/5573/211195/Mystic-Enchanted-Green-M5351B</t>
  </si>
  <si>
    <t>Mystic Fuchsia M6432</t>
  </si>
  <si>
    <t>Mystic Fuchsia M6432 is a mica based pearl pigment with a fuchsia color. This smooth and attractive pigment has a relatively small particle size, making it easy to apply to any formula. It provides high coverage and is ideal for special effects in nail and eye shadow formulations.</t>
  </si>
  <si>
    <t>https://www.ulprospector.com/en/na/PersonalCare/Detail/5573/635139/Mystic-Fuchsia-M6432</t>
  </si>
  <si>
    <t>Mystic Green Gold / M5031B</t>
  </si>
  <si>
    <t>Mystic Green Gold / M5031B is a mica based pearl pigment with a green gold color. This smooth and attractive pigment has a relatively small particle size, making it easy to apply to any formula. It provides high coverage and is ideal for special effects in nail and eye shadow formulations.</t>
  </si>
  <si>
    <t>https://www.ulprospector.com/en/na/PersonalCare/Detail/5573/697841/Mystic-Green-Gold---M5031B</t>
  </si>
  <si>
    <t>Mystic Light Red M4239R-S</t>
  </si>
  <si>
    <t>Mystic Light Red M4239R-S is a mica based pearl pigment that is coated with FD&amp;C Red 40 Al lake instead of the traditional Carmine to provide a unique light red color. This smooth and attractive pigment has a relatively small particle size, making it easy to apply to any formula. It provides high coverage and is ideal for special effects in nail and eye shadow formulations.</t>
  </si>
  <si>
    <t>https://www.ulprospector.com/en/na/PersonalCare/Detail/5573/215415/Mystic-Light-Red-M4239R-S</t>
  </si>
  <si>
    <t>Mystic Periwinkle / M2130</t>
  </si>
  <si>
    <t>Mystic Periwinkle / M2130 is a mica based pearl pigment with a light purple color. This smooth and attractive pigment has a relatively small particle size, making it easy to apply to any formula. It provides high coverage and is ideal for special effects in nail and eye shadow formulations.</t>
  </si>
  <si>
    <t>https://www.ulprospector.com/en/na/PersonalCare/Detail/5573/697842/Mystic-Periwinkle---M2130</t>
  </si>
  <si>
    <t>Mystic Pinkish M4219R</t>
  </si>
  <si>
    <t>Mystic Pinkish M4219R is a mica based pearl pigment that is coated with D&amp;C Red 7 Ca lake instead of the traditional Carmine to provide a unique pinkish color. This smooth and attractive pigment has a relatively small particle size, making it easy to apply to any formula. It provides high coverage and is ideal for special effects in nail and eye shadow formulations.</t>
  </si>
  <si>
    <t>https://www.ulprospector.com/en/na/PersonalCare/Detail/5573/215417/Mystic-Pinkish-M4219R</t>
  </si>
  <si>
    <t>Mystic Sunset Purple M5191B</t>
  </si>
  <si>
    <t>Mystic Sunset Purple M5191B is a mica based pearl pigment with a blueish purple color. This smooth and attractive pigment has a relatively small particle size, making it easy to apply to any formula. It provides high coverage and is ideal for special effects in nail and eye shadow formulations.</t>
  </si>
  <si>
    <t>https://www.ulprospector.com/en/na/PersonalCare/Detail/5573/211192/Mystic-Sunset-Purple-M5191B</t>
  </si>
  <si>
    <t>N-Hance™ 4572 Conditioning Polymer</t>
  </si>
  <si>
    <t>N-Hance™ 4572 Conditioning Polymer is a medium charge density, high molecular weight cationic polymer composition, useful as a conditioner and viscosifying agent. It has the ability to deliver high levels of conditioning oil to hair or skin from cleansing formulations while allowing to reduce active conditioning levels by 25-50%.</t>
  </si>
  <si>
    <t>'Hair Conditioning Agents', 'Skin Conditioning Agents', 'Quaternary Ammonium Compounds', 'Halal'</t>
  </si>
  <si>
    <t>https://www.ulprospector.com/en/na/PersonalCare/Detail/305/213144/N-Hance-4572-Conditioning-Polymer</t>
  </si>
  <si>
    <t xml:space="preserve">Guar Hydroxypropyltrimonium Chloride </t>
  </si>
  <si>
    <t xml:space="preserve"> Acrylamidopropyltrimonium Chloride/Acrylamide Copolymer</t>
  </si>
  <si>
    <t>NatraGem™ E145 NP</t>
  </si>
  <si>
    <t>NatraGem™ E145 NP is a naturally derived, non-preserved, high HLB oil-in-water emulsifier, ideal for creating naturally derived creams and lotions for a variety of cosmetic applications. Approved natural by Ecocert, it is also suitable for use in hot and cold processed emulsions. This product is compatible with both low and high polarity oils and shows excellent electrolyte, pH and temperature tolerance.</t>
  </si>
  <si>
    <t>'Emulsifying Agents', 'Glyceryl Esters / Derivatives', 'Surfactants'</t>
  </si>
  <si>
    <t>https://www.ulprospector.com/en/na/PersonalCare/Detail/134/218378/NatraGem-E145-NP</t>
  </si>
  <si>
    <t xml:space="preserve">Polyglyceryl-4 Laurate/Succinate </t>
  </si>
  <si>
    <t>NatraGem™ EW</t>
  </si>
  <si>
    <t>NatraGem™ EW is a highly effective emulsifying wax designed to offer outstanding efficiency and versatility. With an excellent electrolyte tolerance and compatibility with both high and low polarity oils, NatraGem™ EW can create pourable lotions to high viscosity creams which are non-whitening on the skin and have great sensory benefits. NatraGem™ EW is also 100% naturally derived and is approved natural by Ecocert. This product is recommended for use in skin care, hair care, sun care, baby care and color cosmetics.</t>
  </si>
  <si>
    <t>https://www.ulprospector.com/en/na/PersonalCare/Detail/134/222099/NatraGem-EW</t>
  </si>
  <si>
    <t xml:space="preserve"> Polyglyceryl-6 Palmitate/Succinate </t>
  </si>
  <si>
    <t>NatraGem™ S140 NP</t>
  </si>
  <si>
    <t>NatraGem™ S140 NP is a naturally derived, non-preserved solubilizer that enables the incorporation of a wide range of lipophilic ingredients into clear formulations. It is an easy to handle, cold processable solution that can be used within gel, alcohol/aqueous, cleansing solutions or detergent systems, without affecting foaming properties. It is approved natural by Ecocert and has proven counter-irritancy benefits.</t>
  </si>
  <si>
    <t>'Solubilizing Agents', 'Mixtures'</t>
  </si>
  <si>
    <t>https://www.ulprospector.com/en/na/PersonalCare/Detail/134/218379/NatraGem-S140-NP</t>
  </si>
  <si>
    <t xml:space="preserve">Polyglyceryl-4 Laurate/Sebacate </t>
  </si>
  <si>
    <t xml:space="preserve"> Polyglyceryl-6 Caprylate/Caprate </t>
  </si>
  <si>
    <t>NATRASORB® HFB Starch</t>
  </si>
  <si>
    <t>NATRASORB® HFB starch is a hydrophobically modified starch that has a high capacity for loading oils. The product functions as a free flowing carrier for oil soluble ingredients. When loaded, NATRASORB® HFB starch maintains free flowing properties and good aesthetics, even in the presence of moisture. The product can also be used as an additive in formulations to provide oil control, to help mitigate syneresis, and to assist in high loading of oil into final products.</t>
  </si>
  <si>
    <t>'Delivery Systems / Carriers', 'Absorbents', 'Mixtures'</t>
  </si>
  <si>
    <t>https://www.ulprospector.com/en/na/PersonalCare/Detail/581/1380825/NATRASORB-HFB-Starch</t>
  </si>
  <si>
    <t xml:space="preserve"> Magnesium Carbonate</t>
  </si>
  <si>
    <t>Natriance™ Brightener Extract</t>
  </si>
  <si>
    <t>Natriance™ Brightener Extract helps skin reveal its own radiance, create a natural glow and sublimate skin tone for a brighter and more luminous appearance. This product is suggested for use in body and face care, hand care, anti-aging creams, brightening/whitening formulations and day and night formulations.</t>
  </si>
  <si>
    <t>'Miscellaneous', 'Skin Conditioning Agents', 'Proteins / Derivatives'</t>
  </si>
  <si>
    <t>https://www.ulprospector.com/en/na/PersonalCare/Detail/305/212156/Natriance-Brightener-Extract</t>
  </si>
  <si>
    <t>Natriance™ Renovate Extract</t>
  </si>
  <si>
    <t>Natriance™ Renovate Extract helps skin renovate its surface and transform the texture into a visibly renewed skin with less squames and flaws. With a gentle, natural renewal from the inside, the skin surface is re-texturized. This product is suggested for use in body and face care, flawless effect creams, skin perfecter products and for men and women applications.</t>
  </si>
  <si>
    <t>https://www.ulprospector.com/en/na/PersonalCare/Detail/305/212218/Natriance-Renovate-Extract</t>
  </si>
  <si>
    <t>Natriance™ Self-Hydrate Extract</t>
  </si>
  <si>
    <t>Natriance™ Self-Hydrate Extract helps educate skin to draw water from the inside. By enhancing essential water molecules, hydrasources are restored resulting in skin that is visibly more quenched. This product is suggested for use in body and face care, day and night creams, moisturizing products and for men and women applications.</t>
  </si>
  <si>
    <t>'Skin Conditioning Agents', 'Proteins / Derivatives'</t>
  </si>
  <si>
    <t>https://www.ulprospector.com/en/na/PersonalCare/Detail/305/212216/Natriance-Self-Hydrate-Extract</t>
  </si>
  <si>
    <t>Natriance™ Solar Defense Extract</t>
  </si>
  <si>
    <t>Natriance™ Solar Defense Extract helps preserve the skin’s innate self-defense against solar radiations. It helps skin be better adapted to solar aggressions and limit damage, preserving skin’s healthy appearance and beauty. This product is suggested for use in body and face care, day protective products, sun care products, formulations against premature aging and photo-aging.</t>
  </si>
  <si>
    <t>'Sunscreen Agents', 'Proteins / Derivatives'</t>
  </si>
  <si>
    <t>https://www.ulprospector.com/en/na/PersonalCare/Detail/305/212217/Natriance-Solar-Defense-Extract</t>
  </si>
  <si>
    <t xml:space="preserve"> Hydrolyzed Soy Protein</t>
  </si>
  <si>
    <t>Natriance™ Wrinkle-Less Extract</t>
  </si>
  <si>
    <t>Natriance™ Wrinkle-Less Extract helps skin reduce one of the most visible signs of aging – wrinkles. Skin may appear smoother, refreshed and firmer with the use of this product. It is suggested for use in body and face care, day and night creams, anti-aging products and for men and women applications.</t>
  </si>
  <si>
    <t>https://www.ulprospector.com/en/na/PersonalCare/Detail/305/212215/Natriance-Wrinkle-Less-Extract</t>
  </si>
  <si>
    <t xml:space="preserve"> Hydrolyzed Corn Protein</t>
  </si>
  <si>
    <t>Natural Colorless Jojoba Butter</t>
  </si>
  <si>
    <t>Natural Colorless Jojoba Butter is a soft, pasty solid that can be used for hair and skin conditioning agents.</t>
  </si>
  <si>
    <t>'Hair Conditioning Agents', 'Skin Conditioning Agents', 'Solvents ', 'Mixtures', 'Occlusives'</t>
  </si>
  <si>
    <t>https://www.ulprospector.com/en/na/PersonalCare/Detail/5303/731106/Natural-Colorless-Jojoba-Butter</t>
  </si>
  <si>
    <t xml:space="preserve"> C10-18 Triglycerides</t>
  </si>
  <si>
    <t>Natural Gel Base</t>
  </si>
  <si>
    <t>Natural Gel Base is a natural gel base with aloe vera, can be used as a hydrating gel directly on the skin, or added to a lotion, cream or cleansing product to increase viscosity. Very versatile base for all kinds of skin &amp; hair care products. Vegan.</t>
  </si>
  <si>
    <t>'Anti-Microbial Agents', 'Fragrance Ingredients', 'Preservatives', 'Chelating Agents / Sequestrants', 'Mixtures', 'Cosmetic Biocides'</t>
  </si>
  <si>
    <t>https://www.ulprospector.com/en/na/PersonalCare/Detail/34148/4942873/Natural-Gel-Base</t>
  </si>
  <si>
    <t>Natural Gel-Wax</t>
  </si>
  <si>
    <t>Natural Gel-Wax is a very versatile natural wax gel (mixture of oils and waxes), can replace petrolatum in a formulation, being used as natural emollient and thickener for emulsions. Also being used in lip glosses, squeezable lip balms, but also as a natural emollient in creams and lotions. Adds viscosity to the formulation. Drop point (ASTM D-127) 6372oC (145-162oF). Excellent viscosity enhancer &amp; emollient for lip gloss (in tubes &amp; vials). Can be diluted further if needed to be less viscous. Adds also emolliency and viscosity to lotions &amp; creams.</t>
  </si>
  <si>
    <t>'Abrasives', 'Miscellaneous', 'Binders', 'Emollients', 'Emulsifying Agents', 'Film Formers', 'Fragrance Ingredients', 'Skin Conditioning Agents', 'Stabilizers', 'Surfactants', 'Increasing', 'Viscosity Modifiers', 'Sunscreen Agents', 'Exfoliants / Peeling Agents', 'Hair Removal Agents', 'Mixtures', 'Occlusives', 'Emulsion Stabilizers', 'Epilating Agents'</t>
  </si>
  <si>
    <t>https://www.ulprospector.com/en/na/PersonalCare/Detail/34148/1014088/Natural-Gel-Wax</t>
  </si>
  <si>
    <t xml:space="preserve"> Beeswax </t>
  </si>
  <si>
    <t>Natural Golden Jojoba Butter</t>
  </si>
  <si>
    <t>Natural Golden Jojoba Butter is a soft, pasty solid that can be used for hair and skin conditioning agents.</t>
  </si>
  <si>
    <t>https://www.ulprospector.com/en/na/PersonalCare/Detail/5303/731108/Natural-Golden-Jojoba-Butter</t>
  </si>
  <si>
    <t>Natural Lip Balm Base</t>
  </si>
  <si>
    <t>Natural Lip Balm Base is a natural lip balm base with natural waxes and plant oils.The finished balm has excellent protecting and moisturizing properties.</t>
  </si>
  <si>
    <t>'Abrasives', 'Miscellaneous', 'Binders', 'Hair Conditioning Agents', 'Emollients', 'Emulsifying Agents', 'Film Formers', 'Fragrance Ingredients', 'Skin Conditioning Agents', 'Opacifying / Pearlizing Agents', 'Solvents ', 'Stabilizers', 'Surfactants', 'Increasing', 'Viscosity Modifiers', 'Sunscreen Agents', 'Exfoliants / Peeling Agents', 'Astringents', 'Cosmetic', 'Hair Removal Agents', 'Mixtures', 'Occlusives', 'Emulsion Stabilizers', 'Epilating Agents'</t>
  </si>
  <si>
    <t>https://www.ulprospector.com/en/na/PersonalCare/Detail/34148/4942874/Natural-Lip-Balm-Base</t>
  </si>
  <si>
    <t xml:space="preserve"> Lauryl Laurate </t>
  </si>
  <si>
    <t xml:space="preserve"> Copernicia Cerifera (Carnauba) Wax </t>
  </si>
  <si>
    <t xml:space="preserve"> Euphorbia Cerifera (Candelilla) Wax</t>
  </si>
  <si>
    <t>Neomatrix™ biofunctional</t>
  </si>
  <si>
    <t>Neomatrix™ biofunctional is inspired by epidermal biomessaging linked with dermal remodeling and wrinkle repair. It is a pentapeptide inspired simultaneously by similarities between wound healing process and wrinkle repair, the importance of keratinocyte-fibroblast cross-talk in dermal remodeling, and the stratifin messaging role in epidermal-dermal communication and tissue remodeling.</t>
  </si>
  <si>
    <t>'Humectants', 'Skin Conditioning Agents', 'Mixtures'</t>
  </si>
  <si>
    <t>https://www.ulprospector.com/en/na/PersonalCare/Detail/305/374514/Neomatrix-biofunctional</t>
  </si>
  <si>
    <t xml:space="preserve"> sh-Pentapeptide-6 Trifluoroacetate</t>
  </si>
  <si>
    <t>NET-LCS PF</t>
  </si>
  <si>
    <t>NET-LCS PF is a PEG-free complex that forms a multi-layer lamellar crystal structure that mimics the skin, consisting of similar components. These emulsions create a gel-cream that moisurizes the skin due to the fact that it entraps bound in water in the lamellar structure. NET-LCS PF emulsions increase moisturization, improve the condition of the stratum corneum and form a long lasting hydrophobic barrier on the skin. Great for skin care, hair care, and pigmented emulsions.</t>
  </si>
  <si>
    <t>'Miscellaneous', 'Antioxidants', 'Binders', 'Dispersing Agents', 'Emollients', 'Emulsifying Agents', 'Foam Boosters', 'Fragrance Ingredients', 'Skin Conditioning Agents', 'Solvents ', 'Stabilizers', 'Surfactants', 'Increasing', 'Viscosity Modifiers', 'Sunscreen Agents', 'Mixtures', 'Occlusives', 'Emulsion Stabilizers'</t>
  </si>
  <si>
    <t>https://www.ulprospector.com/en/na/PersonalCare/Detail/1371/5484724/NET-LCS-PF</t>
  </si>
  <si>
    <t xml:space="preserve"> Hydrogenated Lecithin </t>
  </si>
  <si>
    <t xml:space="preserve"> Polyglyceryl-10 Myristate </t>
  </si>
  <si>
    <t>Nettle Extract, USDA Certified Organic</t>
  </si>
  <si>
    <t>Nettle Extract, USDA Certified Organic is dissolved in water and a rice solution. Preserved with an organic compliant, alcohol-free preservative system. Has very good nourishing properties. Contains polyphenols (kaempferol, quercetin, caffeic acid, coumarins), vitamins (vitamins A, B-complex, C and K), and minerals (Calcium, iron, magnesium, phosphorus, potassium and sodium). Has effective soothing properties helping to clear blemished and/or irritated skin. Improves strengths and shine of hair.</t>
  </si>
  <si>
    <t>https://www.ulprospector.com/en/na/PersonalCare/Detail/34148/4942876/Nettle-Extract--USDA-Certified-Organic</t>
  </si>
  <si>
    <t xml:space="preserve">Urtica Dioica (Nettle) Extract </t>
  </si>
  <si>
    <t>Nightessence™ Biofunctional</t>
  </si>
  <si>
    <t>Nightessence™ Biofunctional from Ashland’s Vincience laboratories is the first biofunctional of its kind tailored to optimize skin’s nighttime needs. Made in France from locally sourced high quality Lavandula angustifolia grown in the heart of Alps of Provence mountains, it is a natural extract using Ashland patented and proprietary Plant Small RNA technology(PSR™). It is rich in phytonutrients such as AHAs and polyphenols and is eco-consciously designed from field-to-skin. This product enhances essential nocturnal processes and molecules for a night repair, night detox and cleanse, and night renew.</t>
  </si>
  <si>
    <t>https://www.ulprospector.com/en/na/PersonalCare/Detail/305/1470158/Nightessence-Biofunctional</t>
  </si>
  <si>
    <t xml:space="preserve"> Lavandula Angustifolia (Lavender) Flower Extract</t>
  </si>
  <si>
    <t>NOO Crystal</t>
  </si>
  <si>
    <t>NOO Crystal has up to 1% vitamin E acetate, which imparts various benefits from anti-aging to sun protection. In addition, NOO Crystal is customized to deliver a fast absorbing spread profile while providing the formulation with non-greasy and cushiony after-feel. It is ideal for color cosmetic, skin, hair, and body care applications.</t>
  </si>
  <si>
    <t>'Miscellaneous', 'Antioxidants', 'Skin Conditioning Agents', 'Protectants', 'Mixtures', 'Skin'</t>
  </si>
  <si>
    <t>https://www.ulprospector.com/en/na/PersonalCare/Detail/5573/749312/NOO-Crystal</t>
  </si>
  <si>
    <t>Novachem Bluescreen™</t>
  </si>
  <si>
    <t>Bluescreen™ is a 100% natural active ingredient that fights digital pollution composed of plants native from Patagonia: Palo Pichi, Marcela, Llanten and Indian Tobacco. It has absorbance against the wavelength from 200 - 500 nm. (HEV (High Energy Visible): components of solar radiation (UVA-UVB) and digital devices), High energy light is responsible for the loss of elasticity, the appearance of wrinkles, spots and photo-aging.</t>
  </si>
  <si>
    <t>'Miscellaneous', 'Anti-Microbial Agents', 'Hair Conditioning Agents', 'Anti-Foaming Agents', 'Emollients', 'Fragrance Ingredients', 'Humectants', 'Skin Conditioning Agents', 'Protectants', 'Solvents ', 'Viscosity Modifiers', 'Astringents', 'Cosmetic', 'Oral Care Agents', 'Denaturants', 'Mixtures', 'Skin', 'Decreasing'</t>
  </si>
  <si>
    <t>https://www.ulprospector.com/en/na/PersonalCare/Detail/5303/5008805/Novachem-Bluescreen</t>
  </si>
  <si>
    <t xml:space="preserve"> Plantago Lanceolata Leaf Extract </t>
  </si>
  <si>
    <t xml:space="preserve"> Fabiana Imbricata Leaf/Stem Extract </t>
  </si>
  <si>
    <t xml:space="preserve"> Verbascum Thapsus Extract </t>
  </si>
  <si>
    <t xml:space="preserve"> Achyrocline Satureioides Flower Extract</t>
  </si>
  <si>
    <t>Novachem CapilAcid™</t>
  </si>
  <si>
    <t>CapilAcid™ is an active 100% of natural origin rich in anthocyanins, obtained from Maqui, the fruit considered the most antioxidant on earth, originating in Andean Patagonia. Protects the lipids of the F-Layer of the hair fiber, responsible for maintaining hydrophobicity, low porosity and hydration.</t>
  </si>
  <si>
    <t>https://www.ulprospector.com/en/na/PersonalCare/Detail/5303/5008806/Novachem-CapilAcid</t>
  </si>
  <si>
    <t xml:space="preserve"> Aristotelia Chilensis Fruit Extract</t>
  </si>
  <si>
    <t>Novachem Capilmax™</t>
  </si>
  <si>
    <t>Capilmax™ is a natural active ingredient based on the synergy of Alfalfa (Medicago sativa L.), Hops (Humulus lupulus L.), Rosemary (Rosmarinus officinalis) and Sweet Clover (Melilotus officinalis L.) with 11 amino acids Its application stimulates the action of the hair bulb, revitalizes the hair from the root and strengthens its structure, increasing thickness, stimulating growth and providing volume to the hair.</t>
  </si>
  <si>
    <t>'Miscellaneous', 'Anti-Microbial Agents', 'Hair Conditioning Agents', 'Anti-Foaming Agents', 'Emollients', 'Fragrance Ingredients', 'Humectants', 'Skin Conditioning Agents', 'pH Adjusters / Buffering Agent', 'Protectants', 'Solvents ', 'Viscosity Modifiers', 'Exfoliants / Peeling Agents', 'Astringents', 'Cosmetic', 'Oral Care Agents', 'Anti-Perspirant Agents', 'Mixtures', 'Skin', 'Decreasing'</t>
  </si>
  <si>
    <t>https://www.ulprospector.com/en/na/PersonalCare/Detail/5303/5008807/Novachem-Capilmax</t>
  </si>
  <si>
    <t xml:space="preserve"> Aspartic Acid </t>
  </si>
  <si>
    <t xml:space="preserve"> PCA </t>
  </si>
  <si>
    <t xml:space="preserve"> Valine </t>
  </si>
  <si>
    <t xml:space="preserve"> Proline </t>
  </si>
  <si>
    <t xml:space="preserve"> Threonine </t>
  </si>
  <si>
    <t xml:space="preserve"> Isoleucine </t>
  </si>
  <si>
    <t xml:space="preserve"> Histidine </t>
  </si>
  <si>
    <t xml:space="preserve"> Phenylalanine </t>
  </si>
  <si>
    <t xml:space="preserve"> Humulus Lupulus (Hops) Extract </t>
  </si>
  <si>
    <t xml:space="preserve"> Rosmarinus Officinalis (Rosemary) Extract </t>
  </si>
  <si>
    <t xml:space="preserve"> Melilotus Officinalis Extract</t>
  </si>
  <si>
    <t>Novachem Golden Milk™</t>
  </si>
  <si>
    <t>Golden Milk™ is an active ingredient 100% of natural origin rich in vegetable curcumins, from turmeric, black pepper and saffron, these components are used in traditional and ayurvedic medicine in Asian countries and have benefits for the skin and scalp. It acts as a cellular protector against chronic inflammation of the skin and hair follicle of the scalp.</t>
  </si>
  <si>
    <t>'Miscellaneous', 'Colorants', 'Hair Conditioning Agents', 'Emollients', 'Fragrance Ingredients', 'Humectants', 'Skin Conditioning Agents', 'Protectants', 'Solvents ', 'Viscosity Modifiers', 'Oral Care Agents', 'Denaturants', 'Mixtures', 'Skin', 'Decreasing'</t>
  </si>
  <si>
    <t>https://www.ulprospector.com/en/na/PersonalCare/Detail/5303/5008809/Novachem-Golden-Milk</t>
  </si>
  <si>
    <t xml:space="preserve"> Curcuma Zedoaria Root Extract </t>
  </si>
  <si>
    <t xml:space="preserve"> Piper Nigrum (Pepper) Fruit Extract </t>
  </si>
  <si>
    <t xml:space="preserve"> Crocus Sativus Flower Extract</t>
  </si>
  <si>
    <t>Novachem Lactobio™</t>
  </si>
  <si>
    <t>Lactobio™ is a revolutionary cosmetic active ingredient that acts on the skin barrier by enhancing the natural defense of the skin. Thanks to its prebiotic action, it stimulates the growth of beneficial microbial flora, such as Staphylococcus epidermidis and Micrococcus roseus, the most common and important microorganisms commonly found on the skin and contributing to its well-being and health.</t>
  </si>
  <si>
    <t>'Miscellaneous', 'Hair Conditioning Agents', 'Humectants', 'Skin Conditioning Agents', 'Mixtures'</t>
  </si>
  <si>
    <t>https://www.ulprospector.com/en/na/PersonalCare/Detail/5303/5008811/Novachem-Lactobio</t>
  </si>
  <si>
    <t xml:space="preserve">Inulin </t>
  </si>
  <si>
    <t xml:space="preserve"> Hydrolyzed Yogurt Protein</t>
  </si>
  <si>
    <t>Novachem Lumiglow™</t>
  </si>
  <si>
    <t>Lumiglow™ is an active 100% of natural origin, rich in delphinidins and ellagic acid obtained from Maqui (Maki), the most antioxidant fruit on earth from Andean Patagonia. Prevents and reduces hyperpigmentation, obtaining a lighter skin, more uniform skin tone and increasing the natural luminosity of the skin. It also helps to reduce redness, irritation and erythema.</t>
  </si>
  <si>
    <t>https://www.ulprospector.com/en/na/PersonalCare/Detail/5303/5008812/Novachem-Lumiglow</t>
  </si>
  <si>
    <t>Novachem Novascrub™ Arroz</t>
  </si>
  <si>
    <t>Novascrub™ Arroz is a smart exfoliant with dual action physical + chemical, 100% natural, biodegradable and GMO free. Its rice microparticles are impregnated with a solution of alpha hydroxy acids derived from kiwi fruit. It is an ecological, safe, biodegradable and 100% vegetable alternative. The size of these particles ranges from 200 - 1100 μm, which guarantees a deep cleaning, removing impurities, correcting imperfections and leaving the skin soft.</t>
  </si>
  <si>
    <t>'Miscellaneous', 'Skin Conditioning Agents', 'Botanical Products / Derivatives', 'Bulking Agents'</t>
  </si>
  <si>
    <t>https://www.ulprospector.com/en/na/PersonalCare/Detail/5303/5008813/Novachem-Novascrub-Arroz</t>
  </si>
  <si>
    <t xml:space="preserve">Oryza Sativa (Rice) Powder </t>
  </si>
  <si>
    <t xml:space="preserve"> Actinidia Chinensis (Kiwi) Fruit Extract</t>
  </si>
  <si>
    <t>Novachem Oleobiota™</t>
  </si>
  <si>
    <t>Novachem Oleobiota™ is a botanical active obtained from Ñangapirí, rich in tannins indicated for oily and combination skin. Modulates the microenvironments of the skin and scalp. Prevents dysbiosis, balances the microbiota and provides a matifying action. In addition, it reduces and minimizes the visibility of pores and helps “clean” oiliness in a gentle, intelligent, and friendly way with skin biodiversity.</t>
  </si>
  <si>
    <t>'Miscellaneous', 'Hair Conditioning Agents', 'Emollients', 'Fragrance Ingredients', 'Humectants', 'Skin Conditioning Agents', 'Protectants', 'Solvents ', 'Viscosity Modifiers', 'Astringents', 'Cosmetic', 'Oral Care Agents', 'Denaturants', 'Mixtures', 'Skin', 'Decreasing'</t>
  </si>
  <si>
    <t>https://www.ulprospector.com/en/na/PersonalCare/Detail/5303/6050240/Novachem-Oleobiota</t>
  </si>
  <si>
    <t xml:space="preserve"> Eugenia Uniflora Leaf Extract</t>
  </si>
  <si>
    <t>Novachem Peptizinc™</t>
  </si>
  <si>
    <t>Peptizinc™ is a natural active ingredient composed of zinc peptides and six plants (Spinach, Kale, Cinnamon, Witch Hazel, Mallow, Thyme) that work synergistically to reduce the factors that increases hair oiliness and dandruff production.</t>
  </si>
  <si>
    <t>'Miscellaneous', 'Antioxidants', 'Anti-Microbial Agents', 'Hair Conditioning Agents', 'Emollients', 'Film Formers', 'Fragrance Ingredients', 'Humectants', 'Skin Conditioning Agents', 'Protectants', 'Astringents', 'Cosmetic', 'Oral Care Agents', 'Mixtures', 'Occlusives', 'Cosmetic Biocides', 'Drug', 'Skin'</t>
  </si>
  <si>
    <t>https://www.ulprospector.com/en/na/PersonalCare/Detail/5303/5008814/Novachem-Peptizinc</t>
  </si>
  <si>
    <t xml:space="preserve">Zinc Chloride </t>
  </si>
  <si>
    <t xml:space="preserve"> Cinnamomum Zeylanicum Bark Extract </t>
  </si>
  <si>
    <t xml:space="preserve"> Thymus Vulgaris (Thyme) Extract </t>
  </si>
  <si>
    <t xml:space="preserve"> Brassica Oleracea Acephala Leaf Extract </t>
  </si>
  <si>
    <t xml:space="preserve"> Spinacia Oleracea (Spinach) Leaf Extract </t>
  </si>
  <si>
    <t xml:space="preserve"> Malva Sylvestris (Mallow) Flower/Leaf/Stem Extract </t>
  </si>
  <si>
    <t xml:space="preserve"> Hamamelis Virginiana (Witch Hazel) Leaf Extract</t>
  </si>
  <si>
    <t>Novachem Phytoscreen™ Patagonia</t>
  </si>
  <si>
    <t>Phytoscreen™ Patagonia is a 100% vegetable active ingredient composed of Yarrow, Indian Tobacco, Palo pichi, and Marcela enriched with Arginina-PCA. Its phytochemical composition ensures a dual photoprotective barrier (UVB+UVA) and ample antioxidant capacity, protecting the cuticle. Its formula, enriched with Arginina-PCA block, prevents color washing in dyed hair, favoring shine and humidity.</t>
  </si>
  <si>
    <t>'Miscellaneous', 'Anti-Microbial Agents', 'Hair Conditioning Agents', 'Anti-Foaming Agents', 'Emollients', 'Fragrance Ingredients', 'Humectants', 'Skin Conditioning Agents', 'pH Adjusters / Buffering Agent', 'Protectants', 'Solvents ', 'Viscosity Modifiers', 'Astringents', 'Cosmetic', 'Oral Care Agents', 'Denaturants', 'Mixtures', 'Skin', 'Decreasing'</t>
  </si>
  <si>
    <t>https://www.ulprospector.com/en/na/PersonalCare/Detail/5303/5008815/Novachem-Phytoscreen-Patagonia</t>
  </si>
  <si>
    <t xml:space="preserve"> Achyrocline Satureioides Flower Extract </t>
  </si>
  <si>
    <t xml:space="preserve"> Achillea Millefolium Extract</t>
  </si>
  <si>
    <t>Novachem Zinc Sebum™</t>
  </si>
  <si>
    <t>Zinc Sebum™ is a natural active ingredient made of Zinc Peptides, Cinnamon, Thyme, Mallow and Witch Hazel. With astringent and sebonizing action. Ideal for the treatment of acne and oily skin. It provides hydration and has a decongestive action on the skin. Sebonormalizing action.</t>
  </si>
  <si>
    <t>https://www.ulprospector.com/en/na/PersonalCare/Detail/5303/5008816/Novachem-Zinc-Sebum</t>
  </si>
  <si>
    <t>Nursing Oil - Internally Stabilized</t>
  </si>
  <si>
    <t>Nursing Oil - Internally Stabilized is a 100% vegetable oil, which is refined and designed specifically for nursing applications. It has an excellent balance of useful fatty acids and a high content of tocopherols which contributes to its unique oxidative stability. Nursing Oil is internally stabilized with herbal extracts for longer shelf life, better anti- microbial and anti-inflammatory properties.</t>
  </si>
  <si>
    <t>'Hair Conditioning Agents', 'Emollients', 'Fragrance Ingredients', 'Skin Conditioning Agents', 'Solvents ', 'Fats and Oils', 'Occlusives'</t>
  </si>
  <si>
    <t>https://www.ulprospector.com/en/na/PersonalCare/Detail/10878/1592660/Nursing-Oil---Internally-Stabilized</t>
  </si>
  <si>
    <t>Nursing Oil Organic - Internally Stabilized</t>
  </si>
  <si>
    <t>Nursing Oil Organic - Internally Stabilized is a 100% vegetable oil, which is refined and designed specifically for nursing applications. It has an excellent balance of useful fatty acids and a high content of tocopherols which contributes to its unique oxidative stability. Nursing Oil is internally stabilized with herbal extracts for longer shelf life, better anti- microbial and anti-inflammatory properties.</t>
  </si>
  <si>
    <t>https://www.ulprospector.com/en/na/PersonalCare/Detail/10878/1592674/Nursing-Oil-Organic---Internally-Stabilized</t>
  </si>
  <si>
    <t>Oat Extract EC</t>
  </si>
  <si>
    <t>Oat Extract EC is an organic certified oat extract for calming and soothing applications. It is ideal for use in a wide range of applications including bath and shower preparations, cleansing toners and lotions, everyday hair care, and sensitive skin care.</t>
  </si>
  <si>
    <t>'Miscellaneous', 'Antioxidants', 'Emollients', 'Skin Conditioning Agents', 'Botanical Products / Derivatives'</t>
  </si>
  <si>
    <t>https://www.ulprospector.com/en/na/PersonalCare/Detail/134/523071/Oat-Extract-EC</t>
  </si>
  <si>
    <t xml:space="preserve"> Avena Sativa (Oat) Kernel Extract</t>
  </si>
  <si>
    <t>Oatmeal Extract</t>
  </si>
  <si>
    <t>Oatmeal Extract is an extract made from rolled oat kernels (Avena Sativa). Oatmeal has a history of cosmetic use in facial masks and as additive in bath soaps to relieve irritation and itching. Extract (20%) in water (40%), glycerin (40%). Oatmeal may soothe stressed, blemished and irritated skin. Can help with dry and itchy skin.</t>
  </si>
  <si>
    <t>https://www.ulprospector.com/en/na/PersonalCare/Detail/34148/1014091/Oatmeal-Extract</t>
  </si>
  <si>
    <t xml:space="preserve"> Avena Sativa (Oat) Meal Extract</t>
  </si>
  <si>
    <t>OcuFirm Herbal Blend</t>
  </si>
  <si>
    <t>OcuFirm Herbal Blend is a hydrosoluble, standardized herbal blend of horse chestnut extract, lady's thistle extract, green tean extract and germinated wheat protein. Contains at least 3.2-4.0% protein and minimum 0.1% silymarin, 0.3% caffeine and 0.1% escin. Dissolved in water and butylene glycol. Effective treatment for the eye area as it reduces puffiness. Stimulates circulation and improves the appearance of swollen eyes. Has free radical scavenging properties (antioxidant effect). Has a visible skin-tightening effect.</t>
  </si>
  <si>
    <t>'Miscellaneous', 'Antioxidants', 'Hair Conditioning Agents', 'Emollients', 'Film Formers', 'Skin Conditioning Agents', 'Protectants', 'Skin Bleaching / Lightening Agents', 'Astringents', 'Cosmetic', 'Mixtures', 'Skin'</t>
  </si>
  <si>
    <t>https://www.ulprospector.com/en/na/PersonalCare/Detail/34148/4942879/OcuFirm-Herbal-Blend</t>
  </si>
  <si>
    <t xml:space="preserve">Aesculus Hippocastanum (Horse Chestnut) Extract </t>
  </si>
  <si>
    <t xml:space="preserve"> Silybum Marianum Extract </t>
  </si>
  <si>
    <t xml:space="preserve"> Camellia Sinensis Extract </t>
  </si>
  <si>
    <t xml:space="preserve"> Hydrolyzed Wheat Protein</t>
  </si>
  <si>
    <t>Odyssis</t>
  </si>
  <si>
    <t>Odyssis is an aqueous extract of Lotus maritimus, commonly known as Pea Lotus. Odyssis has a slimming effect by reducing cellulite.</t>
  </si>
  <si>
    <t>https://www.ulprospector.com/en/na/PersonalCare/Detail/1371/5484726/Odyssis</t>
  </si>
  <si>
    <t xml:space="preserve"> Lotus Corniculatus Flower Extract</t>
  </si>
  <si>
    <t>Oleanoline ™ IS</t>
  </si>
  <si>
    <t>Oleanoline ™ IS is an olive leaf extract that detoxifies and clarifies skin and is clinically proven to improve the appearance of irritated skin. It mainly consists of triterpene: oleanolic acid, an isomer of ursolic acid. This product is a a soothing, detoxifying and anti-dehydration active ingredient</t>
  </si>
  <si>
    <t>https://www.ulprospector.com/en/na/PersonalCare/Detail/305/81421/Oleanoline-IS</t>
  </si>
  <si>
    <t xml:space="preserve"> Olea Europaea (Olive) Leaf Extract</t>
  </si>
  <si>
    <t>Olivatis™ 12C</t>
  </si>
  <si>
    <t>Olivatis™ 12C is a green product derived entirely from vegetable raw materials. It is an innovative PEG-free and palm-free, liquid crystal-promoting, non-ionic, W/O emulsifier. Emulsions formulated with Olivatis™ 12C are easily absorbed and rich in natural oily substances without being greasy or sticky. Olivatis™ 12C is Ecocert-certified. It is ideal for use in lip glosses, lip sticks, moisturizers, sunscreens, and baby products.</t>
  </si>
  <si>
    <t>https://www.ulprospector.com/en/na/PersonalCare/Detail/5303/739384/Olivatis-12C</t>
  </si>
  <si>
    <t xml:space="preserve">Olive Oil Polyglyceryl-6 Esters </t>
  </si>
  <si>
    <t xml:space="preserve"> Polyglyceryl-6 Pentaoleate</t>
  </si>
  <si>
    <t>Olivatis™ 18</t>
  </si>
  <si>
    <t>Olivatis™ 18 is an ultra-mild, liquid crystal promoting, O/W emulsifier used in a wide range of applications from butters to hair and skin lotions. It is moderately anionic, PEG-free, and is derived entirely from natural raw materials.</t>
  </si>
  <si>
    <t>https://www.ulprospector.com/en/na/PersonalCare/Detail/5303/739888/Olivatis-18</t>
  </si>
  <si>
    <t xml:space="preserve"> Sodium Stearoyl Lactylate </t>
  </si>
  <si>
    <t>Olivatis™ 20</t>
  </si>
  <si>
    <t>Olivatis™ 20 is an ultra-mild, O/W emulsifier. It meets formulators’ needs for more natural and safer hydrophilic structures and is an alternative to derivatives of PEGs and propylene oxides.</t>
  </si>
  <si>
    <t>https://www.ulprospector.com/en/na/PersonalCare/Detail/5303/739890/Olivatis-20</t>
  </si>
  <si>
    <t>Olivsperse Black IO / BIO-33133</t>
  </si>
  <si>
    <t>Olivsperse Black IO is a black iron oxide based pigment dispersed in a specialty ester derived from olive oil. It flows very well and is highly compatible with other natural oils and ingredients. It can be absorbed quickly into skin leaving uniform color coverage and has a soft, not-greasy spread profile. It can be used for foundations, BB creams, sun and skin care products, eye shadows and other makeup applications.</t>
  </si>
  <si>
    <t>https://www.ulprospector.com/en/na/PersonalCare/Detail/5573/226012/Olivsperse-Black-IO---BIO-33133</t>
  </si>
  <si>
    <t>Olivsperse Brown IO / BrIO-33115</t>
  </si>
  <si>
    <t>Olivsperse Brown IO is a brown pigment dispersed in a specialty ester derived from olive oil. It flows very well and is highly compatible with other natural oils and ingredients. It can be absorbed quickly into skin leaving uniform color coverage and has a soft, not-greasy spread profile. It can be used for foundations, BB creams, sun and skin care products, eye shadows and other makeup applications.</t>
  </si>
  <si>
    <t>https://www.ulprospector.com/en/na/PersonalCare/Detail/5573/226014/Olivsperse-Brown-IO---BrIO-33115</t>
  </si>
  <si>
    <t xml:space="preserve"> Octyldodecyl Oleate</t>
  </si>
  <si>
    <t>Olivsperse Red IO IO / RIO-338075</t>
  </si>
  <si>
    <t>Olivsperse Red IO is a red viscous pourable liquid natural iron oxides based pigment dispersion. It uses a natural dispersant derived from olive oil. In addition to being natural, it also has better performance than volatile silicone dispersions. For example, the fast absorption and excellent coverage eliminate Olivsperse™ Red IO 338075 from cracks. Other features include excellent flow and stability, compatible with other natural oils &amp; ingredients, and so on.</t>
  </si>
  <si>
    <t>https://www.ulprospector.com/en/na/PersonalCare/Detail/5573/226018/Olivsperse-Red-IO-IO---RIO-338075</t>
  </si>
  <si>
    <t>Olivsperse White / W-47051</t>
  </si>
  <si>
    <t>Olivsperse White is a white pigment dispersed in a specialty ester derived from olive oil. It flows very well and is highly compatible with other natural oils and ingredients. It can be absorbed quickly into skin leaving uniform color coverage and has a soft, not-greasy spread profile. It can be used for foundations, BB creams, sun and skin care products, eye shadows and other makeup applications.</t>
  </si>
  <si>
    <t>https://www.ulprospector.com/en/na/PersonalCare/Detail/5573/226020/Olivsperse-White---W-47051</t>
  </si>
  <si>
    <t xml:space="preserve">CI 77891 </t>
  </si>
  <si>
    <t>Olivsperse Yellow IO / YIO-33032</t>
  </si>
  <si>
    <t>Olivsperse Yellow IO is a yellow iron oxide based pigment dispersed in a specialty ester derived from olive oil. It flows very well and is highly compatible with other natural oils and ingredients. It can be absorbed quickly into skin leaving uniform color coverage and has a soft, not-greasy spread profile. It can be used for foundations, BB creams, sun and skin care products, eye shadows and other makeup applications.</t>
  </si>
  <si>
    <t>https://www.ulprospector.com/en/na/PersonalCare/Detail/5573/226022/Olivsperse-Yellow-IO---YIO-33032</t>
  </si>
  <si>
    <t>Olivys-EA</t>
  </si>
  <si>
    <t>Olivys-EA is a lipidome technology utilizing wild olive tree stem cells. Olivys-EA protects and optimizes the energy of cells to keep the skin healthy and beautiful.</t>
  </si>
  <si>
    <t>'Miscellaneous', 'Binders', 'Hair Conditioning Agents', 'Emulsifying Agents', 'Fragrance Ingredients', 'Humectants', 'Skin Conditioning Agents', 'Protectants', 'Solvents ', 'Stabilizers', 'Surfactants', 'Increasing', 'Viscosity Modifiers', 'Sunscreen Agents', 'Skin Bleaching / Lightening Agents', 'Oral Care Agents', 'Denaturants', 'Mixtures', 'Skin', 'Emulsion Stabilizers', 'Decreasing'</t>
  </si>
  <si>
    <t>https://www.ulprospector.com/en/na/PersonalCare/Detail/1371/5484727/Olivys-EA</t>
  </si>
  <si>
    <t>Optimage™ SF microgel</t>
  </si>
  <si>
    <t>Optimage™ SF microgel provides both rapid and long-lasting improvement in the appearance of fine lines and wrinkles. It achieves this due to its unique gel-matrix composition, which has an affinity to skin and adapts to wrinkle topology. This microgel is a patent-pending technology that is soft, silicone-free, pre-dispersed, and robust in formulation. This technology can be used in both anti-aging and "selfie-ready" skin care formulas.</t>
  </si>
  <si>
    <t>'Anti-Static Agents', 'Dispersing Agents', 'Film Formers', 'Hair Fixatives', 'Stabilizers', 'Mixtures', 'Emulsion Stabilizers'</t>
  </si>
  <si>
    <t>https://www.ulprospector.com/en/na/PersonalCare/Detail/305/992204/Optimage-SF-microgel</t>
  </si>
  <si>
    <t xml:space="preserve"> Polyquaternium-28 </t>
  </si>
  <si>
    <t>optiphen™ 200 preservative</t>
  </si>
  <si>
    <t>optiphen™ 200 preservative contains the antimicrobial active phenoxyethanol. An additional booster increases the broad spectrum activity against micro-organisms. It can be used in a variety of cosmetic formulations. The excellent pH compatibility allows use in acidic and slightly alkaline formulations. It is applicable for use in a variety of rinse off personal care preparations such as shampoos and conditioners. It is also well suited for high-quality care-cosmetics like creams, emulsions, wet wipe systems and gels.</t>
  </si>
  <si>
    <t>'Anti-Microbial Agents', 'Anti-Fungal Agents', 'Preservatives', 'Mixtures', 'Halal'</t>
  </si>
  <si>
    <t>https://www.ulprospector.com/en/na/PersonalCare/Detail/305/369854/optiphen-200-preservative</t>
  </si>
  <si>
    <t xml:space="preserve">optiphen™ bsb-n preservative </t>
  </si>
  <si>
    <t>optiphen™ bsb-n preservative is a combination of benzoic and sorbic acids in benzyl alcohol. Ashland's nature-identical preservatives are ideal solutions for products aimed at the Eco-aware consumer. This product is validated by ECOCERT according to the COSMOS-standard. Due to the organic acids, optiphen™ bsb-n preservative may be classified as a mild preservative. It is effective against Gram-positive and Gram-negative bacteria, yeasts and molds at acid pH values.</t>
  </si>
  <si>
    <t>https://www.ulprospector.com/en/na/PersonalCare/Detail/305/78434/optiphen-bsb-n-preservative</t>
  </si>
  <si>
    <t>optiphen™ bsb-w preservative</t>
  </si>
  <si>
    <t>optiphen™ bsb–w preservative consists of a combination of sodium benzoate and potassium sorbate in benzyl alcohol. Ashland's nature-identical preservatives are ideal solutions for products aimed at the Eco-aware consumer. optiphen™ bsb–w preservative is ECOCERT-, NATRUE-, COSMOS - and BDIH-compliant. The synthetic versions of naturally occurring substances with excellent efficacy has proven to be an effective preservative system. This product is well suited for a variety of natural personal care products, if they conform to the necessary pH- conditions.</t>
  </si>
  <si>
    <t>https://www.ulprospector.com/en/na/PersonalCare/Detail/305/192677/optiphen-bsb-w-preservative</t>
  </si>
  <si>
    <t>optiphen™ bsp preservative</t>
  </si>
  <si>
    <t>optiphen™ bsp preservative is a combination of benzoic and sorbic acids in phenoxyethanol. Due to the organic acids, optiphen™ bsp may be classified as a mild preservative, provided the pH of the final product is not higher than 5.4. It is effective against Gram-positive and Gram-negative bacteria, yeasts and mold.</t>
  </si>
  <si>
    <t>'Miscellaneous', 'Anti-Microbial Agents', 'Fragrance Ingredients', 'Humectants', 'Skin Conditioning Agents', 'pH Adjusters / Buffering Agent', 'Preservatives', 'Solvents ', 'Viscosity Modifiers', 'Mixtures', 'Cosmetic Biocides', 'Decreasing', 'Halal'</t>
  </si>
  <si>
    <t>https://www.ulprospector.com/en/na/PersonalCare/Detail/305/78433/optiphen-bsp-preservative</t>
  </si>
  <si>
    <t>optiphen™ plus preservative</t>
  </si>
  <si>
    <t>optiphen™ plus is a unique liquid preservative formulation featuring an innovative blend of phenoxyethanol and sorbic acid in an emollient base of caprylyl glycol. It is ideal for slightly acidic personal care products requiring broad spectrum protection. The combination of all three ingredients offers effective protection against bacteria, yeast, and mold growth while imparting emolliency.</t>
  </si>
  <si>
    <t>https://www.ulprospector.com/en/na/PersonalCare/Detail/305/78431/optiphen-plus-preservative</t>
  </si>
  <si>
    <t>optiphen™ preservative</t>
  </si>
  <si>
    <t>optiphen™ is a unique liquid preservative formulation which consists of phenoxyethanol and an emollient base. The combination of these ingredients provides optimized protection against microbial growth from bacteria and yeast while giving the finished product exceptional feel. optiphen™ preservative works in a wide pH range and offers excellent heat compatibility making it to a preferred option for formulators.</t>
  </si>
  <si>
    <t>'Anti-Microbial Agents', 'Preservatives', 'Alcohols', 'Halal'</t>
  </si>
  <si>
    <t>https://www.ulprospector.com/en/na/PersonalCare/Detail/305/25858/optiphen-preservative</t>
  </si>
  <si>
    <t>Optique DP Gold / MIM-FLGld</t>
  </si>
  <si>
    <t>Optique DP Gold / MIM-FLGld is a free white powder pigment with interference gold. This mica based, interference pearl pigment has a low micron size and can be used alone or combined with other colorants to create novel effects in all types of cosmetics and personal care products.</t>
  </si>
  <si>
    <t>https://www.ulprospector.com/en/na/PersonalCare/Detail/5573/211150/Optique-DP-Gold---MIM-FLGld</t>
  </si>
  <si>
    <t>Optique DP Green / MIM-FLGr</t>
  </si>
  <si>
    <t>Optique DP Green / MIM-FLGr is a free white powder pigment with interference green. This mica based, interference pearl pigment has a low micron size and can be used alone or combined with other colorants to create novel effects in all types of cosmetics and personal care products.</t>
  </si>
  <si>
    <t>https://www.ulprospector.com/en/na/PersonalCare/Detail/5573/211159/Optique-DP-Green---MIM-FLGr</t>
  </si>
  <si>
    <t>Optique DP Red / MIM-FLR</t>
  </si>
  <si>
    <t>Optique DP Red / MIM-FLR is a free white powder pigment with interference red. This mica based, interference pearl pigment has a low micron size and can be used alone or combined with other colorants to create novel effects in all types of cosmetics and personal care products.</t>
  </si>
  <si>
    <t>https://www.ulprospector.com/en/na/PersonalCare/Detail/5573/211153/Optique-DP-Red---MIM-FLR</t>
  </si>
  <si>
    <t>Optique DP Super Blue / MIM-FLSB</t>
  </si>
  <si>
    <t>Optique DP Super Blue / MIM-FLSB is a free white powder pigment with interference blue. This bright blue interference pearl pigment with a low micron size can be used alone or combined with other colorants to create novel effects in all types of cosmetics and personal care products.</t>
  </si>
  <si>
    <t>https://www.ulprospector.com/en/na/PersonalCare/Detail/5573/211157/Optique-DP-Super-Blue---MIM-FLSB</t>
  </si>
  <si>
    <t>Optique DP Super Gold / MIM-FLSGld</t>
  </si>
  <si>
    <t>Optique DP Super Gold / MIM-FLSGld is a free white powder pigment with interference gold. This bright gold interference pearl pigment with a low micron size can be used alone or combined with other colorants to create novel effects in all types of cosmetics and personal care products.</t>
  </si>
  <si>
    <t>https://www.ulprospector.com/en/na/PersonalCare/Detail/5573/211151/Optique-DP-Super-Gold---MIM-FLSGld</t>
  </si>
  <si>
    <t>Optique DP Super Violet / MIM-FLSV</t>
  </si>
  <si>
    <t>Optique DP Super Violet / MIM-FLSV is a free white powder pigment with interference violet. This bright violet interference pearl pigment with a low micron size can be used alone or combined with other colorants to create novel effects in all types of cosmetics and personal care products.</t>
  </si>
  <si>
    <t>https://www.ulprospector.com/en/na/PersonalCare/Detail/5573/211156/Optique-DP-Super-Violet---MIM-FLSV</t>
  </si>
  <si>
    <t>Optique DP Violet MIM-FLV</t>
  </si>
  <si>
    <t>Optique DP Violet MIM-FLV is a free white powder pigment with interference violet. This mica based, interference pearl pigment has a low micron size and can be used alone or combined with other colorants to create novel effects in all types of cosmetics and personal care products.</t>
  </si>
  <si>
    <t>https://www.ulprospector.com/en/na/PersonalCare/Detail/5573/211155/Optique-DP-Violet-MIM-FLV</t>
  </si>
  <si>
    <t>Optique Pearl Blue / MIM-225</t>
  </si>
  <si>
    <t>Optique Pearl Blue / MIM-225 is an off-white lustrous powder that is composed of Mica, Titanium Dioxide, and Tin Oxide. Are used to create lustrous or opalescent effects in all types of cosmetics and personal care products. Optique Iridescent Pigments use thin, precisely controlled coatings of titanium dioxide on mica platelets to separate white light into its component parts and produce dual colors, one by reflection and one by transmission, which then appear as iridescent luminosity.</t>
  </si>
  <si>
    <t>https://www.ulprospector.com/en/na/PersonalCare/Detail/5573/193871/Optique-Pearl-Blue---MIM-225</t>
  </si>
  <si>
    <t>Optique Pearl Copper / MIM-217</t>
  </si>
  <si>
    <t>Optique Pearl Copper / MIM-217 is an off-white lustrous powder that is composed of Mica, Titanium Dioxide, and Tin Oxide. Are used to create lustrous or opalescent effects in all types of cosmetics and personal care products. Optique Iridescent Pigments use thin, precisely controlled coatings of titanium dioxide on mica platelets to separate white light into its component parts and produce dual colors, one by reflection and one by transmission, which then appear as iridescent luminosity.</t>
  </si>
  <si>
    <t>https://www.ulprospector.com/en/na/PersonalCare/Detail/5573/193872/Optique-Pearl-Copper---MIM-217</t>
  </si>
  <si>
    <t>Optique Pearl Gold / MIM-205</t>
  </si>
  <si>
    <t>Optique Pearl Gold / MIM-205 is an off-white lustrous powder that is composed of Mica, Titanium Dioxide, and Tin Oxide.  Are used to create lustrous or opalescent effects in all types of cosmetics and personal care products. Optique Iridescent Pigments use thin, precisely controlled coatings of titanium dioxide on mica platelets to separate white light into its component parts and produce dual colors, one by reflection and one by transmission, which then appear as iridescent luminosity.</t>
  </si>
  <si>
    <t>https://www.ulprospector.com/en/na/PersonalCare/Detail/5573/193874/Optique-Pearl-Gold---MIM-205</t>
  </si>
  <si>
    <t>Optique Pearl Green / MIM-235</t>
  </si>
  <si>
    <t>Optique Pearl Green / MIM-235 is an off-white lustrous powder that is composed of Mica, Titanium Dioxide, and Tin Oxide.  Are used to create lustrous or opalescent effects in all types of cosmetics and personal care products. Optique Iridescent Pigments use thin, precisely controlled coatings of titanium dioxide on mica platelets to separate white light into its component parts and produce dual colors, one by reflection and one by transmission, which then appear as iridescent luminosity.</t>
  </si>
  <si>
    <t>https://www.ulprospector.com/en/na/PersonalCare/Detail/5573/193876/Optique-Pearl-Green---MIM-235</t>
  </si>
  <si>
    <t>Optique Pearl Red / MIM-215</t>
  </si>
  <si>
    <t>Optique Pearl Red / MIM-215 is an off-white lustrous powder that is composed of Mica, Titanium Dioxide, and Tin Oxide. Are used to create lustrous or opalescent effects in all types of cosmetics and personal care products. Optique Iridescent Pigments use thin, precisely controlled coatings of titanium dioxide on mica platelets to separate white light into its component parts and produce dual colors, one by reflection and one by transmission, which then appear as iridescent luminosity.</t>
  </si>
  <si>
    <t>https://www.ulprospector.com/en/na/PersonalCare/Detail/5573/193877/Optique-Pearl-Red---MIM-215</t>
  </si>
  <si>
    <t>Optique Pearl Violet / MIM-219</t>
  </si>
  <si>
    <t>Optique Pearl Violet / MIM-219 is an off-white lustrous powder that is composed of Mica, Titanium Dioxide, and Tin Oxide.  Are used to create lustrous or opalescent effects in all types of cosmetics and personal care products. Optique Iridescent Pigments use thin, precisely controlled coatings of titanium dioxide on mica platelets to separate white light into its component parts and produce dual colors, one by reflection and one by transmission, which then appear as iridescent luminosity.</t>
  </si>
  <si>
    <t>https://www.ulprospector.com/en/na/PersonalCare/Detail/5573/193879/Optique-Pearl-Violet---MIM-219</t>
  </si>
  <si>
    <t>Optique Satin Blue / MIF-221</t>
  </si>
  <si>
    <t>Optique Satin Blue / MIF-221 is an off-white lustrous powder that is composed of Mica, Titanium Dioxide, and Tin Oxide. Optique Interference Colors are used to create lustrous or opalescent effects in all types of cosmetics and personal care products. Optique Iridescent Pigments use thin, precisely controlled coatings of titanium dioxide on mica platelets to separate white light into its component parts and produce dual colors, one by reflection and one by transmission, which then appear as iridescent luminosity.</t>
  </si>
  <si>
    <t>https://www.ulprospector.com/en/na/PersonalCare/Detail/5573/193880/Optique-Satin-Blue---MIF-221</t>
  </si>
  <si>
    <t>Optique Satin Gold / MIF-201</t>
  </si>
  <si>
    <t>Optique Satin Gold / MIF-201 is an off-white lustrous powder that is composed of Mica, Titanium Dioxide, and Tin Oxide. Optique Interference Colors are used to create lustrous or opalescent effects in all types of cosmetics and personal care products. Optique Iridescent Pigments use thin, precisely controlled coatings of titanium dioxide on mica platelets to separate white light into its component parts and produce dual colors, one by reflection and one by transmission, which then appear as iridescent luminosity.</t>
  </si>
  <si>
    <t>https://www.ulprospector.com/en/na/PersonalCare/Detail/5573/193881/Optique-Satin-Gold---MIF-201</t>
  </si>
  <si>
    <t>Optique Satin Green / MIF-231</t>
  </si>
  <si>
    <t>Optique Satin Green / MIF-231 is an off-white lustrous powder that is composed of Mica, Titanium Dioxide, and Tin Oxide.  Are used to create lustrous or opalescent effects in all types of cosmetics and personal care products. Optique Iridescent Pigments use thin, precisely controlled coatings of titanium dioxide on mica platelets to separate white light into its component parts and produce dual colors, one by reflection and one by transmission, which then appear as iridescent luminosity.</t>
  </si>
  <si>
    <t>https://www.ulprospector.com/en/na/PersonalCare/Detail/5573/193882/Optique-Satin-Green---MIF-231</t>
  </si>
  <si>
    <t>Optique Satin Red / MIF-211</t>
  </si>
  <si>
    <t>Optique Satin Red / MIF-211 is an off-white lustrous powder that is composed of Mica, Titanium Dioxide, and Tin Oxide. Optique Interference Colors are used to create lustrous or opalescent effects in all types of cosmetics and personal care products. Optique Iridescent Pigments use thin, precisely controlled coatings of titanium dioxide on mica platelets to separate white light into its component parts and produce dual colors, one by reflection and one by transmission, which then appear as iridescent luminosity.</t>
  </si>
  <si>
    <t>https://www.ulprospector.com/en/na/PersonalCare/Detail/5573/193883/Optique-Satin-Red---MIF-211</t>
  </si>
  <si>
    <t>Optique Satin Violet / MIF-223</t>
  </si>
  <si>
    <t>Optique Satin Violet / MIF-223 is an off-white lustrous powder that is composed of Mica, Titanium Dioxide, and Tin Oxide. Optique Interference Colors are used to create lustrous or opalescent effects in all types of cosmetics and personal care products. Optique Iridescent Pigments use thin, precisely controlled coatings of titanium dioxide on mica platelets to separate white light into its component parts and produce dual colors, one by reflection and one by transmission, which then appear as iridescent luminosity.</t>
  </si>
  <si>
    <t>https://www.ulprospector.com/en/na/PersonalCare/Detail/5573/193884/Optique-Satin-Violet---MIF-223</t>
  </si>
  <si>
    <t>Optique Shimmer Blue / MIL-289</t>
  </si>
  <si>
    <t>Optique Shimmer Blue / MIL-289 is an off-white lustrous powder that is composed of Mica, Titanium Dioxide, and Tin Oxide. Are used to create lustrous or opalescent effects in all types of cosmetics and personal care products. Optique Iridescent Pigments use thin, precisely controlled coatings of titanium dioxide on mica platelets to separate white light into its component parts and produce dual colors, one by reflection and one by transmission, which then appear as iridescent luminosity.</t>
  </si>
  <si>
    <t>https://www.ulprospector.com/en/na/PersonalCare/Detail/5573/193885/Optique-Shimmer-Blue---MIL-289</t>
  </si>
  <si>
    <t>Optique Shimmer Gold / MIL-249</t>
  </si>
  <si>
    <t>Optique Shimmer Gold / MIL-249 is an off-white lustrous powder that is composed of Mica, Titanium Dioxide, and Tin Oxide. Are used to create lustrous or opalescent effects in all types of cosmetics and personal care products. Optique Iridescent Pigments use thin, precisely controlled coatings of titanium dioxide on mica platelets to separate white light into its component parts and produce dual colors, one by reflection and one by transmission, which then appear as iridescent luminosity.</t>
  </si>
  <si>
    <t>https://www.ulprospector.com/en/na/PersonalCare/Detail/5573/193886/Optique-Shimmer-Gold---MIL-249</t>
  </si>
  <si>
    <t>Optique Shimmer Green / MIL-299</t>
  </si>
  <si>
    <t>Optique Shimmer Green / MIL-299 is an off-white lustrous powder that is composed of Mica, Titanium Dioxide, and Tin Oxide. Are used to create lustrous or opalescent effects in all types of cosmetics and personal care products. Optique Iridescent Pigments use thin, precisely controlled coatings of titanium dioxide on mica platelets to separate white light into its component parts and produce dual colors, one by reflection and one by transmission, which then appear as iridescent luminosity.</t>
  </si>
  <si>
    <t>https://www.ulprospector.com/en/na/PersonalCare/Detail/5573/193887/Optique-Shimmer-Green---MIL-299</t>
  </si>
  <si>
    <t>Optique Shimmer Red / MIL-259</t>
  </si>
  <si>
    <t>Optique Shimmer Red / MIL-259 is an off-white lustrous powder that is composed of Mica, Titanium Dioxide, and Tin Oxide. Are used to create lustrous or opalescent effects in all types of cosmetics and personal care products. Optique Iridescent Pigments use thin, precisely controlled coatings of titanium dioxide on mica platelets to separate white light into its component parts and produce dual colors, one by reflection and one by transmission, which then appear as iridescent luminosity.</t>
  </si>
  <si>
    <t>https://www.ulprospector.com/en/na/PersonalCare/Detail/5573/193889/Optique-Shimmer-Red---MIL-259</t>
  </si>
  <si>
    <t>Optique Sparkle Orange / MIL-SpO</t>
  </si>
  <si>
    <t>Optique Sparkle Orange / MIL-SPO is an off-white lustrous powder that is composed of Mica, Titanium Dioxide, and Tin Oxide. It is used to create lustrous or opalescent effects in all types of cosmetics and personal care products. Optique Iridescent Pigments use thin, precisely controlled coatings of titanium dioxide on mica platelets to separate white light into its component parts and produce dual colors, one by reflection and one by transmission, which then appear as iridescent luminosity.</t>
  </si>
  <si>
    <t>https://www.ulprospector.com/en/na/PersonalCare/Detail/5573/698273/Optique-Sparkle-Orange---MIL-SpO</t>
  </si>
  <si>
    <t>Optique Starlight Gold / MIM-4281</t>
  </si>
  <si>
    <t>Optique Starlight Gold / MIM-4281 is an off-white lustrous powder that is composed of Mica and Titanium Dioxide. It is used to create lustrous or opalescent effects in all types of cosmetics and personal care products. Optique Iridescent Pigments use thin, precisely controlled coatings of titanium dioxide on mica platelets to separate white light into its component parts and produce dual colors, one by reflection and one by transmission, which then appear as iridescent luminosity.</t>
  </si>
  <si>
    <t>'Colorants', 'Opacifying / Pearlizing Agents', 'Stabilizers', 'Sunscreen Agents', 'Inorganics', 'Color Additives', 'Light Stabilizers'</t>
  </si>
  <si>
    <t>https://www.ulprospector.com/en/na/PersonalCare/Detail/5573/698274/Optique-Starlight-Gold---MIM-4281</t>
  </si>
  <si>
    <t>Optique Starlight Violet Carmine / MCM-4284</t>
  </si>
  <si>
    <t>Optique Starlight Violet Carmine / MCM-4284 is an off-white lustrous powder that is composed of Mica and Titanium Dioxide. It is used to create lustrous or opalescent effects in all types of cosmetics and personal care products. Optique Iridescent Pigments use thin, precisely controlled coatings of titanium dioxide on mica platelets to separate white light into its component parts and produce dual colors, one by reflection and one by transmission, which then appear as iridescent luminosity.</t>
  </si>
  <si>
    <t>https://www.ulprospector.com/en/na/PersonalCare/Detail/5573/698275/Optique-Starlight-Violet-Carmine---MCM-4284</t>
  </si>
  <si>
    <t>Orange Peel Butter</t>
  </si>
  <si>
    <t>Orange Peel Butter contains orange peel oil and orange peel wax (cold pressed) together with almond oil and vegetable oils. Natural fragrant butter that adds moisturizing, antioxidant and anti-irritant properties to skin care products Effective emollient shown to have moisturizing, antioxidant, soothing and anti-irritant properties. Very fragrant butter with natural scent of orange peel for making delicious creams, lotions, pomades and peels. Easily spreadable. Will melt on contact with skin.</t>
  </si>
  <si>
    <t>'Miscellaneous', 'Hair Conditioning Agents', 'Fragrance Ingredients', 'Skin Conditioning Agents', 'Increasing', 'Viscosity Modifiers', 'Flavoring Agents', 'Mixtures', 'Occlusives'</t>
  </si>
  <si>
    <t>https://www.ulprospector.com/en/na/PersonalCare/Detail/34148/1014095/Orange-Peel-Butter</t>
  </si>
  <si>
    <t xml:space="preserve"> Citrus Aurantium Dulcis (Orange) Peel Oil </t>
  </si>
  <si>
    <t xml:space="preserve"> Citrus Aurantium Dulcis (Orange) Peel Wax </t>
  </si>
  <si>
    <t xml:space="preserve"> Hydrogenated Vegetable Oil</t>
  </si>
  <si>
    <t>Orange Stem Cells</t>
  </si>
  <si>
    <t>Orange Stem Cells are undifferentiated cells that have the capacity to regenerate the whole plant. Their use is a very sustainable way to obtain the benefits of plants because there is no need to cultivate them, and no land, no pesticides, less water is needed. In vitro, orange stem cells can increase the proliferation of skin cells, improve the tissue structure, and increase the synthesis of collagen and other key proteins of the extracellular matrix. Orange stem cells can restore and improve the appearance of the skin to recover the quality of a young skin. Clinical studies have shown that orange stem cells can improve the appearance of the microrelief of the skin with visible results of a better structured dermis.</t>
  </si>
  <si>
    <t>'Miscellaneous', 'Binders', 'Hair Conditioning Agents', 'Corrosion Inhibitors', 'Emollients', 'Emulsifying Agents', 'Fragrance Ingredients', 'Humectants', 'Skin Conditioning Agents', 'Preservatives', 'Protectants', 'Solvents ', 'Stabilizers', 'Surfactants', 'Increasing', 'Viscosity Modifiers', 'Sunscreen Agents', 'Chelating Agents / Sequestrants', 'Oral Care Agents', 'Anti-Acne Agents', 'Denaturants', 'Mixtures', 'Skin', 'Emulsion Stabilizers', 'Decreasing'</t>
  </si>
  <si>
    <t>https://www.ulprospector.com/en/na/PersonalCare/Detail/34148/1014096/Orange-Stem-Cells</t>
  </si>
  <si>
    <t xml:space="preserve"> Citrus Aurantium Dulcis (Orange) Callus Culture Extract </t>
  </si>
  <si>
    <t>Orchid Complex™ OS extract</t>
  </si>
  <si>
    <t>Orchid Complex™ OS extract is the infusion of carefully cultivated Cymbidium orchids in a vegetable emollient base. It is a naturally-derived light emollient that enhances product spreadability and delivers a smooth after-feel to the skin with no oily residue. These performance properties and its naturally-derived origin make this product an ingredient of choice for products such as creams, lotions, body butters, and bath products that are intended to convey a natural and mild appeal. It is also highly recommended for color cosmetics because it is light and non-greasy and does not leave an oily or greasy residue on the skin.</t>
  </si>
  <si>
    <t>'Emollients', 'Skin Conditioning Agents', 'Botanical Products / Derivatives'</t>
  </si>
  <si>
    <t>https://www.ulprospector.com/en/na/PersonalCare/Detail/305/12482/Orchid-Complex-OS-extract</t>
  </si>
  <si>
    <t xml:space="preserve"> Cymbidium Grandiflorum (Orchid) Flower Extract</t>
  </si>
  <si>
    <t>Orchid Stem Cells</t>
  </si>
  <si>
    <t>Orchid Stem Cells are obtained from a Japanese orchid flower (Calanthe Discolor). In vitro studies with tissue cells have been found that orchid stem cells extracts are able to induce several growth factors and stimulate the production of tissue proteins (collagen, elastin). Provides a broad rejuvenating effect such as restoring firmness and elasticity of the skin and redefining the contouring of the jawline and eye area (volume reduction). Provides a drooping eye lifting effect helping to open the eye for a refreshed look. Reduces appearance of fine wrinkles, dull and rough skin.</t>
  </si>
  <si>
    <t>https://www.ulprospector.com/en/na/PersonalCare/Detail/34148/4942881/Orchid-Stem-Cells</t>
  </si>
  <si>
    <t xml:space="preserve">Calanthe Discolor Extract </t>
  </si>
  <si>
    <t>Orsirtine™ ISR</t>
  </si>
  <si>
    <t>Orsirtine™ ISR is a breakthrough anti-aging technology, based on sirtuins, that promotes skin longevity ex vivo. It is positioned for anti-aging facial products. This product promotes long-term skin benefits and protection from environmental aggression. It is extracted from rice (oryza sativa) and contains sirtuin (SIRT1)-activating compounds, also called "STACS".</t>
  </si>
  <si>
    <t>https://www.ulprospector.com/en/na/PersonalCare/Detail/305/78405/Orsirtine-ISR</t>
  </si>
  <si>
    <t>OxiBlock-SF®</t>
  </si>
  <si>
    <t>OxiBlock-SF® is an antioxidant rich superfood complex. OxiBlock-SF®  was tested inclusively to boost skin radiance, reduce hyperpigmentation and inflammation, and improve the appearance of fine lines and wrinkles.</t>
  </si>
  <si>
    <t>'Miscellaneous', 'Binders', 'Hair Conditioning Agents', 'Emollients', 'Emulsifying Agents', 'Fragrance Ingredients', 'Humectants', 'Skin Conditioning Agents', 'Protectants', 'Solvents ', 'Stabilizers', 'Surfactants', 'Increasing', 'Viscosity Modifiers', 'Sunscreen Agents', 'Skin Bleaching / Lightening Agents', 'Oral Care Agents', 'Denaturants', 'Mixtures', 'Skin', 'Emulsion Stabilizers', 'Decreasing'</t>
  </si>
  <si>
    <t>https://www.ulprospector.com/en/na/PersonalCare/Detail/1371/5544468/OxiBlock-SF</t>
  </si>
  <si>
    <t xml:space="preserve"> Olea Europaea (Olive) Fruit Extract </t>
  </si>
  <si>
    <t xml:space="preserve"> Brassica Oleracea Acephala Leaf Extract</t>
  </si>
  <si>
    <t>Oxynex® 2004</t>
  </si>
  <si>
    <t>Oxynex® 2004 contains no tocopherol, so it is suitable for the preservation of high-grade fats and oils with a low to high existing tocopherol content. Oxynex® 2004 is a white or off-white creamy mass. Some suggested applications for this product include lip stick, eye shadow and eye liner.</t>
  </si>
  <si>
    <t>'Miscellaneous', 'Fragrance Ingredients', 'Humectants', 'Skin Conditioning Agents', 'Mixtures'</t>
  </si>
  <si>
    <t>https://www.ulprospector.com/en/na/PersonalCare/Detail/613/748005/Oxynex-2004</t>
  </si>
  <si>
    <t xml:space="preserve"> BHT </t>
  </si>
  <si>
    <t>Oxynex® K Liquid</t>
  </si>
  <si>
    <t>Oxynex® K liquid is especially suitable for the preservation of high-grade fats and oils with a low to medium tocopherol content. Oxynex® K Liquid is a clear, yellow to orange, viscous liquid. Some suggested applications for this product include lip stick, eye shadow and eye liner.</t>
  </si>
  <si>
    <t>https://www.ulprospector.com/en/na/PersonalCare/Detail/613/748006/Oxynex-K-Liquid</t>
  </si>
  <si>
    <t xml:space="preserve">PEG-8 </t>
  </si>
  <si>
    <t>Oxynex® L-CV Liquid</t>
  </si>
  <si>
    <t>Oxynex® L Liquid is an antioxidant blend that may be directly incorporated into the fats or oils without in further processing steps. It is especially suitable for the stabilization of high-grade fats and oils with low to medium content of tocopherols. Some suggested applications for this product include lip stick, eye shadow, eye liner and as a helpful alternative in cosmetic formulations requiring clear solutions.</t>
  </si>
  <si>
    <t>https://www.ulprospector.com/en/na/PersonalCare/Detail/613/748007/Oxynex-L-CV-Liquid</t>
  </si>
  <si>
    <t>Oxynex® LM-CV</t>
  </si>
  <si>
    <t>Oxynex® LM is a brown, waxy solid that is distinguished by excellent solubility in most fats. Antioxidants can inhibit the auto-oxidation process that can deteriorate a finished cosmetic product. This makes antioxidants important formulation stabilizers that ensure the stability of the finished product. They are primarily phenolic compounds of a defined chemical constitution. EMD Performance Materials Corp offers a range of different antioxidant formulations under the Oxynex® brand for optimal stabilization of fats, oils, and cosmetic preparations in general.</t>
  </si>
  <si>
    <t>https://www.ulprospector.com/en/na/PersonalCare/Detail/613/748008/Oxynex-LM-CV</t>
  </si>
  <si>
    <t xml:space="preserve">Tocopherol </t>
  </si>
  <si>
    <t xml:space="preserve"> Glyceryl Oleate </t>
  </si>
  <si>
    <t>Oxynex® ST Liquid</t>
  </si>
  <si>
    <t>Oxynex® ST Liquid is a unique stabilizer for light sensitive ingredients. The active substance in Oxynex® ST Liquid is Diethylhexyl Syringylidene Malonate (DESM). The DESM in Oxynex® ST Liquid provides highly effective stabilization of colorants, fragrances, antioxidants and UV filters. Some applications for this product include skin care, sun care, hair care and decorative cosmetics.</t>
  </si>
  <si>
    <t>'Miscellaneous', 'Antioxidants', 'Skin Conditioning Agents', 'Stabilizers', 'Mixtures', 'Light Stabilizers'</t>
  </si>
  <si>
    <t>https://www.ulprospector.com/en/na/PersonalCare/Detail/613/748009/Oxynex-ST-Liquid</t>
  </si>
  <si>
    <t xml:space="preserve">Diethylhexyl Syringylidenemalonate </t>
  </si>
  <si>
    <t>Padinami®</t>
  </si>
  <si>
    <t>Padinami® is a 100% natural purified extract of Padina pavonica, a brown algae from the Mediterranean sea, in jojoba oil. It restores skin elasticity and moisture for a plumper, firmer and visibly younger looking skin. Padinami® is ideal for use in mature skin care and moisturizing skin care products.</t>
  </si>
  <si>
    <t>'Miscellaneous', 'Hair Conditioning Agents', 'Skin Conditioning Agents', 'Botanical Products / Derivatives', 'Esters', 'Occlusives'</t>
  </si>
  <si>
    <t>https://www.ulprospector.com/en/na/PersonalCare/Detail/1720/646324/Padinami</t>
  </si>
  <si>
    <t xml:space="preserve"> Padina Pavonica Thallus Extract</t>
  </si>
  <si>
    <t>Palmitoyl Peptide Complex</t>
  </si>
  <si>
    <t>Palmitoyl Peptide Complex is a combination of active ingredients able to reduce appearance of dark circles under the eyes that are caused by colored blood pigments in the skin. It also has been found to have an anti-irritant effect and may reinforce firmness and tone of the eye area. Can reduce the appearance of dark circles under the eyes and reinforce firmness and tone of the eye area. In a study with 22 female volunteers the application of a gel containing 2% of the product for 56 days resulted in a reduced appearance of dark circles in more than 70% as assessed by image analysis and computerized measurement of color parameters. Can be combined with soy-rice peptide for anti-puffiness and anti-dark circle products.</t>
  </si>
  <si>
    <t>'Miscellaneous', 'Cleansing Agents', 'Hair Conditioning Agents', 'Emollients', 'Emulsifying Agents', 'Fragrance Ingredients', 'Humectants', 'Skin Conditioning Agents', 'Protectants', 'Solubilizing Agents', 'Solvents ', 'Surfactants', 'Viscosity Modifiers', 'Oral Care Agents', 'Denaturants', 'Mixtures', 'Skin', 'Decreasing'</t>
  </si>
  <si>
    <t>https://www.ulprospector.com/en/na/PersonalCare/Detail/34148/1014102/Palmitoyl-Peptide-Complex</t>
  </si>
  <si>
    <t xml:space="preserve"> N-Hydroxysuccinimide </t>
  </si>
  <si>
    <t xml:space="preserve"> Chrysin </t>
  </si>
  <si>
    <t xml:space="preserve"> Palmitoyl Tetrapeptide-7</t>
  </si>
  <si>
    <t>Palmitoyl Tripeptide-38</t>
  </si>
  <si>
    <t>Palmitoyl Tripeptide-38 is an anti-wrinkle, anti-aging peptide derived from the tripeptide KMK naturally found in collagen VI and laminin. Improves appearance of skin relief, fine lines, and wrinkles from the inside particularly on the forehead and crow's feet. In-vitro studies have found a matrikine-like effect that stimulates the synthesis of six major proteins including collagen I, II, IV, fibronectin, hyaluronic acid and laminin 5.</t>
  </si>
  <si>
    <t>'Miscellaneous', 'Hair Conditioning Agents', 'Emollients', 'Fragrance Ingredients', 'Humectants', 'Skin Conditioning Agents', 'Protectants', 'Solvents ', 'Stabilizers', 'Viscosity Modifiers', 'Sunscreen Agents', 'Chelating Agents / Sequestrants', 'Oral Care Agents', 'Denaturants', 'Mixtures', 'Skin', 'Emulsion Stabilizers', 'Decreasing'</t>
  </si>
  <si>
    <t>https://www.ulprospector.com/en/na/PersonalCare/Detail/34148/1014101/Palmitoyl-Tripeptide-38</t>
  </si>
  <si>
    <t xml:space="preserve">Hydroxypropyl Cyclodextrin </t>
  </si>
  <si>
    <t xml:space="preserve"> Palmitoyl Tripeptide-38 </t>
  </si>
  <si>
    <t>Paraben Salts</t>
  </si>
  <si>
    <t>Paraben Salts exhibit the same antimicrobial activity as regular Parabens. They are characterized by their high solubility in cold water and are extremely effective preservatives regularly used in hair styling gels, hair care products, toothpaste and oral care products. Paraben Salts can be particularly useful when the heating of an aqueous system is undesirable.</t>
  </si>
  <si>
    <t>'Preservatives', 'Esters', 'Organic Salts', 'Phenols'</t>
  </si>
  <si>
    <t>https://www.ulprospector.com/en/na/PersonalCare/Detail/5303/225858/Paraben-Salts</t>
  </si>
  <si>
    <t xml:space="preserve">Sodium Methylparaben </t>
  </si>
  <si>
    <t xml:space="preserve"> Sodium Ethylparaben </t>
  </si>
  <si>
    <t xml:space="preserve"> Sodium Propylparaben</t>
  </si>
  <si>
    <t>Paraben-DU</t>
  </si>
  <si>
    <t>Paraben-DU is a mixture of three broad-spectrum preservatives including 3% propylparaben, 11% methylparaben &amp; 30% diazolidinyl urea. Acitivity: 44% active substances, 56% solvents (propylene glycol). Very potent broad-spectrum preservative combining two active components. Effectively prevents growth of yeasts, molds and bacteria. Extends shelf life of personal care products typically to 1-2 years. Resistant to surfactant-induced inactivation.</t>
  </si>
  <si>
    <t>'Miscellaneous', 'Fragrance Ingredients', 'Humectants', 'Skin Conditioning Agents', 'Preservatives', 'Solvents ', 'Viscosity Modifiers', 'Mixtures', 'Decreasing'</t>
  </si>
  <si>
    <t>https://www.ulprospector.com/en/na/PersonalCare/Detail/34148/1014103/Paraben-DU</t>
  </si>
  <si>
    <t xml:space="preserve">Propylparaben </t>
  </si>
  <si>
    <t xml:space="preserve"> Diazolidinyl Urea </t>
  </si>
  <si>
    <t>Parabens</t>
  </si>
  <si>
    <t>Parabens display a low irritation potential, have low toxicity levels, and are active against a wide spectrum of fungi and bacteria at low concentrations. They are stable and effective over a wide pH range, can withstand temperatures up to 100°C, and are biodegradable. Also, they are highly compatible with other compounds. When combining two or more Parabens, their antimicrobial performance is enhanced due to a synergistic effect.</t>
  </si>
  <si>
    <t>'Preservatives', 'Esters', 'Phenols'</t>
  </si>
  <si>
    <t>https://www.ulprospector.com/en/na/PersonalCare/Detail/5303/225860/Parabens</t>
  </si>
  <si>
    <t xml:space="preserve">Methylparaben </t>
  </si>
  <si>
    <t xml:space="preserve"> Ethylparaben </t>
  </si>
  <si>
    <t xml:space="preserve"> Butylparaben</t>
  </si>
  <si>
    <t>ParbFree® 1530</t>
  </si>
  <si>
    <t>ParbFree® 1530 is a multifunctional component with excellent inhibition ability to microorganisms. It is a compound system used in cosmetics that can fully support the concept of "zero addition of Nipagin ester preservatives". It does not contain fungicides and traditional preservatives. It is composed of multifunctional components with excellent inhibition effect on bacteria and fungi. It can be used in cosmetics instead of traditional preservatives. Another feature of ParbFree® 1530 is that it is still highly effective in pH neutral environment, and the efficacy of most other preservative substitutes in this environment is not very ideal. Therefore, ParbFree® 1530 can be used as an antiseptic for anhydrous formulation and surfactant washing systems, such as cream, lotion, shower cream, shampoo and make-up.</t>
  </si>
  <si>
    <t>'Miscellaneous', 'Anti-Microbial Agents', 'Fragrance Ingredients', 'Humectants', 'Skin Conditioning Agents', 'Preservatives', 'Solvents ', 'Viscosity Modifiers', 'Chelating Agents / Sequestrants', 'Mixtures', 'Cosmetic Biocides', 'Decreasing'</t>
  </si>
  <si>
    <t>https://www.ulprospector.com/en/na/PersonalCare/Detail/5738/5315332/ParbFree-1530</t>
  </si>
  <si>
    <t>ParbFree® DBA</t>
  </si>
  <si>
    <t>ParbFree® DBA mainly contains Dehydroacetic acid and Benzyl Alcohol, it’s a high-purity liquid preservative with a broad- spectrum bacteriostatic effect. It has mild properties and excellent compatibility, can be completely dissolved in alcohols such as ethylene glycol and slightly soluble in water. Its main active substances are benzyl alcohol and dehydroacetic acid. Dehydroacetic acid can inhibit the growth of yeasts and molds and the germination of spores, and benzyl alcohol is a broad-spectrum fungicide. The combination of the two has a synergistic effect. Thus, ParbFree® DBA can be recommended for cream, lotion, shower gel, wet wipes, toner, shampoo, conditioner and etc.</t>
  </si>
  <si>
    <t>'Miscellaneous', 'Emollients', 'Fragrance Ingredients', 'Humectants', 'Skin Conditioning Agents', 'Preservatives', 'Solvents ', 'Viscosity Modifiers', 'External Analgesics', 'Oral Care Agents', 'Mixtures', 'Decreasing'</t>
  </si>
  <si>
    <t>https://www.ulprospector.com/en/na/PersonalCare/Detail/5738/5544470/ParbFree-DBA</t>
  </si>
  <si>
    <t>ParbFree® IPMP100 (o-CYMEN-5-OL,ISOPENTYLDIOL)</t>
  </si>
  <si>
    <t>ParbFree® IPMP100 (o-CYMEN-5-OL,ISOPENTYLDIOL) can significantly inhibit and kill bacteria, yeasts, and molds at a low dosage. It can reduce skin oiliness and is suitable for acne treatments. This product is suitable for water-based formulations due to microemulsion technology.</t>
  </si>
  <si>
    <t>'Anti-Microbial Agents', 'Phenols', 'Cosmetic Biocides'</t>
  </si>
  <si>
    <t>https://www.ulprospector.com/en/na/PersonalCare/Detail/5738/736649/ParbFree-IPMP100-o-CYMEN-5-OL-ISOPENTYLDIOL</t>
  </si>
  <si>
    <t xml:space="preserve">o-Cymen-5-ol </t>
  </si>
  <si>
    <t xml:space="preserve"> Isopentyldiol</t>
  </si>
  <si>
    <t>ParbFree® IPMP50</t>
  </si>
  <si>
    <t>ParbFree® IPMP50 is the complexes of o-Cymen-5-ol and isopentyldiol, isopentyldiol is a solvent with moisturizing effect, a member of the Isopropyl Cresols family. It is an anti-fungal preservative used in cosmetics and beauty products to prevent harmful microbial growth and thus extend the shelf life of products. Therefore, ParbFree® IPMP50 can be recommended to use as anti-bacterial, preservatives, fungicides, and anti-dandruff agent in cosmetic products.</t>
  </si>
  <si>
    <t>'Anti-Microbial Agents', 'Solvents ', 'Deodorant Agents', 'Mixtures', 'Cosmetic Biocides'</t>
  </si>
  <si>
    <t>https://www.ulprospector.com/en/na/PersonalCare/Detail/5738/5544471/ParbFree-IPMP50</t>
  </si>
  <si>
    <t>ParbFree® PCG</t>
  </si>
  <si>
    <t>ParbFree® PCG contains Caprylyl Glycol and Phenoxyethanol, It is an efficient and broad-spectrum preservative. It can effectively inhibit the growth of bacteria, fungi and molds, and is widely used in the world. At the same time, this product has a certain moisturizing effect. Therefore, ParbFree® PCG usually can be added to products that claim to anti-bacterial, preservatives, fungicides and other applications.</t>
  </si>
  <si>
    <t>'Anti-Microbial Agents', 'Hair Conditioning Agents', 'Emollients', 'Fragrance Ingredients', 'Skin Conditioning Agents', 'Preservatives', 'Deodorant Agents', 'Mixtures', 'Cosmetic Biocides'</t>
  </si>
  <si>
    <t>https://www.ulprospector.com/en/na/PersonalCare/Detail/5738/5544472/ParbFree-PCG</t>
  </si>
  <si>
    <t>ParbFree® PE91 (Phenoxyethanol, Ethylhexylglycerin)</t>
  </si>
  <si>
    <t>ParbFree® PE91 is a stabilized aqueous preparation based on phenoxyethanol and ethylhexylglycerin. It can inhibit the growth of bacteria, yeasts, mold, and fungi. When exposed to a large number of microorganisms, it can lower the number into a standard value in 48 hours. This product can be used in emulsifiers, anhydrous systems, and surfactant systems such as creams, lotions, shower gels, and makeup.</t>
  </si>
  <si>
    <t>https://www.ulprospector.com/en/na/PersonalCare/Detail/5738/642298/ParbFree-PE91-Phenoxyethanol--Ethylhexylglycerin</t>
  </si>
  <si>
    <t>Paullinia Cupana Seed Extract</t>
  </si>
  <si>
    <t>Paullinia Cupana Seed Extract is a patented complex of multiple bioactive components. Has skin-re-shaping, skin-tightening and skin-smoothing properties. Through its in vitro and in vivo demonstrated capacity to stimulate the lipolysis and reduce the appearance of orange skin peel. Nourishes the skin &amp; hair with bioactive components. Protects the skin from antioxidant stress.</t>
  </si>
  <si>
    <t>'Abrasives', 'Miscellaneous', 'Anti-Caking Agents', 'Anti-Static Agents', 'Binders', 'Cleansing Agents', 'Hair Conditioning Agents', 'Dispersing Agents', 'Film Formers', 'Foam Boosters', 'Fragrance Ingredients', 'Skin Conditioning Agents', 'Opacifying / Pearlizing Agents', 'Slip Modifiers', 'Stabilizers', 'Surfactants', 'Increasing', 'Viscosity Modifiers', 'Sunscreen Agents', 'Bulking Agents', 'Mixtures', 'Emulsion Stabilizers'</t>
  </si>
  <si>
    <t>https://www.ulprospector.com/en/na/PersonalCare/Detail/34148/4942883/Paullinia-Cupana-Seed-Extract</t>
  </si>
  <si>
    <t xml:space="preserve"> Carnitine </t>
  </si>
  <si>
    <t xml:space="preserve"> Microcrystalline Cellulose </t>
  </si>
  <si>
    <t xml:space="preserve"> Cysteic Acid </t>
  </si>
  <si>
    <t xml:space="preserve"> Calcium Pantetheine Sulfonate</t>
  </si>
  <si>
    <t>Peptide Q10™ Biofunctional</t>
  </si>
  <si>
    <t>Peptide Q10™ Biofunctional is a novel strategy to counteract the age-related decline of CoQ10 and is a complementary and alternative technology to CoQ10 direct application. By “reinventing CoQ10” with a biological approach, Ashland’s new technology represents a new shift in the anti-aging and antioxidant segment that can be used in conjunction, or not, with topical application of CoQ10.  Coenzyme Q10 (CoQ10) has long been recognized as an effective ingredient that helps consumers stay younger looking. This lipid-soluble component, synthesized naturally in the body and located in mitochondria and cell membranes, is critical to energy generation and acts as a powerful antioxidant to combat premature aging.</t>
  </si>
  <si>
    <t>'Miscellaneous', 'Skin Conditioning Agents', 'Organic Salts', 'Peptides'</t>
  </si>
  <si>
    <t>https://www.ulprospector.com/en/na/PersonalCare/Detail/305/212227/Peptide-Q10-Biofunctional</t>
  </si>
  <si>
    <t xml:space="preserve"> Pentapeptide-34 Trifluoroacetate</t>
  </si>
  <si>
    <t>Peptide Vinci 02™ IS</t>
  </si>
  <si>
    <t>Peptide Vinci 02™ IS enhances dermal repair and regeneration. It has also been clinically proven to plump lips.</t>
  </si>
  <si>
    <t>https://www.ulprospector.com/en/na/PersonalCare/Detail/305/78392/Peptide-Vinci-02-IS</t>
  </si>
  <si>
    <t xml:space="preserve"> Hexapeptide-3</t>
  </si>
  <si>
    <t>Peroxydone™ hydrogen peroxide and PVP polymer complexes</t>
  </si>
  <si>
    <t>Peroxydone™ complexes are  solid powder complexes of pharmaceutical grade PVP  with hydrogen peroxide. Three grades are available: Peroxydone™ K-30, K-90, and XL-10   The grades differ by the PVP base polymer.  They are stable in a wide range of solvent systems. The complexes deliver hydrogen peroxide on contact with water or saliva in the mouth to provide teeth whitening. Peroxydone™ complexes are used in tooth whitening strips, paint-on whitening gels, tablets and films.</t>
  </si>
  <si>
    <t>'Adhesives / Adhesion Promoters', 'Binders', 'Film Formers', 'Synthetic Polymers', 'Viscosity Modifiers', 'Oral Care Agents'</t>
  </si>
  <si>
    <t>https://www.ulprospector.com/en/na/PersonalCare/Detail/305/636099/Peroxydone-hydrogen-peroxide-and-PVP-polymer-complexes</t>
  </si>
  <si>
    <t xml:space="preserve">PVP </t>
  </si>
  <si>
    <t xml:space="preserve"> Hydrogen Peroxide</t>
  </si>
  <si>
    <t>Phenochem</t>
  </si>
  <si>
    <t>Phenochem is a preservative blend of paraben esters in phenoxyethanol. It displays very low irritation to the skin, eye or mucous membranes when used at recommended concentrations, making it an excellent choice for most types of rinse-off and leave-on products such as shampoo, hair conditioner, styling and bath gels, liquid soap, body creams and lotions, mascara, eye liner and lipstick.</t>
  </si>
  <si>
    <t>https://www.ulprospector.com/en/na/PersonalCare/Detail/4237/121148/Phenochem</t>
  </si>
  <si>
    <t xml:space="preserve"> Butylparaben </t>
  </si>
  <si>
    <t xml:space="preserve"> Isobutylparaben </t>
  </si>
  <si>
    <t>Phenochem is a highly effective preservative blend with a low toxicity profile. It is an excellent choice for most types of rinse-off and leave-on personal care products. It is compatible with most of the raw materials commonly used in the personal care industry. This product is suitable for use in shampoo, hair conditioner, styling and bath gels, liquid soap, moisturizing cream, body cream and milks, mascara, suntan lotion, eyeliner, and lipstick.</t>
  </si>
  <si>
    <t>'Preservatives', 'Mixtures'</t>
  </si>
  <si>
    <t>https://www.ulprospector.com/en/na/PersonalCare/Detail/5303/355210/Phenochem</t>
  </si>
  <si>
    <t>Phenochem NIB</t>
  </si>
  <si>
    <t>Phenochem NIB is a highly effective preservative blend with a low toxicity profile. It is an excellent choice for most types of rinse-off and leave-on personal care products. It is compatible with most of the raw materials commonly used in the personal care industry. This product is suitable for use in shampoo, hair conditioner, styling and bath gels, liquid soap, moisturizing cream, body cream and milks, mascara, suntan lotion, eyeliner, and lipstick. Phenochem NIB is a non-isobutylparaben version of the classic Phenochem.</t>
  </si>
  <si>
    <t>https://www.ulprospector.com/en/na/PersonalCare/Detail/5303/355211/Phenochem-NIB</t>
  </si>
  <si>
    <t>Phenoxyethanol SA</t>
  </si>
  <si>
    <t>Phenoxyethanol SA is a blend of phenoxyethanol (50.5-54.5%), caprylyl glycol (40-44%) &amp; sorbic acid (5.0-7.5%), very effective broad-spectrum preservative. Effective broad-spectrum preservation against gram-positive and gram-negative bacteria, yeast, and mold. Extends shelf life of personal care products typically to 6-18 months. Compatible with most cosmetic ingredients. Provides emolliency to finished products.</t>
  </si>
  <si>
    <t>https://www.ulprospector.com/en/na/PersonalCare/Detail/34148/1014113/Phenoxyethanol-SA</t>
  </si>
  <si>
    <t>Phenylpropanol EHG</t>
  </si>
  <si>
    <t>Phenylpropanol EHG is a blend of phenylpropanol (70%) and ethylhexylglycerin (30%). Provides effective broad-spectrum protection against gram-positive &amp; gram-negative bacteria, yeast, &amp; mold. Deodorizing properties and is thus effective against odor-causing bacteria. Effective humectant properties. Ideal for use in all rinse-off and leave-on formulations. Stable and effective across a wide pH range (3-12). Very good temperature stability (to 100°C). Excellent compatibility with salts, non-ionic surfactants, and pigments such as titanium dioxide.</t>
  </si>
  <si>
    <t>'Miscellaneous', 'Fragrance Ingredients', 'Skin Conditioning Agents', 'Solvents ', 'Deodorant Agents', 'Mixtures'</t>
  </si>
  <si>
    <t>https://www.ulprospector.com/en/na/PersonalCare/Detail/34148/1014114/Phenylpropanol-EHG</t>
  </si>
  <si>
    <t xml:space="preserve">Phenylpropanol </t>
  </si>
  <si>
    <t>Phospholipid Coconut-Avocado Milk</t>
  </si>
  <si>
    <t>Phospholipid Coconut-Avocado Milk is a fluid, milky oil-in-water emulsion containing micro-droplets of coconut oil, avocado oil and phospholipids. Can be used as is on the hair or skin or can also be added to existing products to improve the moisturizing properties of a product and/or make it more natural. Multi-functional humectant providing proper oil and moisture balance for hair and skin. Provides effective conditioning, softening, and smoothing properties to the hair. Provides shine and anti-frizz to the hair and improves damaged hair. Compatible with cationic surfactants. Helps incorporate oils into surfactant systems. Micro-droplets assure improved delivery and fast absorbance. Easy to use and sprayable.</t>
  </si>
  <si>
    <t>'Miscellaneous', 'Hair Conditioning Agents', 'Emollients', 'Emulsifying Agents', 'Foam Boosters', 'Fragrance Ingredients', 'Humectants', 'Skin Conditioning Agents', 'Opacifying / Pearlizing Agents', 'Solvents ', 'Stabilizers', 'Surfactants', 'Increasing', 'Viscosity Modifiers', 'Sunscreen Agents', 'Mixtures', 'Occlusives', 'Emulsion Stabilizers'</t>
  </si>
  <si>
    <t>https://www.ulprospector.com/en/na/PersonalCare/Detail/34148/4942889/Phospholipid-Coconut-Avocado-Milk</t>
  </si>
  <si>
    <t xml:space="preserve"> Cocos Nucifera (Coconut) Fruit Juice </t>
  </si>
  <si>
    <t xml:space="preserve"> Polyglyceryl-10 Oleate </t>
  </si>
  <si>
    <t xml:space="preserve"> Polyglyceryl-10 Dioleate </t>
  </si>
  <si>
    <t>Phospholipid Jojoba Milk</t>
  </si>
  <si>
    <t>Phospholipid Jojoba Milk is a fluid, milky emulsion containing micro-droplets of jojoba oil and phospholipids. Can be used as is on the skin or can also be added to existing products to improve the moisturizing properties of a product and/or make it more natural. Natural non-greasy humectant and skin conditioner providing fast skin absorption improved delivery of lipids. Provides elegant and smooth skin feel. Easy to use and sprayable.</t>
  </si>
  <si>
    <t>'Miscellaneous', 'Binders', 'Hair Conditioning Agents', 'Emollients', 'Emulsifying Agents', 'Fragrance Ingredients', 'Humectants', 'Skin Conditioning Agents', 'Protectants', 'Solvents ', 'Stabilizers', 'Surfactants', 'Increasing', 'Viscosity Modifiers', 'Sunscreen Agents', 'Oral Care Agents', 'Denaturants', 'Mixtures', 'Occlusives', 'Skin', 'Emulsion Stabilizers', 'Decreasing'</t>
  </si>
  <si>
    <t>https://www.ulprospector.com/en/na/PersonalCare/Detail/34148/1014115/Phospholipid-Jojoba-Milk</t>
  </si>
  <si>
    <t>Photosomes-V</t>
  </si>
  <si>
    <t>Photosomes-V is a light activated marine enzyme. There are various causes of DNA damage from sun, air pollution, and metabolism which damage cells and results can become visible on the skin. Photosomes-V is one of the solutions to reverse damage in DNA.</t>
  </si>
  <si>
    <t>'Miscellaneous', 'Emollients', 'Emulsifying Agents', 'Humectants', 'Skin Conditioning Agents', 'Protectants', 'Solvents ', 'Surfactants', 'Oral Care Agents', 'Mixtures', 'Skin'</t>
  </si>
  <si>
    <t>https://www.ulprospector.com/en/na/PersonalCare/Detail/1371/4515976/Photosomes-V</t>
  </si>
  <si>
    <t>Phytessence™ Blue Daisy</t>
  </si>
  <si>
    <t>Phytessence™ Blue Daisy is a botanical extract with an anti-inflammatory property. This product can be used for soothing and anti-irritant formulations as well through its action on pro-inflammatory mediator synthesis. It contributes to soothe attacked skin and to slow skin ageing. This product supports the reduction of discomfort and reactiveness of sensitive skin.</t>
  </si>
  <si>
    <t>'Anti-Inflammatory Agents', 'Anti-Irritant Agents', 'Mixtures'</t>
  </si>
  <si>
    <t>https://www.ulprospector.com/en/na/PersonalCare/Detail/134/220946/Phytessence-Blue-Daisy</t>
  </si>
  <si>
    <t xml:space="preserve"> Globularia Alypum Leaf Extract</t>
  </si>
  <si>
    <t>Phytessence™ French Oak</t>
  </si>
  <si>
    <t>Phytessence™ French Oak is a plant-based complex with demonstrated antioxidant protection activity for hair follicles and skin. Supports antiaging claims for scalp and skin. It is ideal for use in a wide range of cosmetic applications including hair &amp; scalp care, protective after-shampoo, anti-aging skin care, and sun care.</t>
  </si>
  <si>
    <t>https://www.ulprospector.com/en/na/PersonalCare/Detail/134/523073/Phytessence-French-Oak</t>
  </si>
  <si>
    <t xml:space="preserve"> Quercus Petraea Fruit Extract</t>
  </si>
  <si>
    <t>Phytessence™ Holyherb</t>
  </si>
  <si>
    <t>Phytessence™ Holyherb is a plant extract of Eriodictyon californicum. Belonging to the Hydrophyllaceae family, holy herb is native to Central America (Mexico and southwest of USA). Its evergreen leaves are covered with a resin which protects the plant from the sun, thanks to its rich flavonoid content, which is mainly comprised of homoeriodictyol and eriodictyol.   Cosmetically, this product is recommended for use in anti-ageing face care, day care focusing on “AntiStress”, sun and after sun care, anti-pollution skin and hair care, protective body lotion and wellness treatment applications.</t>
  </si>
  <si>
    <t>https://www.ulprospector.com/en/na/PersonalCare/Detail/134/94119/Phytessence-Holyherb</t>
  </si>
  <si>
    <t xml:space="preserve"> Eriodictyon Californicum Flower/Leaf/Stem Extract</t>
  </si>
  <si>
    <t>Phytessence™ Kudzu</t>
  </si>
  <si>
    <t>Phytessence™ Kudzu guards against the breakdown of collagen and elastin, maintaining cell dynamism and the youthfulness of the skin. Through the process of ageing, MMP levels in the skin increase and the excess activity contributes to the formation of wrinkles and to a loss of firmness. Phytessence™ Kudzu shows dose-dependent inhibition of MMP 13 activity. Cosmetically, this product is recommended for use in age-delaying care, rebalancing night cream, eye &amp; lip serum and bust firming applications.</t>
  </si>
  <si>
    <t>https://www.ulprospector.com/en/na/PersonalCare/Detail/134/79349/Phytessence-Kudzu</t>
  </si>
  <si>
    <t xml:space="preserve"> Pueraria Lobata Root Extract</t>
  </si>
  <si>
    <t>Phytessence™ Pink Pomelo EC</t>
  </si>
  <si>
    <t>Phytessence™ Pink Pomelo EC is an organic certified enzymatic exfoliator. Natural source of AHAs. It is ideal for use in a wide range of cosmetic applications including natural face &amp; body exfoliator, shower gel, shampoo for greasy &amp; dull hair, and regenerating &amp; whitening cream.</t>
  </si>
  <si>
    <t>https://www.ulprospector.com/en/na/PersonalCare/Detail/134/523074/Phytessence-Pink-Pomelo-EC</t>
  </si>
  <si>
    <t xml:space="preserve"> Citrus Paradisi (Grapefruit) Fruit Extract</t>
  </si>
  <si>
    <t>Phytessence™ Purple Ginseng</t>
  </si>
  <si>
    <t>Phytessence™ Purple Ginseng is one of the most astringent plants used in Traditional Chinese Medicine (TCM). Proven to fight against skin oxidants involved in over-production and breakdown of skin sebum. It is ideal for use in a wide range of cosmetic applications, including skin care for oily skin, facial cleansers, blemish balm cream, and balancing hair care.</t>
  </si>
  <si>
    <t>https://www.ulprospector.com/en/na/PersonalCare/Detail/134/523296/Phytessence-Purple-Ginseng</t>
  </si>
  <si>
    <t xml:space="preserve"> Polygonum Bistorta Root Extract</t>
  </si>
  <si>
    <t>Phytessence™ Stevia GL</t>
  </si>
  <si>
    <t>Phytessence™ Stevia GL contains flavonoids from Stevia rebaudiana plant leaves. When applied to the skin, these flavonoids have anti-radical properties that fight against collagen fibre alteration and thus slow down ageing and maintain tissue tone. It is ideal for use in a wide range of cosmetic applications including moisturizing creams, after-sun care, shampoos, and anti-aging creams.</t>
  </si>
  <si>
    <t>https://www.ulprospector.com/en/na/PersonalCare/Detail/134/523299/Phytessence-Stevia-GL</t>
  </si>
  <si>
    <t xml:space="preserve"> Stevia Rebaudiana Leaf/Stem Extract</t>
  </si>
  <si>
    <t>Phytessence™ Wakame</t>
  </si>
  <si>
    <t>Phytessence™ Wakame is a plant extract made by microwave extraction in a glycerin/aqueous medium. It maintains skin firmness, elasticity and smoothness, supports skin regeneration and defends against environmental stress. It provides anti-inflammatory, anti-oxidant, moisturizing and anti-elastase effects for cleansing and caring preparations. Cosmetically, this product is recommended for use in texturing skin care, post-lifting, eye care, SPA, sun and after-sun care and hair masks.</t>
  </si>
  <si>
    <t>https://www.ulprospector.com/en/na/PersonalCare/Detail/134/43832/Phytessence-Wakame</t>
  </si>
  <si>
    <t xml:space="preserve"> Undaria Pinnatifida Extract</t>
  </si>
  <si>
    <t>Phytexcell Absinthe</t>
  </si>
  <si>
    <t>Phytexcell Absinthe is a botanical extract of Artemisia absinthium L. used for its anti-inflammatory, anti-microbial and insect repellent properties. It is said that absinthe preparations have been used externally against poor healing wounds and insect bites. Cosmetically, this product is recommended for use in massage, refreshing shower and bath preparations, body splashes, as an additive in insect repellents and sun protection creams.</t>
  </si>
  <si>
    <t>'Anti-Inflammatory Agents', 'Mixtures'</t>
  </si>
  <si>
    <t>https://www.ulprospector.com/en/na/PersonalCare/Detail/134/50183/Phytexcell-Absinthe</t>
  </si>
  <si>
    <t xml:space="preserve"> Artemisia Absinthium Extract</t>
  </si>
  <si>
    <t>Phytexcell Calendula</t>
  </si>
  <si>
    <t>Phytexcell Calendula is a plant extract of Calendula officinalis that provides anti-inflammatory, soothing and radical scavenging effects for healing preparations. Calendula is also a cleansing and detoxifying herb, and the infusion and tincture are used to treat chronic infections.   Calendula is above all a remedy for the skin, providing effective treatment for most minor skin problems. It is used for cuts, grazes and wounds; for red and inflamed skin, including minor burns and sunburn; for acne and many rashes; and for fungal conditions such as ringworm, athlete's foot and thrush. It is very helpful for nappy rash and cradle cap, and soothes nipples that are sore from breast-feeding.</t>
  </si>
  <si>
    <t>https://www.ulprospector.com/en/na/PersonalCare/Detail/134/50291/Phytexcell-Calendula</t>
  </si>
  <si>
    <t>Phytexcell Centella Asiatica</t>
  </si>
  <si>
    <t>Phytexcell Centella Asiatica is a standardized, water-soluble extract from the leaves of the gotu kola plant. Phytexcell Centella Asiatica is used for anti-aging creams, anti-cellulite/body contouring products, after sun care and scar treatments. The main components of the herbs are the saponins asiaticoside and hydroxyasiaticoside as well as the triterpenic acids, asiatic acid, madecassic acid and madasiatic acid. These substances are said to have a good antibacterial effect and also have a positive effect on the scar forming process.</t>
  </si>
  <si>
    <t>https://www.ulprospector.com/en/na/PersonalCare/Detail/134/58468/Phytexcell-Centella-Asiatica</t>
  </si>
  <si>
    <t xml:space="preserve"> Centella Asiatica Leaf Extract</t>
  </si>
  <si>
    <t>Phytexcell Ginkgo Biloba</t>
  </si>
  <si>
    <t>Phytexcell Ginkgo Biloba is a plant extract of Ginkgo biloba that provides free radical scavenging and anti-inflammatory effects in anti-aging and oily skin treatment preparations. Ginkgo biloba belongs to the Ginkgoacae plant family. It is also recommended for use in diffuse reddening applications.</t>
  </si>
  <si>
    <t>'Miscellaneous', 'Anti-Inflammatory Agents', 'Skin Conditioning Agents', 'Astringents', 'Cosmetic', 'Mixtures'</t>
  </si>
  <si>
    <t>https://www.ulprospector.com/en/na/PersonalCare/Detail/134/50460/Phytexcell-Ginkgo-Biloba</t>
  </si>
  <si>
    <t xml:space="preserve"> Ginkgo Biloba Leaf Extract</t>
  </si>
  <si>
    <t>Phytexcell Ginseng</t>
  </si>
  <si>
    <t>Phytexcell Ginseng is a plant extract of Panax ginseng that provides radical scavenging, moisturizing and regenerating effects for anti-aging and skin care preparations. The main components of Ginseng are ginseng saponins. This product is recommended for use in cellular regeneration, anti-ageing products, after shaving, after-peelings and after-sun care applications.</t>
  </si>
  <si>
    <t>https://www.ulprospector.com/en/na/PersonalCare/Detail/134/50479/Phytexcell-Ginseng</t>
  </si>
  <si>
    <t>Phytexcell Horse Chestnut</t>
  </si>
  <si>
    <t>Phytexcell Horse Chestnut is a plant extract that provides anti-inflammatory, veinotonic and astringent effects for slimming treatments, anti-couperose creams and shampoos. Horse Chestnut belongs to the Hippocastanaceae plant family. Horse chestnut contains triterpenoid saponins (notably aescin), coumarins and flavonoids. This product is recommended for use in slimming treatment (anti-water retention) anti-couperose creams and shampoos.</t>
  </si>
  <si>
    <t>'Anti-Inflammatory Agents', 'Astringents', 'Cosmetic', 'Mixtures'</t>
  </si>
  <si>
    <t>https://www.ulprospector.com/en/na/PersonalCare/Detail/134/50563/Phytexcell-Horse-Chestnut</t>
  </si>
  <si>
    <t>Phytexcell Liquorice</t>
  </si>
  <si>
    <t>Phytexcell Liquorice is an organically cultivated plant extract of Glycyrrhiza glabra used for its anti-inflammatory effects in sensitive and refreshing skin and hair care applications. The main components of the roots are triterpene saponins with the main component glycyrrhizin, flavonoids and coumarin derivatives.</t>
  </si>
  <si>
    <t>https://www.ulprospector.com/en/na/PersonalCare/Detail/134/50938/Phytexcell-Liquorice</t>
  </si>
  <si>
    <t>Phytexcell Rosemary</t>
  </si>
  <si>
    <t>Phytexcell Rosemary is an organically cultivated plant extract from the leaves of Rosmarinus officinalis that provides an anti-bacterial, anti-inflammatory, tonifying, anti-oxidant and antiseptic effect for cosmetic applications. It is recommended for use in shampoos for greasy hair, cleansing products, antiageing creams and activation of blood circulation. The main components of the leaves are rosmarinic acid, essential oil (with mainly 1,8-cineole, camphor, alpha-pinene) and other terpenes.</t>
  </si>
  <si>
    <t>'Miscellaneous', 'Anti-Inflammatory Agents', 'Anti-Irritant Agents', 'Antioxidants', 'Anti-Microbial Agents', 'Skin Conditioning Agents', 'Mixtures'</t>
  </si>
  <si>
    <t>https://www.ulprospector.com/en/na/PersonalCare/Detail/134/51138/Phytexcell-Rosemary</t>
  </si>
  <si>
    <t>Phytexcell™ Sage</t>
  </si>
  <si>
    <t>Phytexcell™ Sage is a standardized extract with guaranteed presence of key plant compounds. This plant is commonly used in antibacterial and anti-dandruff applications. Other applications include anti-aging creams, body care, and foot care.</t>
  </si>
  <si>
    <t>'Miscellaneous', 'Skin Conditioning Agents', 'Botanical Products / Derivatives', 'Oral Care Agents'</t>
  </si>
  <si>
    <t>https://www.ulprospector.com/en/na/PersonalCare/Detail/134/523302/Phytexcell-Sage</t>
  </si>
  <si>
    <t xml:space="preserve"> Salvia Officinalis (Sage) Leaf Extract</t>
  </si>
  <si>
    <t>Phytexcell White Willow Bark</t>
  </si>
  <si>
    <t>Phytexcell White Willow Bark is an organically cultivated plant extract that provides astringent, antiseptic and anti-inflammatory effects for cleansing face tonics for young skin, soft peelings, anti-dandruff shampoos and foot care products for sweaty feet. White Willow belongs to the Salicaceae plant family.</t>
  </si>
  <si>
    <t>https://www.ulprospector.com/en/na/PersonalCare/Detail/134/51230/Phytexcell-White-Willow-Bark</t>
  </si>
  <si>
    <t xml:space="preserve"> Salix Alba (Willow) Bark Extract</t>
  </si>
  <si>
    <t>Phytexcell Witch Hazel</t>
  </si>
  <si>
    <t>Phytexcell Witch Hazel is a plant extract of Hamamelis virginiana that provides astringent, anti-inflammatory and anti-bacterial effects for the treatment of oily skin, after-shaves, hair care and skin tonics. Witch Hazel contains large quantities of tannins. These have a drying, astringent effect, causing the tightening up of proteins in the skin and across the surface of abrasions. This creates a protective covering that increases resistance to inflammation and promotes healing of broken skin.</t>
  </si>
  <si>
    <t>'Anti-Inflammatory Agents', 'Anti-Microbial Agents', 'Astringents', 'Cosmetic', 'Mixtures'</t>
  </si>
  <si>
    <t>https://www.ulprospector.com/en/na/PersonalCare/Detail/134/51235/Phytexcell-Witch-Hazel</t>
  </si>
  <si>
    <t>Phyto Eye Cream Base</t>
  </si>
  <si>
    <t>Phyto Eye Cream Base is an elegant eye cream made with precious organic oils and herbal extracts. Has great moisturizing and soothing properties. Ideal for mature, dry and normal skin.</t>
  </si>
  <si>
    <t>'Miscellaneous', 'Antioxidants', 'Anti-Microbial Agents', 'Binders', 'Cleansing Agents', 'Hair Conditioning Agents', 'Anti-Foaming Agents', 'Emollients', 'Emulsifying Agents', 'Foam Boosters', 'Fragrance Ingredients', 'Skin Conditioning Agents', 'Opacifying / Pearlizing Agents', 'Preservatives', 'Solubilizing Agents', 'Solvents ', 'Stabilizers', 'Surfactants', 'Increasing', 'Viscosity Modifiers', 'Sunscreen Agents', 'Astringents', 'Cosmetic', 'Chelating Agents / Sequestrants', 'Mixtures', 'Occlusives', 'Cosmetic Biocides', 'Drug', 'Emulsion Stabilizers', 'Decreasing'</t>
  </si>
  <si>
    <t>https://www.ulprospector.com/en/na/PersonalCare/Detail/34148/4942890/Phyto-Eye-Cream-Base</t>
  </si>
  <si>
    <t xml:space="preserve"> Vitis Vinifera (Grape) Seed Oil </t>
  </si>
  <si>
    <t>Phytocohesine PSP™</t>
  </si>
  <si>
    <t>Phytocohesine PSP™ visibly improves skin aspect and structure through stratum corneum cohesion, epidermal differentiation, and skin barrier enhancement. It protects skin from chemical and UV insults. Composed of phytosterol sulfate, it is mainly beta-sitosterolsulfate, a homolog to cholesterol sulfate obtained by a specific process of hemi-synthesis. Phytocohesine PSP™ demonstrates the same efficacy as cholesterol sulfate and shows improved skin barrier and better protection and skin hydration.</t>
  </si>
  <si>
    <t>'Miscellaneous', 'Skin Conditioning Agents', 'Sterols'</t>
  </si>
  <si>
    <t>https://www.ulprospector.com/en/na/PersonalCare/Detail/305/78418/Phytocohesine-PSP</t>
  </si>
  <si>
    <t xml:space="preserve">Sodium Beta-Sitosteryl Sulfate </t>
  </si>
  <si>
    <t xml:space="preserve"> Beta-Sitosterol</t>
  </si>
  <si>
    <t>Phytofix</t>
  </si>
  <si>
    <t>Phytofix is a unique and optimized botanical blend that mimic the structure of the skin's membrane. Phytofix contains active fractions that moisturize, clarify and fight aging.</t>
  </si>
  <si>
    <t>'Miscellaneous', 'Hair Conditioning Agents', 'Skin Conditioning Agents', 'Increasing', 'Viscosity Modifiers', 'Mixtures', 'Occlusives'</t>
  </si>
  <si>
    <t>https://www.ulprospector.com/en/na/PersonalCare/Detail/1371/5484728/Phytofix</t>
  </si>
  <si>
    <t xml:space="preserve">Propylene Glycol Dicaprate </t>
  </si>
  <si>
    <t xml:space="preserve"> Helianthus Annuus (Sunflower) Seed Extract </t>
  </si>
  <si>
    <t xml:space="preserve"> Hordeum Vulgare Extract</t>
  </si>
  <si>
    <t>Phytofleur™ Cactus</t>
  </si>
  <si>
    <t>Phytofleur™ Cactus is plant extract made from Selenicerus Grandiflorus, a fleshy, creeping shrub with cylindrical branching stems. In cosmetics, it is used for healing skin problems and for moisturizing and softening skin. Specifically, this product is recommended for use in preparations for rejuvenating night face care, everyday nourishing-care, after sun care, refreshing face tonics and shampoos for dry hair &amp; scalp.</t>
  </si>
  <si>
    <t>'Miscellaneous', 'Anti-Inflammatory Agents', 'Antioxidants', 'Anti-Microbial Agents', 'Skin Conditioning Agents', 'Mixtures'</t>
  </si>
  <si>
    <t>https://www.ulprospector.com/en/na/PersonalCare/Detail/134/63363/Phytofleur-Cactus</t>
  </si>
  <si>
    <t xml:space="preserve"> Cereus Grandiflorus (Cactus) Flower Extract</t>
  </si>
  <si>
    <t>Phytofleur™ Fire Tulip</t>
  </si>
  <si>
    <t>Phytofleur™ Fire Tulip is a Spathodea campanulata flower extract with many medicinal uses. It also finds use in personal care applications. This product is used in unnisex cleansing and care products: "the flame against the fire”, African concept, sun and after-sun care, to vitalise and energise tired skins and lifeless hair applications.</t>
  </si>
  <si>
    <t>https://www.ulprospector.com/en/na/PersonalCare/Detail/134/108548/Phytofleur-Fire-Tulip</t>
  </si>
  <si>
    <t xml:space="preserve"> Spathodea Campanulata Flower Extract</t>
  </si>
  <si>
    <t>Phytofleur™ French Rose EC</t>
  </si>
  <si>
    <t>Phytofleur™ French Rose EC is an Ecocert-certified extract of the rose flower and rose oil to support relaxing applications. It is ideal for use in a wide range of cosmetic applications including sensitive skin care, cleansing toners, intimate hygiene products, deodorants, and shower gels.</t>
  </si>
  <si>
    <t>'Skin Conditioning Agents', 'Botanical Products / Derivatives'</t>
  </si>
  <si>
    <t>https://www.ulprospector.com/en/na/PersonalCare/Detail/134/523305/Phytofleur-French-Rose-EC</t>
  </si>
  <si>
    <t xml:space="preserve"> Rosa Gallica Flower Extract </t>
  </si>
  <si>
    <t xml:space="preserve"> Rosa Damascena Flower Oil</t>
  </si>
  <si>
    <t>Phytofleur™ Jasmine PB</t>
  </si>
  <si>
    <t>Phytofleur™ Jasmine PB is a flower extract to support soothing concepts. It can be used in a wide range of cosmetic applications, including tonifying lotions, skin and scalp soothing care, and deodorants.</t>
  </si>
  <si>
    <t>https://www.ulprospector.com/en/na/PersonalCare/Detail/134/523310/Phytofleur-Jasmine-PB</t>
  </si>
  <si>
    <t xml:space="preserve"> Jasminum Officinale (Jasmine) Flower Extract</t>
  </si>
  <si>
    <t>Phytofleur™ Lily NP</t>
  </si>
  <si>
    <t>Phytofleur™ Lily NP is a lily flower extract to support regenerating and skin brightening concepts. It can be used in a wide range of cosmetic applications including calming skin creams, gentle face tonics, and shampoos.</t>
  </si>
  <si>
    <t>'Miscellaneous', 'Antioxidants', 'Anti-Microbial Agents', 'Emollients', 'Skin Conditioning Agents', 'Protectants', 'Botanical Products / Derivatives', 'Astringents', 'Cosmetic', 'Skin'</t>
  </si>
  <si>
    <t>https://www.ulprospector.com/en/na/PersonalCare/Detail/134/523312/Phytofleur-Lily-NP</t>
  </si>
  <si>
    <t xml:space="preserve"> Lilium Candidum Flower Extract</t>
  </si>
  <si>
    <t>Phytofleur™ Red Poppy GL</t>
  </si>
  <si>
    <t>Phytofleur™ Red Poppy GL is a plant extract made from the flowers of Papaver rhoeas. It is used as a mild calming and tonifying active in gentle body, skin and eye care applications. Specifically, this product is recommended for use in soothing body lotions, calming skin creams and gentle face tonics. It is also applied against irritated skin out of balance.</t>
  </si>
  <si>
    <t>https://www.ulprospector.com/en/na/PersonalCare/Detail/134/51131/Phytofleur-Red-Poppy-GL</t>
  </si>
  <si>
    <t xml:space="preserve"> Papaver Rhoeas Petal Extract</t>
  </si>
  <si>
    <t>Phytofleur™ Tiare</t>
  </si>
  <si>
    <t>Phytofleur™ Tiare flower extract supports relaxing and SPA concepts. Cosmetic applications include eye contour serum, relaxing bath &amp; shower preparation, and calming cream,</t>
  </si>
  <si>
    <t>https://www.ulprospector.com/en/na/PersonalCare/Detail/134/523314/Phytofleur-Tiare</t>
  </si>
  <si>
    <t>Phytofleur™ Water Lily NP</t>
  </si>
  <si>
    <t>Phytofleur™ Water Lily NP supports regenerating and refreshing concepts. Cosmetically, water lily extracts are used to support a mild calming and cooling effect of stressed, reddened and slightly irritated skin. Moreover, water Lily can be used as astringent and antiseptic thanks to its high content in tannins. Cosmetic applications include shampoo, sensitive skin cleansing toners, shower gel, and after-sun care.</t>
  </si>
  <si>
    <t>https://www.ulprospector.com/en/na/PersonalCare/Detail/134/523316/Phytofleur-Water-Lily-NP</t>
  </si>
  <si>
    <t xml:space="preserve"> Nymphaea Alba Flower Extract</t>
  </si>
  <si>
    <t>Phytofoam™</t>
  </si>
  <si>
    <t>Phytofoam™ is a botanical complex for the personal hygiene market. This complex of three plants rich in saponins shows remarkable qualities for foam boosting by increasing the density of foam and developing a cream-like texture. Phytofoam™ is also an excellent soft cleanser, perfect for a make-up remover or facial cleanser application. Based on plant synergy, Phytofoam™ enhances volume, texture and stability of foam and presents detergent properties. Cosmetically, this product is recommended for use in skin washing gels, foaming make-up removers, green shower gels, foaming scrubs, liquid soaps and bath foams.</t>
  </si>
  <si>
    <t>'Foam Boosters', 'Foam Stabilizers', 'Stabilizers', 'Surfactants', 'Mixtures'</t>
  </si>
  <si>
    <t>https://www.ulprospector.com/en/na/PersonalCare/Detail/134/133399/Phytofoam</t>
  </si>
  <si>
    <t xml:space="preserve"> Acacia Concinna Fruit Extract </t>
  </si>
  <si>
    <t xml:space="preserve"> Balanites Aegyptiaca Fruit Extract </t>
  </si>
  <si>
    <t xml:space="preserve"> Gypsophila Paniculata Root Extract</t>
  </si>
  <si>
    <t>Phytoneomatrix™</t>
  </si>
  <si>
    <t>Phytoneomatrix™ is inspired by wound healing science and stratifin epidermal biomessenger that is linked with dermal remodeling and wrinkle repair.</t>
  </si>
  <si>
    <t>https://www.ulprospector.com/en/na/PersonalCare/Detail/305/745757/Phytoneomatrix</t>
  </si>
  <si>
    <t xml:space="preserve"> Hydrolyzed Soybean Extract</t>
  </si>
  <si>
    <t>Phytoquintescine™ ISR</t>
  </si>
  <si>
    <t>Phytoquintescine™ ISR is an innovative extract designed to help boost the skin's natural process to address oxidative stress, to preserve from environmental damage and premature signs of skin aging. This product is suggested for use in anti-aging products, anti-pollution and anti-stress products, radiance enhancing, sun care and products for sensitive skins.</t>
  </si>
  <si>
    <t>https://www.ulprospector.com/en/na/PersonalCare/Detail/305/78410/Phytoquintescine-ISR</t>
  </si>
  <si>
    <t xml:space="preserve"> Hydrolyzed Triticum Monococcum Seed Extract</t>
  </si>
  <si>
    <t>PhytoRNx Baobab™ Biofunctional</t>
  </si>
  <si>
    <t>PhytoRNx Baobab™ Biofunctional is the first natural extract available to the personal care industry inspired by small RNAs. It is different from all other extracts in that it is the first offering based on a proprietary patented process proven to yield a high concentration of plant RNAs. PhytoRNx Baobab™ Biofunctional is ideal for use in age defying and moisturizing skin care products, multi-purpose day crems, cosmetics, and skin hydrating formulations.</t>
  </si>
  <si>
    <t>'Miscellaneous', 'Hair Conditioning Agents', 'Emollients', 'Fragrance Ingredients', 'Humectants', 'Skin Conditioning Agents', 'Protectants', 'Solvents ', 'Viscosity Modifiers', 'Denaturants', 'Mixtures', 'Skin', 'Decreasing'</t>
  </si>
  <si>
    <t>https://www.ulprospector.com/en/na/PersonalCare/Detail/305/646515/PhytoRNx-Baobab-Biofunctional</t>
  </si>
  <si>
    <t xml:space="preserve"> Hydrolyzed Adansonia Digitata Extract</t>
  </si>
  <si>
    <t>Pigment Blend Bare Beige</t>
  </si>
  <si>
    <t>Pigment Blend Bare Beige contains titanium dioxide mixed with a standardized blend of 3 different FDA approved high-purity pigments including iron oxide yellow, iron oxide red &amp; iron oxide black. Thoroughly blended with machine blender to achieve ultrafine conformity. Provides superior color purity and saturation. Has outstanding dispersibility with no aggregate formation. Can be blended with additional pigments of titanium dioxide to create more shades.</t>
  </si>
  <si>
    <t>'Colorants', 'Opacifying / Pearlizing Agents', 'Stabilizers', 'Mixtures', 'Light Stabilizers'</t>
  </si>
  <si>
    <t>https://www.ulprospector.com/en/na/PersonalCare/Detail/34148/750851/Pigment-Blend-Bare-Beige</t>
  </si>
  <si>
    <t xml:space="preserve"> Iron Oxides (CI 77492)</t>
  </si>
  <si>
    <t>Pigment Blend Bare Neutral</t>
  </si>
  <si>
    <t>Pigment Blend Bare Neutral contains titanium dioxide mixed with a standardized blend of 3 different FDA approved high-purity pigments including iron oxide yellow, iron oxide red &amp; iron oxide black. Thoroughly blended with machine blender to achieve ultrafine conformity. Provides superior color purity and saturation. Has outstanding dispersibility with no aggregate formation. Can be blended with additional pigments of titanium dioxide to create more shades.</t>
  </si>
  <si>
    <t>https://www.ulprospector.com/en/na/PersonalCare/Detail/34148/750852/Pigment-Blend-Bare-Neutral</t>
  </si>
  <si>
    <t>Pigment Blend Bare Neutral Light</t>
  </si>
  <si>
    <t>Pigment Blend Bare Neutral Light is somewhat lighter than our regular Pigment Blend Bare Neutral. Contains titanium dioxide mixed with a standardized blend of 3 different FDA approved high-purity pigments including iron oxide yellow, iron oxide red &amp; iron oxide black. Thoroughly blended with machine blender to achieve ultrafine conformity. Provides superior color purity and saturation. Has outstanding dispersibility with no aggregate formation. Can be blended with additional pigments of titanium dioxide to create more shades.</t>
  </si>
  <si>
    <t>https://www.ulprospector.com/en/na/PersonalCare/Detail/34148/4943137/Pigment-Blend-Bare-Neutral-Light</t>
  </si>
  <si>
    <t>Pigment Blend Caramel</t>
  </si>
  <si>
    <t>Pigment Blend Caramel contains titanium dioxide mixed with a standardized blend of 3 different FDA approved high-purity pigments including iron oxide yellow, iron oxide red &amp; iron oxide black. Thoroughly blended with machine blender to achieve ultrafine conformity. Provides superior color purity and saturation. Has outstanding dispersibility with no aggregate formation. Can be blended with additional pigments of titanium dioxide to create more shades.</t>
  </si>
  <si>
    <t>https://www.ulprospector.com/en/na/PersonalCare/Detail/34148/750853/Pigment-Blend-Caramel</t>
  </si>
  <si>
    <t>Pigment Blend Earth Brown</t>
  </si>
  <si>
    <t>Pigment Blend Earth Brown contains titanium dioxide mixed with a standardized blend of 3 different FDA approved high-purity pigments including iron oxide yellow, iron oxide red &amp; iron oxide black. Thoroughly blended with machine blender to achieve ultrafine conformity. Provides superior color purity and saturation. Has outstanding dispersibility with no aggregate formation. Can be blended with additional pigments of titanium dioxide to create more shades.</t>
  </si>
  <si>
    <t>https://www.ulprospector.com/en/na/PersonalCare/Detail/34148/750854/Pigment-Blend-Earth-Brown</t>
  </si>
  <si>
    <t>Pigment Blend Honey Beige</t>
  </si>
  <si>
    <t>Pigment Blend Honey Beige contains titanium dioxide mixed with a standardized blend of 3 different FDA approved high-purity pigments including iron oxide yellow, iron oxide red &amp; iron oxide black. Thoroughly blended with machine blender to achieve ultrafine conformity. Provides superior color purity and saturation. Has outstanding dispersibility with no aggregate formation. Can be blended with additional pigments of titanium dioxide to create more shades.</t>
  </si>
  <si>
    <t>https://www.ulprospector.com/en/na/PersonalCare/Detail/34148/750855/Pigment-Blend-Honey-Beige</t>
  </si>
  <si>
    <t>Pigment Blend Natural Buff</t>
  </si>
  <si>
    <t>Pigment Blend Natural Buff contains titanium dioxide mixed with a standardized blend of 3 different FDA approved high-purity pigments including iron oxide yellow, iron oxide red &amp; iron oxide black. Thoroughly blended with machine blender to achieve ultrafine conformity Provides superior color purity and saturation. Has outstanding dispersibility with no aggregate formation. Can be blended with additional pigments of titanium dioxide to create more shades.</t>
  </si>
  <si>
    <t>https://www.ulprospector.com/en/na/PersonalCare/Detail/34148/750856/Pigment-Blend-Natural-Buff</t>
  </si>
  <si>
    <t>Pigment Blend Warm Beige</t>
  </si>
  <si>
    <t>Pigment Blend Warm Beige contains titanium dioxide mixed with a standardized blend of 3 different FDA approved high-purity pigments including iron oxide yellow, iron oxide red &amp; iron oxide black. Thoroughly blended with machine blender to achieve ultrafine conformity. Provides superior color purity and saturation. Has outstanding dispersibility with no aggregate formation. Can be blended with additional pigments of titanium dioxide to create more shades.</t>
  </si>
  <si>
    <t>https://www.ulprospector.com/en/na/PersonalCare/Detail/34148/750857/Pigment-Blend-Warm-Beige</t>
  </si>
  <si>
    <t>Plankton Extract</t>
  </si>
  <si>
    <t>Plankton Extract is an extract of marine biomass that includes green micro-algae, greenish-blue algae, and nitrogen-fixing seaweed. Dissolved in water and glycerin. Deeply moisturizing and soothing. Provides anti-aging, anti-wrinkle, and anti-cellulite properties. Very nutritious for hair follicles. Supplies skin and hair with natural minerals, silicon and vitamins. Especially suitable for the sensitive and irritated skin.</t>
  </si>
  <si>
    <t>https://www.ulprospector.com/en/na/PersonalCare/Detail/34148/1014116/Plankton-Extract</t>
  </si>
  <si>
    <t xml:space="preserve"> Plankton Extract</t>
  </si>
  <si>
    <t>Plant C - Stem™ Vigna Radiata</t>
  </si>
  <si>
    <t>Plant C-Stem™ Vigna Radiata is an active ingredient to protect the skin against damage caused by solar radiation (UV, blue light, and infrared). Plant cells contain a big vacuole they use as a warehouse to store bio-active components required for growth and repair. Plant C-Stem™ Vigna Radiata is a completely new concept of plant extraction. From plant cell cultures, we selectively extract the content of the intracellular vacuole without the use of solvent or enzyme. Using the plant cell vacuole extract as an active ingredient is like using the plant serum.</t>
  </si>
  <si>
    <t>https://www.ulprospector.com/en/na/PersonalCare/Detail/100193/4538222/Plant-C---Stem-Vigna-Radiata</t>
  </si>
  <si>
    <t xml:space="preserve"> Phaseolus Radiatus Meristem Cell Culture Extract</t>
  </si>
  <si>
    <t>Plant Collagen-Like Protein, Hydrolyzed</t>
  </si>
  <si>
    <t>Plant Collagen-Like Protein, Hydrolyzed is specifically and uniquely designed to be a vegetable alternative to mimic the amino acid composition and the sensory profile of animal based, hydrolyzed collagen. Typically, hydrolyzed collagen is sourced from animals, such as cows and fish. GMO-, paraben- and formaldehyde-free. Composed of plant-derived amino acids matching the properties of animal collagen. Provides very effective moisturizing properties. Can improve appearance of aged skin for a more rejuvenated look. Good film-forming and conditioning properties for damaged hair.</t>
  </si>
  <si>
    <t>https://www.ulprospector.com/en/na/PersonalCare/Detail/34148/4942892/Plant-Collagen-Like-Protein--Hydrolyzed</t>
  </si>
  <si>
    <t xml:space="preserve">Hydrolyzed Soy Protein </t>
  </si>
  <si>
    <t xml:space="preserve"> Rice Amino Acids</t>
  </si>
  <si>
    <t>PolaSperse™ Optima</t>
  </si>
  <si>
    <t>PolaSperse™ Optima is a new oil-in-water emulsifier based on Croda’s patented surfactant-polymer hybrid technology. It offers unbeatable performance in formulating stable, highly alkaline oil-in-water emulsions. A significant development in hair relaxer emulsification technology, PolaSperse™ Optima provides wide formulation flexibility and is an effective delivery system for hair relaxer actives.   Optimization of hair relaxer formulations, previously limited with conventional emulsification systems is now a reality for formulators. Cosmetically, this product is recommended for use in hair relaxers/straighteners, hair treatments, depilatories and general o/w emulsions.</t>
  </si>
  <si>
    <t>https://www.ulprospector.com/en/na/PersonalCare/Detail/134/223283/PolaSperse-Optima</t>
  </si>
  <si>
    <t xml:space="preserve">Polysorbate 60 </t>
  </si>
  <si>
    <t xml:space="preserve"> PPG-5-Ceteth-20 </t>
  </si>
  <si>
    <t xml:space="preserve"> Di-PPG-3 Myristyl Ether Adipate </t>
  </si>
  <si>
    <t xml:space="preserve"> Polyglyceryl-3 Ricinoleate</t>
  </si>
  <si>
    <t>PolyAquol™ 2W</t>
  </si>
  <si>
    <t>PolyAquol™-2W is a patented O/W polyglycerol self-emulsifier that is all naturally derived. This natural emulsifier is Ecocert and Cosmos approved. PolyAquol™-2W possesses a wide range of formulation compatibility while providing a unique skin feel to emulsions. On a more functional level, the emulsifier PolyAquol™-2W can generate highly organized liquid crystals important to provide stability to the emulsion and ensure compatibility with the skin. Clinically, the natural emulsifier PolyAquol™-2W was shown to prevent and repair damage to the skin barrier function caused by UV exposure. Studies conducted on skin microbiota demonstrated that PolyAquol™-2W preserves and restores the cutaneous microflora selectively.</t>
  </si>
  <si>
    <t>https://www.ulprospector.com/en/na/PersonalCare/Detail/100193/1002899/PolyAquol-2W</t>
  </si>
  <si>
    <t xml:space="preserve">Polyglyceryl-2 Stearate </t>
  </si>
  <si>
    <t>PolyAquol™ LW</t>
  </si>
  <si>
    <t>The selection of highly purified polyglyceryl and fatty acid building blocks coupled to molecular engineering know-how led to the creation of PolyAquol™-LW (patent pending). The key features of PolyAquol™-LW reside in its ability to form O/W emulsion in a cold-process environment while achieving very low viscosity levels. It can be incorporated in the water phase or the oil phase independently. Those characteristics make PolyAquol™-LW perfectly suited for “one-pot” emulsions and low-energy process avoiding heat or homogenization. Moreover, its Cosmos status and palm-free origin make it an ideal candidate for green formulations. Thanks to its molecular design, PolyAquol™-LW outperforms other emulsifiers with similar chemical compositions.</t>
  </si>
  <si>
    <t>'Emollients', 'Emulsifying Agents', 'Glyceryl Esters / Derivatives', 'Skin Conditioning Agents', 'Surfactants'</t>
  </si>
  <si>
    <t>https://www.ulprospector.com/en/na/PersonalCare/Detail/100193/4538225/PolyAquol-LW</t>
  </si>
  <si>
    <t xml:space="preserve">Polyglyceryl-4 Laurate </t>
  </si>
  <si>
    <t xml:space="preserve"> Polyglyceryl-6 Laurate</t>
  </si>
  <si>
    <t>PolyAquol™ OS2</t>
  </si>
  <si>
    <t>PolyAquol™-OS2 is a patented W/O polyglycerol self-emulsifier that is all naturally derived. This natural emulsifier is Ecocert and Cosmos approved. It can be used for cold-processed emulsions. PolyAquol™-OS2 can generate W/O emulsions with a very light texture and skin feel. PolyAquol™-OS2 is compatible with silicone derivatives and enhances the emulsifying properties of other emulsifiers. The natural emulsifier PolyAquol™-OS2 is ideally suited for sunscreen and makeup formulations containing powders and pigments.</t>
  </si>
  <si>
    <t>https://www.ulprospector.com/en/na/PersonalCare/Detail/100193/1002900/PolyAquol-OS2</t>
  </si>
  <si>
    <t xml:space="preserve">Polyglyceryl-2 Oleate </t>
  </si>
  <si>
    <t xml:space="preserve"> Polyglyceryl-2 Stearate</t>
  </si>
  <si>
    <t>PolyAquol™ VO4</t>
  </si>
  <si>
    <t>PolyAquol™-VO4 is a new, patented technology in the field of emulsions. Unlike standard emulsifiers, it literally creates a Water-and-Oil Fusion; W+O. Our W+O technology was developed based on synergistic interactions between polyglyceryl derivatives of oleic acid and polyhydroxystearic acid. In addition to being completely natural as per its Cosmos certification and palm-free origin, it performs even in the presence of 100% vegetable oil. PolyAquol™-VO4 is an easily pourable liquid that allows the formation of cold-process emulsions. Its particularity to accept up to 80% of the internal water phase brings complete control to the viscosity of the final emulsion. It can create stable emulsions when used in a concentration as low as 2% and surpasses the competitors in robustness and sensoriality. PolyAquol™-VO4 is ideal for formulating sunscreen and makeup formulations containing powders and pigments.</t>
  </si>
  <si>
    <t>'Dispersing Agents', 'Emollients', 'Emulsifying Agents', 'Skin Conditioning Agents', 'Surfactants', 'Mixtures'</t>
  </si>
  <si>
    <t>https://www.ulprospector.com/en/na/PersonalCare/Detail/100193/4538226/PolyAquol-VO4</t>
  </si>
  <si>
    <t xml:space="preserve"> Polyglyceryl-6 Oleate </t>
  </si>
  <si>
    <t>Premium Cream Base</t>
  </si>
  <si>
    <t>Premium Cream Base is a premium cream base made with precious emollients including jojoba seed oil, raspberry seed oil, and squalane. Effectively moisturizes and nourishes the skin without being oily. Ideal for the normal to dry skin.</t>
  </si>
  <si>
    <t>'Miscellaneous', 'Anti-Caking Agents', 'Antioxidants', 'Binders', 'Hair Conditioning Agents', 'Dispersing Agents', 'Emollients', 'Emulsifying Agents', 'Film Formers', 'Foam Boosters', 'Fragrance Ingredients', 'Humectants', 'Skin Conditioning Agents', 'Opacifying / Pearlizing Agents', 'Preservatives', 'Protectants', 'Solvents ', 'Stabilizers', 'Surfactants', 'Increasing', 'Viscosity Modifiers', 'Sunscreen Agents', 'Deodorant Agents', 'Oral Care Agents', 'Denaturants', 'Hair Removal Agents', 'Mixtures', 'Occlusives', 'Skin', 'Emulsion Stabilizers', 'Decreasing', 'Epilating Agents'</t>
  </si>
  <si>
    <t>https://www.ulprospector.com/en/na/PersonalCare/Detail/34148/4942894/Premium-Cream-Base</t>
  </si>
  <si>
    <t xml:space="preserve"> 1,2-Hexanediol </t>
  </si>
  <si>
    <t>Procataline™ Biofunctional</t>
  </si>
  <si>
    <t>Procataline™ Biofunctional is a pea extract designed to help hair combat the effects of oxidative stress. This patent-pending technology may help hair defense, as demonstrated by in vitro and ex vivo studies, by helping maintain the level of antioxidant protein expression in the hair follicles. In addition, it may assist the scalp to limit hair cell death in stress conditions, and may aid in the preservation of hair color. It therefore results in the appearance of healthy, fuller, younger looking hair.</t>
  </si>
  <si>
    <t>https://www.ulprospector.com/en/na/PersonalCare/Detail/305/212158/Procataline-Biofunctional</t>
  </si>
  <si>
    <t>Procataline™ G2 biofunctional</t>
  </si>
  <si>
    <t>Procataline™ G2 biofunctional is a botanical extract to help shield hair and scalp from urban stress. It is a new version of Procataline with superior antioxidant defenses against air pollution. This product is rich in peptides, amino acids, polysaccharides, polyphenols and minerals, which are associated with hair detox, scalp purifying and soothing properties. Procataline™ G2 biofunctional is a complete hair and scalp solution for city dwellers.</t>
  </si>
  <si>
    <t>https://www.ulprospector.com/en/na/PersonalCare/Detail/305/1017576/Procataline-G2-biofunctional</t>
  </si>
  <si>
    <t xml:space="preserve"> Pisum Sativum (Pea) Extract </t>
  </si>
  <si>
    <t xml:space="preserve"> Salvia Hispanica Seed Extract</t>
  </si>
  <si>
    <t>ProLipid™ 141</t>
  </si>
  <si>
    <t>ProLipid™ 141 is a lamellar gel former that moisturizes and promotes healthy skin by strengthening the skin's natural barrier function. It is a delivery system for actives and particulates (e.g. sunscreens, pigments). This product masks undesirable sensory properties, such as oiliness.</t>
  </si>
  <si>
    <t>'Skin Conditioning Agents', 'Increasing', 'Viscosity Modifiers', 'Sunscreen Agents', 'Mixtures'</t>
  </si>
  <si>
    <t>https://www.ulprospector.com/en/na/PersonalCare/Detail/305/32041/ProLipid-141</t>
  </si>
  <si>
    <t xml:space="preserve"> Behenyl Alcohol </t>
  </si>
  <si>
    <t xml:space="preserve"> Lauryl Alcohol </t>
  </si>
  <si>
    <t xml:space="preserve"> Myristyl Alcohol </t>
  </si>
  <si>
    <t>ProLipid™ 151</t>
  </si>
  <si>
    <t>ProLipid™ 151 is a lamellar gel former that moisturizes and promotes healthy skin by strengthening the skin's natural barrier function. It is a delivery system for actives and particulates (e.g. sunscreens, pigments). This product masks undesirable sensory properties, such as oiliness.</t>
  </si>
  <si>
    <t>https://www.ulprospector.com/en/na/PersonalCare/Detail/305/13778/ProLipid-151</t>
  </si>
  <si>
    <t xml:space="preserve"> Hydroxyethyl Cetearamidopropyldimonium Chloride</t>
  </si>
  <si>
    <t>ProLipid™ 161</t>
  </si>
  <si>
    <t>ProLipid™ 161 is a high-performance conditioning ingredient for the Personal Care industry. It a plant-derived ingredient that provides superior conditioning, excellent wet and dry combability in hair care formulations. It acts as a product structurant that results in enhanced formulation structure and product stability.</t>
  </si>
  <si>
    <t>https://www.ulprospector.com/en/na/PersonalCare/Detail/305/32029/ProLipid-161</t>
  </si>
  <si>
    <t>Prolixir S20™</t>
  </si>
  <si>
    <t>Prolixir S20™ is a patent-pending dimer tripeptide specifically designed to target the Ubiquitin-Proteasome (Ub-P) System and to help achieve successful aging through a sustained proteasome efficacy and less protein damage.</t>
  </si>
  <si>
    <t>https://www.ulprospector.com/en/na/PersonalCare/Detail/305/130729/Prolixir-S20</t>
  </si>
  <si>
    <t xml:space="preserve"> Dimer Tripeptide-43</t>
  </si>
  <si>
    <t>Prolixir-ICE™</t>
  </si>
  <si>
    <t>Prolixir-ICE™ was designed to help skin age gracefully.</t>
  </si>
  <si>
    <t>https://www.ulprospector.com/en/na/PersonalCare/Detail/305/745758/Prolixir-ICE</t>
  </si>
  <si>
    <t xml:space="preserve"> Hydrolyzed Rice Protein</t>
  </si>
  <si>
    <t>Promidium™ LTS</t>
  </si>
  <si>
    <t>Promidium™ LTS is part of a patented range of multifunctional non-ionic surfactants. They are mild, easy to process and formulate giving excellent viscosity control, even for ‘difficult to thicken’ systems. Furthermore, they are able to solubilize fragrances and various solid actives and can give sensory benefits due to their rheology behavior. For high viscosities or difficult to thicken systems, Promidium™ LTS is the optimal choice.   Cosmetically, this product is recommended for use in bath and shower products, shaving, colouring, shampoos, conditioners, moisturizing body washes and mild facial cleansers. This grade also exhibits 70% activity.</t>
  </si>
  <si>
    <t>https://www.ulprospector.com/en/na/PersonalCare/Detail/134/214658/Promidium-LTS</t>
  </si>
  <si>
    <t xml:space="preserve">PEG-150 Distearate </t>
  </si>
  <si>
    <t xml:space="preserve"> PPG-2 Hydroxyethyl Cocamide</t>
  </si>
  <si>
    <t>Protectagen™</t>
  </si>
  <si>
    <t>Protectagen™ is a rice extract found to boost proteins linked to stem cell functions ex-vivo to optimize hair growth cycle. It helps boost markers of hair follicle stem cells associated with hair regeneration. This product may help preserve against harmful sun exposure, evidenced by the lower expression of P53 markers ex-vivo.</t>
  </si>
  <si>
    <t>https://www.ulprospector.com/en/na/PersonalCare/Detail/305/130707/Protectagen</t>
  </si>
  <si>
    <t>Protectami®</t>
  </si>
  <si>
    <t>Protectami® is a 100% natural purified extract of Padina pavonica, a brown alga from the Mediterranean sea, in glycerin. It improves skin resistance by ensuring skin cells cohesion by stimulation of calcium depending cell structures synthesis and helps protect skin even in polluted environments. Protectami® is ideal for use in skin care products for mature skin, city dwellers, and smokers.</t>
  </si>
  <si>
    <t>https://www.ulprospector.com/en/na/PersonalCare/Detail/1720/646322/Protectami</t>
  </si>
  <si>
    <t>Protein-Hyaluronate Blend</t>
  </si>
  <si>
    <t>Protein-Hyaluronate Blend is a proprietary blend of botanically derived polypeptides, hydrolyzed hyaluronic acid (molecular weight less than 10 kDa) derived from bio fermentation, and amino acids fermented from plant based sources. Rice polypeptides (proteins) have been found to stimulate hyaluronic acid synthesis in the skin while pea-derived polypeptides (proteins) can reduce the appearance of age related hyper-pigmentation. Both pea and rice polypeptides bind to the hydrolzyed sodium hyaluronate contained in the blend thereby improving their bio-availability in the skin. Gluten-free. Multi-functional anti-aging properties addressing intrinsic and extrinsic targets at once. Minimizes the appearance of deep wrinkles, reduces the appearance of age spots. Provides great moisturizing effects due to hyaluronic acid.</t>
  </si>
  <si>
    <t>'Miscellaneous', 'Hair Conditioning Agents', 'Emollients', 'Skin Conditioning Agents', 'pH Adjusters / Buffering Agent', 'Mixtures'</t>
  </si>
  <si>
    <t>https://www.ulprospector.com/en/na/PersonalCare/Detail/34148/4942895/Protein-Hyaluronate-Blend</t>
  </si>
  <si>
    <t xml:space="preserve">Hydrolyzed Rice Protein </t>
  </si>
  <si>
    <t xml:space="preserve"> Hydrolyzed Pea Protein </t>
  </si>
  <si>
    <t xml:space="preserve"> Hydrolyzed Sodium Hyaluronate</t>
  </si>
  <si>
    <t>PrzvFree® BF1000 (Bacillus Ferment, Water, Propylene Glycol and 1,2-Hexanediol)</t>
  </si>
  <si>
    <t>PrzvFree® BF1000 (Bacillus Ferment, Water, Propylene Glycol and 1,2-Hexanediol) is a non-preservative material created through fermentation. It is mild, safe, and harmless to skin, with excellent, wide-spectrum antimicrobial effect. This product has excellent stability at pH(3-() and a wide range of application.</t>
  </si>
  <si>
    <t>'Anti-Microbial Agents', 'Mixtures'</t>
  </si>
  <si>
    <t>https://www.ulprospector.com/en/na/PersonalCare/Detail/5738/732384/PrzvFree-BF1000-Bacillus-Ferment--Water--Propylene-Glycol-and-1-2-Hexanediol</t>
  </si>
  <si>
    <t xml:space="preserve">Bacillus Ferment </t>
  </si>
  <si>
    <t>PrzvFree® CCP</t>
  </si>
  <si>
    <t>PrzvFree® CCP is a pale yellow and clear liquid, it’s broad-spectrum antibacterial, and does not contain traditional preservatives. It can be compounded with antibacterial agents and has a good synergistic effect. Therefore, PrzvFree® CCP can be added as a new type of preservative in various cosmetics.</t>
  </si>
  <si>
    <t>'Hair Conditioning Agents', 'Emollients', 'Skin Conditioning Agents', 'Preservatives', 'Solvents ', 'Viscosity Modifiers', 'Deodorant Agents', 'Chelating Agents / Sequestrants', 'Mixtures', 'Decreasing'</t>
  </si>
  <si>
    <t>https://www.ulprospector.com/en/na/PersonalCare/Detail/5738/5797443/PrzvFree-CCP</t>
  </si>
  <si>
    <t xml:space="preserve"> Caprylhydroxamic Acid </t>
  </si>
  <si>
    <t>PrzvFree® CE85 (Caprylyl Glycol, Ethylhexylglycerin)</t>
  </si>
  <si>
    <t>PrzvFree® CE85 (Caprylyl Glycol, Ethylhexylglycerin) is a broad-spectrum antimicrobial active, which is effective in reducing bacteria, yeasts, mold, and fungi. It plays a moisturizing and antibacterial role in formulations, and functions as an emollient and moisturizing blend. This product can be used in cosmetic emulsion systems such as skin care creams and lotions, or in surface based products such as shower gels, bubble baths, and shampoos, and is suitable for infant and children products. It can be used to control the growth of microorganisms.</t>
  </si>
  <si>
    <t>https://www.ulprospector.com/en/na/PersonalCare/Detail/5738/640946/PrzvFree-CE85-Caprylyl-Glycol--Ethylhexylglycerin</t>
  </si>
  <si>
    <t xml:space="preserve">Ethylhexylglycerin </t>
  </si>
  <si>
    <t>PrzvFree® CHP</t>
  </si>
  <si>
    <t>PrzvFree®CHP is a transparent liquid, broad-spectrum antibacterial, and does not contain traditional preservatives. It can be compounded with antibacterial agents and has a good synergistic effect. On the other hand, it has excellent water solubility and is suitable for almost all systems. Therefore, PrzvFree® CHP can be added as a new type of preservative in various cosmetics.</t>
  </si>
  <si>
    <t>'Miscellaneous', 'Skin Conditioning Agents', 'Preservatives', 'Solvents ', 'Viscosity Modifiers', 'Chelating Agents / Sequestrants', 'Mixtures', 'Decreasing'</t>
  </si>
  <si>
    <t>https://www.ulprospector.com/en/na/PersonalCare/Detail/5738/5315333/PrzvFree-CHP</t>
  </si>
  <si>
    <t>PrzvFree® HE91</t>
  </si>
  <si>
    <t>PrzvFree® HE91 contains the active ingredients 1,2-Hexanediol and ethylhexylglycerol, which has higher anti-bacterial ability after these two substances are compounded. It has a wide range of antibacterial activity and good solubility which can be dissolved in water and polar organic solvents. At the same time, it has good compatibility with most systems. Therefore, PrzvFree® HE91 can be used as a preservative or antibacterial agent in various cosmetics.</t>
  </si>
  <si>
    <t>'Miscellaneous', 'Skin Conditioning Agents', 'Preservatives', 'Solvents ', 'Deodorant Agents', 'Mixtures'</t>
  </si>
  <si>
    <t>https://www.ulprospector.com/en/na/PersonalCare/Detail/5738/5315335/PrzvFree-HE91</t>
  </si>
  <si>
    <t>PrzvFree® Plus</t>
  </si>
  <si>
    <t>PrzvFree® Plus is a kind of preservative-free of additive, it functions as natural plant extracts are mainly used as preservatives to avoid the use of substances that harm the human body; the use of natural plant extracts as a main compounding cosmetic preservative to achieve synergistic and broad-spectrum antibacterial effect can avoid the influence of pH (2-8) and non-particle surfactant on the preservative in the cosmetic system; The biggest difference from other preservatives is that this formula has the antioxidant effect, preventing the oxidation and deterioration of cosmetics and extending their shelf life. Therefore, PrzvFree® Plus can be recommended to use as the functions of preservative, and anti-bacterial in cosmetics.</t>
  </si>
  <si>
    <t>'Miscellaneous', 'Hair Conditioning Agents', 'Fragrance Ingredients', 'Humectants', 'Skin Conditioning Agents', 'Preservatives', 'Protectants', 'Solvents ', 'Viscosity Modifiers', 'Deodorant Agents', 'Chelating Agents / Sequestrants', 'Oral Care Agents', 'Denaturants', 'Mixtures', 'Skin', 'Decreasing'</t>
  </si>
  <si>
    <t>https://www.ulprospector.com/en/na/PersonalCare/Detail/5738/5886503/PrzvFree-Plus</t>
  </si>
  <si>
    <t xml:space="preserve"> Phenethyl Alcohol </t>
  </si>
  <si>
    <t xml:space="preserve"> Citrus Paradisi (Grapefruit) Seed Extract </t>
  </si>
  <si>
    <t>PVP/Si-10</t>
  </si>
  <si>
    <t>PVP/Si-10 is ideal for imparting conditioning, body and manageability to hair. It provides longer lasting conditioning effects in skin care applications. Uses include conditioning treatments, mousses, styling gels, shower gels, and lotions.</t>
  </si>
  <si>
    <t>https://www.ulprospector.com/en/na/PersonalCare/Detail/305/13900/PVP-Si-10</t>
  </si>
  <si>
    <t>Quaternium-31</t>
  </si>
  <si>
    <t>Quaternium-31 is a cationic quaternary alkyl dimethyl ammonium salt (dicetyldinomium chloride) which exhibits excellent substantivity toward hair and skin. Activity: 67-69% active substances. Effective anti-static properties, gives hair a softer feel, easy comb out and control of fly-away hair. Due to its liquid nature will not thicken solutions, can be used in pump sprays as well. No build-up effect. Easily dispersible in water, makes it easy to formulate with.</t>
  </si>
  <si>
    <t>https://www.ulprospector.com/en/na/PersonalCare/Detail/34148/1014136/Quaternium-31</t>
  </si>
  <si>
    <t xml:space="preserve">Dicetyldimonium Chloride </t>
  </si>
  <si>
    <t>Quintescine™ IS</t>
  </si>
  <si>
    <t>Quintescine™ IS is a glutathione-biomimetic antioxidant peptide that protects against glycation damage, protects skin from environmental stresses, and prevents loss of skin resiliency. It is a patented biological antioxidant peptide that increases the skin's antioxidant defenses, providing protection against all kinds of oxidative stress and reducing glycation damage.</t>
  </si>
  <si>
    <t>https://www.ulprospector.com/en/na/PersonalCare/Detail/305/78393/Quintescine-IS</t>
  </si>
  <si>
    <t xml:space="preserve"> Dipeptide-4</t>
  </si>
  <si>
    <t>Quoranys</t>
  </si>
  <si>
    <t>Quoranys is a microbiota communication hacking. Skin Dysbiosis (microbial imbalance) occurs in different situations such as acne, skin redness, and inflammation. Quoranys was developed as a way to jame the communication between bacteria specifically involved in acne to restore the biodiversity on the skin and improve the overall appearance of the skin.</t>
  </si>
  <si>
    <t>'Hair Conditioning Agents', 'Fragrance Ingredients', 'Humectants', 'Skin Conditioning Agents', 'Protectants', 'Solvents ', 'Viscosity Modifiers', 'Astringents', 'Cosmetic', 'Oral Care Agents', 'Denaturants', 'Mixtures', 'Skin', 'Decreasing'</t>
  </si>
  <si>
    <t>https://www.ulprospector.com/en/na/PersonalCare/Detail/1371/5486911/Quoranys</t>
  </si>
  <si>
    <t xml:space="preserve"> Morinda Citrifolia Extract</t>
  </si>
  <si>
    <t>Radish Root Ferment Filtrate</t>
  </si>
  <si>
    <t>Radish Root Ferment Filtrate is an all-natural ingredient with effective preservative properties, based on the synergy exhibited by multiple plant extracts. Easy to use and will not impart any additional color or odors to your formulations. 100% natural plant-derived product. Predominantly active against Gram-positive and Gram negative bacteria. It also demonstrates activity against fungi and yeast (products which are highly prone to mold or yeast growth may need additional fungal protection). Contains benzoid acid (a natural constituent of honeysuckle) typically at concentrations &lt; 0.01%. Compatible with most ingredients used in the personal care and pharmaceutical industry. Effective at wide pH range from 2 to 8. Can be used in products for a preservative-free claim.</t>
  </si>
  <si>
    <t>'Miscellaneous', 'Anti-Microbial Agents', 'Hair Conditioning Agents', 'Anti-Fungal Agents', 'Skin Conditioning Agents', 'Chelating Agents / Sequestrants', 'Anti-Dandruff Agents', 'Anti-Acne Agents', 'Mixtures'</t>
  </si>
  <si>
    <t>https://www.ulprospector.com/en/na/PersonalCare/Detail/34148/4942899/Radish-Root-Ferment-Filtrate</t>
  </si>
  <si>
    <t xml:space="preserve">Leuconostoc/Radish Root Ferment Filtrate </t>
  </si>
  <si>
    <t xml:space="preserve"> Lonicera Caprifolium (Honeysuckle) Flower Extract </t>
  </si>
  <si>
    <t xml:space="preserve"> Gluconolactone</t>
  </si>
  <si>
    <t>Rapithix™ A-60</t>
  </si>
  <si>
    <t>Rapithix™ A-60 is supplied as a white milky dispersion. It is used in hair care for shine lotions, anti-frizz products, crème gels, styling and conditioning creams. This product is also applied in skin care for creams and lotions, emulsifier-free products, after-sun products and creme gels.</t>
  </si>
  <si>
    <t>'Viscosity Modifiers', 'Mixtures', 'Halal'</t>
  </si>
  <si>
    <t>https://www.ulprospector.com/en/na/PersonalCare/Detail/305/13946/Rapithix-A-60</t>
  </si>
  <si>
    <t>Recycoll 180</t>
  </si>
  <si>
    <t>Recycoll 180 is a recycling mechanism to fight photoaging. Recycoll 180 is extracted from lemon balm, a perennial herbaceous plant in the mint family. It supports the Endo 180 cycle, which is responsible for recycling collagen into re-usable amino acids in the skin.</t>
  </si>
  <si>
    <t>'Miscellaneous', 'Emollients', 'Fragrance Ingredients', 'Humectants', 'Skin Conditioning Agents', 'Solvents ', 'Viscosity Modifiers', 'Oral Care Agents', 'Mixtures', 'Occlusives', 'Decreasing'</t>
  </si>
  <si>
    <t>https://www.ulprospector.com/en/na/PersonalCare/Detail/1371/5486912/Recycoll-180</t>
  </si>
  <si>
    <t xml:space="preserve"> Melissa Officinalis Leaf Extract</t>
  </si>
  <si>
    <t>Red No. 6 D&amp;C Lake, Liquid</t>
  </si>
  <si>
    <t>Red No. 6 D&amp;C Lake, Liquid is an FDA-approved, cosmetic-grade organic pigment dispersed in castor oil. 10-15% dye content in alumina &amp; rosin substrate. Aggregate size &lt; 5 micrometer. High-quality extra fine color dispersion providing superior color purity and saturation. Can be easily incorporated into various color cosmetics. Very fine dispersion. Free of aggregates.</t>
  </si>
  <si>
    <t>'Colorants', 'Fragrance Ingredients', 'Skin Conditioning Agents', 'Mixtures', 'Occlusives'</t>
  </si>
  <si>
    <t>https://www.ulprospector.com/en/na/PersonalCare/Detail/34148/1014141/Red-No-6-DandC-Lake--Liquid</t>
  </si>
  <si>
    <t xml:space="preserve">CI 15850 </t>
  </si>
  <si>
    <t xml:space="preserve"> Ricinus Communis (Castor) Seed Oil</t>
  </si>
  <si>
    <t>Red No. 7 D&amp;C Lake, Liquid</t>
  </si>
  <si>
    <t>Red No. 7 D&amp;C Lake, Liquid is an FDA-approved, cosmetic-grade organic pigment dispersed in castor oil. Dye content 15 - 27%. Very fine dispersion (free of aggregates &gt; 7 microns). May contain isopropyl titanium triisostearate for stabilization. High-quality extra fine color dispersion providing superior color purity and saturation. Can be easily incorporated into various color cosmetics. Very fine dispersion. Free of aggregates.</t>
  </si>
  <si>
    <t>https://www.ulprospector.com/en/na/PersonalCare/Detail/34148/1014143/Red-No-7-DandC-Lake--Liquid</t>
  </si>
  <si>
    <t>Regenesea™ LS</t>
  </si>
  <si>
    <t>Regenesea™ LS is an anti-aging active ingredient extracted from the alga Laminaria saccharina. This marine alga is exposed to extreme cold conditions along Canadian coasts where it is harvested. Such environmental conditions endow the marine algae with biological properties concentrated in the active ingredient Regenesea™ LS. The anti-aging clinical actions of ReGENESEA™ LS could be explained by a reinforcement of the extracellular matrix (collagen network) and the Dermo-Epidermal Junction (tenascin and biglycan). Such metabolic and structural positive responses will help reduce the appearance of wrinkles and improve the visco-elastic properties of the skin. ReGENESEA™ LS provides cellular rejuvenation and activates a global epidermal reactivation.</t>
  </si>
  <si>
    <t>'Miscellaneous', 'Fragrance Ingredients', 'Skin Conditioning Agents', 'Botanical Products / Derivatives'</t>
  </si>
  <si>
    <t>https://www.ulprospector.com/en/na/PersonalCare/Detail/100193/1002901/Regenesea-LS</t>
  </si>
  <si>
    <t xml:space="preserve"> Laminaria Saccharina Extract</t>
  </si>
  <si>
    <t>Repair VITA Oil</t>
  </si>
  <si>
    <t>Repair VITA Oil is a nourishing blend of special selected oils combined with three different plant extracts. Very rich in monounsaturated fatty acids and vitamins E, B1 and B2. Moisturizes and repairs stressed and damaged hair. Revitalizes tired and sagging skin. Provides effective antioxidant protection.</t>
  </si>
  <si>
    <t>'Miscellaneous', 'Antioxidants', 'Anti-Microbial Agents', 'Hair Conditioning Agents', 'Emollients', 'Fragrance Ingredients', 'Skin Conditioning Agents', 'Solvents ', 'Mixtures', 'Occlusives'</t>
  </si>
  <si>
    <t>https://www.ulprospector.com/en/na/PersonalCare/Detail/34148/4942900/Repair-VITA-Oil</t>
  </si>
  <si>
    <t>Repulpami ER</t>
  </si>
  <si>
    <t>Repulpami ER is a 100% natural blend of white hibiscus and baobab fruit extracts, in glycerin that provides a lifting effect without surgery. It is ideal for use in global anti-aging products.</t>
  </si>
  <si>
    <t>'Miscellaneous', 'Skin Conditioning Agents', 'Lytic Agents', 'Mixtures'</t>
  </si>
  <si>
    <t>https://www.ulprospector.com/en/na/PersonalCare/Detail/1720/646327/Repulpami-ER</t>
  </si>
  <si>
    <t xml:space="preserve"> Adansonia Digitata Pulp Extract </t>
  </si>
  <si>
    <t xml:space="preserve"> Hibiscus Sabdariffa Flower Extract</t>
  </si>
  <si>
    <t>Rhodiola HairActive</t>
  </si>
  <si>
    <t>Rhodiola HairActive is an extract from the golden root plant (Rhodiola rosea) injected into a matrix made of a natural gum Strengthens and invigorates the hair making it look healthy, shiny and stronger. Has anti-frizz properties and helps fight against the damage caused by photo-aging and other factors. Works in synergy with bamboo extract and wheat protein.</t>
  </si>
  <si>
    <t>'Adhesives / Adhesion Promoters', 'Miscellaneous', 'Hair Conditioning Agents', 'Emollients', 'Fragrance Ingredients', 'Humectants', 'Skin Conditioning Agents', 'Protectants', 'Solvents ', 'Increasing', 'Viscosity Modifiers', 'Oral Care Agents', 'Denaturants', 'Mixtures', 'Skin', 'Decreasing'</t>
  </si>
  <si>
    <t>https://www.ulprospector.com/en/na/PersonalCare/Detail/34148/1014146/Rhodiola-HairActive</t>
  </si>
  <si>
    <t xml:space="preserve"> Rhodiola Rosea Root Extract </t>
  </si>
  <si>
    <t xml:space="preserve"> Caesalpinia Spinosa Gum</t>
  </si>
  <si>
    <t>Rice Exfoliator Vision Beads / VE-WH-RC-4005-VS</t>
  </si>
  <si>
    <t>Rice Exfoliator Vision Beads / VE-WH-RC-4005-VS are a natural alternative to PE beads.  Derived from natural sources our Rice Exfoliator Vision Beads deliver a gentle exfoliation at the celullar level to restore skin's beauty.White, free-flowing hard spheres, they are used as exfoliators in applications such as gels, lotions, hand sanitizers, soaps, detergents and scrubs.</t>
  </si>
  <si>
    <t>https://www.ulprospector.com/en/na/PersonalCare/Detail/5573/703453/Rice-Exfoliator-Vision-Beads---VE-WH-RC-4005-VS</t>
  </si>
  <si>
    <t xml:space="preserve"> Oryza Sativa (Rice) Powder </t>
  </si>
  <si>
    <t>rokonsal™ bsb-n preservative</t>
  </si>
  <si>
    <t>rokonsal™ bsb-n preservative is a combination of benzoic and sorbic acids in benzyl alcohol. Ashland's nature-identical preservatives are ideal solutions for products aimed at the Eco-aware consumer. This product is validaded by ECOCERT according to the COSMOS-standard. Due to the organic acids, rokonsal™ bsb-n preservative may be classified as a mild preservative. It is effective against Gram-positive and Gram-negative bacteria, yeasts and moulds at acid pH values.</t>
  </si>
  <si>
    <t>'Anti-Microbial Agents', 'Anti-Fungal Agents', 'Preservatives', 'Carboxylic Acids / Derivatives', 'Halal'</t>
  </si>
  <si>
    <t>https://www.ulprospector.com/en/na/PersonalCare/Detail/305/67443/rokonsal-bsb-n-preservative</t>
  </si>
  <si>
    <t>rokonsal™ bsp preservative</t>
  </si>
  <si>
    <t>rokonsal™ bsp preservative is a combination of benzoic and sorbic acids in phenoxyethanol. Due to the organic acids, rokonsal™ bsp may be classified as a mild preservative, provided the pH of the final product is not higher than 5.4. It is effective against Gram-positive and Gram-negative bacteria, yeasts and mold.</t>
  </si>
  <si>
    <t>'Anti-Microbial Agents', 'Anti-Fungal Agents', 'Carboxylic Acids / Derivatives', 'Halal'</t>
  </si>
  <si>
    <t>https://www.ulprospector.com/en/na/PersonalCare/Detail/305/67444/rokonsal-bsp-preservative</t>
  </si>
  <si>
    <t>RonaCare® Aluminium Chlorohydrate-Allantoin</t>
  </si>
  <si>
    <t>RonaCare® Aluminum Chloride Hydroxide-Allantoin is the combination of aluminium salts and allantoin, combining adstringent and skin conditioning properties of allantoin.  Allantoin serves to overcome or substantially minimize the irritant potential of various compounds. It is for use in after shave formulations, soaps and shaving creams, face and body and sun care.</t>
  </si>
  <si>
    <t>'Astringents', 'Cosmetic', 'Deodorant Agents', 'Anti-Perspirant Agents', 'Mixtures'</t>
  </si>
  <si>
    <t>https://www.ulprospector.com/en/na/PersonalCare/Detail/613/748013/RonaCare-Aluminium-Chlorohydrate-Allantoin</t>
  </si>
  <si>
    <t xml:space="preserve">Aluminum Chlorohydrate </t>
  </si>
  <si>
    <t>RonaCare® ASC III®</t>
  </si>
  <si>
    <t>RonaCare® ASC III® is a great addition to skincare and cosmetics products with anti-wrinkle and anti-aging claims. Its use effectively reduces the appearance of wrinkles. Skincare and cosmetics products containing RonaCare® ASCIII® results in increased skin elasticity and smoothness and great results in anti-aging and anti-wrinkle skincare and cosmetics products.</t>
  </si>
  <si>
    <t>'Miscellaneous', 'Dispersing Agents', 'Emulsifying Agents', 'Skin Conditioning Agents', 'Surfactants', 'Mixtures'</t>
  </si>
  <si>
    <t>https://www.ulprospector.com/en/na/PersonalCare/Detail/613/748015/RonaCare-ASC-III</t>
  </si>
  <si>
    <t xml:space="preserve"> Dipalmitoyl Hydroxyproline </t>
  </si>
  <si>
    <t xml:space="preserve"> Beta-Sitosterol </t>
  </si>
  <si>
    <t xml:space="preserve"> Linoleic Acid </t>
  </si>
  <si>
    <t xml:space="preserve"> Sodium Ascorbate</t>
  </si>
  <si>
    <t>RonaCare® Balmance</t>
  </si>
  <si>
    <t>RonaCare® Balmance is a natural ingredient to quickly restore harmony to the skin, providing relief in the short term, peace of mind in the long term, and that you look as good as you feel. RonaCare® Balmance acts as skin comfort stabilizer for sensitive and problematic skin. It restores skin harmony by reducing susceptibility to skin redness, skin roughness, and itching, also in case of stress; and by providing a soothing sensation.</t>
  </si>
  <si>
    <t>'Miscellaneous', 'Binders', 'Hair Conditioning Agents', 'Dispersing Agents', 'Film Formers', 'Skin Conditioning Agents', 'Stabilizers', 'Sunscreen Agents', 'Astringents', 'Cosmetic', 'Mixtures', 'Emulsion Stabilizers'</t>
  </si>
  <si>
    <t>https://www.ulprospector.com/en/na/PersonalCare/Detail/613/3444456/RonaCare-Balmance</t>
  </si>
  <si>
    <t xml:space="preserve">Centaurea Cyanus Flower Extract </t>
  </si>
  <si>
    <t>RonaCare® Biotin Plus</t>
  </si>
  <si>
    <t>RonaCare® Biotin Plus provides the optimal biotin concentration to produce the desired effect on topical application. RonaCare® Biotin Plus provides all the benefits of Biotin for clear skin, shiny hair and strong nails. It can be used in a variety of skin, hair and nail applications.</t>
  </si>
  <si>
    <t>https://www.ulprospector.com/en/na/PersonalCare/Detail/613/748017/RonaCare-Biotin-Plus</t>
  </si>
  <si>
    <t xml:space="preserve">Urea </t>
  </si>
  <si>
    <t xml:space="preserve"> Disodium Phosphate </t>
  </si>
  <si>
    <t>RonaCare® CP-5 AlcoholFree</t>
  </si>
  <si>
    <t>RonaCare® Cyclopeptide-5 CP-5 Alcohol Free is an optimized amino acid combination. The first homodetic cyclic peptide for cosmetic applications. This combination exhibits anti-aging properties. The innovative cyclic molecular design paves the way to anti-aging efficacy in a new dimension.</t>
  </si>
  <si>
    <t>'Anti-Microbial Agents', 'Anti-Foaming Agents', 'Fragrance Ingredients', 'Solvents ', 'Viscosity Modifiers', 'Astringents', 'Cosmetic', 'Mixtures', 'Decreasing'</t>
  </si>
  <si>
    <t>https://www.ulprospector.com/en/na/PersonalCare/Detail/613/748023/RonaCare-CP-5-AlcoholFree</t>
  </si>
  <si>
    <t xml:space="preserve"> Ectoin </t>
  </si>
  <si>
    <t xml:space="preserve"> Cyclotetrapeptide-24 Aminocyclohexane Carboxylate</t>
  </si>
  <si>
    <t>RonaCare® Cyclopeptide-5</t>
  </si>
  <si>
    <t>RonaCare® Cyclopeptide-5 CP-5 is an optimized amino acid combination. The first homodetic cyclic peptide for cosmetic applications. This combination exhibits anti-aging properties. The innovative cyclic molecular design paves the way to anti-aging efficacy in a new dimension.</t>
  </si>
  <si>
    <t>https://www.ulprospector.com/en/na/PersonalCare/Detail/613/748025/RonaCare-Cyclopeptide-5</t>
  </si>
  <si>
    <t>RonaCare® Epintegrity</t>
  </si>
  <si>
    <t>RonaCare® Epintegrity provides the skin with essential calcium in a cell-friendly form. Skin care products can deliver substantial consumer benefits by improving epidermal integrity, supporting skin barrier homeostasis, and reinforcing the skin defenses. It is ideal in everyday skin care products (face and body), graceful-aging products, and dermocosmetic products.</t>
  </si>
  <si>
    <t>'Miscellaneous', 'Hair Conditioning Agents', 'Humectants', 'Skin Conditioning Agents', 'pH Adjusters / Buffering Agent', 'Exfoliants / Peeling Agents', 'Astringents', 'Cosmetic', 'Oral Care Agents', 'Mixtures'</t>
  </si>
  <si>
    <t>https://www.ulprospector.com/en/na/PersonalCare/Detail/613/5132761/RonaCare-Epintegrity</t>
  </si>
  <si>
    <t xml:space="preserve">Serine </t>
  </si>
  <si>
    <t xml:space="preserve"> Calcium Lactate </t>
  </si>
  <si>
    <t xml:space="preserve"> Histidine</t>
  </si>
  <si>
    <t>RonaCare® Luremin®</t>
  </si>
  <si>
    <t>RonaCare® Luremin® contains an efficient anti-wrinkling agent present in a medicinal plants, RonaCare® Luremin® is your effectual anti-aging alternative to retinol. It has been shown to have both an anti-wrinkle and skin conditioning effect in vivo and has no irritating effect on skin. RonaCare® Luremin® is ideal for use in anti-aging products, anti-wrinkle products and sun care products.</t>
  </si>
  <si>
    <t>'Fragrance Ingredients', 'Humectants', 'Skin Conditioning Agents', 'Flavoring Agents', 'Mixtures'</t>
  </si>
  <si>
    <t>https://www.ulprospector.com/en/na/PersonalCare/Detail/613/748030/RonaCare-Luremin</t>
  </si>
  <si>
    <t xml:space="preserve">Sorbitol </t>
  </si>
  <si>
    <t xml:space="preserve"> Dihydroxy Methylchromone</t>
  </si>
  <si>
    <t>RonaCare® Poppy SE</t>
  </si>
  <si>
    <t>RonaCare® Poppy SE is a skin firming ingredient made from seeds of the poppy plant. Applied topically, it complements consumers' daily regimen, helping to smooth and firm skin. This product is natural and safe, easy to handle, and is suitable for sensitive skin. RonaCare® Poppy SE is ideal to build up synergistic effects with other RonaCare® active ingredients as well as with established firming actives.</t>
  </si>
  <si>
    <t>https://www.ulprospector.com/en/na/PersonalCare/Detail/613/748035/RonaCare-Poppy-SE</t>
  </si>
  <si>
    <t xml:space="preserve"> Papaver Rhoeas Extract </t>
  </si>
  <si>
    <t>RonaCare® RenouMer</t>
  </si>
  <si>
    <t>RonaCare® RenouMer is a cosmetic ingredient obtained from red algae extract. It has excellent anti-aging benefits, skin rejuvenation, skin smoothing, anti-wrinkling, and hydrating properties. This product is recommended for facial and body care, especially for tonics, emulsions, and gels.</t>
  </si>
  <si>
    <t>https://www.ulprospector.com/en/na/PersonalCare/Detail/613/748039/RonaCare-RenouMer</t>
  </si>
  <si>
    <t xml:space="preserve"> Polysiphonia Elongata Extract </t>
  </si>
  <si>
    <t>RonaCare® Sodium Hydrox. SOL.</t>
  </si>
  <si>
    <t>RonaCare® Sodium Hydrox. SOL. ss an alkalizing agent.</t>
  </si>
  <si>
    <t>'pH Adjusters / Buffering Agent', 'Denaturants', 'Mixtures'</t>
  </si>
  <si>
    <t>https://www.ulprospector.com/en/na/PersonalCare/Detail/613/748045/RonaCare-Sodium-Hydrox-SOL</t>
  </si>
  <si>
    <t>RonaCare® VTA</t>
  </si>
  <si>
    <t>RonaCare® VTA effectively helps to retain and improve skin’s moisture levels, maintains suppleness and skin tone, thus adding anti-aging and anti-wrinkle properties. By protecting sulfated GAGs, RonaCare® VTA supports regulation and improves the transport mechanism of growth factors in the dermis. It has also been shown to improve skin physiology.</t>
  </si>
  <si>
    <t>https://www.ulprospector.com/en/na/PersonalCare/Detail/613/748051/RonaCare-VTA</t>
  </si>
  <si>
    <t xml:space="preserve"> Disodium Rutinyl Disulfate </t>
  </si>
  <si>
    <t xml:space="preserve"> Hydroxyproline </t>
  </si>
  <si>
    <t>Ronaflair® Balance Blue</t>
  </si>
  <si>
    <t>Ronaflair® Balance Blue is a bluish-white powder. Our functional fillers improve the skin feel, wear properties and the application features of your finished product. E.g. RonaFlair® LDP and RonaFlair® M-Sphere add value to your products by instant wrinkle hiding and texture improvements.</t>
  </si>
  <si>
    <t>'Colorants', 'Opacifying / Pearlizing Agents', 'Stabilizers', 'Sunscreen Agents', 'Mixtures', 'Light Stabilizers'</t>
  </si>
  <si>
    <t>https://www.ulprospector.com/en/na/PersonalCare/Detail/613/748056/Ronaflair-Balance-Blue</t>
  </si>
  <si>
    <t>Ronaflair® Balance Gold</t>
  </si>
  <si>
    <t>Ronaflair® Balance Gold is a yellowish-white powder. Our functional fillers improve the skin feel, wear properties and the application features of your finished product. E.g. RonaFlair® LDP and RonaFlair® M-Sphere add value to your products by instant wrinkle hiding and texture improvements.</t>
  </si>
  <si>
    <t>https://www.ulprospector.com/en/na/PersonalCare/Detail/613/748057/Ronaflair-Balance-Gold</t>
  </si>
  <si>
    <t>Ronaflair® Balance Green</t>
  </si>
  <si>
    <t>Ronaflair® Balance Green is a greenish-white powder. Our functional fillers improve the skin feel, wear properties and the application features of your finished product. E.g. RonaFlair® LDP and RonaFlair® M-Sphere add value to your products by instant wrinkle hiding and texture improvements.</t>
  </si>
  <si>
    <t>https://www.ulprospector.com/en/na/PersonalCare/Detail/613/748058/Ronaflair-Balance-Green</t>
  </si>
  <si>
    <t>Ronaflair® Balance Red</t>
  </si>
  <si>
    <t>Ronaflair® Balance Red is a reddish-white powder. Our functional fillers improve the skin feel, wear properties and the application features of your finished product. E.g. RonaFlair® LDP and RonaFlair® M-Sphere add value to your products by instant wrinkle hiding and texture improvements.</t>
  </si>
  <si>
    <t>https://www.ulprospector.com/en/na/PersonalCare/Detail/613/748059/Ronaflair-Balance-Red</t>
  </si>
  <si>
    <t>Ronaflair® Extender W</t>
  </si>
  <si>
    <t>Ronaflair® Extender W is a white to pale yellow powder. Our functional fillers improve the skin feel, wear properties and the application features of your finished product. E.g. RonaFlair® LDP and RonaFlair® M-Sphere add value to your products by instant wrinkle hiding and texture improvements.</t>
  </si>
  <si>
    <t>https://www.ulprospector.com/en/na/PersonalCare/Detail/613/748066/Ronaflair-Extender-W</t>
  </si>
  <si>
    <t>Ronaflair® Flawless</t>
  </si>
  <si>
    <t>Ronaflair® Flawless is a peachy powder. Our functional fillers improve the skin feel, wear properties and the application features of your finished product. E.g. RonaFlair® LDP and RonaFlair® M-Sphere add value to your products by instant wrinkle hiding and texture improvements.</t>
  </si>
  <si>
    <t>https://www.ulprospector.com/en/na/PersonalCare/Detail/613/748068/Ronaflair-Flawless</t>
  </si>
  <si>
    <t xml:space="preserve">Silica </t>
  </si>
  <si>
    <t>Ronaflair® LDP White</t>
  </si>
  <si>
    <t>Ronaflair® LDP White is a white powder. Our functional fillers improve the skin feel, wear properties and the application features of your finished product. E.g. RonaFlair® LDP and RonaFlair® M-Sphere add value to your products by instant wrinkle hiding and texture improvements.</t>
  </si>
  <si>
    <t>https://www.ulprospector.com/en/na/PersonalCare/Detail/613/748069/Ronaflair-LDP-White</t>
  </si>
  <si>
    <t xml:space="preserve">Sodium Potassium Aluminum Silicate </t>
  </si>
  <si>
    <t>Ronaflair® Low Luster Pigment</t>
  </si>
  <si>
    <t>Ronaflair® Low Luster Pigment is a white to pale yellow powder. Our functional fillers improve the skin feel, wear properties and the application features of your finished product. E.g. RonaFlair® LDP and RonaFlair® M-Sphere add value to your products by instant wrinkle hiding and texture improvements.</t>
  </si>
  <si>
    <t>https://www.ulprospector.com/en/na/PersonalCare/Detail/613/748071/Ronaflair-Low-Luster-Pigment</t>
  </si>
  <si>
    <t xml:space="preserve"> Barium Sulfate </t>
  </si>
  <si>
    <t>RonaFlair® M-Sphere</t>
  </si>
  <si>
    <t>RonaFlair® M-Sphere is a gray-white powder. Our functional fillers improve the skin feel, wear properties and the application features of your finished product. E.g. RonaFlair® LDP and RonaFlair® M-Sphere add value to your products by instant wrinkle hiding and texture improvements.</t>
  </si>
  <si>
    <t>https://www.ulprospector.com/en/na/PersonalCare/Detail/613/748073/RonaFlair-M-Sphere</t>
  </si>
  <si>
    <t>Ronaflair® N-50</t>
  </si>
  <si>
    <t>RonaFlair® N-50 is somewhat transparent and moderately lustrous. The combination of mica and bismuth oxychloride platelets delivers excellent performance in most cosmetic applications, but it’s especially useful in both pressed and loose powders. Smooth and velvety, products with RonaFlair® N-50 glide onto the skin and offer outstanding pay-off.</t>
  </si>
  <si>
    <t>https://www.ulprospector.com/en/na/PersonalCare/Detail/613/748111/Ronaflair-N-50</t>
  </si>
  <si>
    <t>Ronaflair® Soft Sphere</t>
  </si>
  <si>
    <t>Ronaflair® Soft Sphere is a white Powder. Our functional fillers improve the skin feel, wear properties and the application features of your finished product. E.g. RonaFlair® LDP and RonaFlair® M-Sphere add value to your products by instant wrinkle hiding and texture improvements.</t>
  </si>
  <si>
    <t>'Increasing', 'Viscosity Modifiers', 'Bulking Agents', 'Mixtures'</t>
  </si>
  <si>
    <t>https://www.ulprospector.com/en/na/PersonalCare/Detail/613/748077/Ronaflair-Soft-Sphere</t>
  </si>
  <si>
    <t>Ronaflair® Softshade</t>
  </si>
  <si>
    <t>Ronaflair® Softshade is a white Powder. Our functional fillers improve the skin feel, wear properties and the application features of your finished product. E.g. RonaFlair® LDP and RonaFlair® M-Sphere add value to your products by instant wrinkle hiding and texture improvements.</t>
  </si>
  <si>
    <t>https://www.ulprospector.com/en/na/PersonalCare/Detail/613/748078/Ronaflair-Softshade</t>
  </si>
  <si>
    <t>Ronastar® Aqua Sparks</t>
  </si>
  <si>
    <t>Ronastar® Aqua Sparks cosmetic pigment is a white powder with turquoise multicolor sparkle effect. Ronastar® high performance pigments combine an extremely high chroma with sophisticated effects. They are based on calcium aluminum borosilicate and have a very clean mass tone. The two silverwhite pigments display extremely brilliant effects combined with rainbow-like multicolor highlights.</t>
  </si>
  <si>
    <t>https://www.ulprospector.com/en/na/PersonalCare/Detail/613/46109/Ronastar-Aqua-Sparks</t>
  </si>
  <si>
    <t xml:space="preserve">Calcium Aluminum Borosilicate </t>
  </si>
  <si>
    <t>Ronastar® Black Allure</t>
  </si>
  <si>
    <t>Ronastar® Black Allure is a luminous matte black powder. It is ideal for graphical elements around the eyes, and can also be used on the lips and nails for smoky sophistication.</t>
  </si>
  <si>
    <t>https://www.ulprospector.com/en/na/PersonalCare/Detail/613/1011026/Ronastar-Black-Allure</t>
  </si>
  <si>
    <t>Ronastar® Blue</t>
  </si>
  <si>
    <t>Ronastar® Blue is a white powder with blue multicolor effect. An optical effect caused by light interference makes this pigment so stunning.</t>
  </si>
  <si>
    <t>https://www.ulprospector.com/en/na/PersonalCare/Detail/613/725315/Ronastar-Blue</t>
  </si>
  <si>
    <t>Ronastar® Blue Lights</t>
  </si>
  <si>
    <t>Ronastar® Blue Lights is a blue shimmering white powder used as a cosmetic pigment. It imparts a glistening effect that infuses your formulation with appearing and disappearing blue light.</t>
  </si>
  <si>
    <t>https://www.ulprospector.com/en/na/PersonalCare/Detail/613/1504823/Ronastar-Blue-Lights</t>
  </si>
  <si>
    <t xml:space="preserve">Alumina </t>
  </si>
  <si>
    <t>Ronastar® Blue Sparks</t>
  </si>
  <si>
    <t>Ronastar® Blue Sparks cosmetic pigment is a white powder with blue to lilac sparkle effect. Ronastar® high performance pigments combine an extremely high chroma with sophisticated effects. They are based on calcium aluminum borosilicate and have a very clean mass tone. The two silverwhite pigments display extremely brilliant effects combined with rainbow-like multicolor highlights.</t>
  </si>
  <si>
    <t>https://www.ulprospector.com/en/na/PersonalCare/Detail/613/46111/Ronastar-Blue-Sparks</t>
  </si>
  <si>
    <t>Ronastar® Copper</t>
  </si>
  <si>
    <t>Ronastar® Copper cosmetic pigment is a white powder with copper multicolor effect. Ronastar® high performance pigments combine an extremely high chroma with sophisticated effects. They are based on calcium aluminum borosilicate and have a very clean mass tone. The two silverwhite pigments display extremely brilliant effects combined with rainbow-like multicolor highlights.</t>
  </si>
  <si>
    <t>https://www.ulprospector.com/en/na/PersonalCare/Detail/613/66026/Ronastar-Copper</t>
  </si>
  <si>
    <t>Ronastar® Copper Jewel</t>
  </si>
  <si>
    <t>Ronastar® Copper Jewel is an orange-brown effect pigment. It is a powerful copper shade with a covering effect, bright sparkle and intense luster. It shows extravagant effects even in low concentrations and is easy to incorporate into formulas. This product can be used in a broad range of cosmetic formulations.</t>
  </si>
  <si>
    <t>https://www.ulprospector.com/en/na/PersonalCare/Detail/613/333339/Ronastar-Copper-Jewel</t>
  </si>
  <si>
    <t>Ronastar® Copper Sparks</t>
  </si>
  <si>
    <t>Ronastar® Copper Sparks cosmetic pigment is a white powder with copper multicolor sparkle effect. Ronastar® Copper Sparks emphasizes the multicolor effect of the Ronastar® family even more than any other pigment offering a fascinating fireworks of color in golden, red and pink sparkles depending on viewing angle and light. This pigment truly offers unique and infinite styling possibilities for genuine coloristic effects.  The incorporation of Ronastar® pigments into cosmetic formulations, such as nail polishes, lipgloss, pressed powders as well as gel products or emulsions, follows the same basic rules as those of the well-known Merck/Rona pigments. There is no limitation on the usage level of these products.</t>
  </si>
  <si>
    <t>https://www.ulprospector.com/en/na/PersonalCare/Detail/613/35584/Ronastar-Copper-Sparks</t>
  </si>
  <si>
    <t>Ronastar® Dazzling Lights</t>
  </si>
  <si>
    <t>Ronastar® Dazzling Lights is a cosmetic pigment that provides a golden living sparkle effect that is enhanced with a subtle hue of green. The smooth substrate results in a crystalline, light-catching effect accompanied by a supple feel to the skin. Our ingenious coating technology produces this dazzling effect of a larger sparkle on a small particle scale, all while having a low heavy metal content and remaining highly stable in formulations.</t>
  </si>
  <si>
    <t>https://www.ulprospector.com/en/na/PersonalCare/Detail/613/1504647/Ronastar-Dazzling-Lights</t>
  </si>
  <si>
    <t>Ronastar® Diamond Black IQ</t>
  </si>
  <si>
    <t>Ronastar® Diamond Black IQ is an innovative, dark pigment with a unique glossy shine and excellent coverage accompanied by a very soft touch, a sensational combination and challenge to attain due to the laws of physics. It offers unmatched styling potential to cosmetic formulators. The pigment can be used alone or in combination with other cosmetic effect pigments, cosmetic functional fillers or cosmetic colorants to create striking and elegant decorative cosmetics. Ronastar® Diamond Black is easy to incorporate into all kinds of cosmetic applications.</t>
  </si>
  <si>
    <t>https://www.ulprospector.com/en/na/PersonalCare/Detail/613/217501/Ronastar-Diamond-Black-IQ</t>
  </si>
  <si>
    <t>Ronastar® Flaming Lights</t>
  </si>
  <si>
    <t>Ronastar® Flaming Lights is a deep red powder pigment with intense small particle sparkle, low heavy metal content, and intense clean color with defined reflectance.</t>
  </si>
  <si>
    <t>'Colorants', 'Opacifying / Pearlizing Agents', 'Slip Modifiers', 'Bulking Agents', 'Mixtures'</t>
  </si>
  <si>
    <t>https://www.ulprospector.com/en/na/PersonalCare/Detail/613/748094/Ronastar-Flaming-Lights</t>
  </si>
  <si>
    <t xml:space="preserve">Synthetic Sapphire </t>
  </si>
  <si>
    <t>Ronastar® Frozen Jewel</t>
  </si>
  <si>
    <t>Ronastar® Frozen Jewel is a silvery-white mass tone powder with silver sparkle effect. Perfect for any type of cosmetics, this gem conjures up a natural-looking glow and shimmering finish on the skin. It's also great for the strobing makeup technique that’s currently eclipsing contouring as the trend of choice. Marvel at its brilliant silver-white effects and unbelievable versatility, especially in combination with other colors.</t>
  </si>
  <si>
    <t>https://www.ulprospector.com/en/na/PersonalCare/Detail/613/725316/Ronastar-Frozen-Jewel</t>
  </si>
  <si>
    <t>Ronastar® Gold</t>
  </si>
  <si>
    <t>Ronastar® Gold cosmetic pigment is a white powder with golden multicolor effect. Like lustrous gold dust, Ronastar® Gold combines high gloss and extraordinary brilliance with a deep and pure golden interference color. Ronastar® Gold features majestic golden interference hues that produce sophisticated effects in cosmetic applications.  The incorporation of Ronastar® pigments into cosmetic formulations, such as nail polishes, lipgloss, pressed powders as well as gel products or emulsions, follows the same basic rules as those of the well-known Merck/Rona pigments. There is no limitation on the usage level of these products.</t>
  </si>
  <si>
    <t>https://www.ulprospector.com/en/na/PersonalCare/Detail/613/54875/Ronastar-Gold</t>
  </si>
  <si>
    <t>Ronastar® Golden Jewel</t>
  </si>
  <si>
    <t>Ronastar® Golden Jewel cosmetic pigment is a golden sparkling powder. Ronastar® high performance pigments combine an extremely high chroma with sophisticated effects. They are based on calcium aluminum borosilicate and have a very clean mass tone. The two silverwhite pigments display extremely brilliant effects combined with rainbow-like multicolor highlights.</t>
  </si>
  <si>
    <t>https://www.ulprospector.com/en/na/PersonalCare/Detail/613/208470/Ronastar-Golden-Jewel</t>
  </si>
  <si>
    <t>Ronastar® Golden Lights</t>
  </si>
  <si>
    <t>Ronastar® Golden Lights   is  represented  by  our  Effects  of  Light  series  under  Smart  Effects  and  is  guaranteed to provide elegant glow for the next show! A  pigment  that  contains  such  a  fascinating  visual  depth. Ronastar®  Golden  Lights amazes with its surreal uniform layering effect. At a first glance the white powder glistens subtly, but the substance contains a secret metallic significance that offers more than meets the eye!</t>
  </si>
  <si>
    <t>'Abrasives', 'Colorants', 'Opacifying / Pearlizing Agents', 'Slip Modifiers', 'Stabilizers', 'Sunscreen Agents', 'Bulking Agents', 'Mixtures', 'Light Stabilizers'</t>
  </si>
  <si>
    <t>https://www.ulprospector.com/en/na/PersonalCare/Detail/613/975143/Ronastar-Golden-Lights</t>
  </si>
  <si>
    <t>Ronastar® Golden Sparks</t>
  </si>
  <si>
    <t>Ronastar® Golden Sparks combines the high gloss, extraordinary transparency, brilliance and multi-color effects characteristics of the Ronastar® family with a deep and pure golden interference color. Ronastar® Golden Sparks will impart a head-turning display of luxury and glamour to your products.   The incorporation of Ronastar® pigments into cosmetic formulations, such as nail polishes, lipgloss, pressed powders, shampoos as well as gel products or emulsions, follows the same basic rules as those of the well-known Merck/Rona pigments. There is no limitation on the usage level of these products.</t>
  </si>
  <si>
    <t>https://www.ulprospector.com/en/na/PersonalCare/Detail/613/34454/Ronastar-Golden-Sparks</t>
  </si>
  <si>
    <t>Ronastar® Green Sparks</t>
  </si>
  <si>
    <t>Ronastar® Green Sparks cosmetic pigment is a white powder with red to yellow-green multicolor sparkle effect. Ronastar® high performance pigments combine an extremely high chroma with sophisticated effects. They are based on calcium aluminum borosilicate and have a very clean mass tone. The two silverwhite pigments display extremely brilliant effects combined with rainbow-like multicolor highlights.</t>
  </si>
  <si>
    <t>https://www.ulprospector.com/en/na/PersonalCare/Detail/613/46123/Ronastar-Green-Sparks</t>
  </si>
  <si>
    <t>Ronastar® Noble Sparks</t>
  </si>
  <si>
    <t>Ronastar® Noble Sparks is based on calcium aluminum borosilicate. Ronastar® Noble Sparks makes your dreams of glamour come true by reflecting the sparkle of millions of shooting stars. Dramatic silver white glitter is combined with colorful highlights – like little pieces of a rainbow. Sparkling effects and vibrant light can be added to your cosmetic and personal care formulations.  The incorporation of Ronastar® pigments into cosmetic formulations, such as nail polishes, lipgloss, pressed powders, shampoos as well as gel products or emulsions, follows the same basic rules as those of the well-known Merck/Rona pigments. There is no limitation on the usage level of these products.</t>
  </si>
  <si>
    <t>https://www.ulprospector.com/en/na/PersonalCare/Detail/613/29828/Ronastar-Noble-Sparks</t>
  </si>
  <si>
    <t>Ronastar® Purple Sparks</t>
  </si>
  <si>
    <t>Ronastar® Purple Sparks cosmetic pigment is a white powder with purple multicolor sparkle effect. Ronastar® high performance pigments combine an extremely high chroma with sophisticated effects. They are based on calcium aluminum borosilicate and have a very clean mass tone. The two silverwhite pigments display extremely brilliant effects combined with rainbow-like multicolor highlights.</t>
  </si>
  <si>
    <t>https://www.ulprospector.com/en/na/PersonalCare/Detail/613/46133/Ronastar-Purple-Sparks</t>
  </si>
  <si>
    <t>Ronastar® Red</t>
  </si>
  <si>
    <t>Ronastar® Red is based on calcium aluminum borosilicate. It provides superior red interference effects for cosmetic and personal care formulations can be achieved by using Ronastar® Red. Ronastar® Red imparts luxurious and luminous effects perfect for creative or classical cosmetic applications.   The incorporation of Ronastar® pigments into cosmetic formulations, such as nail polishes, lipgloss, pressed powders, shampoos as well as gel products or emulsions, follows the same basic rules as those of the well-known Merck/Rona pigments. There is no limitation on the usage level of these products.</t>
  </si>
  <si>
    <t>https://www.ulprospector.com/en/na/PersonalCare/Detail/613/54877/Ronastar-Red</t>
  </si>
  <si>
    <t>Ronastar® Red Allure</t>
  </si>
  <si>
    <t>Ronastar® Red Allure is a luminous matte red powder. It can be used in a variety of cosmetic formulations.</t>
  </si>
  <si>
    <t>https://www.ulprospector.com/en/na/PersonalCare/Detail/613/725318/Ronastar-Red-Allure</t>
  </si>
  <si>
    <t>Ronastar® Red Lights</t>
  </si>
  <si>
    <t>Ronastar® Red Lights is a sharp new shade as flamboyant as our innovation program itself. A gleaming extension of our Smart Effects portfolio that will empower your customer with new dimensions of interference red!</t>
  </si>
  <si>
    <t>'Abrasives', 'Colorants', 'Opacifying / Pearlizing Agents', 'Slip Modifiers', 'Stabilizers', 'Sunscreen Agents', 'Bulking Agents', 'Light Stabilizers'</t>
  </si>
  <si>
    <t>https://www.ulprospector.com/en/na/PersonalCare/Detail/613/1461477/Ronastar-Red-Lights</t>
  </si>
  <si>
    <t>Ronastar® Red Sparks</t>
  </si>
  <si>
    <t>Ronastar® Red Sparks cosmetic pigment is a white powder with red to copper multicolor sparkle effect. Ronastar® high performance pigments combine an extremely high chroma with sophisticated effects. They are based on calcium aluminum borosilicate and have a very clean mass tone. The two silverwhite pigments display extremely brilliant effects combined with rainbow-like multicolor highlights.</t>
  </si>
  <si>
    <t>https://www.ulprospector.com/en/na/PersonalCare/Detail/613/46134/Ronastar-Red-Sparks</t>
  </si>
  <si>
    <t>Ronastar® Silver</t>
  </si>
  <si>
    <t>Ronastar® Silver cosmetic pigment is a silverwhite powder. Ronastar® high performance pigments combine an extremely high chroma with sophisticated effects. They are based on calcium aluminum borosilicate and have a very clean mass tone. The two silverwhite pigments display extremely brilliant effects combined with rainbow-like multicolor highlights.</t>
  </si>
  <si>
    <t>https://www.ulprospector.com/en/na/PersonalCare/Detail/613/46101/Ronastar-Silver</t>
  </si>
  <si>
    <t>Ronastar® White Allure</t>
  </si>
  <si>
    <t>Ronastar® White Allure, an illuminating daydream come true! Indulge in a combination of spherical silica and mineral particles for a unique velvety feeling on skin, resulting from our ingenious coating technology!</t>
  </si>
  <si>
    <t>https://www.ulprospector.com/en/na/PersonalCare/Detail/613/1461476/Ronastar-White-Allure</t>
  </si>
  <si>
    <t>Ronastar® Yellow Allure</t>
  </si>
  <si>
    <t>Ronastar® Yellow Allure is a luminous matte yellowish powder.</t>
  </si>
  <si>
    <t>https://www.ulprospector.com/en/na/PersonalCare/Detail/613/3142029/Ronastar-Yellow-Allure</t>
  </si>
  <si>
    <t>ROS BioNet™</t>
  </si>
  <si>
    <t>Skin Actives Scientific</t>
  </si>
  <si>
    <t>ROS BioNet™ is a human bio-identical protection from pollution and oxidative stress for skin and scalp. It reinforces natural antioxidant systems in skin and scalp and actively disarms particles damaging to collagen, elastic, and hyaluronic acid before they cause harm.</t>
  </si>
  <si>
    <t>'Miscellaneous', 'Skin Conditioning Agents', 'Reducing Agents', 'Mixtures'</t>
  </si>
  <si>
    <t>https://www.ulprospector.com/en/na/PersonalCare/Detail/29937/4540866/ROS-BioNet</t>
  </si>
  <si>
    <t xml:space="preserve">sh-Polypeptide-77 </t>
  </si>
  <si>
    <t xml:space="preserve"> sh-Polypeptide-2 </t>
  </si>
  <si>
    <t xml:space="preserve"> Superoxide Dismutase</t>
  </si>
  <si>
    <t>Rosaliss™ biofunctional</t>
  </si>
  <si>
    <t>Rosaliss™ biofunctional from Ashland’s Vincience laboratories in France is a 100% natural extract from the Rosa centifolia flower, an elegant and highly innovative extract from the legendary flower of “eternal beauty” sourced locally in the Provence (south of France)   Rosaliss™ uses Ashland’s proprietary and patented Plant Small RNA Technology (PSR™), a novel green chemistry for superior efficacy. Inspired by scientific research in regenerative medicine, it displays outstanding efficacy to help skin achieve a flawless self-repair.   Moreover, Rosaliss helps protect skin microbiome from UV damage with a pre-biotic and postbiotic effect. Rosaliss has shown exceptional benefit in smoothing skin texture and age signs and helping skin water diffusion recovery after a stripping. It fits for skin perfecting products, microbiome care concept, sensitive and mature skin formulation.</t>
  </si>
  <si>
    <t>https://www.ulprospector.com/en/na/PersonalCare/Detail/305/1310594/Rosaliss-biofunctional</t>
  </si>
  <si>
    <t xml:space="preserve"> Rosa Centifolia Flower Extract</t>
  </si>
  <si>
    <t>Rosemary Leaf Extract</t>
  </si>
  <si>
    <t>Rosemary Leaf Extract is an extract in a base of glycerin and water. Contains 20% extract dissolved glycerin and water. Rich in calcium, magnesium, iron, manganese, phosphorus, potassium, zinc, and vitamin B1, vitamin B3 and vitamin C. Has purifying and anti-irritant properties. Rosemary leafs are very fragrant and are often used in bath products and cosmetics. Ideal for facial toners, cleansers but also anti-wrinkle lotions, hair care and foot care products.</t>
  </si>
  <si>
    <t>'Miscellaneous', 'Antioxidants', 'Anti-Microbial Agents', 'Hair Conditioning Agents', 'Emollients', 'Fragrance Ingredients', 'Humectants', 'Skin Conditioning Agents', 'Protectants', 'Solvents ', 'Viscosity Modifiers', 'Oral Care Agents', 'Denaturants', 'Mixtures', 'Occlusives', 'Skin', 'Decreasing'</t>
  </si>
  <si>
    <t>https://www.ulprospector.com/en/na/PersonalCare/Detail/34148/1014152/Rosemary-Leaf-Extract</t>
  </si>
  <si>
    <t>Rosemary Leaf Extract, USDA Certified Organic</t>
  </si>
  <si>
    <t>Rosemary Leaf Extract, USDA Certified Organic contains 20% extract dissolved glycerin. Rich in calcium, magnesium, iron, manganese, phosphorus, potassium, zinc, and vitamin B1, vitamin B3 and vitamin C. Has purifying and anti-irritant properties. Rosemary leafs are very fragrant and are often used in bath products and cosmetics. Ideal for facial toners, cleansers but also anti-wrinkle lotions, hair care and foot care products.</t>
  </si>
  <si>
    <t>'Miscellaneous', 'Antioxidants', 'Anti-Microbial Agents', 'Hair Conditioning Agents', 'Fragrance Ingredients', 'Humectants', 'Skin Conditioning Agents', 'Protectants', 'Solvents ', 'Viscosity Modifiers', 'Oral Care Agents', 'Denaturants', 'Mixtures', 'Occlusives', 'Skin', 'Decreasing'</t>
  </si>
  <si>
    <t>https://www.ulprospector.com/en/na/PersonalCare/Detail/34148/1014153/Rosemary-Leaf-Extract--USDA-Certified-Organic</t>
  </si>
  <si>
    <t>Sachet Brilliant Blue S7883S</t>
  </si>
  <si>
    <t>Sachet Brilliant Blue S7883S is a bright and clean brilliant blue synthetic mica (fluorphlogopite) based pigment that provides high chroma and purity. This alternative to expensive borosilicate pearl pigments has an extremely low trace of heavy metals. With an illuminating and youthful patina, it is perfect for today’s high definition makeup.</t>
  </si>
  <si>
    <t>https://www.ulprospector.com/en/na/PersonalCare/Detail/5573/211268/Sachet-Brilliant-Blue-S7883S</t>
  </si>
  <si>
    <t>Sachet Bronze S5002</t>
  </si>
  <si>
    <t>Sachet Bronze S5002 is a bright and clean bronze synthetic mica (fluorphlogopite) based pigment that provides high chroma and purity. This alternative to expensive borosilicate pearl pigments has an extremely low trace of heavy metals. With an illuminating and youthful patina, it is perfect for today’s high definition makeup.</t>
  </si>
  <si>
    <t>https://www.ulprospector.com/en/na/PersonalCare/Detail/5573/211271/Sachet-Bronze-S5002</t>
  </si>
  <si>
    <t>Sachet Bronze-700 / S6204</t>
  </si>
  <si>
    <t>Sachet Bronze 700 S6204 is a bright and clean sparkling brown synthetic mica (fluorphlogopite) based pigment that provides high chroma and purity. This alternative to expensive borosilicate pearl pigments has an extremely low trace of heavy metals and a large particle size. With an illuminating and youthful patina, it is perfect for today’s high definition makeup.</t>
  </si>
  <si>
    <t>https://www.ulprospector.com/en/na/PersonalCare/Detail/5573/215427/Sachet-Bronze-700---S6204</t>
  </si>
  <si>
    <t>Sachet Caribbean Blue S6852</t>
  </si>
  <si>
    <t>Sachet Caribbean Blue S6852 is a bright and clean caribbean blue synthetic mica (fluorphlogopite) based pigment that provides high chroma and purity. This alternative to expensive borosilicate pearl pigments has an extremely low trace of heavy metals. With an illuminating and youthful patina, it is perfect for today’s high definition makeup.</t>
  </si>
  <si>
    <t>https://www.ulprospector.com/en/na/PersonalCare/Detail/5573/635140/Sachet-Caribbean-Blue-S6852</t>
  </si>
  <si>
    <t>Sachet Classsic White / S1001</t>
  </si>
  <si>
    <t>Sachet Classsic White / S1001 is a white lustrous powder that is composed of Synthetic Fluorphlogopite, Titanium Dioxide and Tin Oxide. The Fiesta Colors is an innovative line of synthetic mica-based pigments that deliver value, energetic colors and effects, and advances functionality without the risk of heavy metal. The synthetic mica substrate imbues the Fiesta specialty pigments with unique features that offer application and marketing benefits to manufacturers and formulators.</t>
  </si>
  <si>
    <t>https://www.ulprospector.com/en/na/PersonalCare/Detail/5573/698610/Sachet-Classsic-White---S1001</t>
  </si>
  <si>
    <t>Sachet Copper 700 S6404</t>
  </si>
  <si>
    <t>Sachet Copper 700 S6404 is a bright and clean sparkling copper synthetic mica (fluorphlogopite) based pigment that provides high chroma and purity. This alternative to expensive borosilicate pearl pigments has an extremely low trace of heavy metals and a large particle size. With an illuminating and youthful patina, it is perfect for today’s high definition makeup.</t>
  </si>
  <si>
    <t>https://www.ulprospector.com/en/na/PersonalCare/Detail/5573/215447/Sachet-Copper-700-S6404</t>
  </si>
  <si>
    <t>Sachet Crimson Red / SCS-845</t>
  </si>
  <si>
    <t>Sachet Crimson Red / SCS-845 - brilliant and sparkling, this new red pearl is based on Synthetic Fluorphlogopite and Iron Oxides.  Smaller in particle size (10-45µm), this pigment provides unsurpassed coverage and versatility as it is perfect for all makeup applications.</t>
  </si>
  <si>
    <t>https://www.ulprospector.com/en/na/PersonalCare/Detail/5573/698622/Sachet-Crimson-Red---SCS-845</t>
  </si>
  <si>
    <t>Sachet Dazzling Silver S723P</t>
  </si>
  <si>
    <t>Sachet Dazzling Silver S723P is a shimmering synthetic fluorphlogpite pearlescent pigment with larger particle size (40-200µm) delivering brilliant reflectivity and silver color.  This pearl will add great shine and dimension to many formulations as it is universally acceptable across all areas of the face and body and all mediums.</t>
  </si>
  <si>
    <t>https://www.ulprospector.com/en/na/PersonalCare/Detail/5573/1463924/Sachet-Dazzling-Silver-S723P</t>
  </si>
  <si>
    <t>Sachet Duo R/B S8254</t>
  </si>
  <si>
    <t>Sachet Duo R/B S8254 is a unique color traveling, synthetic mica (fluorphlogopite) based pearl pigment with a bright and clean red-blue color flop effect. This pigment provides high chroma and purity. This alternative to expensive borosilicate pearl pigments has an extremely low trace of heavy metals. With an illuminating and youthful patina, it is perfect for today’s high definition makeup. This product has a particle size of 10-60μm.</t>
  </si>
  <si>
    <t>https://www.ulprospector.com/en/na/PersonalCare/Detail/5573/698623/Sachet-Duo-R-B-S8254</t>
  </si>
  <si>
    <t>Sachet Duo V/G S63353</t>
  </si>
  <si>
    <t>Sachet Duo V/G S63353 is a unique color traveling, synthetic mica (fluorphlogopite) based pearl pigment with a bright and clean violet-green color flop effect. This pigment provides high chroma and purity. This alternative to expensive borosilicate pearl pigments has an extremely low trace of heavy metals. With an illuminating and youthful patina, it is perfect for today’s high definition makeup. This product has a particle size of 10-60μm.</t>
  </si>
  <si>
    <t>https://www.ulprospector.com/en/na/PersonalCare/Detail/5573/592906/Sachet-Duo-V-G-S63353</t>
  </si>
  <si>
    <t>Sachet Fine White / SWF-S1201</t>
  </si>
  <si>
    <t>Sachet Fine White / SWF-S1201 is an off-white lustrous powder that is composed of Synthetic Fluorphlogopite, Titanium Dioxide and Silica. The Fiesta Colors is an innovative line of synthetic mica-based pigments that deliver value, energetic colors and effects, and advances functionality without the risk of heavy metal. The synthetic mica substrate imbues the Fiesta specialty pigments with unique features that offer application and marketing benefits to manufacturers and formulators.</t>
  </si>
  <si>
    <t>https://www.ulprospector.com/en/na/PersonalCare/Detail/5573/703454/Sachet-Fine-White---SWF-S1201</t>
  </si>
  <si>
    <t>Sachet Glitter White S7010</t>
  </si>
  <si>
    <t>Sachet Glitter White S7010 is a bright and clean white synthetic mica (fluorphlogopite) based pigment that provides high chroma and purity. This alternative to expensive borosilicate pearl pigments has an extremely low trace of heavy metals. With an illuminating and youthful patina, it is perfect for today’s high definition makeup. This product has a particle size of 50-250μm.</t>
  </si>
  <si>
    <t>https://www.ulprospector.com/en/na/PersonalCare/Detail/5573/211248/Sachet-Glitter-White-S7010</t>
  </si>
  <si>
    <t>Sachet Glittering Blue S2241</t>
  </si>
  <si>
    <t>Sachet Glittering Blue S2241 is a bright and clean synthetic mica (fluorphlogopite) based white powder with interference blue color pigment that provides high chroma and purity. This alternative to expensive borosilicate pearl pigments has an extremely low trace of heavy metals. With an illuminating and youthful patina, it is perfect for today’s high definition makeup. This product has a particle size of 50-350μm.</t>
  </si>
  <si>
    <t>https://www.ulprospector.com/en/na/PersonalCare/Detail/5573/211263/Sachet-Glittering-Blue-S2241</t>
  </si>
  <si>
    <t>Sachet Glittering Gold S2211</t>
  </si>
  <si>
    <t>Sachet Glittering Gold S2211 is a bright and clean synthetic mica (fluorphlogopite) based white powder with interference gold color pigment that provides high chroma and purity. This alternative to expensive borosilicate pearl pigments has an extremely low trace of heavy metals. With an illuminating and youthful patina, it is perfect for today’s high definition makeup. This product has a particle size of 50-350μm.</t>
  </si>
  <si>
    <t>https://www.ulprospector.com/en/na/PersonalCare/Detail/5573/211260/Sachet-Glittering-Gold-S2211</t>
  </si>
  <si>
    <t>Sachet Glittering Green S2251</t>
  </si>
  <si>
    <t>Sachet Glittering Green S2251 is a bright and clean synthetic mica (fluorphlogopite) based white powder with interference green color pigment that provides high chroma and purity. This alternative to expensive borosilicate pearl pigments has an extremely low trace of heavy metals. With an illuminating and youthful patina, it is perfect for today’s high definition makeup. This product has a particle size of 50-350μm.</t>
  </si>
  <si>
    <t>https://www.ulprospector.com/en/na/PersonalCare/Detail/5573/211264/Sachet-Glittering-Green-S2251</t>
  </si>
  <si>
    <t>Sachet Glittering Red S2221</t>
  </si>
  <si>
    <t>Sachet Glittering Red S2221 is a bright and clean synthetic mica (fluorphlogopite) based white powder with interference red color pigment that provides high chroma and purity. This alternative to expensive borosilicate pearl pigments has an extremely low trace of heavy metals. With an illuminating and youthful patina, it is perfect for today’s high definition makeup. This product has a particle size of 50-350μm.</t>
  </si>
  <si>
    <t>https://www.ulprospector.com/en/na/PersonalCare/Detail/5573/211261/Sachet-Glittering-Red-S2221</t>
  </si>
  <si>
    <t>Sachet Glittering Violet S2231</t>
  </si>
  <si>
    <t>Sachet Glittering Violet S2231 is a bright and clean synthetic mica (fluorphlogopite) based white powder with interference violet color pigment that provides high chroma and purity. This alternative to expensive borosilicate pearl pigments has an extremely low trace of heavy metals. With an illuminating and youthful patina, it is perfect for today’s high definition makeup. This product has a particle size of 50-350μm.</t>
  </si>
  <si>
    <t>https://www.ulprospector.com/en/na/PersonalCare/Detail/5573/211262/Sachet-Glittering-Violet-S2231</t>
  </si>
  <si>
    <t>Sachet Gold S310P</t>
  </si>
  <si>
    <t>Sachet Gold S310P is a shimmering synthetic fluorphogopite pearlescent pigment with mid-range particle size (30-100µm) delivering brilliant true gold color.  This pearl will add great shine and dimension to many formulations as it is universally acceptable across all areas of the face and body and all mediums.</t>
  </si>
  <si>
    <t>https://www.ulprospector.com/en/na/PersonalCare/Detail/5573/1463925/Sachet-Gold-S310P</t>
  </si>
  <si>
    <t>Sachet Green S7454</t>
  </si>
  <si>
    <t>Sachet Green S7454 is a bright and clean yellowish green synthetic mica (fluorphlogopite) based pigment that provides high chroma and purity. This alternative to expensive borosilicate pearl pigments has an extremely low trace of heavy metals. With an illuminating and youthful patina, it is perfect for today’s high definition makeup. This product has a particle size of 10-60μm.</t>
  </si>
  <si>
    <t>https://www.ulprospector.com/en/na/PersonalCare/Detail/5573/211269/Sachet-Green-S7454</t>
  </si>
  <si>
    <t>Sachet Interference Blue S2141</t>
  </si>
  <si>
    <t>Sachet Interference Blue S2141 is a bright and clean synthetic mica (fluorphlogopite) based white powder with interference blue color pigment that provides high chroma and purity. This alternative to expensive borosilicate pearl pigments has an extremely low trace of heavy metals. With an illuminating and youthful patina, it is perfect for today’s high definition makeup. This product has a particle size of 30-150μm.</t>
  </si>
  <si>
    <t>https://www.ulprospector.com/en/na/PersonalCare/Detail/5573/211258/Sachet-Interference-Blue-S2141</t>
  </si>
  <si>
    <t>Sachet Interference Gold S2111</t>
  </si>
  <si>
    <t>Sachet Interference Gold S2111 is a bright and clean synthetic mica (fluorphlogopite) based white powder with interference gold color pigment that provides high chroma and purity. This alternative to expensive borosilicate pearl pigments has an extremely low trace of heavy metals. With an illuminating and youthful patina, it is perfect for today’s high definition makeup. This product has a particle size of 30-150μm.</t>
  </si>
  <si>
    <t>https://www.ulprospector.com/en/na/PersonalCare/Detail/5573/211255/Sachet-Interference-Gold-S2111</t>
  </si>
  <si>
    <t>Sachet Interference Green S2151</t>
  </si>
  <si>
    <t>Sachet Interference Green S2151 is a bright and clean synthetic mica (fluorphlogopite) based white powder with interference green color pigment that provides high chroma and purity. This alternative to expensive borosilicate pearl pigments has an extremely low trace of heavy metals. With an illuminating and youthful patina, it is perfect for today’s high definition makeup. This product has a particle size of 30-150μm.</t>
  </si>
  <si>
    <t>https://www.ulprospector.com/en/na/PersonalCare/Detail/5573/211259/Sachet-Interference-Green-S2151</t>
  </si>
  <si>
    <t>Sachet Interference Red S2121</t>
  </si>
  <si>
    <t>Sachet Interference Red S2121 is a bright and clean synthetic mica (fluorphlogopite) based white powder with interference red color pigment that provides high chroma and purity. This alternative to expensive borosilicate pearl pigments has an extremely low trace of heavy metals. With an illuminating and youthful patina, it is perfect for today’s high definition makeup. This product has a particle size of 30-150μm.</t>
  </si>
  <si>
    <t>https://www.ulprospector.com/en/na/PersonalCare/Detail/5573/211256/Sachet-Interference-Red-S2121</t>
  </si>
  <si>
    <t>Sachet Interference Violet S2131</t>
  </si>
  <si>
    <t>Sachet Interference Violet S2131 is a bright and clean synthetic mica (fluorphlogopite) based white powder with interference violet color pigment that provides high chroma and purity. This alternative to expensive borosilicate pearl pigments has an extremely low trace of heavy metals. With an illuminating and youthful patina, it is perfect for today’s high definition makeup. This product has a particle size of 30-150μm.</t>
  </si>
  <si>
    <t>https://www.ulprospector.com/en/na/PersonalCare/Detail/5573/211257/Sachet-Interference-Violet-S2131</t>
  </si>
  <si>
    <t>Sachet Light Gold 700 S6014</t>
  </si>
  <si>
    <t>Sachet Light Gold 700 S6014 is a bright and clean light gold synthetic mica (fluorphlogopite) based pigment that provides high chroma and purity. This alternative to expensive borosilicate pearl pigments has an extremely low trace of heavy metals and a large particle size. With an illuminating and youthful patina, it is perfect for today’s high definition makeup. This product has a particle size of 60-700μm.</t>
  </si>
  <si>
    <t>https://www.ulprospector.com/en/na/PersonalCare/Detail/5573/215467/Sachet-Light-Gold-700-S6014</t>
  </si>
  <si>
    <t>Sachet Light Gold S9112</t>
  </si>
  <si>
    <t>Sachet Light Gold S9112 is a bright and clean light gold synthetic mica (fluorphlogopite) based pigment that provides high chroma and purity. This alternative to expensive borosilicate pearl pigments has an extremely low trace of heavy metals. With an illuminating and youthful patina, it is perfect for today’s high definition makeup. This product has a particle size of 10-60μm.</t>
  </si>
  <si>
    <t>https://www.ulprospector.com/en/na/PersonalCare/Detail/5573/211270/Sachet-Light-Gold-S9112</t>
  </si>
  <si>
    <t>Sachet Light Violet S6439V</t>
  </si>
  <si>
    <t>Sachet Light Violet S6439V is a bright and clean light violet synthetic mica (fluorphlogopite) based pigment that provides high chroma and purity. This alternative to expensive borosilicate pearl pigments has an extremely low trace of heavy metals. With an illuminating and youthful patina, it is perfect for today’s high definition makeup. This product has a particle size of 10-125μm.</t>
  </si>
  <si>
    <t>https://www.ulprospector.com/en/na/PersonalCare/Detail/5573/215468/Sachet-Light-Violet-S6439V</t>
  </si>
  <si>
    <t>Sachet Lilac / S7254</t>
  </si>
  <si>
    <t>Sachet Lilac / S7254 is a bright and clean light violet synthetic mica (fluorphlogopite) based pigment that provides high chroma and purity. This alternative to expensive borosilicate pearl pigments has an extremely low trace of heavy metals. With an illuminating and youthful patina, it is perfect for today’s high definition makeup. This product has a particle size of 10-60μm.</t>
  </si>
  <si>
    <t>https://www.ulprospector.com/en/na/PersonalCare/Detail/5573/698624/Sachet-Lilac---S7254</t>
  </si>
  <si>
    <t>Sachet Maroon S5542</t>
  </si>
  <si>
    <t>Sachet Maroon S5542 is a bright and rich red synthetic mica (fluorphlogopite) based pigment that provides high chroma and purity. This alternative to expensive borosilicate pearl pigments has an extremely low trace of heavy metals. With an illuminating and youthful patina, it is perfect for today’s high definition makeup.</t>
  </si>
  <si>
    <t>https://www.ulprospector.com/en/na/PersonalCare/Detail/5573/527071/Sachet-Maroon-S5542</t>
  </si>
  <si>
    <t>Sachet Maxima Interference Blue / S2741</t>
  </si>
  <si>
    <t>Sachet Maxima Interference Blue / S2741 is an off-white lustrous powder that is composed of Synthetic Fluorphlogopite, Titanium Dioxide, and Tin Oxide. The Sachet Colors is an innovative line of synthetic mica-based pigments that deliver value, energetic colors and effects, and advances functionality without the risk of heavy metal. The synthetic mica substrate imbues the Sachet specialty pigments with unique features that offer application and marketing benefits to manufacturers and formulators.</t>
  </si>
  <si>
    <t>https://www.ulprospector.com/en/na/PersonalCare/Detail/5573/703455/Sachet-Maxima-Interference-Blue---S2741</t>
  </si>
  <si>
    <t>Sachet Maxima Interference Gold / S2711</t>
  </si>
  <si>
    <t>Sachet Maxima Interference Gold / S2711 is an off-white lustrous powder that is composed of Synthetic Fluorphlogopite, Titanium Dioxide, and Tin Oxide. The Sachet Colors is an innovative line of synthetic mica-based pigments that deliver value, energetic colors and effects, and advances functionality without the risk of heavy metal. The synthetic mica substrate imbues the Sachet specialty pigments with unique features that offer application and marketing benefits to manufacturers and formulators.</t>
  </si>
  <si>
    <t>https://www.ulprospector.com/en/na/PersonalCare/Detail/5573/703456/Sachet-Maxima-Interference-Gold---S2711</t>
  </si>
  <si>
    <t>Sachet Maxima Interference Red / S2721</t>
  </si>
  <si>
    <t>Sachet Maxima Interference Red / S2721 is an off-white lustrous powder that is composed of Synthetic Fluorphlogopite, Titanium Dioxide, and Tin Oxide. The Sachet Colors is an innovative line of synthetic mica-based pigments that deliver value, energetic colors and effects, and advances functionality without the risk of heavy metal. The synthetic mica substrate imbues the Sachet specialty pigments with unique features that offer application and marketing benefits to manufacturers and formulators.</t>
  </si>
  <si>
    <t>https://www.ulprospector.com/en/na/PersonalCare/Detail/5573/703458/Sachet-Maxima-Interference-Red---S2721</t>
  </si>
  <si>
    <t>Sachet Maxima Interference Violet / S2992</t>
  </si>
  <si>
    <t>Sachet Maxima Interference Violet / S2992 is an off-white lustrous powder that is composed of Synthetic Fluorphlogopite, Titanium Dioxide, and Tin Oxide. The Sachet Colors is an innovative line of synthetic mica-based pigments that deliver value, energetic colors and effects, and advances functionality without the risk of heavy metal. The synthetic mica substrate imbues the Sachet specialty pigments with unique features that offer application and marketing benefits to manufacturers and formulators.</t>
  </si>
  <si>
    <t>https://www.ulprospector.com/en/na/PersonalCare/Detail/5573/703459/Sachet-Maxima-Interference-Violet---S2992</t>
  </si>
  <si>
    <t>Sachet MV Blue S2377</t>
  </si>
  <si>
    <t>Sachet MV Blue S2377 is an eye-catching manganese violet synthetic fluorphlogopite pearl which delivers dazzling blue duo interference effects. The intense color flipping characteristic of this pigment is truly unique and the 10-60 µm particle size provides brilliant coverage.</t>
  </si>
  <si>
    <t>https://www.ulprospector.com/en/na/PersonalCare/Detail/5573/976873/Sachet-MV-Blue-S2377</t>
  </si>
  <si>
    <t>Sachet MV Gold S2317</t>
  </si>
  <si>
    <t>Sachet MV Gold S2317 is an eye-catching manganese violet synthetic fluorphlogopite pearl which delivers dazzling gold duo interference effects. The intense color flipping characteristic of this pigment is truly unique and the 10-60 µm particle size provides brilliant coverage.</t>
  </si>
  <si>
    <t>https://www.ulprospector.com/en/na/PersonalCare/Detail/5573/976870/Sachet-MV-Gold-S2317</t>
  </si>
  <si>
    <t>Sachet MV Green S2347</t>
  </si>
  <si>
    <t>Sachet MV Green S2347 is an eye-catching manganese violet synthetic fluorphlogopite pearl which delivers dazzling green duo interference effects. The intense color flipping characteristic of this pigment is truly unique and the 10-60 µm particle size provides brilliant coverage.</t>
  </si>
  <si>
    <t>https://www.ulprospector.com/en/na/PersonalCare/Detail/5573/976874/Sachet-MV-Green-S2347</t>
  </si>
  <si>
    <t>Sachet MV Pink S2337</t>
  </si>
  <si>
    <t>Sachet MV Pink S2337 is an eye-catching manganese violet synthetic fluorphlogopite pearl which delivers dazzling pink duo interference effects. The intense color flipping characteristic of this pigment is truly unique and the 10-60 µm particle size provides brilliant coverage.</t>
  </si>
  <si>
    <t>https://www.ulprospector.com/en/na/PersonalCare/Detail/5573/976871/Sachet-MV-Pink-S2337</t>
  </si>
  <si>
    <t>Sachet MV Red S2357</t>
  </si>
  <si>
    <t>Sachet MV Red S2357 is an eye-catching manganese violet synthetic fluorphlogopite pearl which delivers dazzling red duo interference effects. The intense color flipping characteristic of this pigment is truly unique and the 10-60 µm particle size provides brilliant coverage.</t>
  </si>
  <si>
    <t>https://www.ulprospector.com/en/na/PersonalCare/Detail/5573/976872/Sachet-MV-Red-S2357</t>
  </si>
  <si>
    <t>Sachet Opal Coral-Green S2972</t>
  </si>
  <si>
    <t>Sachet Opal Coral-Green S2972 is composed of Synthetic Fluorphlogopite, Titanium Dioxide, Silica, FD&amp;C Red 40, and Tin Dioxide. This alternative to expensive borosilicate pearl pigments has an extremely low trace of heavy metals. With an illuminating and youthful patina, it is perfect for today’s high definition makeup. This product has a particle size of 30-150μm.</t>
  </si>
  <si>
    <t>https://www.ulprospector.com/en/na/PersonalCare/Detail/5573/317092/Sachet-Opal-Coral-Green-S2972</t>
  </si>
  <si>
    <t>Sachet Opal Lemon-Green / S2992</t>
  </si>
  <si>
    <t>Sachet Opal Lemon-Green / S2992 is composed of Synthetic Fluorphlogopite, Titanium Dioxide, Silica, Yellow 5, and Tin Dioxide. This alternative to expensive borosilicate pearl pigments has an extremely low trace of heavy metals. With an illuminating and youthful patina, it is perfect for today’s high definition makeup. This product has a particle size of 30-150μm.</t>
  </si>
  <si>
    <t>https://www.ulprospector.com/en/na/PersonalCare/Detail/5573/703460/Sachet-Opal-Lemon-Green---S2992</t>
  </si>
  <si>
    <t>Sachet Opal Lemon-Green S2972</t>
  </si>
  <si>
    <t>Sachet Opal Lemon-Green S2972 is composed of Synthetic Fluorphlogopite, Titanium Dioxide, Silica, FD&amp;C Yellow 5, and Tin Dioxide. This alternative to expensive borosilicate pearl pigments has an extremely low trace of heavy metals. With an illuminating and youthful patina, it is perfect for today’s high definition makeup. This product has a particle size of 30-150μm.</t>
  </si>
  <si>
    <t>https://www.ulprospector.com/en/na/PersonalCare/Detail/5573/317093/Sachet-Opal-Lemon-Green-S2972</t>
  </si>
  <si>
    <t>Sachet Opal S9044</t>
  </si>
  <si>
    <t>Sachet Opal S9044 is a bright and clean opal colored synthetic mica (fluorphlogopite) based pigment that provides high chroma and purity. This alternative to expensive borosilicate pearl pigments has an extremely low trace of heavy metals. With an illuminating and youthful patina, it is perfect for today’s high definition makeup. This product has a particle size of 9-50μm.</t>
  </si>
  <si>
    <t>https://www.ulprospector.com/en/na/PersonalCare/Detail/5573/215471/Sachet-Opal-S9044</t>
  </si>
  <si>
    <t>Sachet Power Red 700 S4421</t>
  </si>
  <si>
    <t>Sachet Power Red 700 S4421 is a bright and clean red colored synthetic mica (fluorphlogopite) based pigment that provides high chroma and purity. This alternative to expensive borosilicate pearl pigments has an extremely low trace of heavy metals. With an illuminating and youthful patina, it is perfect for today’s high definition makeup. This product has a particle size of 200-700μm.</t>
  </si>
  <si>
    <t>https://www.ulprospector.com/en/na/PersonalCare/Detail/5573/215472/Sachet-Power-Red-700-S4421</t>
  </si>
  <si>
    <t>Sachet Purple Red / S8154</t>
  </si>
  <si>
    <t>Sachet Purple Red / S8154 is a bright and purple red colored synthetic mica (fluorphlogopite) based pigment that provides high chroma and purity. This alternative to expensive borosilicate pearl pigments has an extremely low trace of heavy metals. With an illuminating and youthful patina, it is perfect for today’s high definition makeup. This product has a particle size of 10-60μm.</t>
  </si>
  <si>
    <t>https://www.ulprospector.com/en/na/PersonalCare/Detail/5573/698625/Sachet-Purple-Red---S8154</t>
  </si>
  <si>
    <t>Sachet Russet 700 S6604</t>
  </si>
  <si>
    <t>Sachet Russet 700 S6604 is a bright and clean sparkling reddish colored synthetic mica (fluorphlogopite) based pigment that provides high chroma and purity. This alternative to expensive borosilicate pearl pigments has an extremely low trace of heavy metals. With an illuminating and youthful patina, it is perfect for today’s high definition makeup. This product has a particle size of 60-700μm.</t>
  </si>
  <si>
    <t>https://www.ulprospector.com/en/na/PersonalCare/Detail/5573/215473/Sachet-Russet-700-S6604</t>
  </si>
  <si>
    <t>Sachet Shimmer White S1731</t>
  </si>
  <si>
    <t>Sachet Shimmer White S1731 is a bright and clean white colored synthetic mica (fluorphlogopite) based pigment that provides high chroma and purity. This alternative to expensive borosilicate pearl pigments has an extremely low trace of heavy metals. With an illuminating and youthful patina, it is perfect for today’s high definition makeup. This product has a particle size of 20-100μm.</t>
  </si>
  <si>
    <t>https://www.ulprospector.com/en/na/PersonalCare/Detail/5573/211246/Sachet-Shimmer-White-S1731</t>
  </si>
  <si>
    <t>Sachet Smooth Interference Blue S3253</t>
  </si>
  <si>
    <t>Sachet Smooth Interference Blue S3253 is a bright and clean synthetic mica (fluorphlogopite) based white powder with interference blue color pigment that provides high chroma and purity. This alternative to expensive borosilicate pearl pigments has an extremely low trace of heavy metals. With an illuminating and youthful patina, it is perfect for today’s high definition makeup. This product has a particle size of 10-60μm.</t>
  </si>
  <si>
    <t>https://www.ulprospector.com/en/na/PersonalCare/Detail/5573/211253/Sachet-Smooth-Interference-Blue-S3253</t>
  </si>
  <si>
    <t>Sachet Smooth Interference Gold S3053</t>
  </si>
  <si>
    <t>Sachet Smooth Interference Gold S3053 is a bright and clean synthetic mica (fluorphlogopite) based white powder with interference gold color pigment that provides high chroma and purity. This alternative to expensive borosilicate pearl pigments has an extremely low trace of heavy metals. With an illuminating and youthful patina, it is perfect for today’s high definition makeup. This product has a particle size of 10-60μm.</t>
  </si>
  <si>
    <t>https://www.ulprospector.com/en/na/PersonalCare/Detail/5573/211250/Sachet-Smooth-Interference-Gold-S3053</t>
  </si>
  <si>
    <t>Sachet Smooth Interference Green S3353</t>
  </si>
  <si>
    <t>Sachet Smooth Interference Green S3353 is a bright and clean synthetic mica (fluorphlogopite) based white powder with interference green color pigment that provides high chroma and purity. This alternative to expensive borosilicate pearl pigments has an extremely low trace of heavy metals. With an illuminating and youthful patina, it is perfect for today’s high definition makeup. This product has a particle size of 10-60μm.</t>
  </si>
  <si>
    <t>https://www.ulprospector.com/en/na/PersonalCare/Detail/5573/211254/Sachet-Smooth-Interference-Green-S3353</t>
  </si>
  <si>
    <t>Sachet Smooth Interference Red S3153</t>
  </si>
  <si>
    <t>Sachet Smooth Interference Red S3153 is a bright and clean synthetic mica (fluorphlogopite) based white powder with interference red color pigment that provides high chroma and purity. This alternative to expensive borosilicate pearl pigments has an extremely low trace of heavy metals. With an illuminating and youthful patina, it is perfect for today’s high definition makeup. This product has a particle size of 10-60μm.</t>
  </si>
  <si>
    <t>https://www.ulprospector.com/en/na/PersonalCare/Detail/5573/211251/Sachet-Smooth-Interference-Red-S3153</t>
  </si>
  <si>
    <t>Sachet Smooth Interference Violet S3193</t>
  </si>
  <si>
    <t>Sachet Smooth Interference Violet S3193 is a bright and clean synthetic mica (fluorphlogopite) based white powder with interference violet color pigment that provides high chroma and purity. This alternative to expensive borosilicate pearl pigments has an extremely low trace of heavy metals. With an illuminating and youthful patina, it is perfect for today’s high definition makeup. This product has a particle size of 10-60μm.</t>
  </si>
  <si>
    <t>https://www.ulprospector.com/en/na/PersonalCare/Detail/5573/211252/Sachet-Smooth-Interference-Violet-S3193</t>
  </si>
  <si>
    <t>Sachet Smooth Red S5022</t>
  </si>
  <si>
    <t>Sachet Smooth Red S5022 is a bright and clean reddish brown colored synthetic mica (fluorphlogopite) based pigment that provides high chroma and purity. This alternative to expensive borosilicate pearl pigments has an extremely low trace of heavy metals. With an illuminating and youthful patina, it is perfect for today’s high definition makeup. This product has a particle size of 10-60μm.</t>
  </si>
  <si>
    <t>https://www.ulprospector.com/en/na/PersonalCare/Detail/5573/211272/Sachet-Smooth-Red-S5022</t>
  </si>
  <si>
    <t>Sachet Sparkling Bronze S9502</t>
  </si>
  <si>
    <t>Sachet Sparkling Bronze S9502 is a bright and clean bronze colored synthetic mica (fluorphlogopite) based pigment that provides high chroma and purity. This alternative to expensive borosilicate pearl pigments has an extremely low trace of heavy metals. With an illuminating and youthful patina, it is perfect for today’s high definition makeup. This product has a particle size of 40-200μm.</t>
  </si>
  <si>
    <t>https://www.ulprospector.com/en/na/PersonalCare/Detail/5573/211277/Sachet-Sparkling-Bronze-S9502</t>
  </si>
  <si>
    <t>Sachet Sparkling Light Gold S9002</t>
  </si>
  <si>
    <t>Sachet Sparkling Light Gold S9002 is a bright and clean light gold colored synthetic mica (fluorphlogopite) based pigment that provides high chroma and purity. This alternative to expensive borosilicate pearl pigments has an extremely low trace of heavy metals. With an illuminating and youthful patina, it is perfect for today’s high definition makeup. This product has a particle size of 40-200μm.</t>
  </si>
  <si>
    <t>https://www.ulprospector.com/en/na/PersonalCare/Detail/5573/211276/Sachet-Sparkling-Light-Gold-S9002</t>
  </si>
  <si>
    <t>Sachet Sparkling Violet Red S9542</t>
  </si>
  <si>
    <t>Sachet Sparkling Violet Red S9542 is a bright and clean wine red colored synthetic mica (fluorphlogopite) based pigment that provides high chroma and purity. This alternative to expensive borosilicate pearl pigments has an extremely low trace of heavy metals. With an illuminating and youthful patina, it is perfect for today’s high definition makeup. This product has a particle size of 40-200μm.</t>
  </si>
  <si>
    <t>https://www.ulprospector.com/en/na/PersonalCare/Detail/5573/211278/Sachet-Sparkling-Violet-Red-S9542</t>
  </si>
  <si>
    <t>Sachet Splendid Copper / S4931</t>
  </si>
  <si>
    <t>Sachet Splendid Copper / S4931 is a bright and clean sparkling copper synthetic mica (fluorphlogopite) based pigment that provides high chroma and purity. This alternative to expensive borosilicate pearl pigments has an extremely low trace of heavy metals and a large particle size. With an illuminating and youthful patina, it is perfect for today’s high definition makeup.</t>
  </si>
  <si>
    <t>https://www.ulprospector.com/en/na/PersonalCare/Detail/5573/703461/Sachet-Splendid-Copper---S4931</t>
  </si>
  <si>
    <t>Sachet Splendid Gold / S4901</t>
  </si>
  <si>
    <t>Sachet Splendid Gold / S4901 is a bright and clean golden colored synthetic mica (fluorphlogopite) based pigment that provides high chroma and purity. This alternative to expensive borosilicate pearl pigments has an extremely low trace of heavy metals. With an illuminating and youthful patina, it is perfect for today’s high definition makeup. This product has a particle size of 200-1000μm.</t>
  </si>
  <si>
    <t>https://www.ulprospector.com/en/na/PersonalCare/Detail/5573/703462/Sachet-Splendid-Gold---S4901</t>
  </si>
  <si>
    <t>Sachet Splendid Kaleidoscope / S1999</t>
  </si>
  <si>
    <t>Sachet Splendid Kaleidoscope / S1999 is a bright and clean multi-colored synthetic mica (fluorphlogopite) based pigment that provides high chroma and purity. This alternative to expensive borosilicate pearl pigments has an extremely low trace of heavy metals. With an illuminating and youthful patina, it is perfect for today’s high definition makeup. This product has a particle size of 200-1000μm.</t>
  </si>
  <si>
    <t>https://www.ulprospector.com/en/na/PersonalCare/Detail/5573/703463/Sachet-Splendid-Kaleidoscope---S1999</t>
  </si>
  <si>
    <t>Sachet Splendid Red / S4921</t>
  </si>
  <si>
    <t>Sachet Splendid Red / S4921 is a bright and clean red colored synthetic mica (fluorphlogopite) based pigment that provides high chroma and purity. This alternative to expensive borosilicate pearl pigments has an extremely low trace of heavy metals. With an illuminating and youthful patina, it is perfect for today’s high definition makeup. This product has a particle size of 200-1000μm.</t>
  </si>
  <si>
    <t>https://www.ulprospector.com/en/na/PersonalCare/Detail/5573/703464/Sachet-Splendid-Red---S4921</t>
  </si>
  <si>
    <t>Sachet Splendid Red Gold / S4911</t>
  </si>
  <si>
    <t>Sachet Splendid Red Gold / S4911 is a bright and clean red-gold colored synthetic mica (fluorphlogopite) based pigment that provides high chroma and purity. This alternative to expensive borosilicate pearl pigments has an extremely low trace of heavy metals. With an illuminating and youthful patina, it is perfect for today’s high definition makeup. This product has a particle size of 200-1000μm.</t>
  </si>
  <si>
    <t>https://www.ulprospector.com/en/na/PersonalCare/Detail/5573/703465/Sachet-Splendid-Red-Gold---S4911</t>
  </si>
  <si>
    <t>Sachet Splendid White / S1991</t>
  </si>
  <si>
    <t>Sachet Splendid White / S1991 is a bright and clean white synthetic mica (fluorphlogopite) based pigment that provides high chroma and purity. This alternative to expensive borosilicate pearl pigments has an extremely low trace of heavy metals. With an illuminating and youthful patina, it is perfect for today’s high definition makeup. This product has a particle size of 200-1000μm.</t>
  </si>
  <si>
    <t>https://www.ulprospector.com/en/na/PersonalCare/Detail/5573/703466/Sachet-Splendid-White---S1991</t>
  </si>
  <si>
    <t>Sachet Super Gold 700 S4431</t>
  </si>
  <si>
    <t>Sachet Super Gold 700 S4431 is a bright and clean golden colored synthetic mica (fluorphlogopite) based pigment that provides high chroma and purity. This alternative to expensive borosilicate pearl pigments has an extremely low trace of heavy metals. With an illuminating and youthful patina, it is perfect for today’s high definition makeup. This product has a particle size of 200-700μm.</t>
  </si>
  <si>
    <t>https://www.ulprospector.com/en/na/PersonalCare/Detail/5573/215476/Sachet-Super-Gold-700-S4431</t>
  </si>
  <si>
    <t>Sachet TC Swift Light Red S6802RC</t>
  </si>
  <si>
    <t>Sachet TC Swift Light Red S6802RC is a soft ruby powder composed of synthetic Fluorphlogopite, Titanium Dioxide, Carmine, and Tin Oxide. It is used as a pigment in personal care formulations. With an illuminating and youthful patina, these pearls are perfect for today’s high definition makeup.</t>
  </si>
  <si>
    <t>https://www.ulprospector.com/en/na/PersonalCare/Detail/5573/317227/Sachet-TC-Swift-Light-Red-S6802RC</t>
  </si>
  <si>
    <t>Sachet TC Swift Peach S6949</t>
  </si>
  <si>
    <t>Sachet TC Swift Peach S6949 is a soft peach powder composed of synthetic Fluorphlogopite, Titanium Dioxide, Iron Oxides, and Tin Oxide. It is used as a pigment in personal care formulations. With an illuminating and youthful patina, these pearls are perfect for today’s high definition makeup.</t>
  </si>
  <si>
    <t>https://www.ulprospector.com/en/na/PersonalCare/Detail/5573/317228/Sachet-TC-Swift-Peach-S6949</t>
  </si>
  <si>
    <t>Sachet TC Swift Yellow S6909Y</t>
  </si>
  <si>
    <t>Sachet TC Swift Yellow S6909Y is a crystal citrine powder composed of synthetic Fluorphlogopite, Titanium Dioxide, Yellow 5 Lake, and Tin Oxide. It is used as a pigment in personal care formulations. With an illuminating and youthful patina, these pearls are perfect for today’s high definition makeup.</t>
  </si>
  <si>
    <t>https://www.ulprospector.com/en/na/PersonalCare/Detail/5573/317236/Sachet-TC-Swift-Yellow-S6909Y</t>
  </si>
  <si>
    <t>Sachet Ultra Interference Blue / S2040</t>
  </si>
  <si>
    <t>Sachet Ultra Interference Blue / S2040 is an off-white lustrous powder that is composed of Synthetic Fluorphlogopite and Titanium Dioxide. The Sachet Colors is an innovative line of synthetic mica-based pigments that deliver value, energetic colors and effects, and advances functionality without the risk of heavy metal. The synthetic mica substrate imbues the Sachet specialty pigments with unique features that offer application and marketing benefits to manufacturers and formulators.</t>
  </si>
  <si>
    <t>https://www.ulprospector.com/en/na/PersonalCare/Detail/5573/703467/Sachet-Ultra-Interference-Blue---S2040</t>
  </si>
  <si>
    <t>Sachet Ultra Interference Gold / S2010</t>
  </si>
  <si>
    <t>Sachet Ultra Interference Gold / S2010 is an off-white lustrous powder that is composed of Synthetic Fluorphlogopite and Titanium Dioxide. The Sachet Colors is an innovative line of synthetic mica-based pigments that deliver value, energetic colors and effects, and advances functionality without the risk of heavy metal. The synthetic mica substrate imbues the Sachet specialty pigments with unique features that offer application and marketing benefits to manufacturers and formulators.</t>
  </si>
  <si>
    <t>https://www.ulprospector.com/en/na/PersonalCare/Detail/5573/703469/Sachet-Ultra-Interference-Gold---S2010</t>
  </si>
  <si>
    <t>Sachet Ultra Interference Green / S2050</t>
  </si>
  <si>
    <t>Sachet Ultra Interference Green / S2050 is an off-white lustrous powder that is composed of Synthetic Fluorphlogopite and Titanium Dioxide. The Sachet Colors is an innovative line of synthetic mica-based pigments that deliver value, energetic colors and effects, and advances functionality without the risk of heavy metal. The synthetic mica substrate imbues the Sachet specialty pigments with unique features that offer application and marketing benefits to manufacturers and formulators.</t>
  </si>
  <si>
    <t>https://www.ulprospector.com/en/na/PersonalCare/Detail/5573/703470/Sachet-Ultra-Interference-Green---S2050</t>
  </si>
  <si>
    <t>Sachet Ultra Interference Red / S2020</t>
  </si>
  <si>
    <t>Sachet Ultra Interference Red / S2020 is an off-white lustrous powder that is composed of Synthetic Fluorphlogopite and Titanium Dioxide. The Sachet Colors is an innovative line of synthetic mica-based pigments that deliver value, energetic colors and effects, and advances functionality without the risk of heavy metal. The synthetic mica substrate imbues the Sachet specialty pigments with unique features that offer application and marketing benefits to manufacturers and formulators.</t>
  </si>
  <si>
    <t>https://www.ulprospector.com/en/na/PersonalCare/Detail/5573/703471/Sachet-Ultra-Interference-Red---S2020</t>
  </si>
  <si>
    <t>Sachet Ultra Interference Violet / S2030</t>
  </si>
  <si>
    <t>Sachet Ultra Interference Violet / S2030 is an off-white lustrous powder that is composed of Synthetic Fluorphlogopite and Titanium Dioxide. The Sachet Colors is an innovative line of synthetic mica-based pigments that deliver value, energetic colors and effects, and advances functionality without the risk of heavy metal. The synthetic mica substrate imbues the Sachet specialty pigments with unique features that offer application and marketing benefits to manufacturers and formulators.</t>
  </si>
  <si>
    <t>https://www.ulprospector.com/en/na/PersonalCare/Detail/5573/703472/Sachet-Ultra-Interference-Violet---S2030</t>
  </si>
  <si>
    <t>Sachet Velvet Bronze S6058</t>
  </si>
  <si>
    <t>Sachet Velvet Bronze S6058 is a bright and clean smooth bronze synthetic mica (fluorphlogopite) based pigment that provides high chroma and purity. This alternative to expensive borosilicate pearl pigments has an extremely low trace of heavy metals. With an illuminating and youthful patina, it is perfect for today’s high definition makeup. This product has a particle size of &lt;15μm and has a very light and smooth feel. It is ideal for face formulations.</t>
  </si>
  <si>
    <t>https://www.ulprospector.com/en/na/PersonalCare/Detail/5573/211267/Sachet-Velvet-Bronze-S6058</t>
  </si>
  <si>
    <t>Sachet Violet Red S5042</t>
  </si>
  <si>
    <t>Sachet Violet Red S5042 is a bright and clean wine red colored synthetic mica (fluorphlogopite) based pigment that provides high chroma and purity. This alternative to expensive borosilicate pearl pigments has an extremely low trace of heavy metals. With an illuminating and youthful patina, it is perfect for today’s high definition makeup. This product has a particle size of 10-60μm.</t>
  </si>
  <si>
    <t>https://www.ulprospector.com/en/na/PersonalCare/Detail/5573/211273/Sachet-Violet-Red-S5042</t>
  </si>
  <si>
    <t>Salicylic Acid Solution</t>
  </si>
  <si>
    <t>Salicylic Acid Solution is an organic beta hydroxy acid (chemical name: 2-hydroxybenzoic acid) prepared as 40% concentrated, ready-to use solution (dissolved in cocamidopropyl dimethylamine). Viscosity 5,000-10,000cps. No crystallization, cold processable. Salicylic acid solution has the same benefits as salicylic acid powder, but it is less irritating. Easier to formulate than with salicylic acid powder as there are no dusting or dissolving problems. Can be used for skin peels, anti-dandruff products, and in products for oily, acneic and/or blemished skin.</t>
  </si>
  <si>
    <t>'Miscellaneous', 'Anti-Static Agents', 'Hair Conditioning Agents', 'Fragrance Ingredients', 'Skin Conditioning Agents', 'Exfoliants / Peeling Agents', 'Hair-Waving / Straightening', 'Anti-Dandruff Agents', 'Anti-Acne Agents', 'Denaturants', 'Mixtures'</t>
  </si>
  <si>
    <t>https://www.ulprospector.com/en/na/PersonalCare/Detail/34148/1014156/Salicylic-Acid-Solution</t>
  </si>
  <si>
    <t xml:space="preserve">Salicylic Acid </t>
  </si>
  <si>
    <t xml:space="preserve"> Cocamidopropyl Dimethylamine</t>
  </si>
  <si>
    <t>Saliporine-8</t>
  </si>
  <si>
    <t>The skin's barrier can be depleted and compromised daily resulting in a dry, textured appearance. Saliporine-8 is an extract of a coastal plant which strengthens and moisturizes the skin barrier for visibly smoother skin!</t>
  </si>
  <si>
    <t>https://www.ulprospector.com/en/na/PersonalCare/Detail/1371/4515977/Saliporine-8</t>
  </si>
  <si>
    <t xml:space="preserve"> Salicornia Herbacea Extract</t>
  </si>
  <si>
    <t>SanBornit 1014</t>
  </si>
  <si>
    <t>SanBornit 1014 is a fine particle size boron nitride (10-14µm), treated with dimethicone for enhanced creaminess and slip.  Boron nitride functions as an optical diffuser, soft-focus facilitator, pressing agent and oil absorber.</t>
  </si>
  <si>
    <t>'Anti-Foaming Agents', 'Skin Conditioning Agents', 'Protectants', 'Slip Modifiers', 'Solvents ', 'Bulking Agents', 'Mixtures', 'Occlusives', 'Skin'</t>
  </si>
  <si>
    <t>https://www.ulprospector.com/en/na/PersonalCare/Detail/5573/1307435/SanBornit-1014</t>
  </si>
  <si>
    <t xml:space="preserve">Boron Nitride </t>
  </si>
  <si>
    <t>SanMica 713 AS</t>
  </si>
  <si>
    <t>SanMica 713 AS is a fine particle size mica (7-13µm) treated with triethoxycaprylsilane providing excellent affinity to the skin and a silky-smooth sensory profile.</t>
  </si>
  <si>
    <t>'Anti-Caking Agents', 'Binders', 'Colorants', 'Opacifying / Pearlizing Agents', 'Slip Modifiers', 'Bulking Agents', 'Mixtures'</t>
  </si>
  <si>
    <t>https://www.ulprospector.com/en/na/PersonalCare/Detail/5573/1307430/SanMica-713-AS</t>
  </si>
  <si>
    <t>SanMica AV / PFM-AV</t>
  </si>
  <si>
    <t>San Mica AV/PFM-AV is a free flowing white fine powder mica (avg. 8µm) treated with aloe vera extract. Creamy texture, excellent coverage and enhanced wear are delivered by this natural product.</t>
  </si>
  <si>
    <t>'Miscellaneous', 'Anti-Caking Agents', 'Colorants', 'Fragrance Ingredients', 'Skin Conditioning Agents', 'Opacifying / Pearlizing Agents', 'Slip Modifiers', 'Bulking Agents', 'Mixtures'</t>
  </si>
  <si>
    <t>https://www.ulprospector.com/en/na/PersonalCare/Detail/5573/3764823/SanMica-AV---PFM-AV</t>
  </si>
  <si>
    <t xml:space="preserve"> Aloe Barbadensis Leaf</t>
  </si>
  <si>
    <t>SanMica DM10</t>
  </si>
  <si>
    <t>SanMica DM10 is white silicon treated synthetic mica (fluorphlogopite) based pigment that provides high chroma and purity. This alternative to expensive borosilicate pearl pigments has an extremely low trace of heavy metals. With an illuminating and youthful patina, it is perfect for today’s high definition makeup. This product has a particle size of 2-12μm and has a very light and smooth feel. It is ideal for face formulations and has a better pressability and durability and is longer wearing than other synthetic pearls.</t>
  </si>
  <si>
    <t>https://www.ulprospector.com/en/na/PersonalCare/Detail/5573/211318/SanMica-DM10</t>
  </si>
  <si>
    <t>SanMica DM1060</t>
  </si>
  <si>
    <t>SanMica DM1060 is white silicon treated synthetic mica (fluorphlogopite) based pigment that provides high chroma and purity. This alternative to expensive borosilicate pearl pigments has an extremely low trace of heavy metals. With an illuminating and youthful patina, it is perfect for today’s high definition makeup. This product has a particle size of 10-60μm and has a very light and smooth feel. It is ideal for face formulations and has a better pressability and durability and is longer wearing than other synthetic pearls.</t>
  </si>
  <si>
    <t>https://www.ulprospector.com/en/na/PersonalCare/Detail/5573/698628/SanMica-DM1060</t>
  </si>
  <si>
    <t>SanSilica 610 AS</t>
  </si>
  <si>
    <t>SanSilica 610 AS is a fine particle size spherical porous silica treated with triethoxycaprylsilane (6-10µm) providing superb fluidity, dispersibility and excellent affinity to the skin.</t>
  </si>
  <si>
    <t>'Abrasives', 'Anti-Caking Agents', 'Binders', 'Dispersing Agents', 'Humectants', 'Skin Conditioning Agents', 'Opacifying / Pearlizing Agents', 'Absorbents', 'Bulking Agents', 'Mixtures'</t>
  </si>
  <si>
    <t>https://www.ulprospector.com/en/na/PersonalCare/Detail/5573/1307433/SanSilica-610-AS</t>
  </si>
  <si>
    <t>SanTalc 13AS</t>
  </si>
  <si>
    <t>SanTalc 13AS is a fine particle size talc (5-10µm) treated with triethoxycaprylsilane delivering luxurious feel on application, increased wear characteristics and improved pressability for pressed powder formulations.</t>
  </si>
  <si>
    <t>'Abrasives', 'Anti-Caking Agents', 'Binders', 'Opacifying / Pearlizing Agents', 'Protectants', 'Slip Modifiers', 'Absorbents', 'Bulking Agents', 'Mixtures', 'Skin'</t>
  </si>
  <si>
    <t>https://www.ulprospector.com/en/na/PersonalCare/Detail/5573/1307431/SanTalc-13AS</t>
  </si>
  <si>
    <t xml:space="preserve">Talc </t>
  </si>
  <si>
    <t>SanTalc AV / PFT-AV</t>
  </si>
  <si>
    <t>San Talc AV/PFT-AV is a free flowing super white fine powder talc (avg. 10µm) treated with aloe vera extract.  Creamy texture, superb coverage and enhanced wear are delivered by this product.</t>
  </si>
  <si>
    <t>https://www.ulprospector.com/en/na/PersonalCare/Detail/5573/3764824/SanTalc-AV---PFT-AV</t>
  </si>
  <si>
    <t>Santalwood™ biofunctional</t>
  </si>
  <si>
    <t>Santalwood™ biofunctional is the first biofunctional developed with artificial intelligence. Extracted from Santalum album, santalwood™ biofunctional brings a new approach to well-aging through skin olfactory receptors. It helps mitigates skin damage induced by air pollutants for healthier-looking skin. Santalwood™ biofunctional adds allure to the skin, transforming skin’s appearance from dull and lifeless to vibrant and glowing. Santalwood™ biofunctional fits perfectly for beauty products that focus on well-aging, dry skin, urban defences, and/or are aligned with existing trends featuring beauty rituals and forest beauty.</t>
  </si>
  <si>
    <t>'Emollients', 'Fragrance Ingredients', 'Skin Conditioning Agents', 'Solvents ', 'Mixtures', 'Occlusives'</t>
  </si>
  <si>
    <t>https://www.ulprospector.com/en/na/PersonalCare/Detail/305/4418067/Santalwood-biofunctional</t>
  </si>
  <si>
    <t xml:space="preserve"> Santalum Album (Sandalwood) Wood Extract</t>
  </si>
  <si>
    <t>Satiagel™ VPC 508 P</t>
  </si>
  <si>
    <t>Satiagel™ VPC 508 P is a 100% nature derived (according to ISO 16128) and readily biodegradable (according to OECD 301B) thickener from responsibly sourced carrageenan. Unique features include versatile gelling, elastic agent, transparency, fresh sensory, film forming, thermoreversible, and thixotropic behavior. Applications include skin care, cleansers, hair styling gels and face masks.</t>
  </si>
  <si>
    <t>'Miscellaneous', 'Binders', 'Hair Conditioning Agents', 'Fragrance Ingredients', 'Humectants', 'Skin Conditioning Agents', 'Increasing', 'Viscosity Modifiers', 'Mixtures'</t>
  </si>
  <si>
    <t>https://www.ulprospector.com/en/na/PersonalCare/Detail/117855/5315345/Satiagel-VPC-508-P</t>
  </si>
  <si>
    <t xml:space="preserve">Carrageenan </t>
  </si>
  <si>
    <t xml:space="preserve"> Chondrus Crispus Extract</t>
  </si>
  <si>
    <t>Satiagel™ VPC 614</t>
  </si>
  <si>
    <t>Satiagel™ VPC 614 is a responsibly sourced gelling agent derived from red seaweed. A readily biodegradable (according to OECD 301B) thickener, it creates strong gels in the presence of electrolytes. Unique benefits of smooth film forming, transparency and fresh sensory give it versatility in applications including skin care, cleansers, hair care and face masks.</t>
  </si>
  <si>
    <t>https://www.ulprospector.com/en/na/PersonalCare/Detail/117855/5315346/Satiagel-VPC-614</t>
  </si>
  <si>
    <t>Satiagum™ VPC 430</t>
  </si>
  <si>
    <t>Satiagum™ VPC 430 is a fresh sensory thickener for fluid formulations, responsibly sourced from the red seaweed. This readily biodegradable (according to OECD 301B) thickener is a viscous solution not impacted by salt addition. It can improve the glide of emulsions as a nature derived silicone alternative. Applications include skin are, cleansers, hair styling and shaving.</t>
  </si>
  <si>
    <t>https://www.ulprospector.com/en/na/PersonalCare/Detail/117855/5315347/Satiagum-VPC-430</t>
  </si>
  <si>
    <t>SD Soft Blue / SL400</t>
  </si>
  <si>
    <t>SD Soft Blue / SL400 mica based and multilayered with TiO₂ and SiO₂, this line delivers creaminess, transparency and light diffusing characteristics. It is available in six shades, one can utilize these pearls alone or in combination to enhance a hue or provide color correction capabilities.</t>
  </si>
  <si>
    <t>'Abrasives', 'Anti-Caking Agents', 'Colorants', 'Dispersing Agents', 'Opacifying / Pearlizing Agents', 'Stabilizers', 'Absorbents', 'Bulking Agents', 'Mixtures', 'Light Stabilizers'</t>
  </si>
  <si>
    <t>https://www.ulprospector.com/en/na/PersonalCare/Detail/5573/698688/SD-Soft-Blue---SL400</t>
  </si>
  <si>
    <t>SD Soft Gold / SL100</t>
  </si>
  <si>
    <t>SD Soft Gold / SL100 mica based and multilayered with TiO₂ and SiO₂, this line delivers creaminess, transparency and light diffusing characteristics.  It is available in six shades, one can utilize these pearls alone or in combination to enhance a hue or provide color correction capabilities.</t>
  </si>
  <si>
    <t>https://www.ulprospector.com/en/na/PersonalCare/Detail/5573/698689/SD-Soft-Gold---SL100</t>
  </si>
  <si>
    <t>SD Soft Green / SL500</t>
  </si>
  <si>
    <t>SD Soft Green / SL500 mica based and multilayered with TiO₂ and SiO₂, this line delivers creaminess, transparency and light diffusing characteristics. It is available in six shades, one can utilize these pearls alone or in combination to enhance a hue or provide color correction capabilities.</t>
  </si>
  <si>
    <t>https://www.ulprospector.com/en/na/PersonalCare/Detail/5573/698690/SD-Soft-Green---SL500</t>
  </si>
  <si>
    <t>SD Soft Red SL200</t>
  </si>
  <si>
    <t>SD Soft Red SL200 mica based and multilayered with TiO₂ and SiO₂, this line delivers creaminess, transparency and light diffusing characteristics. It is available in six shades, one can utilize these pearls alone or in combination to enhance a hue or provide color correction capabilities.</t>
  </si>
  <si>
    <t>https://www.ulprospector.com/en/na/PersonalCare/Detail/5573/698691/SD-Soft-Red-SL200</t>
  </si>
  <si>
    <t>SD Soft Violet / SL300</t>
  </si>
  <si>
    <t>SD Soft Violet / SL300 mica based and multilayered with TiO₂ and SiO₂, this line delivers creaminess, transparency and light diffusing characteristics. It is available in six shades, one can utilize these pearls alone or in combination to enhance a hue or provide color correction capabilities.</t>
  </si>
  <si>
    <t>https://www.ulprospector.com/en/na/PersonalCare/Detail/5573/698692/SD-Soft-Violet---SL300</t>
  </si>
  <si>
    <t>SD Soft White / SN100</t>
  </si>
  <si>
    <t>SD Soft White / SN100 mica based and multilayered with TiO₂ and SiO₂, this line delivers creaminess, transparency and light diffusing characteristics. t is available in six shades, one can utilize these pearls alone or in combination to enhance a hue or provide color correction capabilities.</t>
  </si>
  <si>
    <t>https://www.ulprospector.com/en/na/PersonalCare/Detail/5573/698693/SD-Soft-White---SN100</t>
  </si>
  <si>
    <t>SDI Black IO AS</t>
  </si>
  <si>
    <t>SDI Black IO AS is an Iron Oxide Black pigment (&lt;1.5µm) coated with Triethoxycaprylsilane providing excellent hydrophobicity, good oil dispersibility and excellent affinity to the skin.</t>
  </si>
  <si>
    <t>https://www.ulprospector.com/en/na/PersonalCare/Detail/5573/1307428/SDI-Black-IO-AS</t>
  </si>
  <si>
    <t>SDI Red IO AS</t>
  </si>
  <si>
    <t>SDI Red IO AS is an Iron Oxide Red pigment (&lt;1.5µm) coated with Triethoxycaprylsilane providing excellent hydrophobicity, good oil dispersibility and excellent affinity to the skin.</t>
  </si>
  <si>
    <t>https://www.ulprospector.com/en/na/PersonalCare/Detail/5573/1307427/SDI-Red-IO-AS</t>
  </si>
  <si>
    <t>SDI TiO2 AS</t>
  </si>
  <si>
    <t>SDI TiO2 AS is a Titanium Dioxide pigment (&lt;1.0µm) coated with Triethoxycaprylsilane providing excellent hydrophobicity, good oil dispersibility and excellent affinity to the skin.</t>
  </si>
  <si>
    <t>https://www.ulprospector.com/en/na/PersonalCare/Detail/5573/1307429/SDI-TiO2-AS</t>
  </si>
  <si>
    <t>SDI Yellow IO AS</t>
  </si>
  <si>
    <t>SDI Yellow IO AS is an Iron Oxide Yellow pigment (&lt;1.5µm) coated with Triethoxycaprylsilane providing excellent hydrophobicity, good oil dispersibility and excellent affinity to the skin.</t>
  </si>
  <si>
    <t>https://www.ulprospector.com/en/na/PersonalCare/Detail/5573/1307426/SDI-Yellow-IO-AS</t>
  </si>
  <si>
    <t>Sea Buckthorn Extract</t>
  </si>
  <si>
    <t>Sea Buckthorn Extract contains the juice concentrate of sea buckthorn fruits (Hippophae Rhamnoides L.) dissolved in water and glycerin. Sea buckthorn is mainly collected in Eastern Europe. The fruit juice is obtained by squeezing the ripe berries and then filtered and concentrated by distillation at low temperatures. Has antioxidant, moisturizing and skin-lightening properties. Supplies skin and hair with natural minerals and vitamins. Especially suitable for the sensitive and irritated skin.</t>
  </si>
  <si>
    <t>https://www.ulprospector.com/en/na/PersonalCare/Detail/34148/1014157/Sea-Buckthorn-Extract</t>
  </si>
  <si>
    <t xml:space="preserve"> Hippophae Rhamnoides Fruit Juice</t>
  </si>
  <si>
    <t>Sea Fennel Extract</t>
  </si>
  <si>
    <t>Sea Fennel Extract is a hardy plant that grows on rocky beaches and between pebbles; it has fleshy green leaves and yellow/green flowers. Contains 20% extract dissolved in water and glycerin. Rich in peptides, minerals and vitamins A, C, and E. Peptides are useful for anti-redness and anti-blemish skin care. As the peptides are very small they can penetrate into the skin. Has antioxidant, toning, skin conditioning, and soothing properties. Often being used in anti-aging products. Widely used, to energize and rejuvenate the skin.</t>
  </si>
  <si>
    <t>https://www.ulprospector.com/en/na/PersonalCare/Detail/34148/1014158/Sea-Fennel-Extract</t>
  </si>
  <si>
    <t xml:space="preserve"> Crithmum Maritimum Extract</t>
  </si>
  <si>
    <t>Sea Kelp Coral</t>
  </si>
  <si>
    <t>Sea Kelp Bioferment 'Coral' supplies a complete nutrient medium to moisturize skin and scalp. The substrate for fermentation is kelp, a sea macroalga (Phaeophyta). Fermentation makes the cell contents of this alga readily available to our skin and scalp. This maximizes its moisturizing properties, as well as making nutrients required by the skin available. The ferment also has a calming effect that can reduce redness, itchiness and irritation.</t>
  </si>
  <si>
    <t>'Miscellaneous', 'Colorants', 'Hair Conditioning Agents', 'Skin Conditioning Agents', 'Protectants', 'Mixtures', 'Skin'</t>
  </si>
  <si>
    <t>https://www.ulprospector.com/en/na/PersonalCare/Detail/29937/4540867/Sea-Kelp-Coral</t>
  </si>
  <si>
    <t xml:space="preserve">Lactobacillus/Kelp Ferment Filtrate </t>
  </si>
  <si>
    <t xml:space="preserve"> Porphyridium Cruentum Extract </t>
  </si>
  <si>
    <t xml:space="preserve"> Fucoxanthin </t>
  </si>
  <si>
    <t>Sea Kelp Extract</t>
  </si>
  <si>
    <t>Sea Kelp Extract is a member of the brown algae family (phaeophyta). Root, stem and leaves have been used in this extract. Contains 20% extract dissolved in water and glycerin. Sea kelp can be found in the colder coastal waters of North America. Has a high content of silicon which help invigorating skin and tissue thereby improving the appearance of wrinkles. Contains also various vitamins and minerals which nourish and soothe the skin, especially the root of the hair.</t>
  </si>
  <si>
    <t>https://www.ulprospector.com/en/na/PersonalCare/Detail/34148/1014159/Sea-Kelp-Extract</t>
  </si>
  <si>
    <t xml:space="preserve"> Macrocystis Pyrifera (Kelp) Extract </t>
  </si>
  <si>
    <t>Sea Kelp Extract, USDA Certified Organic</t>
  </si>
  <si>
    <t>Sea Kelp Extract, USDA Certified Organic is a member of the brown algae family (phaeophyta). Root, stem and leaves have been used in this extract. Sea kelp can be found in the colder coastal waters of North America. Contains 20% extract dissolved in glycerin. Has a high content of silicon which help invigorating skin and tissue thereby improving the appearance of wrinkles. Contains also various vitamins and minerals which nourish and soothe the skin, especially the root of the hair.</t>
  </si>
  <si>
    <t>https://www.ulprospector.com/en/na/PersonalCare/Detail/34148/1014160/Sea-Kelp-Extract--USDA-Certified-Organic</t>
  </si>
  <si>
    <t xml:space="preserve"> Laminaria Digitata Extract</t>
  </si>
  <si>
    <t>SeaFerment SA</t>
  </si>
  <si>
    <t>SeaFerment SA is an active ingredient obtained through biotechnology from pseudo-alteromonas bacteria inhabiting extreme marine environments. Activity: Contains 25% active ingredient. In-vitro studies have shown that SeaFerment enhances synthesis of dermal proteins (collagen). Regular use can visibly reduce the roughness of the lipstick line above the upper lip induced by aging. Clinical tests showed significant reductions in the appearance of upper lip wrinkles depth after 1 - 4 weeks.</t>
  </si>
  <si>
    <t>'Miscellaneous', 'Hair Conditioning Agents', 'Emollients', 'Fragrance Ingredients', 'Humectants', 'Skin Conditioning Agents', 'pH Adjusters / Buffering Agent', 'Preservatives', 'Solvents ', 'Exfoliants / Peeling Agents', 'Chelating Agents / Sequestrants', 'Hair-Waving / Straightening', 'Anti-Dandruff Agents', 'Oral Care Agents', 'Anti-Acne Agents', 'Denaturants', 'Mixtures'</t>
  </si>
  <si>
    <t>https://www.ulprospector.com/en/na/PersonalCare/Detail/34148/1014161/SeaFerment-SA</t>
  </si>
  <si>
    <t xml:space="preserve">Pseudoalteromonas Ferment Extract </t>
  </si>
  <si>
    <t xml:space="preserve"> Salicylic Acid </t>
  </si>
  <si>
    <t>Sebum-REG</t>
  </si>
  <si>
    <t>Sebum-REG is a botanical polyphenol-rich complex from argania spinosa kernel extract (argan oil), serenoa serrulata fruit extract and sesamum indicum (sesame) seed extract. High content of lignans &amp; phytosterols to control sebum production. Effective long-term regulation of sebum production. Reduces greasiness of the skin and improves the appearance of enlarged pores. Leads to smooth skin and improves skin overall complexion. In-vivo tests showed a decrease of 46% in severity of blemished and impure skin condition after 30 days.</t>
  </si>
  <si>
    <t>'Miscellaneous', 'Antioxidants', 'Fragrance Ingredients', 'Skin Conditioning Agents', 'Lytic Agents', 'Mixtures', 'Occlusives'</t>
  </si>
  <si>
    <t>https://www.ulprospector.com/en/na/PersonalCare/Detail/34148/1014162/Sebum-REG</t>
  </si>
  <si>
    <t xml:space="preserve">Argania Spinosa Kernel Extract </t>
  </si>
  <si>
    <t xml:space="preserve"> Serenoa Serrulata Fruit Extract </t>
  </si>
  <si>
    <t xml:space="preserve"> Sesamum Indicum (Sesame) Seed Extract </t>
  </si>
  <si>
    <t>sensidin™ do skin multifunctional</t>
  </si>
  <si>
    <t>sensidin™ do skin multifunctional is a liquid deodorant active ingredient and suitable for deodorant and sensitive applications. Product benefits include deodorant protection for 24 hours and excellent efficacy against odor-causing bacteria. The synergistic combination includes a patented stabilization system, it is safe for aerosol applications and highly effective even at a very low content of actives.</t>
  </si>
  <si>
    <t>'Deodorant Agents', 'Mixtures'</t>
  </si>
  <si>
    <t>https://www.ulprospector.com/en/na/PersonalCare/Detail/305/192743/sensidin-do-skin-multifunctional</t>
  </si>
  <si>
    <t>sensidin™ pure skin multifunctional</t>
  </si>
  <si>
    <t>sensidin™ pure skin multifunctional is a deo active with powerful and fast-acting efficacy against odor-causing bacteria while respecting the individual microbiome.</t>
  </si>
  <si>
    <t>'Anti-Microbial Agents', 'Solvents ', 'Viscosity Modifiers', 'Deodorant Agents', 'Mixtures', 'Decreasing'</t>
  </si>
  <si>
    <t>https://www.ulprospector.com/en/na/PersonalCare/Detail/305/5092505/sensidin-pure-skin-multifunctional</t>
  </si>
  <si>
    <t>sensiva™ go natural multifunctional</t>
  </si>
  <si>
    <t>sensiva™ go natural multifunctional is a liquid multifunctional additive for personal care products and 100% natural. It is the perfect fit for natural formulations in global markets thanks to its wide applicability and effectiveness in broad pH range. Combining broad spectrum of efficacy against antimicrobials with well-known moisturizing properties.</t>
  </si>
  <si>
    <t>'Hair Conditioning Agents', 'Emollients', 'Emulsifying Agents', 'Skin Conditioning Agents', 'Preservatives', 'Solvents ', 'Surfactants', 'Viscosity Modifiers', 'Deodorant Agents', 'Mixtures', 'Decreasing'</t>
  </si>
  <si>
    <t>https://www.ulprospector.com/en/na/PersonalCare/Detail/305/5565852/sensiva-go-natural-multifunctional</t>
  </si>
  <si>
    <t xml:space="preserve"> Glyceryl Caprylate </t>
  </si>
  <si>
    <t>sensiva™ pa 20 multifunctional</t>
  </si>
  <si>
    <t>sensiva™ pa 20 multifunctional is a liquid multifunctional cosmetic ingredient and suitable for leave-on, rinse-off, wet wipes and sensitive applications. The patented and stabilized blend of nature-identical ingredients has a faint rose-like scent which can mask possible unpleasant odors of other ingredients. This antimicrobial stabilizer blend is additionally effective against odor-causing bacteria.</t>
  </si>
  <si>
    <t>'Anti-Microbial Agents', 'Anti-Fungal Agents', 'Deodorant Agents', 'Mixtures'</t>
  </si>
  <si>
    <t>https://www.ulprospector.com/en/na/PersonalCare/Detail/305/192746/sensiva-pa-20-multifunctional</t>
  </si>
  <si>
    <t>sensiva™ pa 30 multifunctional</t>
  </si>
  <si>
    <t>sensiva™ pa 30 multifunctional is a liquid multifunctional cosmetic ingredient and suitable for leave-on, rinse-off, wet wipes and sensitive applications. This antimicrobial stabilizer blend is additionally effective against odor-causing bacteria and has a faint rose-like scent. The combination of naturally-derived and nature-identical ingredients makes it an excellent choice for nature-inspired cosmetics.</t>
  </si>
  <si>
    <t>https://www.ulprospector.com/en/na/PersonalCare/Detail/305/225764/sensiva-pa-30-multifunctional</t>
  </si>
  <si>
    <t xml:space="preserve"> Undecyl Alcohol </t>
  </si>
  <si>
    <t>sensiva™ pa 40 multifunctional</t>
  </si>
  <si>
    <t>sensiva™ pa 40 multifunctional is a liquid multifunctional cosmetic ingredient and suitable for leave-on, wet wipes and sensitive applications. This antimicrobial stabilizer blend is additionally effective against odor-causing bacteria. The blend of natural and nature-identical ingredients has a faint floral scent which can mask possible unpleasant odors of other ingredients.</t>
  </si>
  <si>
    <t>'Miscellaneous', 'Antioxidants', 'Hair Conditioning Agents', 'Emollients', 'Fragrance Ingredients', 'Skin Conditioning Agents', 'Preservatives', 'Solvents ', 'Viscosity Modifiers', 'Deodorant Agents', 'Mixtures', 'Occlusives', 'Decreasing'</t>
  </si>
  <si>
    <t>https://www.ulprospector.com/en/na/PersonalCare/Detail/305/328906/sensiva-pa-40-multifunctional</t>
  </si>
  <si>
    <t>sensiva™ sc 10 multifunctional</t>
  </si>
  <si>
    <t>As a multifunctional cosmetic ingredient, sensiva™ sc 10 multifunctional is a mild humectant and skin emollient with a unique skin feel. It can contribute to the antimicrobial stability of cosmetic formulations. It can also be used to improve the efficacy of traditional cosmetic preservatives. Note: Ashland ethylhexylglycerin is stabilized with synthetic alpha-Tocopherol.</t>
  </si>
  <si>
    <t>'Anti-Microbial Agents', 'Humectants', 'Skin Conditioning Agents', 'Mixtures'</t>
  </si>
  <si>
    <t>https://www.ulprospector.com/en/na/PersonalCare/Detail/305/74349/sensiva-sc-10-multifunctional</t>
  </si>
  <si>
    <t>Serenityl™ Biofunctional</t>
  </si>
  <si>
    <t>Serenityl™ biofunctional is a sustainably and ethically-sourced oil-soluble extract from the bark of the condurango vine, a Colombian plant. The condurango name comes from condur-angu, a condor vine used by the large condor eagles as anti-venom against snake bites. Condurango is a bitter herb known worldwide for its detoxifying properties. It is commonly used in nutraceuticals and homeopathy. The bark is rich in cinnamate derivatives, which are known for their anti-inflammatory properties.  Stress is universally ranked as a key negative influence on wellbeing. Many relate their stressful lives with negative changes to their skin appearance. Additionally, increased exposure to pollution has resulted in health-conscious consumers looking for anti-stress solutions. Serenityl™ biofunctional offers a skin detoxination, oxygenation and wellness solution that is both a sustainable and effective.</t>
  </si>
  <si>
    <t>https://www.ulprospector.com/en/na/PersonalCare/Detail/305/734703/Serenityl-Biofunctional</t>
  </si>
  <si>
    <t xml:space="preserve">Marsdenia Cundurango Bark Extract </t>
  </si>
  <si>
    <t>Sericite AV / PFS-AV</t>
  </si>
  <si>
    <t>Sericite AV/PFS-AV is a free flowing off white fine powder sericite (avg. 6 µm) treated with aloe vera extract.  Creamy texture, excellent coverage and enhanced wear are delivered by this natural product.</t>
  </si>
  <si>
    <t>https://www.ulprospector.com/en/na/PersonalCare/Detail/5573/3764825/Sericite-AV---PFS-AV</t>
  </si>
  <si>
    <t>Serum Base</t>
  </si>
  <si>
    <t>Serum Base is a deep-absorbant, premium face serum. Light non-oily gel type base that contains olive oil derived squalane. For all skin types. Vegan.</t>
  </si>
  <si>
    <t>https://www.ulprospector.com/en/na/PersonalCare/Detail/34148/4942907/Serum-Base</t>
  </si>
  <si>
    <t xml:space="preserve">sh-Oligopeptide-1 (Synthetic Human Epidermal Growth Factor,EGF,Sh-EGF,EGF Plus) </t>
  </si>
  <si>
    <t>EGF Plus is a bioengineered technology product. It has a high activity and can accelerate cell DNA replication, which contributes to anti-wrinkle and wound healing benefits. This product can be stored at room temperature, so it is a good choice for facial masks.</t>
  </si>
  <si>
    <t>'Skin Conditioning Agents', 'Protectants', 'Mixtures', 'Skin'</t>
  </si>
  <si>
    <t>https://www.ulprospector.com/en/na/PersonalCare/Detail/5738/520152/sh-Oligopeptide-1-Synthetic-Human-Epidermal-Growth-Factor-EGF-Sh-EGF-EGF-Plus</t>
  </si>
  <si>
    <t xml:space="preserve"> Ethylparaben</t>
  </si>
  <si>
    <t>Sharomix 221</t>
  </si>
  <si>
    <t>Sharomix 221 is a blend based on short-chain parabens, which have proven to be safe and extremely effective preservatives. It can be used for the preservation of powder products such as eye shadow. This product can be used over a wide pH range (from 3 to 9) and is supplied as a white powder.</t>
  </si>
  <si>
    <t>https://www.ulprospector.com/en/na/PersonalCare/Detail/5303/225878/Sharomix-221</t>
  </si>
  <si>
    <t>Sharomix 300</t>
  </si>
  <si>
    <t>Sharomix 300 is a broad spectrum surfactant blend. It is an excellent preservative for wet wipe applications and for all leave-on and rinse-off products. This product retains its activity in the presence of proteins and is compatible with a variety of surfactants. As with any formulation containing Bronopol, the formation of nitrosamines should be avoided.</t>
  </si>
  <si>
    <t>https://www.ulprospector.com/en/na/PersonalCare/Detail/5303/225863/Sharomix-300</t>
  </si>
  <si>
    <t>Sharomix 331</t>
  </si>
  <si>
    <t>Sharomix 331 is a white, dry powder blend made up of numerous Parabens and is an ideal solution for personal care products. It is compatible with most compounds and is stable over wide ranges of temperature and pH. This product presents very low irritation to both skin and eyes, making them suitable for use with cosmetic applications such as eye shadow, along with face and body preparations.</t>
  </si>
  <si>
    <t>'Mixtures'</t>
  </si>
  <si>
    <t>https://www.ulprospector.com/en/na/PersonalCare/Detail/5303/354041/Sharomix-331</t>
  </si>
  <si>
    <t xml:space="preserve"> Propylparaben</t>
  </si>
  <si>
    <t>Sharomix 410</t>
  </si>
  <si>
    <t>Sharomix 410 is a short-chain paraben blend that is a safe and extremely effective preservative for combating yeasts and molds in cosmetic formulations. The inclusion of Benzyl alcohol in this product enhances its antibacterial properties.</t>
  </si>
  <si>
    <t>https://www.ulprospector.com/en/na/PersonalCare/Detail/5303/225875/Sharomix-410</t>
  </si>
  <si>
    <t>Sharomix 431</t>
  </si>
  <si>
    <t>Sharomix 431 is a white, dry powder blend made up of numerous Parabens and is an ideal solution for personal care products. It is compatible with most compounds and is stable over wide ranges of temperature and pH. This product presents very low irritation to both skin and eyes, making them suitable for use with cosmetic applications such as eye shadow, along with face and body preparations.</t>
  </si>
  <si>
    <t>https://www.ulprospector.com/en/na/PersonalCare/Detail/5303/354039/Sharomix-431</t>
  </si>
  <si>
    <t xml:space="preserve"> Isobutylparaben</t>
  </si>
  <si>
    <t>Sharomix 541</t>
  </si>
  <si>
    <t>Sharomix 541 is a white, dry powder blend made up of numerous Parabens and is an ideal solution for personal care products. It is compatible with most compounds and is stable over wide ranges of temperature and pH. This product presents very low irritation to both skin and eyes, making them suitable for use with cosmetic applications such as eye shadow, along with face and body preparations.</t>
  </si>
  <si>
    <t>https://www.ulprospector.com/en/na/PersonalCare/Detail/5303/354040/Sharomix-541</t>
  </si>
  <si>
    <t>Sharomix 700</t>
  </si>
  <si>
    <t>Sharomix 700 is a formaldehyde free, halogen free, paraben free, transparent to yellowish liquid. It is an increased DHA amount version of Sharomix 702. With the addition of this blend to our range of preservatives the formulator can boost the protection against yeasts and molds.</t>
  </si>
  <si>
    <t>https://www.ulprospector.com/en/na/PersonalCare/Detail/5303/354043/Sharomix-700</t>
  </si>
  <si>
    <t xml:space="preserve">Dehydroacetic Acid </t>
  </si>
  <si>
    <t>Sharomix 702</t>
  </si>
  <si>
    <t>Sharomix 702, a Formaldehyde and Paraben free blend, comes in an easy-to-use liquid form, containing a combination of organic acids and Phenoxyethanol.  It provides broad-spectrum protection for both leave-on and rinse-off products - a global preservative system for cosmetic formulations. This product protects against bacteria, yeasts, and molds.</t>
  </si>
  <si>
    <t>https://www.ulprospector.com/en/na/PersonalCare/Detail/5303/195321/Sharomix-702</t>
  </si>
  <si>
    <t>Sharomix 703</t>
  </si>
  <si>
    <t>Sharomix 703 is a new, transparent to yellowish liquid preservative blend based on the combination of two organic salts in Benzyl alcohol. It is formaldehyde, halogen, and paraben free, is easy to handle, and can be used for leave-on and rinse-off personal care products.</t>
  </si>
  <si>
    <t>https://www.ulprospector.com/en/na/PersonalCare/Detail/5303/354045/Sharomix-703</t>
  </si>
  <si>
    <t xml:space="preserve">Potassium Sorbate </t>
  </si>
  <si>
    <t>Sharomix 704</t>
  </si>
  <si>
    <t>Sharomix 704 is a formaldehyde free, halogen free, paraben free, transparent to yellowish liquid. It is a blend of the three most common organic acids used in cosmetic products with Phenoxyethanol as the solvent.</t>
  </si>
  <si>
    <t>https://www.ulprospector.com/en/na/PersonalCare/Detail/5303/354044/Sharomix-704</t>
  </si>
  <si>
    <t>Sharomix 705</t>
  </si>
  <si>
    <t>Sharomix 705 is a new preservative blend.  It was developed to meet an emerging demand for mild and environmental friendly cosmetic raw materials.  It is based on organic acids dissolved in Benzyl alcohol. As the anti-microbial activity of this product is based on organic acids, which are active on their undissociated form, it will be at its best performance at slightly acidic pH.</t>
  </si>
  <si>
    <t>https://www.ulprospector.com/en/na/PersonalCare/Detail/5303/195322/Sharomix-705</t>
  </si>
  <si>
    <t xml:space="preserve"> Benzyl Alcohol</t>
  </si>
  <si>
    <t>Sharomix 705 Plus</t>
  </si>
  <si>
    <t>Sharomix 705 Plus is a new preservative blend with Vitamin E added as an antioxidant. It was developed to meet an emerging demand for mild and environmental friendly cosmetic raw materials.  It is based on organic acids dissolved in Benzyl alcohol. As the anti-microbial activity of this product is based on organic acids, which are active on their undissociated form, it will be at its best performance at slightly acidic pH.</t>
  </si>
  <si>
    <t>https://www.ulprospector.com/en/na/PersonalCare/Detail/5303/354048/Sharomix-705-Plus</t>
  </si>
  <si>
    <t>Sharomix 706</t>
  </si>
  <si>
    <t>Sharomix 706 is a new preservative blend.  It was developed to meet an emerging demand for mild and environmental friendly cosmetic raw materials.  It is based on organic acids dissolved in Benzyl alcohol. As the anti-microbial activity of this product is based on organic acids, which are active on their undissociated form, it will be at its best performance at slightly acidic pH.</t>
  </si>
  <si>
    <t>https://www.ulprospector.com/en/na/PersonalCare/Detail/5303/195323/Sharomix-706</t>
  </si>
  <si>
    <t>Sharomix™ 706 Plus</t>
  </si>
  <si>
    <t>Sharomix 706 Plus is a broad-spectrum preservative blend with Vitamin E as an antioxidant to meet the demand for mild and environmentally friendly ingredients. This product is stable up to 80°C; however, prolonged exposure to elevated temperatures should be avoided.</t>
  </si>
  <si>
    <t>https://www.ulprospector.com/en/na/PersonalCare/Detail/4237/1459776/Sharomix-706-Plus</t>
  </si>
  <si>
    <t>Sharomix 706 Plus</t>
  </si>
  <si>
    <t>Sharomix 706 is a new preservative blend with Vitamin E added as an antioxidant.  It was developed to meet an emerging demand for mild and environmental friendly cosmetic raw materials.  It is based on organic acids dissolved in Benzyl alcohol. As the anti-microbial activity of this product is based on organic acids, which are active on their undissociated form, it will be at its best performance at slightly acidic pH.</t>
  </si>
  <si>
    <t>https://www.ulprospector.com/en/na/PersonalCare/Detail/5303/354051/Sharomix-706-Plus</t>
  </si>
  <si>
    <t>Sharomix 707</t>
  </si>
  <si>
    <t>Sharomix 707 is a Formaldehyde and Paraben free blend. It comes in a liquid form and provides broad-spectrum protection.  Mild and safe for a variety of applications, this product is used in rinse-off and leave-on products like creams, lotions, shampoo, liquid soap, shower gels and hair conditioners.</t>
  </si>
  <si>
    <t>https://www.ulprospector.com/en/na/PersonalCare/Detail/5303/195324/Sharomix-707</t>
  </si>
  <si>
    <t>Sharomix 710</t>
  </si>
  <si>
    <t>Sharomix 710 is a Phenoxyethanol version of Sharomix 707 which is a Formaldehyde and Paraben free blend. It comes in a liquid form and provides broad-spectrum protection.  Mild and safe for a variety of applications, this product is used in rinse-off and leave-on products like creams, lotions, shampoo, liquid soap, shower gels and hair conditioners.</t>
  </si>
  <si>
    <t>https://www.ulprospector.com/en/na/PersonalCare/Detail/5303/354052/Sharomix-710</t>
  </si>
  <si>
    <t>Sharomix 713</t>
  </si>
  <si>
    <t>Sharomix 713 is a mild fungicide liquid blend for the preservation of personal care products. It is based on sodium benzoate and potassium sorbate. Sharomix 713 is suitable for leave-on and rinse-off products.</t>
  </si>
  <si>
    <t>'Miscellaneous', 'Corrosion Inhibitors', 'Fragrance Ingredients', 'Skin Conditioning Agents', 'Preservatives', 'Solvents ', 'Oral Care Agents', 'Mixtures'</t>
  </si>
  <si>
    <t>https://www.ulprospector.com/en/na/PersonalCare/Detail/5303/568678/Sharomix-713</t>
  </si>
  <si>
    <t>Sharomix 718</t>
  </si>
  <si>
    <t>Sharomix 718 is a mild broad spectrum liquid blend for the preservation of personal care products. It is based on organic acids in Phenyl Propanol. Sharomix 718 is suitable for leave-on and rinse-off products.</t>
  </si>
  <si>
    <t>'Fragrance Ingredients', 'pH Adjusters / Buffering Agent', 'Preservatives', 'Solvents ', 'Mixtures'</t>
  </si>
  <si>
    <t>https://www.ulprospector.com/en/na/PersonalCare/Detail/5303/568680/Sharomix-718</t>
  </si>
  <si>
    <t>Sharomix 721</t>
  </si>
  <si>
    <t>Sharomix 721 is a new, transparent to yellowish liquid preservative blend based on the combination of Dehydroacetic acid (DHA) and Benzyl Alcohol. It is formaldehyde, halogen, and paraben free, is easy to handle, and can be used for leave-on and rinse-off personal care products.</t>
  </si>
  <si>
    <t>https://www.ulprospector.com/en/na/PersonalCare/Detail/5303/354047/Sharomix-721</t>
  </si>
  <si>
    <t>Sharomix™ 824</t>
  </si>
  <si>
    <t>Sharomix 824 is a liquid blend, short-chained version of Phenochem. It is highly effective in preserving against fungi and bacteria while the phenoxyethanol adds to the synergy of the three Parabens into maximum efficacy. This product is suitable for several personal care applications, especially where formulators want to avoid the use of Butylparaben and Isobutylparaben.</t>
  </si>
  <si>
    <t>https://www.ulprospector.com/en/na/PersonalCare/Detail/4237/1459778/Sharomix-824</t>
  </si>
  <si>
    <t>Sharomix 824</t>
  </si>
  <si>
    <t>Sharomix 824 is a liquid blend, short-chained version of Phenochem.It is highly effective in preserving against fungi and bacteria while the phenoxyethanol adds to the synergy of the three Parabens into maximum efficacy. This product is suitable for several personal care applications, especially where formulators want to avoid the use of Butylparaben and Isobutylparaben.</t>
  </si>
  <si>
    <t>https://www.ulprospector.com/en/na/PersonalCare/Detail/5303/355212/Sharomix-824</t>
  </si>
  <si>
    <t>Sharomix 830</t>
  </si>
  <si>
    <t>Sharomix 830 is a liquid blend, short-chained version of Phenochem.It is highly effective in preserving against fungi and bacteria while the phenoxyethanol adds to the synergy of the three Parabens into maximum efficacy. This product is suitable for several personal care applications, especially where formulators want to avoid the use of Butylparaben and Isobutylparaben. Sharomix 830 is a version of Sharomix 824 with the addition of Propylene Glycol to the formula.</t>
  </si>
  <si>
    <t>https://www.ulprospector.com/en/na/PersonalCare/Detail/5303/355213/Sharomix-830</t>
  </si>
  <si>
    <t>Sharomix 938</t>
  </si>
  <si>
    <t>Sharomix 938 is a broad-spectrum liquid blend containing four different Parabens, along with Dehydroacetic acid (DHA), which are dissolved in Phenoxyethanol. It is highly effective against fungi and bacteria. This product is a good solution for formulators seeking a preservation system free from both halogenated organic compounds and formaldehyde.</t>
  </si>
  <si>
    <t>https://www.ulprospector.com/en/na/PersonalCare/Detail/5303/225864/Sharomix-938</t>
  </si>
  <si>
    <t>Sharomix™ AM 720</t>
  </si>
  <si>
    <t>Sharomix AM 720 is an innovative organic acid blend that is a tailored solution for wet wipes and low-pH products.</t>
  </si>
  <si>
    <t>https://www.ulprospector.com/en/na/PersonalCare/Detail/4237/1459779/Sharomix-AM-720</t>
  </si>
  <si>
    <t xml:space="preserve"> Didecyldimonium Chloride </t>
  </si>
  <si>
    <t>Sharomix™ Amplify AM 20</t>
  </si>
  <si>
    <t>Sharomix™ Amplify AM20 is an innovative preservative solution for cosmetics. It demonstrates superior microbiological performance, while using significantly lower level of use in a finished product of ~0.5%. Free from parabens, formaldehyde donors and Isothiazolinoes, Sharomix Amplify AM 20 offers high compatibility in formulas and is odor and color free.</t>
  </si>
  <si>
    <t>https://www.ulprospector.com/en/na/PersonalCare/Detail/4237/1459782/Sharomix-Amplify-AM-20</t>
  </si>
  <si>
    <t>Sharomix™ Amplify AM 25</t>
  </si>
  <si>
    <t>Sharomix™ Amplify AM25 is an innovative preservative solution for cosmetics. It demonstrates superior microbiological performance, while using significantly lower level of use in a finished product of ~0.5%. Free from parabens, formaldehyde donors and Isothiazolinoes, Sharomix Amplify AM 25 offers high compatibility in formulas and is odor and color free.</t>
  </si>
  <si>
    <t>https://www.ulprospector.com/en/na/PersonalCare/Detail/4237/1459783/Sharomix-Amplify-AM-25</t>
  </si>
  <si>
    <t>Sharomix™ Amplify AM20</t>
  </si>
  <si>
    <t>Sharomix™ Amplify AM20 is an innovative preservative solution for cosmetics. It demonstrates superior microbiological performance, while using significantly lower level of use.</t>
  </si>
  <si>
    <t>'Miscellaneous', 'Hair Conditioning Agents', 'Fragrance Ingredients', 'Skin Conditioning Agents', 'Preservatives', 'Anti-Dandruff Agents', 'Mixtures'</t>
  </si>
  <si>
    <t>https://www.ulprospector.com/en/na/PersonalCare/Detail/5303/993039/Sharomix-Amplify-AM20</t>
  </si>
  <si>
    <t>Sharomix™ Amplify AM24</t>
  </si>
  <si>
    <t>Sharomix™ Amplify AM24 is an innovative preservative solution for cosmetics. It demonstrates superior microbiological performance, while using significantly lower level of use.</t>
  </si>
  <si>
    <t>https://www.ulprospector.com/en/na/PersonalCare/Detail/5303/993040/Sharomix-Amplify-AM24</t>
  </si>
  <si>
    <t xml:space="preserve"> Methylpropanediol </t>
  </si>
  <si>
    <t xml:space="preserve"> Polyquaternium-80</t>
  </si>
  <si>
    <t>Sharomix™ Amplify AM25</t>
  </si>
  <si>
    <t>Sharomix™ Amplify AM25 is an innovative preservative solution for cosmetics. It demonstrates superior microbiological performance, while using significantly lower level of use.</t>
  </si>
  <si>
    <t>https://www.ulprospector.com/en/na/PersonalCare/Detail/5303/1003142/Sharomix-Amplify-AM25</t>
  </si>
  <si>
    <t>Sharomix CB</t>
  </si>
  <si>
    <t>Sharomix CB is a mild broad spectrum liquid blend for the preservation of personal care products. It is based on Caprylyl Glycol and Benzyl Alcohol. Sharomix CB is suitable for leave-on and rise-off products.</t>
  </si>
  <si>
    <t>'Hair Conditioning Agents', 'Emollients', 'Fragrance Ingredients', 'Skin Conditioning Agents', 'Preservatives', 'Solvents ', 'Viscosity Modifiers', 'External Analgesics', 'Deodorant Agents', 'Alcohols', 'Decreasing'</t>
  </si>
  <si>
    <t>https://www.ulprospector.com/en/na/PersonalCare/Detail/5303/568681/Sharomix-CB</t>
  </si>
  <si>
    <t>Sharomix CHP20</t>
  </si>
  <si>
    <t>Sharomix CHP20 is a mild broad spectrum liquid blend for the preservation of personal care products. It is based on Chlorophenesin and 1,2 Hexandiol in 3-Phenyl 1-Propanol. Sharomix CHP20 is suitable for leave-on and rinse-off products.</t>
  </si>
  <si>
    <t>'Fragrance Ingredients', 'Solvents ', 'Mixtures'</t>
  </si>
  <si>
    <t>https://www.ulprospector.com/en/na/PersonalCare/Detail/5303/568682/Sharomix-CHP20</t>
  </si>
  <si>
    <t xml:space="preserve"> Chlorphenesin</t>
  </si>
  <si>
    <t>Sharomix CP10</t>
  </si>
  <si>
    <t>Sharomix CP10 is a broad spectrum liquid blend based on Chlorophenesin and Phenoxyethanol for the preservation of personal care products. It is suitable for leave-on and rinse-off products.</t>
  </si>
  <si>
    <t>'Fragrance Ingredients', 'Preservatives', 'Ethers', 'Alcohols'</t>
  </si>
  <si>
    <t>https://www.ulprospector.com/en/na/PersonalCare/Detail/5303/568710/Sharomix-CP10</t>
  </si>
  <si>
    <t>Sharomix CPA</t>
  </si>
  <si>
    <t>Sharomix CPA is a mild broad spectrum liquid blend ased on 2-Phenyl Ethanol and Caprylyl Glycol for the preservation of personal care products. It is suitable for leave-on and rinse-off products. The ingredients in this blend are not listed as preservatives in the European legislations.</t>
  </si>
  <si>
    <t>'Hair Conditioning Agents', 'Emollients', 'Fragrance Ingredients', 'Skin Conditioning Agents', 'Preservatives', 'Solvents ', 'Deodorant Agents', 'Alcohols'</t>
  </si>
  <si>
    <t>https://www.ulprospector.com/en/na/PersonalCare/Detail/5303/568715/Sharomix-CPA</t>
  </si>
  <si>
    <t>Sharomix CPC30</t>
  </si>
  <si>
    <t>Sharomix CPC30 is a broad spectrum liquid blend, based on Chlorophenesin and Caprylyl Glycol in 3-Phenyl 1-Propanol, for the preservation of personal care products. It is suitable for leave-on and rinse-off products.</t>
  </si>
  <si>
    <t>'Hair Conditioning Agents', 'Emollients', 'Fragrance Ingredients', 'Skin Conditioning Agents', 'Preservatives', 'Solvents ', 'Deodorant Agents', 'Mixtures'</t>
  </si>
  <si>
    <t>https://www.ulprospector.com/en/na/PersonalCare/Detail/5303/568720/Sharomix-CPC30</t>
  </si>
  <si>
    <t>Sharomix CPP</t>
  </si>
  <si>
    <t>Sharomix CPP is a mild broad spectrum liquid blend, based on 3-Phenyl 1-Propanol and Caprylyl Glycol, for the preservation of personal care products. It is suitable for leave-on and rinse-off products. The ingredients in this blend are not listed as preservatives in the European legislations.</t>
  </si>
  <si>
    <t>'Fragrance Ingredients', 'Solvents ', 'Alcohols'</t>
  </si>
  <si>
    <t>https://www.ulprospector.com/en/na/PersonalCare/Detail/5303/568723/Sharomix-CPP</t>
  </si>
  <si>
    <t>Sharomix DHMP</t>
  </si>
  <si>
    <t>Sharomix DHMP is a preservative blend with a wide spectrum of anti microbial activity. The combination of DMDMH, an anti bacterial preservative, with a well accepted paraben combination, supplies the cosmetic product with good coverage of the microbiological spectrum. This product is suitable for the preservation of both leave - on and rinse - off products. It is compatible with cationic, anionic, and nonionic surfactants.</t>
  </si>
  <si>
    <t>https://www.ulprospector.com/en/na/PersonalCare/Detail/5303/225865/Sharomix-DHMP</t>
  </si>
  <si>
    <t xml:space="preserve">DMDM Hydantoin </t>
  </si>
  <si>
    <t>Sharomix DME</t>
  </si>
  <si>
    <t>Sharomix DME is a liquid preservative blend that protects cosmetic formulations from both Gram positive bacteria, Gram negative bacteria, yeast and mold. It contains a combination of Methylparaben and Ethylparaben that meets the recent demand for preservation systems based on short chain parabens.</t>
  </si>
  <si>
    <t>https://www.ulprospector.com/en/na/PersonalCare/Detail/5303/225867/Sharomix-DME</t>
  </si>
  <si>
    <t>Sharomix™ DMP</t>
  </si>
  <si>
    <t>Sharomix DMP is a liquid preservative blend that protects cosmetic formulations from both Gram positive bacteria, Gram negative bacteria, yeast and mold. Its antifungal activity is based on the classic synergistic combination of methylparaben and propylparaben. Diazolidinyl Urea is the third active component of this blend, which is added to complete protection against bacteria.</t>
  </si>
  <si>
    <t>'Preservatives', 'Mixtures', 'Kosher'</t>
  </si>
  <si>
    <t>https://www.ulprospector.com/en/na/PersonalCare/Detail/4237/1459780/Sharomix-DMP</t>
  </si>
  <si>
    <t>Sharomix DMP</t>
  </si>
  <si>
    <t>https://www.ulprospector.com/en/na/PersonalCare/Detail/5303/225866/Sharomix-DMP</t>
  </si>
  <si>
    <t>Sharomix DMP II</t>
  </si>
  <si>
    <t>Sharomix DMP II is a liquid preservative blend that protects cosmetic formulations from both Gram positive bacteria, Gram negative bacteria, yeast and mold. Its antifungal activity is based on the classic synergistic combination of methylparaben and propylparaben. Diazolidinyl Urea is the third active component of this blend, which is added to complete protection against bacteria. This product is a variant of Sharomix DMP, and is recommended for emulsions of high oil content.</t>
  </si>
  <si>
    <t>https://www.ulprospector.com/en/na/PersonalCare/Detail/5303/225868/Sharomix-DMP-II</t>
  </si>
  <si>
    <t>Sharomix™ EG14</t>
  </si>
  <si>
    <t>Sharomix EG14 is a mild broad-spectrum liquid blend, based on Ethyl Hexyl Glycerin and Phenoxyethanol, for the preservation of personal care products. It is ideal for use in leave-on and rinse-off products.</t>
  </si>
  <si>
    <t>https://www.ulprospector.com/en/na/PersonalCare/Detail/4237/1459781/Sharomix-EG14</t>
  </si>
  <si>
    <t>Sharomix EG14</t>
  </si>
  <si>
    <t>Sharomix EG14 is a mild broad spectrum liquid blend, based on Ethyl Hexyl Glycerin and Phenoxyethanol, for the preservation of personal care products. It is ideal for use in leave-on and rinse-off products.</t>
  </si>
  <si>
    <t>'Miscellaneous', 'Fragrance Ingredients', 'Skin Conditioning Agents', 'Preservatives', 'Deodorant Agents', 'Ethers', 'Alcohols'</t>
  </si>
  <si>
    <t>https://www.ulprospector.com/en/na/PersonalCare/Detail/5303/600410/Sharomix-EG14</t>
  </si>
  <si>
    <t>Sharomix HPD</t>
  </si>
  <si>
    <t>Sharomix HPD is a mild broad spectrum liquid blend, based on 1,2 Hexane Diol and Dehydroacetic Acid in Phenoxyethanol, for the preservation of personal care products. It is suitable for leave-on and rinse-off applications. The ingredients in this blend are not listed as preservatives in the European legislations.</t>
  </si>
  <si>
    <t>'Fragrance Ingredients', 'Preservatives', 'Solvents ', 'Mixtures'</t>
  </si>
  <si>
    <t>https://www.ulprospector.com/en/na/PersonalCare/Detail/5303/568732/Sharomix-HPD</t>
  </si>
  <si>
    <t>Sharomix MCI</t>
  </si>
  <si>
    <t>Sharomix MCI is a liquid blend of Methylchloroisothiazolinone and Methylisothiazolinone. With an active concentration of 1.5% in a water-based solution, it is extremely effective in preventing the growth of bacteria, fungi and yeasts. This product is an ideal preservative for various personal care products with a high water content, including shampoo, hair conditioner, liquid soap, bubble bath and shower gels.</t>
  </si>
  <si>
    <t>'Preservatives', 'Heterocyclic Compounds'</t>
  </si>
  <si>
    <t>https://www.ulprospector.com/en/na/PersonalCare/Detail/5303/356878/Sharomix-MCI</t>
  </si>
  <si>
    <t xml:space="preserve">Methylchloroisothiazolinone </t>
  </si>
  <si>
    <t>Sharomix MCI BA</t>
  </si>
  <si>
    <t>Sharomix MCI BA is a liquid blend of Methylchloroisothiazolinone and Methylisothiazolinone. With an active concentration of 1.5% in a water-based solution, it is extremely effective in preventing the growth of bacteria, fungi and yeasts. This product is an ideal preservative for various personal care products with a high water content, including shampoo, hair conditioner, liquid soap, bubble bath and shower gels. Sharomix MCI BA is a version of Sharomix MCI, with Benzyl Alcohol as an additional preservative component.</t>
  </si>
  <si>
    <t>https://www.ulprospector.com/en/na/PersonalCare/Detail/5303/356879/Sharomix-MCI-BA</t>
  </si>
  <si>
    <t xml:space="preserve"> Methylisothiazolinone </t>
  </si>
  <si>
    <t>Sharomix™ MCI II</t>
  </si>
  <si>
    <t>Extremely effective in preventing the growth of bacteria, fungi and yeasts. As a biocide, it is highly effective for a wide range of products with aqueous compositions, including shampoo, hair conditioner, liquid soap, bubble bath and shower gels.</t>
  </si>
  <si>
    <t>'Anti-Microbial Agents', 'Preservatives', 'Heterocyclic Compounds'</t>
  </si>
  <si>
    <t>https://www.ulprospector.com/en/na/PersonalCare/Detail/4237/1459553/Sharomix-MCI-II</t>
  </si>
  <si>
    <t>Sharomix ME</t>
  </si>
  <si>
    <t>Sharomix ME is a short-chain paraben blend that is a safe and extremely effective preservative for combating yeasts and molds in cosmetic formulations. The inclusion of Phenoxyethanol in this product enhances its antibacterial properties. It is supplied as a transparent to yellowish liquid.</t>
  </si>
  <si>
    <t>https://www.ulprospector.com/en/na/PersonalCare/Detail/5303/225871/Sharomix-ME</t>
  </si>
  <si>
    <t>Sharomix ME16</t>
  </si>
  <si>
    <t>Sharomix ME16 is a short-chain paraben blend that is a safe, extremely effective preservative. It is very commonly used in both leave-on and rinse-off applications. This product is supplied as a transparent to yellowish liquid.</t>
  </si>
  <si>
    <t>https://www.ulprospector.com/en/na/PersonalCare/Detail/5303/225873/Sharomix-ME16</t>
  </si>
  <si>
    <t>Sharomix MI-5</t>
  </si>
  <si>
    <t>Sharomix MI-5 is a liquid blend containing two preservatives, producing a broad spectrum effect. Methylisothiazolinone gives this blend the ability to control gram positive and gram negative bacteria, while Iodopropynyl butylcarbamate confers excellent fungicidal activity for the additional control of molds and yeasts. Effective application areas for this product include shampoo, styling gel, bath gel, hair conditioner, liquid soap, and also hand, foot, and face creams. Sharomix MI-5 is a blend of Methylisothiazolinone and Iodopropynyl Butylcarbamate in 1,3 Propanediol as a solvent.</t>
  </si>
  <si>
    <t>https://www.ulprospector.com/en/na/PersonalCare/Detail/5303/356881/Sharomix-MI-5</t>
  </si>
  <si>
    <t xml:space="preserve">Methylisothiazolinone </t>
  </si>
  <si>
    <t>Sharomix MTI</t>
  </si>
  <si>
    <t>Sharomix MTI is a liquid blend containing two preservatives, producing a broad spectrum effect. Methylisothiazolinone gives this blend the ability to control gram positive and gram negative bacteria, while Iodopropynyl butylcarbamate confers excellent fungicidal activity for the additional control of molds and yeasts. Effective application areas for this product include shampoo, styling gel, bath gel, hair conditioner, liquid soap, and also hand, foot, and face creams.</t>
  </si>
  <si>
    <t>https://www.ulprospector.com/en/na/PersonalCare/Detail/5303/356880/Sharomix-MTI</t>
  </si>
  <si>
    <t>Sharomix SMPP</t>
  </si>
  <si>
    <t>Sharomix SMPP is a white, dry powder combination of two Paraben salts with proven synergistic activity into a blend suitable for cosmetic products. Since this blend consists pf Paraben mixture as their salt form, its water solubility is greatly increased and therefore it can be easily added to cold process products.</t>
  </si>
  <si>
    <t>https://www.ulprospector.com/en/na/PersonalCare/Detail/5303/354042/Sharomix-SMPP</t>
  </si>
  <si>
    <t>Sharomix SZ</t>
  </si>
  <si>
    <t>Sharomix SZ is a halogen and paraben free, transparent to slightly yellow liquid that is part of a series of blends based on a combination of a strong anti-microbial agent with organic acids as anti-fungal protection. This product is a combination of Diazolidinyl Urea, Benzoic Acid, Sorbic Acid, and Propylene Glycol. Due to the presence of organic acids, the SZ blends are suitable for cosmetic formulations with slightly acidic pH.</t>
  </si>
  <si>
    <t>https://www.ulprospector.com/en/na/PersonalCare/Detail/5303/354059/Sharomix-SZ</t>
  </si>
  <si>
    <t>Sharomix SZD</t>
  </si>
  <si>
    <t>Sharomix SZD is a halogen and paraben free, transparent to slightly yellow liquid that is part of a series of blends based on a combination of a strong anti-microbial agent with organic acids as anti-fungal protection. This product is a combination of DMDMH, Benzoic Acid, Sorbic Acid, and Phenoxyethanol. Due to the presence of organic acids, the SZ blends are suitable for cosmetic formulations with slightly acidic pH.</t>
  </si>
  <si>
    <t>https://www.ulprospector.com/en/na/PersonalCare/Detail/5303/354061/Sharomix-SZD</t>
  </si>
  <si>
    <t>Sharon™ Biomix Clear</t>
  </si>
  <si>
    <t>Sharon™ Biomix Clear is based on a natural citrus extract BIOSECUR® Organic Personal Care (C160S) Phenoxyethanol. The blends are globally approved, heat stable, suitable for wide pH range and offer broad spectrum protection, with recommended level of use of less than 1%. Phenoxyethanol is a popular preservative in leave-on and Rinse-off products, well known for its low sensitizing qualities. When combining Biosecur citrus extracts with Phenoxyethanol the blend yields broad spectrum protection to cosmetic formulations, with efficacy against bacteria, yeast and mold.</t>
  </si>
  <si>
    <t>https://www.ulprospector.com/en/na/PersonalCare/Detail/4237/224153/Sharon-Biomix-Clear</t>
  </si>
  <si>
    <t>Sharon Biomix Clear</t>
  </si>
  <si>
    <t>Sharon Biomix Clear is a popular preservative in leave-on and Rinse-off products, well known for its low sensitizing qualities. When combining Biosecur citrus extracts with Phenoxyethanol the blend yields broad spectrum protection to cosmetic formulations, with efficacy against bacteria, yeast and mold.</t>
  </si>
  <si>
    <t>https://www.ulprospector.com/en/na/PersonalCare/Detail/5303/235528/Sharon-Biomix-Clear</t>
  </si>
  <si>
    <t xml:space="preserve"> Citrus Sinensis (Orange) Peel Extract </t>
  </si>
  <si>
    <t>Sharon™ Biomix Eco</t>
  </si>
  <si>
    <t>Sharon™ Biomix Eco is based on a natural citrus extract BIOSECUR® Organic Personal Care (C160S) with Benzyl Alcohol. The blends are globally approved, heat stable, suitable for wide pH range and offer broad spectrum protection, with recommended level of use of less than 1%. A combination of citrus extracts with Benzyl Alcohol can be a good solution for those formulators seeking Ecocert acceptable blends. While Benzyl alcohol is one of the five preservatives allowed by the Ecocert / Cosmos standards, the citrus extracts have organic certification. This makes Sharon™ Biomix Eco the right choice for a broad spectrum protection of products following this direction.</t>
  </si>
  <si>
    <t>https://www.ulprospector.com/en/na/PersonalCare/Detail/4237/224154/Sharon-Biomix-Eco</t>
  </si>
  <si>
    <t>Sharon Biomix ECO</t>
  </si>
  <si>
    <t>Sharon Biomix ECO is a combination of citrus extracts with Benzyl Alcohol. It can be a good solution for those formulators seeking Ecocert acceptable blends. While Benzyl alcohol is one of the five preservatives allowed by the Ecocert / Cosmos standards, the citrus extracts have organic certification. This makes SHARON BIOMIX ECO the right choice for a broad spectrum protection of products following this direction.</t>
  </si>
  <si>
    <t>https://www.ulprospector.com/en/na/PersonalCare/Detail/5303/235529/Sharon-Biomix-ECO</t>
  </si>
  <si>
    <t xml:space="preserve"> Citrus Sinensis (Orange) Fruit Extract </t>
  </si>
  <si>
    <t>Sharon™ Biomix Free CG</t>
  </si>
  <si>
    <t>Sharon™ Biomix Free CG is an alternative preservative system based on unique organic needs of the global personal care market without compromising performance. This blend provides great broad-spectrum antimicrobial protection to cosmetic products without using common preservatives. Non proplylene-glycol version of Sharon™ Biomix Free C.</t>
  </si>
  <si>
    <t>'Anti-Microbial Agents', 'Preservatives', 'Mixtures'</t>
  </si>
  <si>
    <t>https://www.ulprospector.com/en/na/PersonalCare/Detail/4237/1459544/Sharon-Biomix-Free-CG</t>
  </si>
  <si>
    <t>Sharon™ Biomix Free I</t>
  </si>
  <si>
    <t>Sharon™ Biomix Free I offers antimicrobial protection to cosmetic products without using common preservatives. A combination of Biosecur citrus extracts with Phenethyl Alcohol to offer a broad-spectrum solution.</t>
  </si>
  <si>
    <t>https://www.ulprospector.com/en/na/PersonalCare/Detail/4237/224155/Sharon-Biomix-Free-I</t>
  </si>
  <si>
    <t>Sharon Biomix Free I</t>
  </si>
  <si>
    <t>Sharon Biomix Free I is for those seeking antimicrobial protection to cosmetic products without using common preservatives. A combination of Biosecur citrus extracts with certain fragrance ingredients such as Phenethyl Alcohol can be a good broad spectrum solution.</t>
  </si>
  <si>
    <t>https://www.ulprospector.com/en/na/PersonalCare/Detail/5303/235531/Sharon-Biomix-Free-I</t>
  </si>
  <si>
    <t>Sharon™ Biomix Free II</t>
  </si>
  <si>
    <t>Sharon™ Biomix Free II offers antimicrobial protection to cosmetic products without using common preservatives. A combination of Biosecur citrus extracts with Phenylpropanol to offer a broad spectrum solution.</t>
  </si>
  <si>
    <t>https://www.ulprospector.com/en/na/PersonalCare/Detail/4237/224156/Sharon-Biomix-Free-II</t>
  </si>
  <si>
    <t>Sharon Biomix Free II</t>
  </si>
  <si>
    <t>Sharon Biomix Free II is for those seeking antimicrobial protection to cosmetic products without using common preservatives. A combination of Biosecur citrus extracts with certain fragrance ingredients such as Phenylpropanol can be a good broad spectrum solution.</t>
  </si>
  <si>
    <t>https://www.ulprospector.com/en/na/PersonalCare/Detail/5303/235532/Sharon-Biomix-Free-II</t>
  </si>
  <si>
    <t>Sharon™ Biomix Pure I</t>
  </si>
  <si>
    <t>Sharon™ Biomix Pure I is a blend of citrus extracts in natural Benzyl Alcohol. This preservatives blend is designated to protect natural personal care products. The natural Benzyl Alcohol is protected from oxidation by Vitamin E of natural source.</t>
  </si>
  <si>
    <t>'Miscellaneous', 'Skin Conditioning Agents', 'Protectants', 'Astringents', 'Mixtures', 'Drug', 'Skin'</t>
  </si>
  <si>
    <t>https://www.ulprospector.com/en/na/PersonalCare/Detail/4237/1459542/Sharon-Biomix-Pure-I</t>
  </si>
  <si>
    <t>Sharon™ Biomix Pure II</t>
  </si>
  <si>
    <t>Sharon Biomix Pure II is a blend of citrus extracts in natural Phenethyl Alcohol. This preservatives blend is designated to protect natural personal care products.</t>
  </si>
  <si>
    <t>https://www.ulprospector.com/en/na/PersonalCare/Detail/4237/1459543/Sharon-Biomix-Pure-II</t>
  </si>
  <si>
    <t>Sharonox 2000</t>
  </si>
  <si>
    <t>Sharonox 2000 is another ideal solution for personal care products requiring a broad-spectrum, formaldehyde-free and halogenated-organic-compounds free preservation system. It is a liquid blend consisting of polyaminopropyl biguanide and Phenochem, together with propylene glycol. This product gives coverage against all microbial spectra.</t>
  </si>
  <si>
    <t>https://www.ulprospector.com/en/na/PersonalCare/Detail/5303/225880/Sharonox-2000</t>
  </si>
  <si>
    <t xml:space="preserve">Polyaminopropyl Biguanide </t>
  </si>
  <si>
    <t>SharoSENSE™ 250</t>
  </si>
  <si>
    <t>SharoSENSE™ 250 is part of a full range of products, drive by the patented synergistic effect of Thymol and Linalool. It is a bridge between synthetic and natural, bringing the best from nature with the safety, quality, and consistency of a lab. This line offers globally accepted and highly active preservative blends, providing an innovative solution for the personal care industry.</t>
  </si>
  <si>
    <t>'Fragrance Ingredients', 'Preservatives', 'Mixtures'</t>
  </si>
  <si>
    <t>https://www.ulprospector.com/en/na/PersonalCare/Detail/5303/648138/SharoSENSE-250</t>
  </si>
  <si>
    <t xml:space="preserve">Thymol </t>
  </si>
  <si>
    <t xml:space="preserve"> Linalool </t>
  </si>
  <si>
    <t>SharoSENSE™ 251</t>
  </si>
  <si>
    <t>SharoSENSE™ 251 is part of a full range of products, drive by the patented synergistic effect of Thymol and Linalool. It is a bridge between synthetic and natural, bringing the best from nature with the safety, quality, and consistency of a lab. This line offers globally accepted and highly active preservative blends, providing an innovative solution for the personal care industry.</t>
  </si>
  <si>
    <t>https://www.ulprospector.com/en/na/PersonalCare/Detail/5303/648139/SharoSENSE-251</t>
  </si>
  <si>
    <t>SharoSENSE™ 252</t>
  </si>
  <si>
    <t>SharoSENSE™ 252 is part of a full range of products, driven by the patented synergistic effect of Thymol and Linalool. It is a bridge between synthetic and natural, bringing the best from nature with the safety, quality, and consistency of a lab. This line offers globally accepted and highly active preservative blends, providing an innovative solution for the personal care industry.</t>
  </si>
  <si>
    <t>https://www.ulprospector.com/en/na/PersonalCare/Detail/5303/648140/SharoSENSE-252</t>
  </si>
  <si>
    <t xml:space="preserve"> Phenethyl Alcohol</t>
  </si>
  <si>
    <t>SharoSENSE™ Plus 181</t>
  </si>
  <si>
    <t>The SharoSENSE™ Plus line combines the best features of natural ingredients, with the safety, quality and consistency of the lab, and is markedly strengthened by the role of cationic catalysis. This line is based on Maltol, an organic compound, used as a flavor enhancer and an intermediate. A bridge between synthetic and natural, SharoSENSE™ Plus 181 is a globally accepted and highly active preservative solution that is 100% free of parabens, isothiazolinones, formaldehyde, and halogens. SharoSENSE™ Plus 181 is compatible with cationic, anionic and nonionic formulations.</t>
  </si>
  <si>
    <t>'Cleansing Agents', 'Hair Conditioning Agents', 'Emulsifying Agents', 'Fragrance Ingredients', 'Surfactants', 'Flavoring Agents', 'Mixtures'</t>
  </si>
  <si>
    <t>https://www.ulprospector.com/en/na/PersonalCare/Detail/4237/1459549/SharoSENSE-Plus-181</t>
  </si>
  <si>
    <t xml:space="preserve">Maltol </t>
  </si>
  <si>
    <t>SharoSENSE™ Plus 181is part of a line that is a bridge between synthetic and natural, bringing the best from nature with the safety, quality and consistency of a lab. This patent pending line offers globally accepted and highly active preservative blends, with enhanced hydro-solubility, providing an innovative solution for the personal care industry. It is 100% free of parabens, isothiazolinones, formaldehyde, and halogens.</t>
  </si>
  <si>
    <t>https://www.ulprospector.com/en/na/PersonalCare/Detail/5303/989865/SharoSENSE-Plus-181</t>
  </si>
  <si>
    <t>SharoSENSE™ Plus 181-N</t>
  </si>
  <si>
    <t>SharoSENSE™ Plus 181-N, a unique preservative system for cosmetics and personal care applications, brings superior antimicrobial performance. The enhanced water solubility and reduced level use of SharoSENSE™ Plus 181-N contributes to formula stability, eliminating the need for emulsifier or solvent to incorporate the preservative into the formula. SharoSENSE™ Plus 181-N was evaluated and found to be non-irritant, mild and safe for use for personal care products. It is suitable for leave-on, rinse-off, wet wipes and facial care including sensitive areas such as lips and eyes.</t>
  </si>
  <si>
    <t>https://www.ulprospector.com/en/na/PersonalCare/Detail/5303/1563497/SharoSENSE-Plus-181-N</t>
  </si>
  <si>
    <t>SharoSENSE™ Plus 183</t>
  </si>
  <si>
    <t>The SharoSENSE™ Plus line combines the best features of natural ingredients, with the safety, quality and consistency of the lab, and is markedly strengthened by the role of cationic catalysis. This line is based on Maltol, an organic compound, used as a flavor enhancer and an intermediate. A bridge between synthetic and natural, SharoSENSE™ Plus 183 is a globally accepted and highly active preservative solution that is 100% free of parabens, isothiazolinones, formaldehyde, and halogens. SharoSENSE™ Plus 183 is compatible with cationic, anionic and nonionic formulations.</t>
  </si>
  <si>
    <t>'Anti-Static Agents', 'Cleansing Agents', 'Hair Conditioning Agents', 'Emulsifying Agents', 'Fragrance Ingredients', 'Surfactants', 'Flavoring Agents', 'Mixtures'</t>
  </si>
  <si>
    <t>https://www.ulprospector.com/en/na/PersonalCare/Detail/4237/1459550/SharoSENSE-Plus-183</t>
  </si>
  <si>
    <t xml:space="preserve"> Polyquaternium-80 </t>
  </si>
  <si>
    <t>SharoSENSE™ Plus 183 is part of a line that is a bridge between synthetic and natural, bringing the best from nature with the safety, quality and consistency of a lab. This patent pending line offers globally accepted and highly active preservative blends, with enhanced hydro-solubility, providing an innovative solution for the personal care industry. It is 100% free of parabens, isothiazolinones, formaldehyde, and halogens.</t>
  </si>
  <si>
    <t>https://www.ulprospector.com/en/na/PersonalCare/Detail/5303/989867/SharoSENSE-Plus-183</t>
  </si>
  <si>
    <t>SharoSENSE™ Plus 184</t>
  </si>
  <si>
    <t>The SharoSENSE™ Plus line combines the best features of natural ingredients, with the safety, quality and consistency of the lab, and is markedly strengthened by the role of cationic catalysis. This line is based on Maltol, an organic compound, used as a flavor enhancer and an intermediate. A bridge between synthetic and natural, SharoSENSE™ Plus 184 is a globally accepted and highly active preservative solution that is 100% free of parabens, isothiazolinones, formaldehyde, and halogens. SharoSENSE™ Plus 184 is compatible with cationic, anionic and nonionic formulations.</t>
  </si>
  <si>
    <t>'Anti-Static Agents', 'Hair Conditioning Agents', 'Fragrance Ingredients', 'Flavoring Agents', 'Mixtures'</t>
  </si>
  <si>
    <t>https://www.ulprospector.com/en/na/PersonalCare/Detail/4237/1459551/SharoSENSE-Plus-184</t>
  </si>
  <si>
    <t>SharoSENSE™ Plus 184 is part of a line that is a bridge between synthetic and natural, bringing the best from nature with the safety, quality and consistency of a lab. This patent pending line offers globally accepted and highly active preservative blends, with enhanced hydro-solubility, providing an innovative solution for the personal care industry. It is 100% free of parabens, isothiazolinones, formaldehyde, and halogens.</t>
  </si>
  <si>
    <t>https://www.ulprospector.com/en/na/PersonalCare/Detail/5303/1003655/SharoSENSE-Plus-184</t>
  </si>
  <si>
    <t>Shaving Butter - Internally Stabilized</t>
  </si>
  <si>
    <t>Shaving Butter - Internally Stabilized is pale color butter, with a neutral odor, stabilized with herbal extracts. It is an outcome of ICSC in-house research and development, a technology called internal stabilization. It is a 100 % vegetable butter, specially designed for cosmetic applications. It is based on a soft shea stearin combined with aloe extract, which is incorporated to the formula to improve its soothing and healing properties. It has an excellent oxidative stability, as well a high content of unsaponifiables. The addition of aloe extract makes this product very suitable for shaving purposes, since it combines the emollient and moisturizing properties of the butter and the soothing and healing properties of both aloe and other herbal extracts.</t>
  </si>
  <si>
    <t>'Miscellaneous', 'Emollients', 'Skin Conditioning Agents', 'Increasing', 'Viscosity Modifiers', 'External Analgesics', 'Oral Care Agents', 'Mixtures', 'Occlusives'</t>
  </si>
  <si>
    <t>https://www.ulprospector.com/en/na/PersonalCare/Detail/10878/1592661/Shaving-Butter---Internally-Stabilized</t>
  </si>
  <si>
    <t>Shaving Butter Organic - Internally Stabilized</t>
  </si>
  <si>
    <t>Shaving Butter Organic - Internally Stabilized is pale color butter, with a neutral odor, stabilized with herbal extracts. It is an outcome of ICSC in-house research and development, a technology called internal stabilization. It is a 100 % vegetable butter, specially designed for cosmetic applications. It is based on a soft shea stearin combined with aloe extract, which is incorporated to the formula to improve its soothing and healing properties. It has an excellent oxidative stability, as well a high content of unsaponifiables. The addition of aloe extract makes this product very suitable for shaving purposes, since it combines the emollient and moisturizing properties of the butter and the soothing and healing properties of both aloe and other herbal extracts.</t>
  </si>
  <si>
    <t>https://www.ulprospector.com/en/na/PersonalCare/Detail/10878/1592675/Shaving-Butter-Organic---Internally-Stabilized</t>
  </si>
  <si>
    <t>Shaving Oil - Internally Stabilized</t>
  </si>
  <si>
    <t>Shaving Oil - Internally Stabilized is a brilliant golden yellow oil stabilized with herbal extracts. It is an outcome of ICSC in-house research and development, a technology called internal stabilization. It is a 100 % vegetable oil, specially designed for cosmetic applications. Aloe extract is incorporated to the formula, to improve its soothing and healing properties. It has an excellent balance of useful fatty acids, including omega-3 and a high content of tocopherols which contributes to its unique oxidative stability. The addition of aloe extract makes this product very suitable for shaving purposes, since it combines the emollient and moisturizing properties of the oil and the soothing and healing properties of both aloe and other herbal extracts.</t>
  </si>
  <si>
    <t>'Miscellaneous', 'Emollients', 'Fragrance Ingredients', 'Skin Conditioning Agents', 'Solvents ', 'External Analgesics', 'Oral Care Agents', 'Mixtures', 'Occlusives'</t>
  </si>
  <si>
    <t>https://www.ulprospector.com/en/na/PersonalCare/Detail/10878/1592662/Shaving-Oil---Internally-Stabilized</t>
  </si>
  <si>
    <t xml:space="preserve"> Elaeis Guineensis (Palm) Oil </t>
  </si>
  <si>
    <t>Shaving Oil Organic - Internally Stabilized</t>
  </si>
  <si>
    <t>Shaving Oil Organic - Internally Stabilized is a brilliant golden yellow oil stabilized with herbal extracts. It is an outcome of ICSC in- house research and development, a technology called internal stabilization. It is a 100 % vegetable oil, specially designed for cosmetic applications. Aloe extract is incorporated to the formula, to improve its soothing and healing properties. It has an excellent balance of useful fatty acids, including omega-3 and a high content of tocopherols which contributes to its unique oxidative stability. The addition of aloe extract makes this product very suitable for shaving purposes, since it combines the emollient and moisturizing properties of the oil and the soothing and healing properties of both aloe and other herbal extracts.</t>
  </si>
  <si>
    <t>https://www.ulprospector.com/en/na/PersonalCare/Detail/10878/1592676/Shaving-Oil-Organic---Internally-Stabilized</t>
  </si>
  <si>
    <t>Shea Butter Cream Base</t>
  </si>
  <si>
    <t>Shea Butter Cream Base is a thick and concentrated cream enriched with 20%+ shea butter, organic aloe vera, sweet almond oil, and antioxidant vitamin E. spreads easily and is ideal for use as hydrating body lotion and/or massage lotion. Vegan. 72% Organic.</t>
  </si>
  <si>
    <t>'Miscellaneous', 'Antioxidants', 'Anti-Microbial Agents', 'Binders', 'Cleansing Agents', 'Hair Conditioning Agents', 'Anti-Foaming Agents', 'Emollients', 'Emulsifying Agents', 'Fragrance Ingredients', 'Humectants', 'Skin Conditioning Agents', 'Preservatives', 'Protectants', 'Solvents ', 'Stabilizers', 'Surfactants', 'Increasing', 'Viscosity Modifiers', 'Sunscreen Agents', 'Astringents', 'Cosmetic', 'Chelating Agents / Sequestrants', 'Oral Care Agents', 'Denaturants', 'Mixtures', 'Occlusives', 'Cosmetic Biocides', 'Skin', 'Emulsion Stabilizers', 'Decreasing'</t>
  </si>
  <si>
    <t>https://www.ulprospector.com/en/na/PersonalCare/Detail/34148/4942908/Shea-Butter-Cream-Base</t>
  </si>
  <si>
    <t>Sigmedia</t>
  </si>
  <si>
    <t>Sigmedia is the liposome type of Phytosphingosine-1-Phosphate(PhS-1-P). It has similar structure to Sphingosine-1-Phosphate(S-1-P) which affects cellular functions: signal transduction for anti-aging and anti-wrinkle. Sigmedia is ideal for use in a wide range of cosmetic applications, including skin, body, and hair care.</t>
  </si>
  <si>
    <t>'Miscellaneous', 'Hair Conditioning Agents', 'Emollients', 'Emulsifying Agents', 'Fragrance Ingredients', 'Glyceryl Esters / Derivatives', 'Skin Conditioning Agents', 'Complex Lipids', 'Preservatives', 'Solvents ', 'Surfactants', 'Viscosity Modifiers', 'Deodorant Agents', 'Ethers', 'Inorganics', 'Oral Care Agents', 'Denaturants', 'Alcohols', 'Sorbitan Derivatives', 'Decreasing'</t>
  </si>
  <si>
    <t>https://www.ulprospector.com/en/na/PersonalCare/Detail/30848/637937/Sigmedia</t>
  </si>
  <si>
    <t xml:space="preserve"> Dipropylene Glycol </t>
  </si>
  <si>
    <t xml:space="preserve"> Phytosphingosine Phosphate </t>
  </si>
  <si>
    <t>Signaline™ S</t>
  </si>
  <si>
    <t>Signaline™ S is a botanical cellular activation signal amplifier for a youthful and more efficient skin function. It is a patented active ingredient rich in 1,2-Diacylglycerol (1,2-DAG) obtained from olive oil (Olea europaea) and fatty alcohols obtained from jojoba wax (Simmondsia chinensis). This product activates signaling enzymes, increases cellular energy, and promotes epidermal and dermal regeneration. The remarkable efficiency of Signaline™ S is due to its original and lipophilic composition.</t>
  </si>
  <si>
    <t>https://www.ulprospector.com/en/na/PersonalCare/Detail/305/78411/Signaline-S</t>
  </si>
  <si>
    <t xml:space="preserve"> Simmondsia Chinensis (Jojoba) Seed Extract</t>
  </si>
  <si>
    <t>Signature Antioxidant Lipstick Base</t>
  </si>
  <si>
    <t>Signature Antioxidant Lipstick Base is a ready-to-use lipstick base. Just add colors. The finished lipstick has antioxidant and good refatting properties.</t>
  </si>
  <si>
    <t>'Miscellaneous', 'Antioxidants', 'Binders', 'Hair Conditioning Agents', 'Emollients', 'Film Formers', 'Fragrance Ingredients', 'Humectants', 'Skin Conditioning Agents', 'Opacifying / Pearlizing Agents', 'Solvents ', 'Stabilizers', 'Increasing', 'Viscosity Modifiers', 'Sunscreen Agents', 'Bulking Agents', 'Mixtures', 'Emulsion Stabilizers'</t>
  </si>
  <si>
    <t>https://www.ulprospector.com/en/na/PersonalCare/Detail/34148/1014167/Signature-Antioxidant-Lipstick-Base</t>
  </si>
  <si>
    <t xml:space="preserve">Polyisobutene </t>
  </si>
  <si>
    <t xml:space="preserve"> Isoeicosane </t>
  </si>
  <si>
    <t xml:space="preserve"> Ozokerite </t>
  </si>
  <si>
    <t xml:space="preserve"> Stearyl Palmitate </t>
  </si>
  <si>
    <t xml:space="preserve"> Microcrystalline Wax </t>
  </si>
  <si>
    <t>Signature Lip Gloss Base</t>
  </si>
  <si>
    <t>Signature Lip Gloss Base is a soft, clear gel that has a satiny feel when applied. Has just enough tackiness to stay on lips. No heating required. 100% vegan.</t>
  </si>
  <si>
    <t>'Miscellaneous', 'Antioxidants', 'Emollients', 'Fragrance Ingredients', 'Skin Conditioning Agents', 'Solvents ', 'Increasing', 'Viscosity Modifiers', 'Mixtures', 'Occlusives'</t>
  </si>
  <si>
    <t>https://www.ulprospector.com/en/na/PersonalCare/Detail/34148/1014168/Signature-Lip-Gloss-Base</t>
  </si>
  <si>
    <t xml:space="preserve">Hydrogenated Polyisobutene </t>
  </si>
  <si>
    <t xml:space="preserve"> Tetradecane </t>
  </si>
  <si>
    <t>Signature Matte Liquid Lipstick Base</t>
  </si>
  <si>
    <t>Signature Matte Liquid Lipstick Base is a ready-to-use lipstick base. Gives a matte &amp; quite water proof finish. This LMLB goes on as a thin layer, and is quite water proof, it dries to a very matte finish. It also contains titanium dioxide that give a bit more coverage and works better for achieving pastel shades. Customize by adding colorants, preferable d&amp;c reds in liquid form and micas. 100% vegan.</t>
  </si>
  <si>
    <t>'Abrasives', 'Miscellaneous', 'Anti-Caking Agents', 'Binders', 'Colorants', 'Dispersing Agents', 'Emollients', 'Film Formers', 'Fragrance Ingredients', 'Humectants', 'Skin Conditioning Agents', 'Opacifying / Pearlizing Agents', 'Protectants', 'Slip Modifiers', 'Solvents ', 'Stabilizers', 'Increasing', 'Viscosity Modifiers', 'Sunscreen Agents', 'Oral Care Agents', 'Bulking Agents', 'Mixtures', 'Occlusives', 'Skin', 'Emulsion Stabilizers', 'Light Stabilizers', 'Decreasing'</t>
  </si>
  <si>
    <t>https://www.ulprospector.com/en/na/PersonalCare/Detail/34148/1014169/Signature-Matte-Liquid-Lipstick-Base</t>
  </si>
  <si>
    <t xml:space="preserve"> Disteardimonium Hectorite </t>
  </si>
  <si>
    <t xml:space="preserve"> Propylene Carbonate </t>
  </si>
  <si>
    <t xml:space="preserve"> Polymethylsilsesquioxane/Trimethylsiloxysilicate </t>
  </si>
  <si>
    <t xml:space="preserve"> Synthetic Wax </t>
  </si>
  <si>
    <t xml:space="preserve"> Tapioca Starch </t>
  </si>
  <si>
    <t xml:space="preserve"> Polymethylsilsesquioxane </t>
  </si>
  <si>
    <t xml:space="preserve"> Trihydroxystearin</t>
  </si>
  <si>
    <t>Signature Matte Liquid Lipstick Base No. 2</t>
  </si>
  <si>
    <t>Signature Matte Liquid Lipstick Base No. 2 is a ready-to-use lipstick base with enhanced moisturizing properties, but still dries to a matte finish. It's a soft paste that has a satiny feel when applied then dries matte, it's pretty smudge proof. It doesn't have titanium dioxide to give a more vibrant, true-to-color finish. Customize by adding colorants d&amp;C reds in liquid form and micas. 100% vegan.</t>
  </si>
  <si>
    <t>'Abrasives', 'Anti-Caking Agents', 'Anti-Microbial Agents', 'Colorants', 'Dispersing Agents', 'Humectants', 'Skin Conditioning Agents', 'Opacifying / Pearlizing Agents', 'Protectants', 'Slip Modifiers', 'Stabilizers', 'Increasing', 'Viscosity Modifiers', 'Oral Care Agents', 'Bulking Agents', 'Mixtures', 'Cosmetic Biocides', 'Skin', 'Light Stabilizers'</t>
  </si>
  <si>
    <t>https://www.ulprospector.com/en/na/PersonalCare/Detail/34148/1014170/Signature-Matte-Liquid-Lipstick-Base-No-2</t>
  </si>
  <si>
    <t xml:space="preserve"> Zinc Oxide </t>
  </si>
  <si>
    <t xml:space="preserve"> Magnesium Stearate </t>
  </si>
  <si>
    <t>Signature Mineral Base</t>
  </si>
  <si>
    <t>Signature Mineral Base is a new standardized &amp; homogenized blend of various natural mineral powders, with a higher silica content for silky skin feel, including mica powders, zinc oxide &amp; titanium dioxide, silica.</t>
  </si>
  <si>
    <t>'Abrasives', 'Anti-Caking Agents', 'Anti-Microbial Agents', 'Colorants', 'Dispersing Agents', 'Humectants', 'Skin Conditioning Agents', 'Opacifying / Pearlizing Agents', 'Protectants', 'Slip Modifiers', 'Stabilizers', 'Oral Care Agents', 'Bulking Agents', 'Mixtures', 'Cosmetic Biocides', 'Skin', 'Light Stabilizers'</t>
  </si>
  <si>
    <t>https://www.ulprospector.com/en/na/PersonalCare/Detail/34148/4942909/Signature-Mineral-Base</t>
  </si>
  <si>
    <t>Signature Mineral Base MS</t>
  </si>
  <si>
    <t>Signature Mineral Base MS is a very versatile non-micronized (no nano particles) powder blend that can be used in many different skin care products. Contains magnesium stearate for improved film-forming and adherence properties (often required in eye shadows). Provides light coverage and mixes easily with pigments, micas and other colorants.</t>
  </si>
  <si>
    <t>https://www.ulprospector.com/en/na/PersonalCare/Detail/34148/1014171/Signature-Mineral-Base-MS</t>
  </si>
  <si>
    <t>Signature Moisturizing Lipstick Base</t>
  </si>
  <si>
    <t>Signature Moisturizing Lipstick Base is a ready-to-use lipstick base enriched with humectants. Just add colors. The finished lipstick has refatting &amp; moisturizing properties protecting from dehydrating.</t>
  </si>
  <si>
    <t>'Abrasives', 'Miscellaneous', 'Anti-Caking Agents', 'Antioxidants', 'Binders', 'Colorants', 'Hair Conditioning Agents', 'Anti-Foaming Agents', 'Dispersing Agents', 'Emollients', 'Film Formers', 'Fragrance Ingredients', 'Humectants', 'Skin Conditioning Agents', 'Opacifying / Pearlizing Agents', 'Protectants', 'Slip Modifiers', 'Solvents ', 'Stabilizers', 'Increasing', 'Viscosity Modifiers', 'Sunscreen Agents', 'Astringents', 'Cosmetic', 'Bulking Agents', 'Mixtures', 'Occlusives', 'Skin', 'Emulsion Stabilizers', 'Light Stabilizers'</t>
  </si>
  <si>
    <t>https://www.ulprospector.com/en/na/PersonalCare/Detail/34148/1014172/Signature-Moisturizing-Lipstick-Base</t>
  </si>
  <si>
    <t xml:space="preserve">Lauryl Laurate </t>
  </si>
  <si>
    <t xml:space="preserve"> Isododecane </t>
  </si>
  <si>
    <t xml:space="preserve"> Euphorbia Cerifera (Candelilla) Wax </t>
  </si>
  <si>
    <t xml:space="preserve"> Talc </t>
  </si>
  <si>
    <t xml:space="preserve"> Helianthus Annuus (Sunflower) Seed Wax </t>
  </si>
  <si>
    <t>Signature Natural Eye Shadow Base</t>
  </si>
  <si>
    <t>Signature Natural Eye Shadow Base is a natural eye shadow base for making long-lasting cream eye shadow with a satin finish. Vegan.</t>
  </si>
  <si>
    <t>'Abrasives', 'Miscellaneous', 'Anti-Caking Agents', 'Antioxidants', 'Binders', 'Colorants', 'Hair Conditioning Agents', 'Anti-Foaming Agents', 'Dispersing Agents', 'Emollients', 'Fragrance Ingredients', 'Humectants', 'Skin Conditioning Agents', 'Opacifying / Pearlizing Agents', 'Protectants', 'Slip Modifiers', 'Solvents ', 'Stabilizers', 'Sunscreen Agents', 'Bulking Agents', 'Mixtures', 'Occlusives', 'Skin', 'Emulsion Stabilizers', 'Light Stabilizers'</t>
  </si>
  <si>
    <t>https://www.ulprospector.com/en/na/PersonalCare/Detail/34148/4942910/Signature-Natural-Eye-Shadow-Base</t>
  </si>
  <si>
    <t>Signature Natural Eye Shadow Base No. 2</t>
  </si>
  <si>
    <t>Signature Natural Eye Shadow Base No. 2 is a natural eye shadow with a more transparent finish (compared to the original formula), due to the absence of titanium dioxide. Vegan.</t>
  </si>
  <si>
    <t>'Abrasives', 'Miscellaneous', 'Anti-Caking Agents', 'Antioxidants', 'Binders', 'Hair Conditioning Agents', 'Anti-Foaming Agents', 'Dispersing Agents', 'Emollients', 'Fragrance Ingredients', 'Humectants', 'Skin Conditioning Agents', 'Opacifying / Pearlizing Agents', 'Protectants', 'Solvents ', 'Stabilizers', 'Sunscreen Agents', 'Bulking Agents', 'Mixtures', 'Occlusives', 'Skin', 'Emulsion Stabilizers'</t>
  </si>
  <si>
    <t>https://www.ulprospector.com/en/na/PersonalCare/Detail/34148/4942911/Signature-Natural-Eye-Shadow-Base-No-2</t>
  </si>
  <si>
    <t>Signature Strands Pomade Base</t>
  </si>
  <si>
    <t>Signature Strands Pomade Base is a water-based hair pomade providing a medium hold. Much more than just a styling hair pomade as it is rich in natural emollients &amp; extracts that deeply nourish scalp and hair strands. 100% vegan. Fragrance-free.</t>
  </si>
  <si>
    <t>'Miscellaneous', 'Anti-Static Agents', 'Anti-Microbial Agents', 'Cleansing Agents', 'Hair Conditioning Agents', 'Emollients', 'Emulsifying Agents', 'Film Formers', 'Foam Boosters', 'Fragrance Ingredients', 'Humectants', 'Skin Conditioning Agents', 'Opacifying / Pearlizing Agents', 'Preservatives', 'Protectants', 'Solubilizing Agents', 'Solvents ', 'Stabilizers', 'Surfactants', 'Increasing', 'Viscosity Modifiers', 'Sunscreen Agents', 'Deodorant Agents', 'Oral Care Agents', 'Denaturants', 'Mixtures', 'Cosmetic Biocides', 'Skin', 'Emulsion Stabilizers', 'Decreasing'</t>
  </si>
  <si>
    <t>https://www.ulprospector.com/en/na/PersonalCare/Detail/34148/4942912/Signature-Strands-Pomade-Base</t>
  </si>
  <si>
    <t xml:space="preserve"> Cocos Nucifera (Coconut) Liquid Endosperm </t>
  </si>
  <si>
    <t xml:space="preserve"> Avena Sativa (Oat) Meal Extract </t>
  </si>
  <si>
    <t xml:space="preserve"> Behentrimonium Methosulfate </t>
  </si>
  <si>
    <t>Silicone Gel</t>
  </si>
  <si>
    <t>Silicone Gel is a non-emulsifying elastomer gel made of an organosiloxane polymer dispersed in cyclopentasiloxane. It is a semitransparent gel that functions as a thickener in formulations while delivering smooth applications. Solids content 20%. Dynamic viscosity at 25°C 125000 mPas. Easily spreadable on skin and gives a nice, non-greasy, silky skin feel. Thick emollient that adds viscosity and substance to creams. Leaves a non-tacky film on the skin and improves water resistance of formulations. Can be used as primer under makeup. Allows easy incorporation of cosmetic ingredients like pigments. Provides a substantive hydrophobic film making it ideal for use in sun care formulations.</t>
  </si>
  <si>
    <t>'Hair Conditioning Agents', 'Dispersing Agents', 'Emollients', 'Hair Fixatives', 'Skin Conditioning Agents', 'Solvents ', 'Stabilizers', 'Increasing', 'Viscosity Modifiers', 'Sunscreen Agents', 'Mixtures', 'Emulsion Stabilizers'</t>
  </si>
  <si>
    <t>https://www.ulprospector.com/en/na/PersonalCare/Detail/34148/1014175/Silicone-Gel</t>
  </si>
  <si>
    <t>Silicone Replacement Oil</t>
  </si>
  <si>
    <t>Silicone Replacement Oil is a brilliant golden yellow vegetable oil. It is an outcome of ICSC in-house research and development specially designed as a silicon equivalent for cosmetic applications. It has an excellent balance of useful fatty acids and a high content of tocopherols which contributes to its unique oxidative stability.</t>
  </si>
  <si>
    <t>'Skin Conditioning Agents', 'Solvents ', 'Fats and Oils', 'Occlusives'</t>
  </si>
  <si>
    <t>https://www.ulprospector.com/en/na/PersonalCare/Detail/10878/1592663/Silicone-Replacement-Oil</t>
  </si>
  <si>
    <t>Silicone Replacement Oil Organic</t>
  </si>
  <si>
    <t>Silicone Replacement Oil Organic is a brilliant golden yellow vegetable oil. It is an outcome of ICSC in-house research and development specially designed as a silicon equivalent for cosmetic applications. It has an excellent balance of useful fatty acids and a high content of tocopherols which contributes to its unique oxidative stability.</t>
  </si>
  <si>
    <t>https://www.ulprospector.com/en/na/PersonalCare/Detail/10878/1592677/Silicone-Replacement-Oil-Organic</t>
  </si>
  <si>
    <t>Silicone Resin</t>
  </si>
  <si>
    <t>Silicone Resin is a unique combination of silicone resins especially developed to provide excellent transfer and wash-off resistance combined with a flexible film for long-lasting, long-wearing, smudge-proof cosmetic products. Excellent film former for long-lasting, rub-off resistant and long-wearing permeable films. Improves color intensity and shine. Enhances the SPF wash-off resistance in sunscreens. Provides non-tacky, silky feel when dried.</t>
  </si>
  <si>
    <t>'Binders', 'Anti-Foaming Agents', 'Film Formers', 'Skin Conditioning Agents', 'Mixtures', 'Occlusives'</t>
  </si>
  <si>
    <t>https://www.ulprospector.com/en/na/PersonalCare/Detail/34148/1014176/Silicone-Resin</t>
  </si>
  <si>
    <t xml:space="preserve">Trimethylsiloxysilicate </t>
  </si>
  <si>
    <t xml:space="preserve"> Polypropylsilsesquioxane</t>
  </si>
  <si>
    <t>SilikMira Ice BVR SVX-609</t>
  </si>
  <si>
    <t>SilikMira Ice BVR SVX-609 is an intense interference color travel effect pigment flake comprised of Calcium Sodium Borosilicate, Silica, Titanium Dioxide and Tin Oxide.  Striking “wow effect” is delivered by the 200-5000µm particle size creating opportunities for dramatic visual appearance and lay down in a wide variety of make-up and personal care applications.  The large flakes are “crushable” with pressure upon skin with color shifts from blue to violet to red.  SilikMira Ice is universally acceptable with a recommended usage rate of .5 – 5%.</t>
  </si>
  <si>
    <t>https://www.ulprospector.com/en/na/PersonalCare/Detail/5573/1307445/SilikMira-Ice-BVR-SVX-609</t>
  </si>
  <si>
    <t>SilikMira Ice GTV SVX-709</t>
  </si>
  <si>
    <t>SilikMira Ice GTV SVX-709 is an intense interference color travel effect pigment flake comprised of Calcium Sodium Borosilicate, Silica, Titanium Dioxide and Tin Oxide.  Striking “wow effect” is delivered by the 200-5000µm particle size creating opportunities for dramatic visual appearance and lay down in a wide variety of make-up and personal care applications.  The large flakes are “crushable” with pressure upon skin with color shifts from green to turquoise to violet.  SilikMira Ice is universally acceptable with a recommended usage rate of .5 – 5%.</t>
  </si>
  <si>
    <t>https://www.ulprospector.com/en/na/PersonalCare/Detail/5573/1307446/SilikMira-Ice-GTV-SVX-709</t>
  </si>
  <si>
    <t>SilikMira Ice ROG SVX-409</t>
  </si>
  <si>
    <t>SilikMira Ice ROG SVX-409 is an intense interference color travel effect pigment flake comprised of Calcium Sodium Borosilicate, Silica, Titanium Dioxide and Tin Oxide.  Striking “wow effect” is delivered by the 200-5000µm particle size creating opportunities for dramatic visual appearance and lay down in a wide variety of make-up and personal care applications.  The large flakes are “crushable” with pressure upon skin with color shifts from red to orange to green.  SilikMira Ice is universally acceptable with a recommended usage rate of .5 – 5%.</t>
  </si>
  <si>
    <t>https://www.ulprospector.com/en/na/PersonalCare/Detail/5573/1307443/SilikMira-Ice-ROG-SVX-409</t>
  </si>
  <si>
    <t>SilikMira Ice VRO SVX-509</t>
  </si>
  <si>
    <t>SilikMira Ice VRO SVX-509 is an intense interference color travel effect pigment flake comprised of Calcium Sodium Borosilicate, Silica, Titanium Dioxide and Tin Oxide.  Striking “wow effect” is delivered by the 200-5000µm particle size creating opportunities for dramatic visual appearance and lay down in a wide variety of make-up and personal care applications.  The large flakes are “crushable” with pressure upon skin with color shifts from violet to red to orange.  SilikMira Ice is universally acceptable with a recommended usage rate of .5 – 5%.</t>
  </si>
  <si>
    <t>https://www.ulprospector.com/en/na/PersonalCare/Detail/5573/1307444/SilikMira-Ice-VRO-SVX-509</t>
  </si>
  <si>
    <t>SilikMira Ice YGB SVX-309</t>
  </si>
  <si>
    <t>SilikMira Ice YGB SVX-309 is an intense interference color travel effect pigment flake comprised of Calcium Sodium Borosilicate, Silica, Titanium Dioxide and Tin Oxide.  Striking “wow effect” is delivered by the 200-5000µm particle size creating opportunities for dramatic visual appearance and lay down in a wide variety of make-up and personal care applications.  The large flakes are “crushable” with pressure upon skin with color shifts from yellow to green to blue.  SilikMira Ice is universally acceptable with a recommended usage rate of .5 – 5%.</t>
  </si>
  <si>
    <t>https://www.ulprospector.com/en/na/PersonalCare/Detail/5573/1307442/SilikMira-Ice-YGB-SVX-309</t>
  </si>
  <si>
    <t>SilikMira Max GYB SVM-419</t>
  </si>
  <si>
    <t>SilikMira Max GYB SVM-419 is an intense color travel super-sized silica and synthetic fluorphlogopite flake shifting from Green to Yellow to Blue.  The striking particle size of 100-3000µm delivers dramatic visual and textural effects to create the most innovative products across a wide range of applications.</t>
  </si>
  <si>
    <t>https://www.ulprospector.com/en/na/PersonalCare/Detail/5573/1846136/SilikMira-Max-GYB-SVM-419</t>
  </si>
  <si>
    <t>SilikMira Max PGO SVM-439</t>
  </si>
  <si>
    <t>SilikMira Max PGO SVM-439 is an intense color travel super-sized silica and synthetic fluorphlogopite flake shifting from Pink to Gold to Orange.  The striking particle size of 100-3000µm delivers dramatic visual and textural effects to create the most innovative products across a wide range of applications.</t>
  </si>
  <si>
    <t>https://www.ulprospector.com/en/na/PersonalCare/Detail/5573/1846138/SilikMira-Max-PGO-SVM-439</t>
  </si>
  <si>
    <t>SilikMira Max ROG SVM-429</t>
  </si>
  <si>
    <t>SilikMira Max ROG SVM-429 is an intense color travel super-sized silica and synthetic fluorphlogopite flake shifting from Red to Orange to Green.  The striking particle size of 100-3000µm delivers dramatic visual and textural effects to create the most innovative products across a wide range of applications.</t>
  </si>
  <si>
    <t>https://www.ulprospector.com/en/na/PersonalCare/Detail/5573/1846137/SilikMira-Max-ROG-SVM-429</t>
  </si>
  <si>
    <t>SilikMira Max VBR SVM-459</t>
  </si>
  <si>
    <t>SilikMira Max VBR SVM-459 is an intense color travel super-sized silica and synthetic fluorphlogopite flake shifting from Violet to Blue to Red.  The striking particle size of 100-3000µm delivers dramatic visual and textural effects to create the most innovative products across a wide range of applications.</t>
  </si>
  <si>
    <t>https://www.ulprospector.com/en/na/PersonalCare/Detail/5573/1846142/SilikMira-Max-VBR-SVM-459</t>
  </si>
  <si>
    <t>SilikMira Max VPG SVM-449</t>
  </si>
  <si>
    <t>SilikMira Max VPG SVM-449 is an intense color travel super-sized silica and synthetic fluorphlogopite flake shifting from Violet to Pink to Green.  The striking particle size of 100-3000µm delivers dramatic visual and textural effects to create the most innovative products across a wide range of applications.</t>
  </si>
  <si>
    <t>https://www.ulprospector.com/en/na/PersonalCare/Detail/5573/1846140/SilikMira-Max-VPG-SVM-449</t>
  </si>
  <si>
    <t>SilikMira Sleek BVR SVS-669</t>
  </si>
  <si>
    <t>SilikMira Sleek BVR SVS-669 is an intense interference color travel effect pigment comprised of Calcium Sodium Borosilicate, Silica and Titanium Dioxide.  Silky smooth and homogenous laydown is delivered with color shifts from blue to violet to red. The fine particle size of 10-60µm supplies maximum coverage and is ideal for a wide variety of make-up and personal care applications.  SilikMira Sleek is universally acceptable with a recommended usage rate of 1-20%.</t>
  </si>
  <si>
    <t>https://www.ulprospector.com/en/na/PersonalCare/Detail/5573/1307440/SilikMira-Sleek-BVR-SVS-669</t>
  </si>
  <si>
    <t xml:space="preserve"> Calcium Sodium Borosilicate</t>
  </si>
  <si>
    <t>SilikMira Sleek GTV SVS-769</t>
  </si>
  <si>
    <t>SilikMira Sleek GTV SVS-769 is an intense interference color travel effect pigment comprised of Calcium Sodium Borosilicate, Silica and Titanium Dioxide.  Silky smooth and homogenous laydown is delivered with color shifts from green to turquoise to violet. The fine particle size of 10-60µm supplies maximum coverage and is ideal for a wide variety of make-up and personal care applications.  SilikMira Sleek is universally acceptable with a recommended usage rate of 1-20%.</t>
  </si>
  <si>
    <t>https://www.ulprospector.com/en/na/PersonalCare/Detail/5573/1307441/SilikMira-Sleek-GTV-SVS-769</t>
  </si>
  <si>
    <t>SilikMira Sleek ROG SVS-469</t>
  </si>
  <si>
    <t>SilikMira Sleek ROG SVS-469 is an intense interference color travel effect pigment comprised of Calcium Sodium Borosilicate, Silica and Titanium Dioxide.  Silky smooth and homogenous laydown is delivered with color shifts from red to orange to green. The fine particle size of 10-60µm supplies maximum coverage and is ideal for a wide variety of make-up and personal care applications.  SilikMira Sleek is universally acceptable with a recommended usage rate of 1-20%.</t>
  </si>
  <si>
    <t>https://www.ulprospector.com/en/na/PersonalCare/Detail/5573/1307438/SilikMira-Sleek-ROG-SVS-469</t>
  </si>
  <si>
    <t>SilikMira Sleek VRO SVS-569</t>
  </si>
  <si>
    <t>SilikMira Sleek VRO SVS-569 is an intense interference color travel effect pigment comprised of Calcium Sodium Borosilicate, Silica and Titanium Dioxide.  Silky smooth and homogenous laydown is delivered with color shifts from violet to red to orange. The fine particle size of 10-60µm supplies maximum coverage and is ideal for a wide variety of make-up and personal care applications.  SilikMira Sleek is universally acceptable with a recommended usage rate of 1-20%.</t>
  </si>
  <si>
    <t>https://www.ulprospector.com/en/na/PersonalCare/Detail/5573/1307439/SilikMira-Sleek-VRO-SVS-569</t>
  </si>
  <si>
    <t>SilikMira Sleek YGB SVS-369</t>
  </si>
  <si>
    <t>SilikMira Sleek YGB SVS-369 is an intense interference color travel effect pigment comprised of Calcium Sodium Borosilicate, Silica and Titanium Dioxide.  Silky smooth and homogenous laydown is delivered with color shifts from yellow to green to blue. The fine particle size of 10-60µm supplies maximum coverage and is ideal for a wide variety of make-up and personal care applications.  SilikMira Sleek is universally acceptable with a recommended usage rate of 1-20%.</t>
  </si>
  <si>
    <t>https://www.ulprospector.com/en/na/PersonalCare/Detail/5573/1307437/SilikMira-Sleek-YGB-SVS-369</t>
  </si>
  <si>
    <t>SilikMira Variable GYB SVS-81</t>
  </si>
  <si>
    <t>SilikMira Variable GYB SVS-819 is a mesmerizing saturated color travel pigment (10-60µm) comprised of silica, synthetic fluophlogopite, titanium dioxide, iron oxides and ferric ferrocyanide.  The color shift intensity of this pearl is ground breaking due to its unheralded flop.  Watch high chroma shades of green, yellow and blue flow seamlessly into one another. SilikMira Variable GYB is acceptable in eye, nail and personal care applications with a recommended usage level of 1-30%.</t>
  </si>
  <si>
    <t>https://www.ulprospector.com/en/na/PersonalCare/Detail/5573/1310597/SilikMira-Variable-GYB-SVS-81</t>
  </si>
  <si>
    <t>SilikMira Variable PGO SVS-859</t>
  </si>
  <si>
    <t>SilikMira Variable PGO SVS-859 is a mesmerizing saturated color travel pigment (10-60µm) comprised of silica, synthetic fluophlogopite, titanium dioxide and iron oxides.  The color shift intensity of this pearl is ground breaking due to its unheralded flop.  Watch high chroma shades of pink, green and orange flow seamlessly into one another. SilikMira Variable PGO is acceptable in eye, lip, face, nail and personal care applications with a recommended usage level of 1-30%.</t>
  </si>
  <si>
    <t>https://www.ulprospector.com/en/na/PersonalCare/Detail/5573/1310601/SilikMira-Variable-PGO-SVS-859</t>
  </si>
  <si>
    <t xml:space="preserve"> Synthetic Fluorphlogopite</t>
  </si>
  <si>
    <t>SilikMira Variable ROG SVS-829</t>
  </si>
  <si>
    <t>SilikMira Variable ROG SVS-829 is a mesmerizing saturated color travel pigment (10-60µm) comprised of silica, synthetic fluophlogopite, titanium dioxide, iron oxides and ferric ferrocyanide.  The color shift intensity of this pearl is ground breaking due to its unheralded flop.  Watch high chroma shades of red, orange and green flow seamlessly into one another. SilikMira Variable ROG is acceptable in eye, nail and personal care applications with a recommended usage level of 1-30%.</t>
  </si>
  <si>
    <t>https://www.ulprospector.com/en/na/PersonalCare/Detail/5573/1310598/SilikMira-Variable-ROG-SVS-829</t>
  </si>
  <si>
    <t>SilikMira Variable TBV SVS-849</t>
  </si>
  <si>
    <t>SilikMira Variable TBV SVS-849 is a mesmerizing saturated color travel pigment (10-60µm) comprised of silica, synthetic fluophlogopite, titanium dioxide, iron oxides and ferric ferrocyanide.  The color shift intensity of this pearl is ground breaking due to its unheralded flop.  Watch high chroma shades of teal, blue and violet flow seamlessly into one another. SilikMira Variable TBV is acceptable in eye, nail and personal care applications with a recommended usage level of 1-30%.</t>
  </si>
  <si>
    <t>https://www.ulprospector.com/en/na/PersonalCare/Detail/5573/1310600/SilikMira-Variable-TBV-SVS-849</t>
  </si>
  <si>
    <t>SilikMira Variable VBR  / SVS-863</t>
  </si>
  <si>
    <t>SilikMira Variable VBR SVS-869 is a mesmerizing saturated color travel pigment (10-60µm) comprised of silica, synthetic fluophlogopite, titanium dioxide, iron oxides and ferric ferrocyanide. The color shift intensity of this pearl is ground breaking due to its unheralded flop. Watch high chroma shades of violet, pink and green flow seamlessly into one another. SilikMira Variable VBR SVS-869 is acceptable in eye, nail and personal care applications with a recommended usage level of 1-30%.</t>
  </si>
  <si>
    <t>'Abrasives', 'Anti-Caking Agents', 'Colorants', 'Dispersing Agents', 'Humectants', 'Skin Conditioning Agents', 'Opacifying / Pearlizing Agents', 'Stabilizers', 'Increasing', 'Viscosity Modifiers', 'Bulking Agents', 'Mixtures', 'Light Stabilizers'</t>
  </si>
  <si>
    <t>https://www.ulprospector.com/en/na/PersonalCare/Detail/5573/3981431/SilikMira-Variable-VBR---SVS-863</t>
  </si>
  <si>
    <t>SilikMira Variable VPG SVS-839</t>
  </si>
  <si>
    <t>SilikMira Variable VPG SVS-839 is a mesmerizing saturated color travel pigment (10-60µm) comprised of silica, synthetic fluophlogopite, titanium dioxide, iron oxides and ferric ferrocyanide.  The color shift intensity of this pearl is ground breaking due to its unheralded flop.  Watch high chroma shades of violet, pink and green flow seamlessly into one another. SilikMira Variable VPG is acceptable in eye, nail and personal care applications with a recommended usage level of 1-30%.</t>
  </si>
  <si>
    <t>https://www.ulprospector.com/en/na/PersonalCare/Detail/5573/1310599/SilikMira-Variable-VPG-SVS-839</t>
  </si>
  <si>
    <t>Silky Cream Base</t>
  </si>
  <si>
    <t>Silky Cream Base is a deeply conditioning cream that combines hydrolyzed silk and precious oils to make a rich, comforting product. The skin will be left feeling silky-smooth and soft. Ideal for mature, dry and normal skin. 79% Organic</t>
  </si>
  <si>
    <t>https://www.ulprospector.com/en/na/PersonalCare/Detail/34148/4942913/Silky-Cream-Base</t>
  </si>
  <si>
    <t>Silver Vision Beads / VC-SI-VE-VS-IMP</t>
  </si>
  <si>
    <t>Silver Vision Beads / VC-SI-VE-VS-IMP are silver, free-flowing hard spheres based on a sugar alcohol matrix which forms a uniform spherical semi-solid matrix. The general composition includes sugar (mannitol), microcrystalline cellulose and hydroxypropyl methylcellulose and Ultramarine Blue. Vision beads  provide an ideal and simple carrier system for a wide variety of active or non-polar ingredients. They are supplied as "hard pellets" and proces quite readily in almost all liquid systems with essentially no breakage. Most importantly, they soften dramatically within a few hours, and apply to the skin with an elegant softness! They are easliy formulated into creams, lotions, gels, body cleansers, shampoos, conditioners, hair gels and foot care products where an exciting visual effect is desired.</t>
  </si>
  <si>
    <t>https://www.ulprospector.com/en/na/PersonalCare/Detail/5573/703474/Silver-Vision-Beads---VC-SI-VE-VS-IMP</t>
  </si>
  <si>
    <t>SkinFirm Dipeptide</t>
  </si>
  <si>
    <t>SkinFirm Dipeptide is composed of two peptides that interact with the most relevant protein structures of the dermal-epidermal junction including laminin, integrin and various collagens. Leads to skin compactness, reduces appearance of wrinkles, increases tonicity &amp; firmness. Makes the skin look firmer, younger and rejuvenated and nourished. Clinical studies in vitro and in vivo have shown significant skin improvement.</t>
  </si>
  <si>
    <t>https://www.ulprospector.com/en/na/PersonalCare/Detail/34148/1014178/SkinFirm-Dipeptide</t>
  </si>
  <si>
    <t xml:space="preserve"> Palmitoyl Dipeptide-5 Diaminobutyroyl Hydroxythreonine </t>
  </si>
  <si>
    <t xml:space="preserve"> Palmitoyl Dipeptide-5 Diaminohydroxybutyrate</t>
  </si>
  <si>
    <t>SkinRenewal Complex</t>
  </si>
  <si>
    <t>SkinRenewal Complex is a complex of natural active ingredients consisting of low molecular weight glycosaminoglycans (500-2000 daltons) and polysaccharides from marine sources. Contains yeast extract, algae extract, glucosamine HCI, and urea. Shown to induce exfoliation &amp; skin cell renewal. Skin renewal booster and calming skin exfoliator. Makes the skin look firmer, less sagging, and rejuvenated. Studies found that the skin looks similar as with treatment of alpha-hydroxy acids but without irritation. Results showed an improvement in skin firmness by 55%, skin clarity by 35%, a 55% reduction in the appearance of fine lines &amp; wrinkles and a 25% reduction in sagging. Unlike alpha-hydroxy acids and retinol, SkinRenewal Complex has a calming effect on the skin.</t>
  </si>
  <si>
    <t>'Miscellaneous', 'Fragrance Ingredients', 'Humectants', 'Skin Conditioning Agents', 'pH Adjusters / Buffering Agent', 'Protectants', 'Mixtures', 'Skin'</t>
  </si>
  <si>
    <t>https://www.ulprospector.com/en/na/PersonalCare/Detail/34148/1014180/SkinRenewal-Complex</t>
  </si>
  <si>
    <t xml:space="preserve">Glucosamine HCl </t>
  </si>
  <si>
    <t xml:space="preserve"> Laminaria Digitata Extract </t>
  </si>
  <si>
    <t xml:space="preserve"> Saccharomyces Cerevisiae Extract </t>
  </si>
  <si>
    <t xml:space="preserve"> Urea</t>
  </si>
  <si>
    <t>SkinTight AP</t>
  </si>
  <si>
    <t>SkinTight AP is a high-purity algae extract from micro algae (Nannochloropsis oculata) combined with pullulan, a film-forming natural sugar (glucan) from the fungus Aureobasidium Pullulans. Contains vitamin C &amp; B12 as antioxidants. Has been shown to tighten skin in the short as well as long term. Studies found that SkinTIght AP can protect skin cells from oxidative stress &amp; strengthening skin. Regular application makes the skin look firmer, revitalized and regenerated. Pullulan can also retain moisture and prevents water loss.</t>
  </si>
  <si>
    <t>'Miscellaneous', 'Binders', 'Film Formers', 'Humectants', 'Skin Conditioning Agents', 'Mixtures'</t>
  </si>
  <si>
    <t>https://www.ulprospector.com/en/na/PersonalCare/Detail/34148/1014181/SkinTight-AP</t>
  </si>
  <si>
    <t xml:space="preserve">Nannochloropsis Oculata Extract </t>
  </si>
  <si>
    <t xml:space="preserve"> Pullulan</t>
  </si>
  <si>
    <t>SkinTight C-Root</t>
  </si>
  <si>
    <t>SkinTight C-Root is composed of oligosccarides (sugars) obtained from chicory root (Cichorium intybus). Shown to have an immediate and medium term tightening effect on the skin thanks to sequential release of the active ingredient. After regular application the skin looks tight, firm and without signs of fatigue. Restores splendor of the skin. Enables smoother makeup application. Shown to increase collagen synthesis in in-vitro test systems.</t>
  </si>
  <si>
    <t>https://www.ulprospector.com/en/na/PersonalCare/Detail/34148/1014182/SkinTight-C-Root</t>
  </si>
  <si>
    <t xml:space="preserve">Cichorium Intybus (Chicory) Root Oligosaccharides </t>
  </si>
  <si>
    <t xml:space="preserve"> Caesalpinia Spinosa Gum </t>
  </si>
  <si>
    <t>SkinWhite Ascutin</t>
  </si>
  <si>
    <t>SkinWhite Ascutin is a combination ingredient consisting of two different skin-whitening components for for superior performance. Gluten-free and paraben-free. Inhibits melanin-production better than individual ingredients. Contains calming oat oligopeptides and potent antioxidants. Evens skin tone for a healthier complexion. Visibly lightens skin in about four weeks. Reduces dull appearance for brighter skin.</t>
  </si>
  <si>
    <t>'Miscellaneous', 'Antioxidants', 'Hair Conditioning Agents', 'Skin Conditioning Agents', 'Skin Bleaching / Lightening Agents', 'Mixtures'</t>
  </si>
  <si>
    <t>https://www.ulprospector.com/en/na/PersonalCare/Detail/34148/1014183/SkinWhite-Ascutin</t>
  </si>
  <si>
    <t xml:space="preserve">Hydrolyzed Oat Protein </t>
  </si>
  <si>
    <t xml:space="preserve"> Alpha-Arbutin</t>
  </si>
  <si>
    <t>SkinWhite BLE (Bearberry Extract)</t>
  </si>
  <si>
    <t>SkinWhite BLE (Bearberry Extract) is a skin lightening agent made from bearberry leaves extract (arctostaphylos uva-ursi) and vitamin C (magnesium ascorbyl phosphate). Contains a natural form of hydroquinone that has skin-lightening and antioxidant activities. In-vitro studies showed that SkinWhite BLE is able to inhibit production of melanin pigments in skin cells. Improves the appearance of age spots and dark skin areas. Very popular in Asian countries to lighten hyperpigmented skin areas.</t>
  </si>
  <si>
    <t>'Miscellaneous', 'Antioxidants', 'Hair Conditioning Agents', 'Fragrance Ingredients', 'Humectants', 'Skin Conditioning Agents', 'Protectants', 'Solvents ', 'Viscosity Modifiers', 'Oral Care Agents', 'Denaturants', 'Mixtures', 'Skin', 'Decreasing'</t>
  </si>
  <si>
    <t>https://www.ulprospector.com/en/na/PersonalCare/Detail/34148/1014187/SkinWhite-BLE-Bearberry-Extract</t>
  </si>
  <si>
    <t xml:space="preserve">Arctostaphylos Uva-Ursi Leaf Extract </t>
  </si>
  <si>
    <t>SkinWhite Herb</t>
  </si>
  <si>
    <t>SkinWhite Herb is a combination of different alpine plants in a proprietary and synergistic ratio maximizing their activity and producing an even more effective compound. Has an effect on tyrosinase inhibiting mechanism involved in melanin production as found in various studies. Compatible with up to 50% alcohol. Inhibits skin cells to produce melanin pigments by inhibiting the tyrosinase activity by reducing melanin biosynthesis. Skin lightening activity, reduces age spots color intensity, evens skin tone.</t>
  </si>
  <si>
    <t>'Miscellaneous', 'Anti-Microbial Agents', 'Hair Conditioning Agents', 'Anti-Foaming Agents', 'Emollients', 'Fragrance Ingredients', 'Humectants', 'Skin Conditioning Agents', 'Protectants', 'Solvents ', 'Viscosity Modifiers', 'Astringents', 'Cosmetic', 'Oral Care Agents', 'Denaturants', 'Mixtures', 'Occlusives', 'Skin', 'Decreasing'</t>
  </si>
  <si>
    <t>https://www.ulprospector.com/en/na/PersonalCare/Detail/34148/1014184/SkinWhite-Herb</t>
  </si>
  <si>
    <t xml:space="preserve"> Malva Sylvestris (Mallow) Flower Extract </t>
  </si>
  <si>
    <t xml:space="preserve"> Mentha Piperita (Peppermint) Leaf Extract </t>
  </si>
  <si>
    <t xml:space="preserve"> Primula Veris Extract </t>
  </si>
  <si>
    <t xml:space="preserve"> Alchemilla Vulgaris Extract </t>
  </si>
  <si>
    <t xml:space="preserve"> Veronica Officinalis Extract </t>
  </si>
  <si>
    <t xml:space="preserve"> Melissa Officinalis Leaf Extract </t>
  </si>
  <si>
    <t>SkinWhite MSH Fluid</t>
  </si>
  <si>
    <t>SkinWhite MSH Fluid is a unique skin lightening agent made of natural amino acids with a lipid-residue. Prepared as easy-to-use liquid formula. In-vitro studies showed that SkinWhite MSH can inhibit the production of melanin pigments by inhibiting melanin-stimulating MSH (melanotropin). Effectively lightens age spots and dark skin areas. Requires application of 1 to 6 weeks until skin whitens dependent on skin pigmentation. Product has excellent stability in cosmetics not leading to change in colors. Easy to formulate with as it comes as liquid.</t>
  </si>
  <si>
    <t>'Miscellaneous', 'Emollients', 'Emulsifying Agents', 'Fragrance Ingredients', 'Humectants', 'Skin Conditioning Agents', 'Protectants', 'Solvents ', 'Surfactants', 'Viscosity Modifiers', 'Mixtures', 'Skin', 'Decreasing'</t>
  </si>
  <si>
    <t>https://www.ulprospector.com/en/na/PersonalCare/Detail/34148/1014186/SkinWhite-MSH-Fluid</t>
  </si>
  <si>
    <t xml:space="preserve"> Undecylenoyl Phenylalanine </t>
  </si>
  <si>
    <t xml:space="preserve"> PEG-7 Glyceryl Cocoate</t>
  </si>
  <si>
    <t>SkinWhite Starflower</t>
  </si>
  <si>
    <t>SkinWhite Starflower is a natural lightening agent obtained from the rhizomes of the Starflower (Hypoxis Rooperi Rhizome). The active ingredient (hypoxoside) is derived from Rooperi Rhizome extract. Hypoxoside has been shown to reduce the production of melanin in hypereactive melanocytes thereby evening out the skin tone. Has effective skin-lightening properties helping to fade age spots, freckles and hyper-pigmentation. Evens out skin color, helping to create a brighter, younger, more radiant complexion. Has good antioxidant properties. Found to have collagen-stimulating effects in-vitro.</t>
  </si>
  <si>
    <t>'Adhesives / Adhesion Promoters', 'Miscellaneous', 'Skin Conditioning Agents', 'Increasing', 'Viscosity Modifiers', 'Mixtures'</t>
  </si>
  <si>
    <t>https://www.ulprospector.com/en/na/PersonalCare/Detail/34148/4942915/SkinWhite-Starflower</t>
  </si>
  <si>
    <t xml:space="preserve">Hypoxis Rooperi Rhizome Extract </t>
  </si>
  <si>
    <t>Smokey Glimmering Enchanted Green S8991B</t>
  </si>
  <si>
    <t>Smokey Glimmering Enchanted Green S8991 is a bright and clean, smokey enchanted green colored synthetic mica (fluorphlogopite) based pigment that provides high chroma and purity. This alternative to expensive borosilicate pearl pigments has an extremely low trace of heavy metals. With an illuminating and youthful patina, it is perfect for today’s high definition makeup, especially eye and nail formulations. This product has a particle size of 40-150μm.</t>
  </si>
  <si>
    <t>https://www.ulprospector.com/en/na/PersonalCare/Detail/5573/211281/Smokey-Glimmering-Enchanted-Green-S8991B</t>
  </si>
  <si>
    <t>Smokey Glimmering Peach Copper / S8591C</t>
  </si>
  <si>
    <t>Smokey Glimmering Peach Copper / S8591C is a bright and clean, peach copper colored synthetic mica (fluorphlogopite) based pigment that provides high chroma and purity. This alternative to expensive borosilicate pearl pigments has an extremely low trace of heavy metals. With an illuminating and youthful patina, it is perfect for today’s high definition makeup, especially eye and nail formulations. This product has a particle size of 40-150μm.</t>
  </si>
  <si>
    <t>https://www.ulprospector.com/en/na/PersonalCare/Detail/5573/698694/Smokey-Glimmering-Peach-Copper---S8591C</t>
  </si>
  <si>
    <t>Smokey Glimmering Silky Pink S8691C</t>
  </si>
  <si>
    <t>Smokey Glimmering Silky Pink S8691C is a bright and clean, smokey silky pink colored synthetic mica (fluorphlogopite) based pigment that provides high chroma and purity. This alternative to expensive borosilicate pearl pigments has an extremely low trace of heavy metals. With an illuminating and youthful patina, it is perfect for today’s high definition makeup, especially eye and nail formulations. This product has a particle size of 40-150μm.</t>
  </si>
  <si>
    <t>https://www.ulprospector.com/en/na/PersonalCare/Detail/5573/211282/Smokey-Glimmering-Silky-Pink-S8691C</t>
  </si>
  <si>
    <t>Smokey Glimmering Sunset Purple S8691B</t>
  </si>
  <si>
    <t>Smokey Glimmering Sunset Purple S8691B is a bright and clean, smokey sunset purple colored synthetic mica (fluorphlogopite) based pigment that provides high chroma and purity. This alternative to expensive borosilicate pearl pigments has an extremely low trace of heavy metals. With an illuminating and youthful patina, it is perfect for today’s high definition makeup, especially eye and nail formulations. This product has a particle size of 40-150μm.</t>
  </si>
  <si>
    <t>https://www.ulprospector.com/en/na/PersonalCare/Detail/5573/211279/Smokey-Glimmering-Sunset-Purple-S8691B</t>
  </si>
  <si>
    <t>Smokey Vintage Black S14023</t>
  </si>
  <si>
    <t>Smokey Vintage Black S14023 is part of Sandream's New Intense Black series. It is comprised of heavily pigmented small particle pearls, perfect for a dramatic effect. These rich tones enhance the formulation of unique, high definition makeup.</t>
  </si>
  <si>
    <t>https://www.ulprospector.com/en/na/PersonalCare/Detail/5573/592904/Smokey-Vintage-Black-S14023</t>
  </si>
  <si>
    <t>Smokey Vintage Denim Blue S1107</t>
  </si>
  <si>
    <t>Smokey Vintage Denim Blue S1107 is a super fine synthetic fluorphlogopite, ferric ferrocyanide and titanium dioxide pearlescent pigment (1-15μm) which delivers superb coverage and creamy laydown. This pearlescent pigment is suitable for eye, nail and other personal care formulations.</t>
  </si>
  <si>
    <t>https://www.ulprospector.com/en/na/PersonalCare/Detail/5573/977929/Smokey-Vintage-Denim-Blue-S1107</t>
  </si>
  <si>
    <t>SN-KE Peptide</t>
  </si>
  <si>
    <t>SN-KE Peptide is an active compound is based on a synthetic tripeptide that mimics the effect of Waglerin 1, found in the venom of the Temple Viper. The activity of snake peptide reduces the contraction frequency of muscle cells on the face, thereby decreasing the appearance of expression lines. In-vivo testing showed an impressive reduction of the appearance of wrinkles and expression lines of over 50% after 28 days. Best added to skin serums and creams to target wrinkles around eyes, mouth and forehead.</t>
  </si>
  <si>
    <t>https://www.ulprospector.com/en/na/PersonalCare/Detail/34148/1014189/SN-KE-Peptide</t>
  </si>
  <si>
    <t xml:space="preserve"> Dipeptide Diaminobutyroyl Benzylamide Diacetate</t>
  </si>
  <si>
    <t>Soap Noodles – RSPO MB</t>
  </si>
  <si>
    <t>Soap Noodles, a primary raw material used in mass soap production, are a naturally derived material comprised of palmitic fatty acid, lye (sodium hydroxide), salt, and glycerol. Soap Noodles come in the form of small beads, with a white to yellow appearance and virtually no odor. They are ready to use in soap bar manufacturing and allow users to produce a customized formulation with an added colorant and essential oil. Bulk soap noodles are widely sought after throughout the personal-care industry and have become a staple ingredient sourced to produce retail soap products. These soap noodles are particularly unique as they carry RSPO-MB (Mass Balance) certification, one of four certification levels offered by the RSPO which monitors the trade of sustainably certified and non-sustainably certified palm oil. The Mass Balance certification allows the overall production of both RSPO and non-RSPO certified palm oil to maintain an even balance, hence its Mass Balance designation, with administrative traceability of the input and mixing of RSPO and non-RSPO certified palm oil, but at controlled quantities.</t>
  </si>
  <si>
    <t>'Miscellaneous', 'Cleansing Agents', 'Hair Conditioning Agents', 'Emulsifying Agents', 'Fragrance Ingredients', 'Humectants', 'Skin Conditioning Agents', 'Protectants', 'Solvents ', 'Surfactants', 'Increasing', 'Viscosity Modifiers', 'Chelating Agents / Sequestrants', 'Oral Care Agents', 'Denaturants', 'Flavoring Agents', 'Mixtures', 'Skin', 'Decreasing'</t>
  </si>
  <si>
    <t>https://www.ulprospector.com/en/na/PersonalCare/Detail/2357/4492121/Soap-Noodles-RSPO-MB</t>
  </si>
  <si>
    <t xml:space="preserve">Sodium Palmate </t>
  </si>
  <si>
    <t xml:space="preserve"> Tetrasodium EDTA </t>
  </si>
  <si>
    <t>Soapwort Extract</t>
  </si>
  <si>
    <t>Soapwort Extract, as its name implies, forms a soap like lather that is rich in saponins. The parts used are the leaves and root. Contains 20% extract dissolved in water and glycerin. Helps to soothe dry and irritated skin. Valuable ingredient for blemished and impure skin.</t>
  </si>
  <si>
    <t>https://www.ulprospector.com/en/na/PersonalCare/Detail/34148/1014190/Soapwort-Extract</t>
  </si>
  <si>
    <t xml:space="preserve"> Saponaria Officinalis Extract</t>
  </si>
  <si>
    <t>Sodium Cocoyl Isethionate DCG</t>
  </si>
  <si>
    <t>Sodium Cocoyl Isethionate DCG is a mild, high foaming, sulfate-free anionic surfactant combined with disodium cocoyl glutamate, a gentle cleanser produced from natural sources including coconut fatty acids and fermented sugar. Moisture content 4% by mass. Excellent foam density, foam stability and lathering. Has very good lime soap dispersion and surface activity. Maintains the hydration level of skin. Exceptionally mild, provides soft skin after-feel, ideal for irritant and blemished skin. Compatible with soaps and anionic, non-ionic, and amphoteric surfactant. Can be used for transparent products including gels.</t>
  </si>
  <si>
    <t>https://www.ulprospector.com/en/na/PersonalCare/Detail/34148/4942918/Sodium-Cocoyl-Isethionate-DCG</t>
  </si>
  <si>
    <t xml:space="preserve"> Disodium Cocoyl Glutamate</t>
  </si>
  <si>
    <t>SolAmaze™ Natural polymer</t>
  </si>
  <si>
    <t>SolAmaze™ Natural polymer is a novel bio-based, biodegradable, film-forming polymer that offers superior water resistance and pleasing aesthetics for high SPF emulsion sunscreens. SolAmaze Natural was developed to maintain the performance of leading synthetic polymers while reducing the persistence in the environment.</t>
  </si>
  <si>
    <t>'Film Formers', 'Mixtures'</t>
  </si>
  <si>
    <t>https://www.ulprospector.com/en/na/PersonalCare/Detail/581/1490853/SolAmaze-Natural-polymer</t>
  </si>
  <si>
    <t xml:space="preserve">Diisostearoyl Polyglyceryl-3 Dimer Dilinoleate </t>
  </si>
  <si>
    <t>Solaveil™ AT-300</t>
  </si>
  <si>
    <t>Solaveil™ AT-300 is the first product in the Solaveil™ ABC range of titanium dioxide (TiO2). This dispersion creates a physical shield on the skin and offers broad spectrum UV protection specifically designed for regulatory requirements in the USA. This unique dispersion provides a much higher level of UVA protection than traditional sunscreen grades of TiO2, while also maintaining the high UVB protection normally associated with these materials.   Used as a single active ingredient, Solaveil™ AT-300 meets current FDA requirements for critical wavelength, with no compromise on SPF efficacy. Solaveil dispersions also shos exceptional photo-stability. Solaveil™ AT-300 is the ideal active ingredient for beach sun care formulations, in particular products for babies, children and sensitive skin, or products making “natural” claims due to its naturally derived carrier.</t>
  </si>
  <si>
    <t>https://www.ulprospector.com/en/na/PersonalCare/Detail/134/214653/Solaveil-AT-300</t>
  </si>
  <si>
    <t>Solaveil™ CT-100</t>
  </si>
  <si>
    <t>Solaveil™ CT-100 is a dispersion of hydrophobic titanium dioxide, providing high spf efficacy with true transparency on the skin. Solaveil™ CT dispersions contain the latest generation of TiO2 for UV protection, which, when incorporated into a cosmetic emulsion, provides transparency on skin which is equivalent to that offered by organic sunscreens. Cosmetically, it is recommended for use in sun care, skin care, color cosmetics and BB creams. This grade has a solids content of 45% w/w and an approx. TiO2 content of 33% w/w.</t>
  </si>
  <si>
    <t>https://www.ulprospector.com/en/na/PersonalCare/Detail/134/22433/Solaveil-CT-100</t>
  </si>
  <si>
    <t xml:space="preserve">C12-15 Alkyl Benzoate </t>
  </si>
  <si>
    <t xml:space="preserve"> Aluminum Stearate </t>
  </si>
  <si>
    <t>Solaveil™ CT-12W</t>
  </si>
  <si>
    <t>Solaveil™ CT-12W is a Water based dispersion of hydrophobic titanium dioxide, providing high SPF efficacy with true transparency on the skin. Ideal for combining with organic sunscreens. Solaveil™ clarus dispersions contain the latest generation of TiO2 for UV protection, which, when incorporated into a cosmetic emulsion, provides transparency on skin which is equivalent to that offered by organic sunscreens. Cosmetically, it is recommended for use in sun care, skin care, color cosmetics and BB creams. This grade has a solids content of 45% w/w and an approx. TiO2 content of 33% w/w.</t>
  </si>
  <si>
    <t>https://www.ulprospector.com/en/na/PersonalCare/Detail/134/363372/Solaveil-CT-12W</t>
  </si>
  <si>
    <t>Solaveil™ CT-200</t>
  </si>
  <si>
    <t>Solaveil™ CT-200 is adispersionof hydrophobic titanium dioxide in a light feeling ester blend of triethylhexanoin/isohexadecane. Solaveil™ Clarus dispersions contain the latest generation of TiO2 for UV protection, which, when incorporated into a cosmetic emulsion, provides transparency on skin which is equivalent to that offered by organic sunscreens. Cosmetically, it is recommended for use in sun care, skin care, color cosmetics and BB creams. This grade has a solids content of 50% w/w and an approx. TiO2 content of 37% w/w.</t>
  </si>
  <si>
    <t>https://www.ulprospector.com/en/na/PersonalCare/Detail/134/35284/Solaveil-CT-200</t>
  </si>
  <si>
    <t xml:space="preserve"> Triethylhexanoin </t>
  </si>
  <si>
    <t>Solaveil™ CT-300</t>
  </si>
  <si>
    <t>Solaveil CT-30 is an Ecocert approved dispersion of  hydrophobic titanium dioxide in a naturally derived carrier oil. Solaveil™ Clarus dispersions contain the latest generation of TiO2 for UV protection, which, when incorporated into a cosmetic emulsion, provides transparency on skin which is equivalent to that offered by organic sunscreens. Cosmetically, it is recommended for use in sun care, skin care, color cosmetics and BB creams. This grade has a solids content of 45% w/w and an approx. TiO2 content of 33% w/w.</t>
  </si>
  <si>
    <t>https://www.ulprospector.com/en/na/PersonalCare/Detail/134/363369/Solaveil-CT-300</t>
  </si>
  <si>
    <t>Solaveil™ CZ - 100</t>
  </si>
  <si>
    <t>Solaveil™ CZ - 100 is a zinc oxide dispersion that offers effective and safe UVA protection combined with ease of use and optimized aesthetic properties. It contains the latest generation of ZnO for UVA protection, which, when incorporated into a cosmetic emulsion, provides transparency on skin equivalent to that offered by organic sunscreens. The key to Solaveil™ Clarus' total transparency is tightly controlled particle size distribution that eliminates whitening but maintains protective efficacy.  In addition, the dispersion form of the products makes them very easy to use, reducing the time and effort required for formulation development and minimizing mixing time and energy in manufacturing. This unique combination of efficacy, simplicity and aesthetics makes Solaveil™ CZ dispersions appropriate for both sun care and daily wear formulations. This grade contains C12-15 Alkyl Benzoate.</t>
  </si>
  <si>
    <t>https://www.ulprospector.com/en/na/PersonalCare/Detail/134/211583/Solaveil-CZ---100</t>
  </si>
  <si>
    <t xml:space="preserve">Zinc Oxide </t>
  </si>
  <si>
    <t xml:space="preserve"> C12-15 Alkyl Benzoate </t>
  </si>
  <si>
    <t xml:space="preserve"> Isostearic Acid</t>
  </si>
  <si>
    <t>Solaveil™ CZ - 300</t>
  </si>
  <si>
    <t>Solaveil™ CZ - 300  is a zinc oxide dispersion that offers effective and safe UVA protection combined with ease of use and optimized aesthetic properties. It contains the latest generation of ZnO for UVA protection, which, when incorporated into a cosmetic emulsion, provides transparency on skin equivalent to that offered by organic sunscreens. The key to Solaveil™ Clarus' total transparency is tightly controlled particle size distribution that eliminates whitening but maintains protective efficacy.   In addition, the dispersion form of the products makes them very easy to use, reducing the time and effort required for formulation development and minimizing mixing time and energy in manufacturing. This unique combination of efficacy, simplicity and aesthetics makes Solaveil™ CZ dispersions appropriate for both sun care and daily wear formulations. This grade contains Caprylic/Capric Triglyceride.</t>
  </si>
  <si>
    <t>https://www.ulprospector.com/en/na/PersonalCare/Detail/134/294536/Solaveil-CZ---300</t>
  </si>
  <si>
    <t>Solaveil™ HTP1</t>
  </si>
  <si>
    <t>Solaveil™ HTP1 has been developed using Croda’s patent protected technology. Its particle size has been carefully balanced to provide minimal whitening on skin, whilst also being large enough to be suitable for natural and COSMOS approved formulations.</t>
  </si>
  <si>
    <t>'Abrasives', 'Anti-Caking Agents', 'Cleansing Agents', 'Colorants', 'Emulsifying Agents', 'Fragrance Ingredients', 'Opacifying / Pearlizing Agents', 'Stabilizers', 'Surfactants', 'Sunscreen Agents', 'Absorbents', 'Bulking Agents', 'Mixtures', 'Light Stabilizers'</t>
  </si>
  <si>
    <t>https://www.ulprospector.com/en/na/PersonalCare/Detail/134/1463875/Solaveil-HTP1</t>
  </si>
  <si>
    <t>Solaveil™ ST-100</t>
  </si>
  <si>
    <t>Solaveil™ ST-100 belongs to a range of titanium dioxide (TiO2) dispersions, known as Solaveil™ Sensation, that offer effective and safe sun protection combined with ease of use and optimized aesthetic properties. With proven sensory performance due to a unique silane coating Solaveil™ ST-100 creates light and luxurious UV protection products. This dispersion contains the latest generation of TiO2 for UV protection, which, when incorporated into a cosmetic emulsion, provides transparency on skin which is equivalent to that offered by organic sunscreens.   The key to the total transparency of Solaveil™ ST-100 is a tightly controlled particle size distribution that eliminates whitening but maintains SPF efficacy. In addition, the dispersion form makes it very easy to use, reducing the time and effort required for formulation development and minimizing mixing time and energy in manufacturing. This unique combination of efficacy, transparency and sensational aesthetics makes Solaveil™ ST-100 appropriate for both sun care and daily wear skin care formulations.</t>
  </si>
  <si>
    <t>https://www.ulprospector.com/en/na/PersonalCare/Detail/134/222100/Solaveil-ST-100</t>
  </si>
  <si>
    <t xml:space="preserve"> Polyglyceryl-3 Polyricinoleate </t>
  </si>
  <si>
    <t xml:space="preserve"> Aminopropyl Triethoxysilane</t>
  </si>
  <si>
    <t>Solaveil™ XT-100</t>
  </si>
  <si>
    <t>Solaveil™ XT-100 is an oil based titanium dioxide dispersion offering unprecedented broad spectrum protection and a light, elegant skin feel. It allows the formulation of high SPF, broad spectrum sun protection products using a single active ingredient. Solaveil™ SpeXtra titanium dioxide (TiO2) dispersions offer unprecedented broad spectrum UV protection. These unique dispersions provide a much higher level of UVA protection than traditional sunscreen grades of TiO2, while maintaining the high UVB protection normally associated with these materials.   They are ideal active ingredients for beach sun care formulations, in particular products for babies, children and sensitive skin, or products making “natural” claims. This grade has a solids content of 55 (% w/w). It can also be applied in color cosmetics.</t>
  </si>
  <si>
    <t>https://www.ulprospector.com/en/na/PersonalCare/Detail/134/120497/Solaveil-XT-100</t>
  </si>
  <si>
    <t>Solaveil™ XT-300</t>
  </si>
  <si>
    <t>Solaveil™ XT-300 is an Ecocert approved titanium dioxide dispersion in a naturally derived carrier oil, ideal for natural sun care applications. It allows the formulation of high SPF, broad spectrum sun protection products that meet the FDA requirements using a single active ingredient. Solaveil™ SpeXtra titanium dioxide (TiO2) dispersions offer unprecedented broad spectrum UV protection. These unique dispersions provide a much higher level of UVA protection than traditional sunscreen grades of TiO2, while maintaining the high UVB protection normally associated with these materials.   They are ideal active ingredients for beach sun care formulations, in particular products for babies, children and sensitive skin, or products making “natural” claims. This grade has a solids content of 55 (% w/w). It can also be applied in color cosmetics.</t>
  </si>
  <si>
    <t>https://www.ulprospector.com/en/na/PersonalCare/Detail/134/120498/Solaveil-XT-300</t>
  </si>
  <si>
    <t>Solaveil™ XT-40W</t>
  </si>
  <si>
    <t>Solaveil™ XT-40W is a new addition to the “award winning” Solaveil™ SpeXtra range of titanium dioxide dispersions, which combine an exceptional level of UVA protection with high UVB efficacy. These unique dispersions provide a much higher level of UVA protection than traditional sunscreen grades of TiO2, while maintaining the high UVB protection normally associated with these materials. They are ideal active ingredients for beach sun care formulations, in particular products for babies, children and sensitive skin, or products making “natural” claims.   This grade has been approved Ecocert for use in natural or organic skin care products. This aqueous phase dispersion gives greater formulating flexibility as the oil phase can be manipulated to provide the skin feel of choice or to allow the solubilization of actives such as solid organic UV filters.</t>
  </si>
  <si>
    <t>https://www.ulprospector.com/en/na/PersonalCare/Detail/134/203810/Solaveil-XT-40W</t>
  </si>
  <si>
    <t xml:space="preserve"> Polyglyceryl-2 Caprate </t>
  </si>
  <si>
    <t>Solaveil™ XTP-2</t>
  </si>
  <si>
    <t>Solaveil™ XTP-2 is a silica coated powder variant of the Solaveil SpeXtra range. Delivering unprecedented broad spectrum UV protection; this revolutionary technology provides a much higher level of UVA protection than traditional sunscreen grades of TiO2 whilst maintaining the high UVB protection normally associated with these materials. Used as a single active ingredient Solaveil SpeXtra meets current European guidelines for UVA protection, with no compromise on SPF efficacy. It is an ideal active ingredient for beach sun care formulations, in particular products for babies, children and sensitive skin, or colour cosmetic applications.</t>
  </si>
  <si>
    <t>'Abrasives', 'Anti-Caking Agents', 'Colorants', 'Dispersing Agents', 'Humectants', 'Skin Conditioning Agents', 'Opacifying / Pearlizing Agents', 'Absorbents', 'Bulking Agents', 'Mixtures'</t>
  </si>
  <si>
    <t>https://www.ulprospector.com/en/na/PersonalCare/Detail/134/1449901/Solaveil-XTP-2</t>
  </si>
  <si>
    <t>SolPerForm™ 100</t>
  </si>
  <si>
    <t>SolPerForm™ 100 is a unique polymer that improves the film-forming properties of O/W sunscreen emulsions when spread onto skin, while leaving no tacky after-feel. As a result of this improved film-forming, SPF values are significantly increased, in some cases by as much as 70% or more. It is a crosspolymer of hydrolysed wheat protein and polyvinylpyrrolidone (PVP), which is produced by a free radical polymerisation process. Cosmetically, this product is recommended for use in sunscreen lotions, creams and sprays as well as daily facial moisturisers, body lotions with SPF and anti-aging lotions and creams.</t>
  </si>
  <si>
    <t>https://www.ulprospector.com/en/na/PersonalCare/Detail/134/87628/SolPerForm-100</t>
  </si>
  <si>
    <t xml:space="preserve"> Hydrolyzed Wheat Protein/PVP Crosspolymer</t>
  </si>
  <si>
    <t>Soothing Lip Balm Butter - Internally Stabilized</t>
  </si>
  <si>
    <t>Soothing Lip Balm Butter - Internally Stabilized is a 100% vegetable butter specially designed for lip care, but that can also be used in many other cosmetic applications. It is a based on a soft shea stearin, which provides an excellent oxidative stability, as well a high content of unsaponifiables. Aloe, curcumin and rosemary extracts are incorporated to the formula, to improve its protecting, soothing and healing properties. Soothing Lip Balm Butter is produced using a technology called Internal Stabilization, an outcome of ICSC inhouse research and development. This technique uses herbal extracts to stabilize the product, thus extending its oxidative stability and shelf life.</t>
  </si>
  <si>
    <t>'Miscellaneous', 'Antioxidants', 'Anti-Microbial Agents', 'Fragrance Ingredients', 'Humectants', 'Skin Conditioning Agents', 'Increasing', 'Viscosity Modifiers', 'External Analgesics', 'Oral Care Agents', 'Mixtures', 'Occlusives'</t>
  </si>
  <si>
    <t>https://www.ulprospector.com/en/na/PersonalCare/Detail/10878/1592664/Soothing-Lip-Balm-Butter---Internally-Stabilized</t>
  </si>
  <si>
    <t>Soothing Lip Balm Butter Organic - Internally Stabilized</t>
  </si>
  <si>
    <t>Soothing Lip Balm Butter Organic - Internally Stabilized is a 100% vegetable butter specially designed for lip care, but that can also be used in many other cosmetic applications. It is a based on a soft shea stearin, which provides an excellent oxidative stability, as well a high content of unsaponifiables. Aloe, curcumin and rosemary extracts are incorporated to the formula, to improve its protecting, soothing and healing properties. Soothing Lip Balm Butter is produced using a technology called Internal Stabilization, an outcome of ICSC in- house research and development. This technique uses herbal extracts to stabilize the product, thus extending its oxidative stability and shelf life.</t>
  </si>
  <si>
    <t>https://www.ulprospector.com/en/na/PersonalCare/Detail/10878/1592678/Soothing-Lip-Balm-Butter-Organic---Internally-Stabilized</t>
  </si>
  <si>
    <t>Soothing Lip Balm Oil - Internally Stabilized</t>
  </si>
  <si>
    <t>Soothing Lip Balm Oil - Internally Stabilized s a 100% vegetable, brilliant golden yellow oil specially designed for lip care, but that can also be used in many other cosmetic applications. It is a blend of Flaxseed Oil and High Oleic Rapeseed Oil, which provide an excellent balance of healing fatty acids, including omega-3 and a high content of tocopherols which contributes to its unique oxidative stability. Aloe, curcumin and rosemary extracts are incorporated to the formula, to improve its protecting and soothing properties. It also helps to soften and heal dry lips. Soothing Lip Balm Oil is produced using a technology called Internal Stabilization, an outcome of ICSC in-house research and development. This technique uses herbal extracts to stabilize the product, thus extending its oxidative stability and shelf life.</t>
  </si>
  <si>
    <t>'Miscellaneous', 'Antioxidants', 'Anti-Microbial Agents', 'Emollients', 'Fragrance Ingredients', 'Humectants', 'Skin Conditioning Agents', 'Solvents ', 'External Analgesics', 'Oral Care Agents', 'Mixtures', 'Occlusives'</t>
  </si>
  <si>
    <t>https://www.ulprospector.com/en/na/PersonalCare/Detail/10878/1592665/Soothing-Lip-Balm-Oil---Internally-Stabilized</t>
  </si>
  <si>
    <t>Soothing Lip Balm Oil Organic - Internally Stabilized</t>
  </si>
  <si>
    <t>Soothing Lip Balm Oil Organic - Internally Stabilized is a 100% vegetable, brilliant golden yellow oil specially designed for lip care, but that can also be used in many other cosmetic applications. It is a blend of Flaxseed Oil and High Oleic Sunflower Oil, which provide an excellent balance of healing fatty acids, including omega-3 and a high content of tocopherols which contributes to its unique oxidative stability. Aloe, curcumin and rosemary extracts are incorporated to the formula, to improve its protecting and soothing properties. It also helps to soften and heal dry lips. Soothing Lip Balm Oil is produced using a technology called Internal Stabilization, an outcome of ICSC in-house research and development. This technique uses herbal extracts to stabilize the product, thus extending its oxidative stability and shelf life.</t>
  </si>
  <si>
    <t>https://www.ulprospector.com/en/na/PersonalCare/Detail/10878/1592679/Soothing-Lip-Balm-Oil-Organic---Internally-Stabilized</t>
  </si>
  <si>
    <t>Sopal FBN</t>
  </si>
  <si>
    <t>Sopal FBN is a mild, 100% active surfactant concentrate made from anionic and nonionic components. Blend limitless amounts of your Oils-of-Choice with Sopal FBN to create a clear emulsion. Useful as a foaming bath oil for soothing bubble baths or as a foaming shower oil for soft skin. Add an abrasive, such as crushed walnut shells, to create an exfoliating foot rub that then self-washes away with water.</t>
  </si>
  <si>
    <t>https://www.ulprospector.com/en/na/PersonalCare/Detail/5303/1517293/Sopal-FBN</t>
  </si>
  <si>
    <t xml:space="preserve">MIPA-Dodecylbenzenesulfonate </t>
  </si>
  <si>
    <t xml:space="preserve"> Laureth-3 </t>
  </si>
  <si>
    <t>Sopal JSB</t>
  </si>
  <si>
    <t>Sopal JSB is a baby shampoo concentrate derived from industry standard anionic/nonionic ingredients for extreme mildness and tear free applications. Finished formulas can easily be made bu diluting Sopal JSB and incorporating other functional ingredients to suit customer specifications. Sopal JSB is formaldehyde free and is preserved with a CIT/MIT blend.</t>
  </si>
  <si>
    <t>'Cleansing Agents', 'Hair Conditioning Agents', 'Surfactants', 'Mixtures'</t>
  </si>
  <si>
    <t>https://www.ulprospector.com/en/na/PersonalCare/Detail/5303/992215/Sopal-JSB</t>
  </si>
  <si>
    <t xml:space="preserve">Cocamidopropyl Betaine </t>
  </si>
  <si>
    <t xml:space="preserve"> PEG-80 Sorbitan Laurate </t>
  </si>
  <si>
    <t xml:space="preserve"> Sodium Trideceth Sulfate </t>
  </si>
  <si>
    <t>Soy-Rice Peptides</t>
  </si>
  <si>
    <t>Soy-Rice Peptides is a botanical active complex consisting of yeast enzymes (oxido-reductases), soy peptides &amp; rice peptides (hydrolyzed rice bran extract). Has been shown in clinical studies to reduce significantly the appearance of dark circles &amp; puffiness around the eyes. Showed 35% reduction after 8 weeks treatment in a clinical study. Regular application will make the skin look smooth, rejuvenated, and regenerated.</t>
  </si>
  <si>
    <t>'Miscellaneous', 'Hair Conditioning Agents', 'Emulsifying Agents', 'Fragrance Ingredients', 'Humectants', 'Skin Conditioning Agents', 'Protectants', 'Solvents ', 'Surfactants', 'Viscosity Modifiers', 'Oral Care Agents', 'Denaturants', 'Mixtures', 'Skin', 'Decreasing'</t>
  </si>
  <si>
    <t>https://www.ulprospector.com/en/na/PersonalCare/Detail/34148/1014200/Soy-Rice-Peptides</t>
  </si>
  <si>
    <t xml:space="preserve">Hydrolyzed Rice Bran Protein </t>
  </si>
  <si>
    <t xml:space="preserve"> Glycine Soja (Soybean) Protein </t>
  </si>
  <si>
    <t xml:space="preserve"> Oxido Reductases </t>
  </si>
  <si>
    <t>SP-RA4-BK2535</t>
  </si>
  <si>
    <t>KPT Co., Ltd.</t>
  </si>
  <si>
    <t>SP-RA4-BK2535 are black pearls which are delivered in preserved water. Its particle size is between 2.5 - 3.5 millimeters. SP-RA4-BK2535 is virtually insoluble and soft in cold water, oils and other common cosmetic bases.</t>
  </si>
  <si>
    <t>'Miscellaneous', 'Binders', 'Colorants', 'Fragrance Ingredients', 'Skin Conditioning Agents', 'Solvents ', 'Increasing', 'Viscosity Modifiers', 'Deodorant Agents', 'Mixtures'</t>
  </si>
  <si>
    <t>https://www.ulprospector.com/en/na/PersonalCare/Detail/33485/714807/SP-RA4-BK2535</t>
  </si>
  <si>
    <t>SP-RA4-SV3545A</t>
  </si>
  <si>
    <t>SP-RA4-SV3545A are white pearls with “mother of pearl” appearance which are delivered in preserved water. Its particle size is between 3.5 – 4.5 mm. SP-RA4-SV3545A is virtually insoluble and soft in cold water, oils and other common cosmetic bases.</t>
  </si>
  <si>
    <t>'Abrasives', 'Binders', 'Colorants', 'Emulsifying Agents', 'Fragrance Ingredients', 'Opacifying / Pearlizing Agents', 'Solubilizing Agents', 'Solvents ', 'Surfactants', 'Viscosity Modifiers', 'Bulking Agents', 'Mixtures'</t>
  </si>
  <si>
    <t>https://www.ulprospector.com/en/na/PersonalCare/Detail/33485/714805/SP-RA4-SV3545A</t>
  </si>
  <si>
    <t xml:space="preserve"> Methyl Diisopropyl Propionamide </t>
  </si>
  <si>
    <t xml:space="preserve"> Menthyl Lactate </t>
  </si>
  <si>
    <t xml:space="preserve"> Ethyl Menthane Carboxamide </t>
  </si>
  <si>
    <t>SP-RA5-GO4555</t>
  </si>
  <si>
    <t>SP-RA5-GO4555 are gold pearls. Its particle size is between 4.5 – 5.5 mm. SP-RA5-GO4555 is virtually insoluble and soft in cold water, oils and other common cosmetic bases.</t>
  </si>
  <si>
    <t>'Miscellaneous', 'Binders', 'Colorants', 'Hair Conditioning Agents', 'Dispersing Agents', 'Film Formers', 'Hair Fixatives', 'Foam Boosters', 'Fragrance Ingredients', 'Humectants', 'Skin Conditioning Agents', 'Opacifying / Pearlizing Agents', 'Protectants', 'Solvents ', 'Stabilizers', 'Surfactants', 'Viscosity Modifiers', 'Deodorant Agents', 'Chelating Agents / Sequestrants', 'Absorbents', 'Oral Care Agents', 'Bulking Agents', 'Denaturants', 'Mixtures', 'Skin', 'Emulsion Stabilizers'</t>
  </si>
  <si>
    <t>https://www.ulprospector.com/en/na/PersonalCare/Detail/33485/714808/SP-RA5-GO4555</t>
  </si>
  <si>
    <t xml:space="preserve"> PEG/PPG-17/6 Copolymer </t>
  </si>
  <si>
    <t xml:space="preserve"> Bis-PEG-18 Methyl Ether Dimethyl Silane </t>
  </si>
  <si>
    <t xml:space="preserve"> Hydroxyethyl Acrylate/Sodium Acryloyldimethyl Taurate Copolymer </t>
  </si>
  <si>
    <t>SP-RA5S-OR7585</t>
  </si>
  <si>
    <t>SP-RA5S-OR7585 are orange pearls. Its particle size is between 7.5 – 8.5 mm. SP-RA5S-OR7585 is virtually insoluble and soft in cold water, oils and other common cosmetic bases.</t>
  </si>
  <si>
    <t>'Miscellaneous', 'Binders', 'Colorants', 'Hair Conditioning Agents', 'Dispersing Agents', 'Foam Boosters', 'Fragrance Ingredients', 'Humectants', 'Skin Conditioning Agents', 'Opacifying / Pearlizing Agents', 'Protectants', 'Solvents ', 'Stabilizers', 'Surfactants', 'Viscosity Modifiers', 'Hydrotropes', 'Deodorant Agents', 'Chelating Agents / Sequestrants', 'Bulking Agents', 'Denaturants', 'Mixtures', 'Skin', 'Emulsion Stabilizers'</t>
  </si>
  <si>
    <t>https://www.ulprospector.com/en/na/PersonalCare/Detail/33485/714817/SP-RA5S-OR7585</t>
  </si>
  <si>
    <t xml:space="preserve"> CI 16035</t>
  </si>
  <si>
    <t>SP-RA5S-PI7080</t>
  </si>
  <si>
    <t>SP-RA5-PI7080 are pink pearls. Its particle size is between 7.0 – 8.0 mm. SP-RA5-PI7080 is virtually insoluble and soft in cold water, oils and other common cosmetic bases.</t>
  </si>
  <si>
    <t>https://www.ulprospector.com/en/na/PersonalCare/Detail/33485/714815/SP-RA5S-PI7080</t>
  </si>
  <si>
    <t>SpecAWK® Plus</t>
  </si>
  <si>
    <t>SpecAWK® Plus is made up of 10 kinds of Chinese herbal raw materials: Panax Notoginseng, Gastrodia Elata, Panax Ginseng, Paeonia Suffruticosa, Poria Cocos, Safflower, Salvia Miltiorrhiza, Danpi, Scutellaria Baicalensis and Lycium Chinese Fruit. The green natural plant whitening agent is produced by QSAR and biological chromatography extraction technology. It is rich in flavonoids-the main whitening active ingredient. By inhibiting melanin synthesis, maturation, transport, degradation and excretion, the small molecules can achieve multi-target effect, so as to make skin cells achieve healthy whitening. It also has good antioxidant, anti-aging, moisturizing effect. Multi-target plant whitening element can be added to oil phase or water phase, and participate in emulsification, the product is not sensitive to temperature, no special requirements.</t>
  </si>
  <si>
    <t>'Miscellaneous', 'Anti-Caking Agents', 'Cleansing Agents', 'Emollients', 'Humectants', 'Skin Conditioning Agents', 'Surfactants', 'COSMOS', 'Mixtures'</t>
  </si>
  <si>
    <t>https://www.ulprospector.com/en/na/PersonalCare/Detail/5738/5492182/SpecAWK-Plus</t>
  </si>
  <si>
    <t xml:space="preserve">Panax Notoginseng Root Extract </t>
  </si>
  <si>
    <t xml:space="preserve"> Gastrodia Elata Root Extract </t>
  </si>
  <si>
    <t xml:space="preserve"> Poria Cocos Extract </t>
  </si>
  <si>
    <t xml:space="preserve"> Panax Ginseng Root Extract </t>
  </si>
  <si>
    <t xml:space="preserve"> Carthamus Tinctorius (Safflower) Flower Extract</t>
  </si>
  <si>
    <t>SpecBio® SL</t>
  </si>
  <si>
    <t>SpecBio® SL is a fermented bio-surfactant. Its critical micelle concentration is much lower than that of general chemical surfactants. At the same time, it is resistant to high temperature and salt, without toxicity and irritation to the skin. It also shows anti-acne effect. Therefore, SpecBio® SL can be used as surfactants to be added to various cosmetics, such as facial, hair and body cleanser and etc.</t>
  </si>
  <si>
    <t>'Miscellaneous', 'Skin Conditioning Agents', 'Solvents ', 'COSMOS', 'Mixtures'</t>
  </si>
  <si>
    <t>https://www.ulprospector.com/en/na/PersonalCare/Detail/5738/5492184/SpecBio-SL</t>
  </si>
  <si>
    <t xml:space="preserve"> Glycolipids</t>
  </si>
  <si>
    <t>SpecGuard™ GCPH</t>
  </si>
  <si>
    <t>SpecGuard™ GCPH, designed as the sterilizing and antiseptic agent, is super mild and gentle to delicate skin with excellent germicidal efficacy and belongs to actually non-toxic and non-irritative ingredient. The bacteria can be completely killed in 1min, and the fungi can be completely killed after 3min even at use level of 1.2% when used in wipes.</t>
  </si>
  <si>
    <t>'Miscellaneous', 'Antioxidants', 'Skin Conditioning Agents', 'Preservatives', 'Solvents ', 'Deodorant Agents', 'Chelating Agents / Sequestrants', 'Mixtures'</t>
  </si>
  <si>
    <t>https://www.ulprospector.com/en/na/PersonalCare/Detail/5738/1474744/SpecGuard-GCPH</t>
  </si>
  <si>
    <t xml:space="preserve">Pentylene Glycol </t>
  </si>
  <si>
    <t xml:space="preserve"> Citrus Grandis (Grapefruit) Fruit Extract</t>
  </si>
  <si>
    <t>SpecKare® BPDC</t>
  </si>
  <si>
    <t>SpecKare® BPDC, Behenamidopropyl PG-Dimonium Chloride, has excellent emulsifying and conditioning properties, so it can be used as emulsifier and conditioner for hair care and skin care products. It can give the hair good combing, conditioning and smoothness, and will not gather on the hair if reused in hair care products. In addition, it can leave a smooth skin feeling if used in skin care products. Therefore, SpecKare® BPDC can be recommended to use in shampoo, hair conditioner, facial cleaner, shower cleaner.</t>
  </si>
  <si>
    <t>'Miscellaneous', 'Anti-Static Agents', 'Hair Conditioning Agents', 'Emollients', 'Humectants', 'Skin Conditioning Agents', 'Solvents ', 'Increasing', 'Viscosity Modifiers', 'Oral Care Agents', 'Flavoring Agents', 'Mixtures'</t>
  </si>
  <si>
    <t>https://www.ulprospector.com/en/na/PersonalCare/Detail/5738/5315338/SpecKare-BPDC</t>
  </si>
  <si>
    <t xml:space="preserve"> Behenamidopropyl PG-Dimonium Chloride </t>
  </si>
  <si>
    <t>SpecKare® EL</t>
  </si>
  <si>
    <t>SpecKare® EL contains the active ingredient elastin. Elastin is a very stable protein, which is beneficial to the production of elastin in connective tissues, improves skin elasticity and softness, prevents skin aging and promotes regeneration. In hair care products, it can improve the softness of hair and inhibit split ends. Therefore SpecKare® EL can be used in products such as essences, masks or hair care products.</t>
  </si>
  <si>
    <t>'Miscellaneous', 'Anti-Microbial Agents', 'Hair Conditioning Agents', 'Fragrance Ingredients', 'Skin Conditioning Agents', 'Preservatives', 'Solvents ', 'Deodorant Agents', 'Mixtures', 'Cosmetic Biocides'</t>
  </si>
  <si>
    <t>https://www.ulprospector.com/en/na/PersonalCare/Detail/5738/3132398/SpecKare-EL</t>
  </si>
  <si>
    <t xml:space="preserve">Elastin </t>
  </si>
  <si>
    <t>SpecKare™ Eye S100 (Poria Cocos Extract, Dipeptide, Acetyl Tetrapeptide, 1,3-propanediol, Isopentyldiol)</t>
  </si>
  <si>
    <t>SpecKare™ Eye S100 (Poria cocos extract,Dipeptide,Acetyl Tetrapeptide,1,3propanediol,Isopentyldiol) is composed of traditional Chinese medicine and beauty peptides. It can reduce swelling, eye bags, and reduce dark circles. This product also has anti-wrinkle and anti-inflammatory properties, and it can promote skin elasticity and smoothness.</t>
  </si>
  <si>
    <t>https://www.ulprospector.com/en/na/PersonalCare/Detail/5738/738480/SpecKare-Eye-S100-Poria-Cocos-Extract--Dipeptide--Acetyl-Tetrapeptide--1-3-propanediol--Isopentyldiol</t>
  </si>
  <si>
    <t>SpecKare® EyeS100</t>
  </si>
  <si>
    <t>SpecKare® EyeS100, as the innovative self-developed products of Spec Chem, is designed for tender skin around eyes. It can eliminate eye pouch &amp; fine lines effectively after 7days. As the complex of traditional chinese medicine (poria cocos sclerotium extract) and bioactive peptide (dipeptide-2 &amp; acetyl tetrapeptide-5), SpecKare® EyeS100 is very suitable for anti- wrinkle, anti-inflammatory edema and anti-glycosylation comsmectis.</t>
  </si>
  <si>
    <t>'Miscellaneous', 'Fragrance Ingredients', 'Skin Conditioning Agents', 'Solvents ', 'Viscosity Modifiers', 'Astringents', 'Cosmetic', 'Oral Care Agents', 'Mixtures'</t>
  </si>
  <si>
    <t>https://www.ulprospector.com/en/na/PersonalCare/Detail/5738/1474981/SpecKare-EyeS100</t>
  </si>
  <si>
    <t xml:space="preserve">Poria Cocos Sclerotium Extract </t>
  </si>
  <si>
    <t>SpecKare® HAL</t>
  </si>
  <si>
    <t>SpecKare® HAL has Sodium Hyaluronate as an active ingredient. It’s a linear polysaccharide composed of repeating disaccharide units of D-glucuronic acid and N-acetyl-glucosamine linked by a glucosidic bond. It is produced bymicrobial fermentation, and is the most content in the dermis of skin and synovial fluid of joints. SpecKare® HAL can protect skin and keep water in the skin, repair and prevent against injured skin, protect skin from dust and UV rays and promote the synthesis of collagen. Thus SpecKare® HAL has the effection of moisturizing, anti-aging, anti-radiation.</t>
  </si>
  <si>
    <t>'Miscellaneous', 'Hair Conditioning Agents', 'Emollients', 'Fragrance Ingredients', 'Humectants', 'Skin Conditioning Agents', 'Preservatives', 'Solvents ', 'Viscosity Modifiers', 'Oral Care Agents', 'COSMOS', 'ECOCERT', 'Mixtures', 'Decreasing'</t>
  </si>
  <si>
    <t>https://www.ulprospector.com/en/na/PersonalCare/Detail/5738/5324303/SpecKare-HAL</t>
  </si>
  <si>
    <t xml:space="preserve"> Sodium Hydroxymethylglycinate </t>
  </si>
  <si>
    <t>SpecKare® HPR</t>
  </si>
  <si>
    <t>SpecKare® HPR has the function of regulating the metabolism of epidermis and stratum corneum. In addition, it has the function of reducing sebum overflow, diluting epidermal pigment, preventing skin aging, preventing acne, whitening and lightening spots.</t>
  </si>
  <si>
    <t>'Miscellaneous', 'Antioxidants', 'Emollients', 'Film Formers', 'Humectants', 'Skin Conditioning Agents', 'Solvents ', 'Mixtures', 'Occlusives'</t>
  </si>
  <si>
    <t>https://www.ulprospector.com/en/na/PersonalCare/Detail/5738/5440802/SpecKare-HPR</t>
  </si>
  <si>
    <t xml:space="preserve">Hydroxypinacolone Retinoate </t>
  </si>
  <si>
    <t xml:space="preserve"> Polyquaternium-51 </t>
  </si>
  <si>
    <t xml:space="preserve"> Octyldodecyl Isostearate </t>
  </si>
  <si>
    <t xml:space="preserve"> Caprylic/Capric Glycerides </t>
  </si>
  <si>
    <t>SpecKare® HPTHL30</t>
  </si>
  <si>
    <t>SpecKare® HPTHL30 is hydroxypropyl tetrahydropyrantriol, is a kind of xylose derivative. It can use the activity of extracellular matrix to activate aging cells, re-stimulate aging cells, and promote the synthesis of collagen. It can promote the transformation and construction of protein sugar content in proteoglycan, thus improving the tightness of body cells and skin. Also it can affect the secretion of GAG (glycosaminoglycan), which is an extracellular matrix that protects the skin from water loss. Because of its huge advantages, SpecKare® HPTHL30 is widely used as an active ingredient in the applications such as anti-aging, anti-wrinkle and other fields.</t>
  </si>
  <si>
    <t>'Miscellaneous', 'Emollients', 'Humectants', 'Skin Conditioning Agents', 'Preservatives', 'Solvents ', 'Deodorant Agents', 'Oral Care Agents', 'Mixtures'</t>
  </si>
  <si>
    <t>https://www.ulprospector.com/en/na/PersonalCare/Detail/5738/5182771/SpecKare-HPTHL30</t>
  </si>
  <si>
    <t xml:space="preserve"> Hydroxypropyl Tetrahydropyrantriol </t>
  </si>
  <si>
    <t>SpecKare® Hvol-5126</t>
  </si>
  <si>
    <t>SpecKare® Hvol-5126 can be recommended to use for the function of inhibiting hair loss, strengthening hair roots, and promoting hair growth in hair care products. The main active ingredient of pecKare® Hvol-5126 is Diaminopyrimidine Oxide which helps soften collagen and prevent hair loss caused by fibrosis around hair follicles.</t>
  </si>
  <si>
    <t>'Miscellaneous', 'Hair Conditioning Agents', 'Skin Conditioning Agents', 'Skin Bleaching / Lightening Agents', 'Mixtures'</t>
  </si>
  <si>
    <t>https://www.ulprospector.com/en/na/PersonalCare/Detail/5738/5619795/SpecKare-Hvol-5126</t>
  </si>
  <si>
    <t xml:space="preserve">Diaminopyrimidine Oxide </t>
  </si>
  <si>
    <t xml:space="preserve"> Oxothiazolidinecarboxylic Acid</t>
  </si>
  <si>
    <t>SpecKare™ Nano Au (Nano Gold, OD1)</t>
  </si>
  <si>
    <t>SpecKare™ Nano Au uses rod-shaped nano gold. The conductivity of gold is strong and stable, and it is not easy to cause skin repulsion. SpecKare™ Nano Au improves the cell metabolism speed, and it offers oxidation resistance as well as anti-wrinkle and anti-aging benefits. This product can improve the activity of collagen, increase the skin's natural luster, restore healthy skin, promote cell repair, and enhance skin anti-aging ability.</t>
  </si>
  <si>
    <t>https://www.ulprospector.com/en/na/PersonalCare/Detail/5738/1321420/SpecKare-Nano-Au-Nano-Gold--OD1</t>
  </si>
  <si>
    <t xml:space="preserve">Gold </t>
  </si>
  <si>
    <t xml:space="preserve"> Tremella Fuciformis Polysaccharide </t>
  </si>
  <si>
    <t xml:space="preserve"> Hexylene Glycol </t>
  </si>
  <si>
    <t>SpecKare® PGA</t>
  </si>
  <si>
    <t>SpecKare® PGA(≥2000KDa) is an environmentally friendly polymer. It can be used as a long-term moisturizer, its moisturizing effect is better than sodium hyaluronate and collagen, can enhance skin elasticity and slow down the formation of skin wrinkles. SpecKare® PGA can improve the content of hyaluronic acid and other related moisturizing factors in the skin, and promote the absorption of skin care factors; on the other hand, it has a mild whitening effect and can inhibit the growth of melanin. Therefore, SpecKare® PGA (≥2000KDa) can be used in toner, face cream, lotion, mask and other products.</t>
  </si>
  <si>
    <t>'Miscellaneous', 'Hair Conditioning Agents', 'Emollients', 'Humectants', 'Skin Conditioning Agents', 'Solvents ', 'Oral Care Agents', 'COSMOS', 'Mixtures'</t>
  </si>
  <si>
    <t>https://www.ulprospector.com/en/na/PersonalCare/Detail/5738/5492193/SpecKare-PGA</t>
  </si>
  <si>
    <t xml:space="preserve"> Sodium Polyglutamate</t>
  </si>
  <si>
    <t>SpecKare® PO Liquid</t>
  </si>
  <si>
    <t>SpecKare® PO Liquid contains piroctone olamine and caprylhydroxamic acid. It can decrease the sebum output at the skin surface and has excellently anti-dandruff active that soothes inflamed scalps and reduces flaking. At the same time, it can effectively penetrates the cell membrane, change the permeability and stops the mould from growing. Therefore, SpecKare® PO Liquid can be used in shampoo or preservative-free cosmetics.</t>
  </si>
  <si>
    <t>'Miscellaneous', 'Anti-Microbial Agents', 'Fragrance Ingredients', 'Humectants', 'Skin Conditioning Agents', 'Solvents ', 'Viscosity Modifiers', 'Chelating Agents / Sequestrants', 'Mixtures', 'Cosmetic Biocides', 'Decreasing'</t>
  </si>
  <si>
    <t>https://www.ulprospector.com/en/na/PersonalCare/Detail/5738/3132401/SpecKare-PO-Liquid</t>
  </si>
  <si>
    <t xml:space="preserve">Piroctone Olamine </t>
  </si>
  <si>
    <t>SpecKare® PQ-39 (Polyquaternium-39)</t>
  </si>
  <si>
    <t>SpecKare® PQ-39 is Polyquaternium-39, a kind of water-soluble cationic polymer, which is soluble in water and can be mixed with various surfactants. It is used as antistatic agent and film forming agent in cosmetics; in skin care products, it can make the skin smooth, tender and moisturizing, and improve the ability of resisting UV rays; in shampoo and hair care products, it has the ability to repair damaged protein matrix, and then plays the role of repairing hair split ends, and has a good  moisturizing effect. Therefore, SpecKare® PQ-39 can be used in many skin care and hair care cosmetics.</t>
  </si>
  <si>
    <t>'Miscellaneous', 'Anti-Static Agents', 'Emollients', 'Film Formers', 'Hair Fixatives', 'Humectants', 'Skin Conditioning Agents', 'Solvents ', 'Oral Care Agents', 'Mixtures'</t>
  </si>
  <si>
    <t>https://www.ulprospector.com/en/na/PersonalCare/Detail/5738/5720348/SpecKare-PQ-39-Polyquaternium-39</t>
  </si>
  <si>
    <t xml:space="preserve">Polyquaternium-39 </t>
  </si>
  <si>
    <t>SpecKare® RRT</t>
  </si>
  <si>
    <t>SpecKare® RRT uses slow-release technology to protect the vitamin A alcohol, which greatly improves the stability of the vitamin A alcohol and has good anti-aging effect, while reduced sensitization and with high safety. Release Retinol can effectively prevent and reduce fine wrinkles, reduce skin roughness, reduce color spots. So SpecKare® RRT can be used for anti-aging, whitening products.</t>
  </si>
  <si>
    <t>'Miscellaneous', 'Skin Conditioning Agents', 'Stabilizers', 'Sunscreen Agents', 'Chelating Agents / Sequestrants', 'Mixtures', 'Emulsion Stabilizers'</t>
  </si>
  <si>
    <t>https://www.ulprospector.com/en/na/PersonalCare/Detail/5738/5460882/SpecKare-RRT</t>
  </si>
  <si>
    <t xml:space="preserve">Retinol </t>
  </si>
  <si>
    <t xml:space="preserve"> Hydroxypropyl Cyclodextrin</t>
  </si>
  <si>
    <t>SpecKare® RRT50</t>
  </si>
  <si>
    <t>SpecKare® RRT50 is Retinol, it can regulate the metabolism of epidermis and stratum corneum, effectively reduce fine lines and wrinkles, smooth rough skin and improve skin texture, so as to play the role of anti-wrinkling and anti-aging; In addition, it can reduce sebum overflow and dilute epidermal pigment, so as to play a role of whitening. Therefore, SpecKare® RRT50 can be recommended to use as the function of anti-wrinkling, anti-aging and whitening in cosmetics.</t>
  </si>
  <si>
    <t>'Miscellaneous', 'Antioxidants', 'Emulsifying Agents', 'Fragrance Ingredients', 'Skin Conditioning Agents', 'Solubilizing Agents', 'Surfactants', 'Mixtures'</t>
  </si>
  <si>
    <t>https://www.ulprospector.com/en/na/PersonalCare/Detail/5738/5720351/SpecKare-RRT50</t>
  </si>
  <si>
    <t>SpecKare® SD</t>
  </si>
  <si>
    <t>SpecKare® SD is easily soluble in water, and can be used in wide pH range and has the excellent compatibility with other ingredients. It can effectively prevent the oxidation chain reaction and chemical decomposition of substances and inhibit the formation of peroxide complexes via the synergistic effect of sodium diethylenetriamine pentamethylene phosphonate and sodium glucoheptanoate. Meanwhile, it can also chelate with free metal ions, making them lose the catalytic oxidation activity, so as to protect the long-term stability of the final product to the greatest extent. Therefore, SpecKare® SD has antioxidant and chelating capacity.</t>
  </si>
  <si>
    <t>'Chelating Agents / Sequestrants', 'Mixtures'</t>
  </si>
  <si>
    <t>https://www.ulprospector.com/en/na/PersonalCare/Detail/5738/1565674/SpecKare-SD</t>
  </si>
  <si>
    <t xml:space="preserve">Sodium Diethylenetriamine Pentamethylene Phosphonate </t>
  </si>
  <si>
    <t xml:space="preserve"> Sodium Gluceptate</t>
  </si>
  <si>
    <t>SpecKare® SOD1</t>
  </si>
  <si>
    <t>SpecKare® SOD1 has an active ingredient of Superoxide Dismutase. It is derived from biological fermentation. It can scavenge superoxide anion free radicals and repair damaged cells. It can brighten skin tone by inhibiting tyrosinase. It can also inhibit the development of acne, promote the recovery of damaged skin after sunburn, and slow down gum inflammation. Therefore, SpecKare® SOD1 can be added to cosmetics that claim to have antioxidant, whitening and antiinflammatory effects.</t>
  </si>
  <si>
    <t>'Miscellaneous', 'Antioxidants', 'Binders', 'Hair Conditioning Agents', 'Emollients', 'Fragrance Ingredients', 'Humectants', 'Skin Conditioning Agents', 'Preservatives', 'Protectants', 'Solvents ', 'Viscosity Modifiers', 'Oral Care Agents', 'Denaturants', 'Flavoring Agents', 'Reducing Agents', 'Mixtures', 'Skin', 'Decreasing'</t>
  </si>
  <si>
    <t>https://www.ulprospector.com/en/na/PersonalCare/Detail/5738/5459163/SpecKare-SOD1</t>
  </si>
  <si>
    <t xml:space="preserve"> Superoxide Dismutase </t>
  </si>
  <si>
    <t xml:space="preserve"> Hydroxyacetophenone</t>
  </si>
  <si>
    <t>SpecKare® VAP 25</t>
  </si>
  <si>
    <t>SpecKare® VAP 25 contains the oil-soluble active component—retinyl palmitate, which can be absorbed by the skin, resist keratinization, stimulate the growth of collagen and elastin, increase the thickness of the epidermis and dermis. Thus SpecKare® VAP 25 has the effect of enhancing skin elasticity, promoting skin renewal, maintaining skin vitality and effectively eliminating wrinkles. In addition, SpecKare® VAP 25 can be spread in cold water and thus is capable for cold process.</t>
  </si>
  <si>
    <t>'Adhesives / Adhesion Promoters', 'Miscellaneous', 'Antioxidants', 'Fragrance Ingredients', 'Humectants', 'Skin Conditioning Agents', 'Flavoring Agents', 'Mixtures', 'Occlusives'</t>
  </si>
  <si>
    <t>https://www.ulprospector.com/en/na/PersonalCare/Detail/5738/1565675/SpecKare-VAP-25</t>
  </si>
  <si>
    <t xml:space="preserve">Retinyl Palmitate </t>
  </si>
  <si>
    <t xml:space="preserve"> Acacia Senegal Gum</t>
  </si>
  <si>
    <t>SpecKare® VAP100</t>
  </si>
  <si>
    <t>SpecKare® VAP100 is  a  yellow  oily  liquid,  which  can  be  absorbed  by  the  skin,  resist  keratinization,  stimulate  the  growth  of  collagen  and  elastin,  increase  the  thickness  of  the  epidermis and dermis. Thus SpecKare® VAP 100 has the effect of enhancing skin elasticity, promoting  skin  renewal,  maintaining  skin  vitality  and  effectively  eliminating  wrinkles.  SpecKare®  VAP  100  can  be  recommended  for  eye  cream,  moisturizer,  repair  cream,  shampoo, hair conditioner and other products.</t>
  </si>
  <si>
    <t>https://www.ulprospector.com/en/na/PersonalCare/Detail/5738/1924599/SpecKare-VAP100</t>
  </si>
  <si>
    <t>SpecKare® VE</t>
  </si>
  <si>
    <t>SpecKare® VE has Tocopherol as an active ingredient, also called Vitamin E. It can be easily absorbed by the skin, promote skin metabolism, prevent pigment deposition, improve skin elasticity, moisturize the skin, and play the role of beauty, skin care and anti-aging. It is also a highly effective antioxidant, which can protect the biofilm from peroxide damage, improve skin blood circulation, enhance skin cell vitality and delay aging. Therefore, SpecKare® VE play the role of anti-aging, moisturizing, anti-oxidation, skin conditioner in cosmetic products.</t>
  </si>
  <si>
    <t>https://www.ulprospector.com/en/na/PersonalCare/Detail/5738/5324309/SpecKare-VE</t>
  </si>
  <si>
    <t>SpecMicro™ Aqua FA (2%)</t>
  </si>
  <si>
    <t>SpecMicro™ Aqua FA (2%) has an active ingredient of Ferulic Aci which has strong antioxidant and free radical scavenging properties and can also inhibit the activity of tyrosinase. In addition, Ferulic acid has sun protection ability and has good UV absorption near 290 - 330nm. Therefore, Ferulic acid can be recommended to be used as whitening, freckle-removing, anti-aging, anti-wrinkle, anti-oxidant, and sun-screening in cosmetics. Ferulic acid used in this product is of natural origin and has been approved for use as food additives and pharmaceutical ingredients, with high safety; water solubility of Ferulic acid is increased, and thus it can be easily used in various cosmetic formulations, such as liquid, essence, lotion, cream, etc. This product is a clear and transparent liquid containing up to 2% Ferulic acid, and moreover, it can be diluted with water at any ratio.</t>
  </si>
  <si>
    <t>'Miscellaneous', 'Antioxidants', 'Corrosion Inhibitors', 'Emollients', 'Fragrance Ingredients', 'Humectants', 'Skin Conditioning Agents', 'Preservatives', 'Solvents ', 'Stabilizers', 'Viscosity Modifiers', 'Sunscreen Agents', 'Chelating Agents / Sequestrants', 'Oral Care Agents', 'Mixtures', 'Emulsion Stabilizers', 'Light Stabilizers', 'Decreasing'</t>
  </si>
  <si>
    <t>https://www.ulprospector.com/en/na/PersonalCare/Detail/5738/5713253/SpecMicro-Aqua-FA-2</t>
  </si>
  <si>
    <t xml:space="preserve">Ferulic Acid </t>
  </si>
  <si>
    <t>SpecMicro™ Aqua SLA (5%)</t>
  </si>
  <si>
    <t>SpecMicro™ Aqua SLA (5%) is Salicylic Acid, it is natural Salicylic Acid, which has excellent ability to exfoliate and clean pores. It also has the functions of lightening pigment spots, anti-wrinkle, anti-inflammatory, and anti-acne, etc. However, common Salicylic acid has poor water solubility and is skin irritant, which limits its use in cosmetics. The water-soluble Salicylic acid developed by our company has the following advantages by using supramolecular encapsulation and solubilization dual technology: water solubility of Salicylic acid is increased, and thus it can be easily used in various cosmetic formulations, such as liquid, essence, lotion, cream, etc.; this product is a clear and transparent liquid containing up to 5% Salicylic acid, and moreover, it can be diluted with water at any ratio without crystallization, which can meet the needs of most customers; it can adjust the release rate of Salicylic acid on the skin surface. The part dissolved by solubilization technology can be released and take effect quickly while the part wrapped by supramolecular is released slowly, so that the local concentration of Salicylic acid is controlled. Therefore it can reduce the irritation of Salicylic acid and make its action milder and lasting longer meanwhile ensuring the efficacy.</t>
  </si>
  <si>
    <t>'Miscellaneous', 'Hair Conditioning Agents', 'Emollients', 'Fragrance Ingredients', 'Humectants', 'Skin Conditioning Agents', 'Solvents ', 'Stabilizers', 'Viscosity Modifiers', 'Sunscreen Agents', 'Exfoliants / Peeling Agents', 'Chelating Agents / Sequestrants', 'Hair-Waving / Straightening', 'Anti-Dandruff Agents', 'Oral Care Agents', 'Anti-Acne Agents', 'Denaturants', 'Mixtures', 'Emulsion Stabilizers', 'Decreasing'</t>
  </si>
  <si>
    <t>https://www.ulprospector.com/en/na/PersonalCare/Detail/5738/5544478/SpecMicro-Aqua-SLA-5</t>
  </si>
  <si>
    <t>SpecPed ® SC-AT5 (0.1%)</t>
  </si>
  <si>
    <t>SpecPed®SC-AT5 contains the active component-Acetyl tetrapeptide-5 which can promote collagen regeneration and make skin smooth and elastic. It  also has the effect of reducing bags under the eyes and combating edema. Therefore, SpecPed® SC-AT5 is suitable for using in eye care products.</t>
  </si>
  <si>
    <t>'Miscellaneous', 'Hair Conditioning Agents', 'Skin Conditioning Agents', 'Preservatives', 'Solvents ', 'Deodorant Agents', 'Mixtures'</t>
  </si>
  <si>
    <t>https://www.ulprospector.com/en/na/PersonalCare/Detail/5738/1565702/SpecPed-SC-AT5-01</t>
  </si>
  <si>
    <t xml:space="preserve">Acetyl Tetrapeptide-5 </t>
  </si>
  <si>
    <t>SpecPed® 3AK (Water, Glycerin, Butylene Glycol, Carbomer, Polysorbate20, Tripeptide, Tetrapeptide)</t>
  </si>
  <si>
    <t>SpecPed® 3AK (Water, Glycerin, Butylene Glycol, Carbomer, Polysorbate20, Tripeptide, Tetrapeptide) contains oligopeptides that show perfect synergistic reaction on promoting and composing Collagen I, Fibrinogen, and Hyaluronic Acid. This product can be used in all kinds of anti-aging and eye care products. It can effectively restore and prevent wrinkle producing.</t>
  </si>
  <si>
    <t>https://www.ulprospector.com/en/na/PersonalCare/Detail/5738/728463/SpecPed-3AK-Water--Glycerin--Butylene-Glycol--Carbomer--Polysorbate20--Tripeptide--Tetrapeptide</t>
  </si>
  <si>
    <t xml:space="preserve">Palmitoyl Tripeptide-1 </t>
  </si>
  <si>
    <t>SpecPed® 3AKE</t>
  </si>
  <si>
    <t>SpecPed®3AKE can promote blood circulation, increase the thickness of the skin around the eyes, thereby reducing dark circles. It can inhibit a variety of inflammatory factors and act on the dermis and promotes the synthesis of extracellular matrix such as collagen and glycosaminoglycans. On the other hand, it can inhibit inflammation and glycosylation damage, stimulate the synthesis of laminin V and collagen IV, VII, make the skin firm and elastic, reduce wrinkles. Therefore, SpecPed®3AKE is recommended for anti-aging and anti-wrinkle skin care products.</t>
  </si>
  <si>
    <t>'Miscellaneous', 'Anti-Microbial Agents', 'Cleansing Agents', 'Hair Conditioning Agents', 'Emulsifying Agents', 'Fragrance Ingredients', 'Humectants', 'Skin Conditioning Agents', 'pH Adjusters / Buffering Agent', 'Preservatives', 'Protectants', 'Solubilizing Agents', 'Solvents ', 'Surfactants', 'Viscosity Modifiers', 'Deodorant Agents', 'Oral Care Agents', 'Denaturants', 'Mixtures', 'Cosmetic Biocides', 'Skin', 'Decreasing'</t>
  </si>
  <si>
    <t>https://www.ulprospector.com/en/na/PersonalCare/Detail/5738/3132405/SpecPed-3AKE</t>
  </si>
  <si>
    <t xml:space="preserve"> Triethanolamine </t>
  </si>
  <si>
    <t xml:space="preserve"> Palmitoyl Tripeptide-1 </t>
  </si>
  <si>
    <t xml:space="preserve"> Palmitoyl Tetrapeptide-7 </t>
  </si>
  <si>
    <t>SpecPed® ACP (Bacillus Ferment, Aqua and Propylene Glycol)</t>
  </si>
  <si>
    <t>SpecPed® ACP (Bacillus Ferment, Aqua and Propylene Glycol) is an antibacterial peptide with good inhibition of Propionibacterium acnes and Staphylococcus aureus. It can effectively reduce skin oiliness, diminish inflammation and swelling, and prevent and remove various types of acnes and pocks to make skin full of vigor and vitality.</t>
  </si>
  <si>
    <t>'Anti-Inflammatory Agents', 'Anti-Microbial Agents', 'Mixtures'</t>
  </si>
  <si>
    <t>https://www.ulprospector.com/en/na/PersonalCare/Detail/5738/736650/SpecPed-ACP-Bacillus-Ferment--Aqua-and-Propylene-Glycol</t>
  </si>
  <si>
    <t>SpecPed® AH49 (0.02%)</t>
  </si>
  <si>
    <t>SpecPed®AH49 contains the active peptide-acetyl hexapeptide-49. It can reduce inflammation and relieve itching by inhibiting inflammatory factors, while improving the tingling sensation and soothing the skin. It can improve the proliferation and differentiation of cells and help repair the skin barrier; In addition, SpecPed® AH49 has a certain moisturizing effect, which can increase the water content of the skin and make the skin smooth and elastic. Therefore, SpecPed® AH49 can be used as a functional ingredient to be added to products that claim to be anti-inflammatory, soothing or moisturizing.</t>
  </si>
  <si>
    <t>'Miscellaneous', 'Hair Conditioning Agents', 'Emollients', 'Emulsifying Agents', 'Fragrance Ingredients', 'Skin Conditioning Agents', 'Preservatives', 'Solubilizing Agents', 'Solvents ', 'Surfactants', 'Viscosity Modifiers', 'Deodorant Agents', 'Mixtures', 'Decreasing'</t>
  </si>
  <si>
    <t>https://www.ulprospector.com/en/na/PersonalCare/Detail/5738/3132406/SpecPed-AH49-002</t>
  </si>
  <si>
    <t xml:space="preserve">Acetyl Hexapeptide-49 </t>
  </si>
  <si>
    <t>SpecPed® Calm AT15</t>
  </si>
  <si>
    <t>SpecPed® Calm AT15, with active component - Acetyl Tetrapeptide-15, can reduce the skin's response  to  irritants  and  increase  the  skin's  tolerance  threshold.  It  is  especially  helpful  for  highly sensitive and allergic skin. Thus, SpecPed® Calm AT15 is recommended for skin care products such as sensitive skin, anti-stress skin care products and etc.</t>
  </si>
  <si>
    <t>'Miscellaneous', 'Binders', 'Fragrance Ingredients', 'Humectants', 'Skin Conditioning Agents', 'pH Adjusters / Buffering Agent', 'Chelating Agents / Sequestrants', 'Flavoring Agents', 'Mixtures'</t>
  </si>
  <si>
    <t>https://www.ulprospector.com/en/na/PersonalCare/Detail/5738/1924610/SpecPed-Calm-AT15</t>
  </si>
  <si>
    <t xml:space="preserve">Acetyl Tetrapeptide-15 </t>
  </si>
  <si>
    <t xml:space="preserve"> Mannitol</t>
  </si>
  <si>
    <t>SpecPed® GHK-Cu (0.05%)</t>
  </si>
  <si>
    <t>SpecPed® GHK-Cu (0.05%), the main active substance is Copper tripeptide-1 which can accelerate degradation of supersized collagen and promote synthesis of regular collagen, elastin, proteoglycans and glycosaminoglycans. It possesses various properties, such as skin-repairing, skin-remolding, anti-aging anti-inflammatory, antioxidant and etc.</t>
  </si>
  <si>
    <t>'Miscellaneous', 'Hair Conditioning Agents', 'Emollients', 'Fragrance Ingredients', 'Humectants', 'Skin Conditioning Agents', 'Preservatives', 'Protectants', 'Solvents ', 'Viscosity Modifiers', 'Deodorant Agents', 'Oral Care Agents', 'Denaturants', 'Mixtures', 'Skin', 'Decreasing'</t>
  </si>
  <si>
    <t>https://www.ulprospector.com/en/na/PersonalCare/Detail/5738/5460883/SpecPed-GHK-Cu-005</t>
  </si>
  <si>
    <t xml:space="preserve">Copper Tripeptide-1 </t>
  </si>
  <si>
    <t>SpecPed® GHK-Cu 0.1% (Copper Peptide Solution)</t>
  </si>
  <si>
    <t>SpecPed® GHK-Cu 0.1% (Copper Peptide Solution) is based on copper tripeptide-1. It helps enlarge hair follicles and stimulate hair growth. It is excellent in repairing and remodeling skin, and offers anti-wrinkle, anti-aging, and skin-firming benefits.</t>
  </si>
  <si>
    <t>'Hair Conditioning Agents', 'Skin Conditioning Agents', 'Hair Growth / Anti-Hair Loss Agents', 'Mixtures'</t>
  </si>
  <si>
    <t>https://www.ulprospector.com/en/na/PersonalCare/Detail/5738/711893/SpecPed-GHK-Cu-01-Copper-Peptide-Solution</t>
  </si>
  <si>
    <t>SpecPed® GHK-Cu (1.0%)</t>
  </si>
  <si>
    <t>SpecPed® GHK-Cu(Copper Peptide) ,a naturally occurring human tripeptide, can accelerate degradation of supersized collagen and promote synthesis of regular collagen, elastin, proteoglycans and glycosaminoglycans. It possesses various properties, such as skin- repairing, skin-remolding, anti-aging anti-inflammatory, antioxidant and etc.</t>
  </si>
  <si>
    <t>'Miscellaneous', 'Hair Conditioning Agents', 'Emollients', 'Fragrance Ingredients', 'Humectants', 'Skin Conditioning Agents', 'Solvents ', 'Increasing', 'Viscosity Modifiers', 'Oral Care Agents', 'Denaturants', 'Mixtures'</t>
  </si>
  <si>
    <t>https://www.ulprospector.com/en/na/PersonalCare/Detail/5738/1565700/SpecPed-GHK-Cu-10</t>
  </si>
  <si>
    <t>SpecPed® GHK-Cu 1.0% (Copper Peptide Solution)</t>
  </si>
  <si>
    <t>SpecPed® GHK-Cu 1.0% (Copper Peptide Solution) is based on copper tripeptide-1. It helps enlarge hair follicles and stimulate hair growth. It is excellent in repairing and remodeling skin, and offers anti-wrinkle, anti-aging, and skin-firming benefits.</t>
  </si>
  <si>
    <t>https://www.ulprospector.com/en/na/PersonalCare/Detail/5738/713441/SpecPed-GHK-Cu-10-Copper-Peptide-Solution</t>
  </si>
  <si>
    <t>SpecPed® H11 (0.1%)</t>
  </si>
  <si>
    <t>The active ingredient of SpecPed® H11 (0.1%) is Hexapeptide-11, it’s a kind of hexapeptide and first found in yeast. It can inhibit oxidative damage in fibroblasts and promote the up-regulation of antioxidant genes in cells. Therefore, SpecPed® H11 (0.1%) can be claimed to have the effect of anti-oxidant and anti-aging in cosmetic products</t>
  </si>
  <si>
    <t>https://www.ulprospector.com/en/na/PersonalCare/Detail/5738/5469755/SpecPed-H11-01</t>
  </si>
  <si>
    <t xml:space="preserve">Hexapeptide-11 </t>
  </si>
  <si>
    <t>SpecPed® LashLD (0.03%)</t>
  </si>
  <si>
    <t>SpecPed®   LashLD (0.03%) contains   active   component   Biotinoyl  Tripeptide-1  which  is the   reaction product   of   Biotin   and   Tripeptide-1.   It   can   increase   the   synthesis   of extracellular  matrix  such as  collagen  IV  and  laminin  5,  delay  hair  follicle  senescence, improve hair follicle structure, facilitate hair fixation in dermal hair follicles to prevent hair loss. It can also activate tissue repair gene expression which is conducive to skin structure reconstruction. And it can repair and promote cell proliferation and differentiation, stimulate hair growth.  Thus  this  product  can increase  hair  growth,  make  hair  firm  and help  make eyelashes longer and firmer.</t>
  </si>
  <si>
    <t>'Miscellaneous', 'Hair Conditioning Agents', 'Emollients', 'Fragrance Ingredients', 'Humectants', 'Skin Conditioning Agents', 'Preservatives', 'Protectants', 'Solvents ', 'Viscosity Modifiers', 'Deodorant Agents', 'Oral Care Agents', 'Denaturants', 'Flavoring Agents', 'Mixtures', 'Skin', 'Decreasing'</t>
  </si>
  <si>
    <t>https://www.ulprospector.com/en/na/PersonalCare/Detail/5738/1924604/SpecPed-LashLD-003</t>
  </si>
  <si>
    <t xml:space="preserve">Biotinoyl Tripeptide-1 </t>
  </si>
  <si>
    <t xml:space="preserve"> Trehalose</t>
  </si>
  <si>
    <t>SpecPed® MCC21</t>
  </si>
  <si>
    <t>SpecPed® MCC21(0.001%) contains the active ingredient S-Mu-Conotoxin CnlllC. It can effectively inhibit acetylcholine receptors, calcium, sodium, potassium and other ion channels, improve and lighten dynamic lines and relax muscles. Therefore, SpecPed® MCC21(0.001%) can be used as an anti-wrinkle agent and added to cosmetics, such as lotions, creams and gels, etc.</t>
  </si>
  <si>
    <t>'Miscellaneous', 'Hair Conditioning Agents', 'Emulsifying Agents', 'Fragrance Ingredients', 'Humectants', 'Skin Conditioning Agents', 'Preservatives', 'Protectants', 'Solubilizing Agents', 'Solvents ', 'Surfactants', 'Viscosity Modifiers', 'Deodorant Agents', 'Oral Care Agents', 'Denaturants', 'Mixtures', 'Skin', 'Decreasing'</t>
  </si>
  <si>
    <t>https://www.ulprospector.com/en/na/PersonalCare/Detail/5738/2907236/SpecPed-MCC21</t>
  </si>
  <si>
    <t xml:space="preserve"> Arginine/Lysine Polypeptide</t>
  </si>
  <si>
    <t>SpecPed® MCC21(0.001%, Plus)</t>
  </si>
  <si>
    <t>SpecPed® MCC21(0.001%, Plus) contains the active ingredient Arginine/Lysine Polypeptide, it’s a kind of biomimetic peptide, the structure is similar to S-Mu-conotoxin CnIIIC. It can effectively inhibit acetylcholine receptors, calcium, sodium, potassium and other ion channels, improve and lighten dynamic lines and relax muscles. Therefore, SpecPed® MCC21(0.001%, Plus) can be used as an anti-wrinkle agent and added to cosmetics, such as lotions, creams and gels, etc.</t>
  </si>
  <si>
    <t>'Miscellaneous', 'Emollients', 'Fragrance Ingredients', 'Humectants', 'Skin Conditioning Agents', 'Preservatives', 'Solvents ', 'Viscosity Modifiers', 'Deodorant Agents', 'Oral Care Agents', 'Flavoring Agents', 'Mixtures', 'Decreasing'</t>
  </si>
  <si>
    <t>https://www.ulprospector.com/en/na/PersonalCare/Detail/5738/5469754/SpecPed-MCC210001--Plus</t>
  </si>
  <si>
    <t xml:space="preserve">Arginine/Lysine Polypeptide </t>
  </si>
  <si>
    <t>SpecPed® MCC21(0.01%)</t>
  </si>
  <si>
    <t>https://www.ulprospector.com/en/na/PersonalCare/Detail/5738/5886507/SpecPed-MCC21001</t>
  </si>
  <si>
    <t xml:space="preserve"> Arginine/Lysine Polypeptide </t>
  </si>
  <si>
    <t>SpecPed® P4T7 (0.01%)</t>
  </si>
  <si>
    <t>SpecPed®  P4T7  (0.01%),  with  active  component-Palmitoyl  Tetrapeptide-7, can  delay  and inhibit the synthesis of interleukin-6, inhibiting the inflammatory response and glycosylation damage.  It  can  also  stimulate  the  synthesis  of  Laminin  V  and  collagen  IV,  VII  to  make  the skin  firm  and  elastic,  reducing  wrinkles,  skin  sag  and  uneven  skin  tone.  Thus,  SpecPed®P4T7 (0.05%) is recommended for use in cream, gel, lotion and other skin care products.</t>
  </si>
  <si>
    <t>'Miscellaneous', 'Hair Conditioning Agents', 'Emollients', 'Emulsifying Agents', 'Fragrance Ingredients', 'Humectants', 'Skin Conditioning Agents', 'Preservatives', 'Protectants', 'Solubilizing Agents', 'Solvents ', 'Stabilizers', 'Surfactants', 'Increasing', 'Viscosity Modifiers', 'Sunscreen Agents', 'Deodorant Agents', 'Oral Care Agents', 'Denaturants', 'Mixtures', 'Skin', 'Emulsion Stabilizers', 'Decreasing'</t>
  </si>
  <si>
    <t>https://www.ulprospector.com/en/na/PersonalCare/Detail/5738/1924611/SpecPed-P4T7-001</t>
  </si>
  <si>
    <t xml:space="preserve">Palmitoyl Tetrapeptide-7 </t>
  </si>
  <si>
    <t>SpecPed® SC- PP4 (0.05%)</t>
  </si>
  <si>
    <t>SpecPed® SC-PP4 (0.05%) contains the active component-Palmitoyl pentapeptide-4 which is a signal peptide that promotes the synthesis of type I, III, and IV collagen, fibronectin and polysaccharides by acting on skin fibroblasts. It can accelerate the expression of wound repair gene and facilitate the recovery of skin tissue. It also can effectively prevent and reduce wrinkles and fine lines, making the skin more smooth and elastic.</t>
  </si>
  <si>
    <t>'Miscellaneous', 'Cleansing Agents', 'Hair Conditioning Agents', 'Emollients', 'Emulsifying Agents', 'Fragrance Ingredients', 'Skin Conditioning Agents', 'Preservatives', 'Solubilizing Agents', 'Solvents ', 'Surfactants', 'Viscosity Modifiers', 'Deodorant Agents', 'Mixtures', 'Decreasing'</t>
  </si>
  <si>
    <t>https://www.ulprospector.com/en/na/PersonalCare/Detail/5738/2910540/SpecPed-SC--PP4-005</t>
  </si>
  <si>
    <t xml:space="preserve">Palmitoyl Pentapeptide-4 </t>
  </si>
  <si>
    <t>SpecPed® SC-AH1 (0.1%)</t>
  </si>
  <si>
    <t>SpecPed® SC-AH1 (0.1%) has an active ingredient is Acetyl Hexapeptide-1. It’s the reaction product of Alanine, arginine, histidine, leucine, phenylalanine and tryptophane with acetic acid. It can be used as the functions of anti-allergic, anti-inflammatory, soothing, promoting white to black hair, anti UV, repairing in skin and hair care products.</t>
  </si>
  <si>
    <t>https://www.ulprospector.com/en/na/PersonalCare/Detail/5738/6018095/SpecPed-SC-AH1-01</t>
  </si>
  <si>
    <t xml:space="preserve">Acetyl Hexapeptide-1 </t>
  </si>
  <si>
    <t>SpecPed® SC-AH8 0.05% (Acetyl Hexapeptide-8)</t>
  </si>
  <si>
    <t>SpecPed® SC-AH8 0.05% (Acetyl Hexapeptide-8) is an amino-peptide solution developed to help reduce the appearance of fine lines and wrinkles. When applied to the skin of the face and neck, Acetyl Hexapeptide-8 helps to relax the muscles by temporarily limiting the overproduction and release of neurotransmiters that initiate and control the intensity of facial muscle contractions. When the muscles relax, the skin relaxes and flattens, reducing the appearance of wrinkles.</t>
  </si>
  <si>
    <t>https://www.ulprospector.com/en/na/PersonalCare/Detail/5738/709395/SpecPed-SC-AH8-005-Acetyl-Hexapeptide-8</t>
  </si>
  <si>
    <t xml:space="preserve">Acetyl Hexapeptide-8 </t>
  </si>
  <si>
    <t>SpecPed® SC-AH8 0.1% (Acetyl Hexapeptide-8)</t>
  </si>
  <si>
    <t>SpecPed® SC-AH8 0.1% (Acetyl Hexapeptide-8) is an amino-peptide solution developed to help reduce the appearance of fine lines and wrinkles. When applied to the skin of the face and neck, Acetyl Hexapeptide-8 helps to relax the muscles by temporarily limiting the overproduction and release of neurotransmiters that initiate and control the intensity of facial muscle contractions. When the muscles relax, the skin relaxes and flattens, reducing the appearance of wrinkles.</t>
  </si>
  <si>
    <t>https://www.ulprospector.com/en/na/PersonalCare/Detail/5738/710801/SpecPed-SC-AH8-01-Acetyl-Hexapeptide-8</t>
  </si>
  <si>
    <t>SpecPed® SC-AH8 0.3% (Acetyl Hexapeptide-8)</t>
  </si>
  <si>
    <t>SpecPed® SC-AH8 0.3% (Acetyl Hexapeptide-8) is an amino-peptide solution developed to help reduce the appearance of fine lines and wrinkles. When applied to the skin of the face and neck, Acetyl Hexapeptide-8 helps to relax the muscles by temporarily limiting the overproduction and release of neurotransmiters that initiate and control the intensity of facial muscle contractions. When the muscles relax, the skin relaxes and flattens, reducing the appearance of wrinkles.</t>
  </si>
  <si>
    <t>https://www.ulprospector.com/en/na/PersonalCare/Detail/5738/707908/SpecPed-SC-AH8-03-Acetyl-Hexapeptide-8</t>
  </si>
  <si>
    <t>SpecPed® SC-AH8 (C 0.05%) (Acetyl Hexapeptide-8)</t>
  </si>
  <si>
    <t>https://www.ulprospector.com/en/na/PersonalCare/Detail/5738/5137850/SpecPed-SC-AH8-C-005-Acetyl-Hexapeptide-8</t>
  </si>
  <si>
    <t>SpecPed® SC-H9 (0.05%)</t>
  </si>
  <si>
    <t>SpecPed®  SC-H9  (0.05%),  with  active  component  -  Hexapeptide-9,  can  effectively  soothe  and inhibit the forehead lines and crow's feet, help the muscles relax, and restore the skin's elastic tissues to soft and smooth. In addition, it has a very excellent effect on the repair of acne marks. Thus, SpecPed® SC-H9 (0.05%) can be recommended for anti-wrinkle and anti-aging products, repair products（such as remove acne）and other skin care products.</t>
  </si>
  <si>
    <t>'Miscellaneous', 'Skin Conditioning Agents', 'Solvents ', 'Deodorant Agents', 'Mixtures'</t>
  </si>
  <si>
    <t>https://www.ulprospector.com/en/na/PersonalCare/Detail/5738/1924612/SpecPed-SC-H9-005</t>
  </si>
  <si>
    <t xml:space="preserve">Hexapeptide-9 </t>
  </si>
  <si>
    <t>SpecPed™ SC-MH16 (Myristoyl Hexapeptide-16 Solution)</t>
  </si>
  <si>
    <t>SpecPed™ SC-MH16 (Myristoyl Hexapeptide-16 Solution) is based on Myristoyl Hexapeptide-16, a peptide that promotes hair and lash growth. It is supplied in a liquid form, which makes it easy to use. This product can strengthen and condition the hair follicle for longer and fuller lashes, and visibly increase the volume of lashes.</t>
  </si>
  <si>
    <t>'Hair Conditioning Agents', 'Hair Growth / Anti-Hair Loss Agents', 'Mixtures'</t>
  </si>
  <si>
    <t>https://www.ulprospector.com/en/na/PersonalCare/Detail/5738/634834/SpecPed-SC-MH16-Myristoyl-Hexapeptide-16-Solution</t>
  </si>
  <si>
    <t xml:space="preserve">Myristoyl Hexapeptide-16 </t>
  </si>
  <si>
    <t>SpecPed® SC-PO (Palmitoyl Oligopeptide, Glycerin, Aqua, PEG-8, Glyceryl Polymethacrylate)</t>
  </si>
  <si>
    <t>SpecPed® SC-PO is composed of polmitoyl oligopeptide, which can promote the collagen, elastin, and hyaluronic acid on proliferation. It can be used to improve the skin's water content, increase the thickness of the dermis, and reduce microgroove. The main effect is to increase the elasticity of skin. It can also increase skin thickness.</t>
  </si>
  <si>
    <t>https://www.ulprospector.com/en/na/PersonalCare/Detail/5738/730685/SpecPed-SC-PO-Palmitoyl-Oligopeptide--Glycerin--Aqua--PEG-8--Glyceryl-Polymethacrylate</t>
  </si>
  <si>
    <t xml:space="preserve">Palmitoyl Hexapeptide-12 </t>
  </si>
  <si>
    <t xml:space="preserve"> Glyceryl Polymethacrylate</t>
  </si>
  <si>
    <t>SpecPed™ SC-PP18 (Pentapeptide-18 solution)</t>
  </si>
  <si>
    <t>SpecPed™ SC-PP18 (Pentapeptide-18 solution) is based on Pentapeptide-18. It helps to relax muscle contraction, thereby diminishing expression wrinkles. It reduces the depth of wrinkles on the face caused by the contraction of muscles, especially in the forehead and around the eyes.</t>
  </si>
  <si>
    <t>https://www.ulprospector.com/en/na/PersonalCare/Detail/5738/633404/SpecPed-SC-PP18-Pentapeptide-18-solution</t>
  </si>
  <si>
    <t xml:space="preserve"> Pentapeptide-18 </t>
  </si>
  <si>
    <t>SpecPed® SC-PT1 (0.01%)</t>
  </si>
  <si>
    <t>SpecPed® SC-PT1 (0.01%), the active component is Palmitoyl Tripeptide-1 which is a signal peptide that acts on the dermal layer and promotes the synthesis of extracellular matrix such as collagen and glycosaminoglycans, making the skin plump and firm and smoothing wrinkles; When in extracellular fluid, palmitoyl tripeptide-1 protects the skin from UV stimulation.</t>
  </si>
  <si>
    <t>'Miscellaneous', 'Hair Conditioning Agents', 'Emollients', 'Fragrance Ingredients', 'Humectants', 'Skin Conditioning Agents', 'Preservatives', 'Protectants', 'Solubilizing Agents', 'Solvents ', 'Stabilizers', 'Viscosity Modifiers', 'Deodorant Agents', 'Oral Care Agents', 'Denaturants', 'Mixtures', 'Skin', 'Emulsion Stabilizers', 'Decreasing'</t>
  </si>
  <si>
    <t>https://www.ulprospector.com/en/na/PersonalCare/Detail/5738/1490562/SpecPed-SC-PT1-001</t>
  </si>
  <si>
    <t>SpecPed® SC-PT1(0.01%)</t>
  </si>
  <si>
    <t>SpecPed® SC-PT1(0.01%) contains the active ingredient Palmitoyl Tripeptide-1, which is a signal peptide that acts on the dermal layer and promotes the synthesis of extracellular matrix such as collagen and glycosaminoglycans. It can making the skin plump and firm and smoothing wrinkles so that to delay aging. Therefore, SpecPed ® SC-PT1(0.01%) can be recommended to use as the function of anti-wrinkling, anti-aging in cosmetics.</t>
  </si>
  <si>
    <t>https://www.ulprospector.com/en/na/PersonalCare/Detail/5738/1565703/SpecPed-SC-PT1001</t>
  </si>
  <si>
    <t>SpecPed® SC-PT5 (0.1%)</t>
  </si>
  <si>
    <t>SpecPed®  SC-PT5  (0.1%),  with  active  component  -  Palmitoyl  Tripeptide-5,  can  act  on  the  dermal layer and promote the synthesis of collagen and elastin in the dermis so as to smooth wrinkles  and  tighten  skin.  Thus,    SpecPed®  SC-PT5  (0.1%)  is  often  recommended  as  an  important  ingredient  in  anti-wrinkle  formulations  and  is  mainly  used  in  face,  eye  and  neck  care products.</t>
  </si>
  <si>
    <t>https://www.ulprospector.com/en/na/PersonalCare/Detail/5738/1924608/SpecPed-SC-PT5-01</t>
  </si>
  <si>
    <t>SpecPed® Sensi 8</t>
  </si>
  <si>
    <t>SpecPed® Sensi 8, with active component-Palmitoyl Tripeptide-8, can reduce the release of pro-inflammatory cytokines, preventing and soothing skin damage caused by inflammation, such  as  erythema,  edema  and etc.  It  also  helps  reduce  skin  irritation  due  to  UV,  immune responses,   internal   and   mechanical   stresses.   Therefore,   SpecPed®   Sensi   8 has anti-inflammatory, anti-allergic and soothing effects.</t>
  </si>
  <si>
    <t>https://www.ulprospector.com/en/na/PersonalCare/Detail/5738/1924609/SpecPed-Sensi-8</t>
  </si>
  <si>
    <t xml:space="preserve">Palmitoyl Tripeptide-8 </t>
  </si>
  <si>
    <t>SpecPed® TR41(0.1%)</t>
  </si>
  <si>
    <t>SpecPed® TR41, containing active ingredient-Tripeptide-41, can decrease the expression of lipogenic genes in adipocytes, thus inhibiting the synthesis and accumulation of body fat. It can be widely used in skin care and body care products.</t>
  </si>
  <si>
    <t>'Miscellaneous', 'Anti-Microbial Agents', 'Cleansing Agents', 'Hair Conditioning Agents', 'Emulsifying Agents', 'Fragrance Ingredients', 'Humectants', 'Skin Conditioning Agents', 'Preservatives', 'Protectants', 'Solubilizing Agents', 'Solvents ', 'Surfactants', 'Viscosity Modifiers', 'Oral Care Agents', 'Denaturants', 'Mixtures', 'Cosmetic Biocides', 'Skin', 'Decreasing'</t>
  </si>
  <si>
    <t>https://www.ulprospector.com/en/na/PersonalCare/Detail/5738/1490563/SpecPed-TR4101</t>
  </si>
  <si>
    <t xml:space="preserve">Tripeptide-41 </t>
  </si>
  <si>
    <t xml:space="preserve"> Steareth-20</t>
  </si>
  <si>
    <t>SpecPed® WA</t>
  </si>
  <si>
    <t>SpecPed® WA contains six kinds of skin care active peptide. It can inhibit the release of neurotransmitters, slow down the excessive contraction of facial muscles, improve dynamic fine lines and expression lines, and avoid facial stiffness without destroying normal neural regulation. It is an excellent alternative to botulinum toxin products, and it is safer without injection. In addition, SpecPed® WA contains signal peptide, which can act on the dermis, promote the synthesis of collagen and elastin in the dermis, quickly increase the elasticity of the skin, compact and plump the skin, effectively remove static lines, improve and eliminate true wrinkles. Meanwhile, SpecPed® WA can remove the precursors of ages, the end product of glycosylation, inhibit the activity of tyrosinase, prevent the formation of melanin, and achieve the effects of anti glycosylation, anti-oxidation and whitening. Therefore, SpecPed® WA can be recommended to use as the function of anti-aging, anti-wrinkle, whitening in cosmetic products.</t>
  </si>
  <si>
    <t>'Miscellaneous', 'Hair Conditioning Agents', 'Emollients', 'Fragrance Ingredients', 'Humectants', 'Skin Conditioning Agents', 'Preservatives', 'Protectants', 'Solvents ', 'Viscosity Modifiers', 'Skin Bleaching / Lightening Agents', 'Deodorant Agents', 'Oral Care Agents', 'Denaturants', 'Mixtures', 'Skin', 'Decreasing'</t>
  </si>
  <si>
    <t>https://www.ulprospector.com/en/na/PersonalCare/Detail/5738/5324313/SpecPed-WA</t>
  </si>
  <si>
    <t xml:space="preserve">Dipeptide Diaminobutyroyl Benzylamide Diacetate </t>
  </si>
  <si>
    <t xml:space="preserve"> s-Mu-conotoxin CnIIIC </t>
  </si>
  <si>
    <t xml:space="preserve"> Palmitoyl Tripeptide-5 </t>
  </si>
  <si>
    <t xml:space="preserve"> Nonapeptide-1 </t>
  </si>
  <si>
    <t xml:space="preserve"> Carnosine </t>
  </si>
  <si>
    <t>SpecPed™ Whiten-1 (Nonapeptide-1)</t>
  </si>
  <si>
    <t>SpecPed™ Whiten-1 (Nonapeptide-1) is primarily based on Nonapeptide-1. This peptide is a biomimetic peptide which is specifically designed to counter α-MSH. It can prevent the synthesis of melanin, brighten the skin, and reduce the appearance of brown spots.</t>
  </si>
  <si>
    <t>'Miscellaneous', 'Skin Conditioning Agents', 'Skin Bleaching / Lightening Agents', 'Mixtures'</t>
  </si>
  <si>
    <t>https://www.ulprospector.com/en/na/PersonalCare/Detail/5738/520154/SpecPed-Whiten-1-Nonapeptide-1</t>
  </si>
  <si>
    <t>SpecPed® Whiten-4 (0.1%)</t>
  </si>
  <si>
    <t>SpecPed® Whiten-4 contains Acetyl Glycyl Beta-Alanine which is its main active ingredient. It can inhibit the formation and transfer of melanin, and inhibit and slow down the formation of skin spots. In addition, its relative molecular weight is only 188, which makes it easy to act on the skin. Therefore, SpecPed® Whiten-4 is used in products such as creams, lotions and gels to brighten skin tone or reduce spots.</t>
  </si>
  <si>
    <t>'Miscellaneous', 'Hair Conditioning Agents', 'Fragrance Ingredients', 'Humectants', 'Skin Conditioning Agents', 'Preservatives', 'Protectants', 'Solvents ', 'Viscosity Modifiers', 'Deodorant Agents', 'Oral Care Agents', 'Denaturants', 'Mixtures', 'Skin', 'Decreasing'</t>
  </si>
  <si>
    <t>https://www.ulprospector.com/en/na/PersonalCare/Detail/5738/3132410/SpecPed-Whiten-4-01</t>
  </si>
  <si>
    <t xml:space="preserve">Acetyl Glycyl Beta-Alanine </t>
  </si>
  <si>
    <t>SpecPlex® Gloss</t>
  </si>
  <si>
    <t>SpecPlex® Gloss is a compound product with six skin brightening/lightening ingredients and is soluble in water. It can inhibit the activity of tyrosinase, and block the migration of melanin from the dermis to the epidermis, thereby reducing the production of melanin; In addition, it also has the effect of removing the formed pigment and reducing pigmentation; it contains the ingredients moisturizing and promoting the production of skin mucopolysaccharides; Thus, it has the function of lightening skin tone, enriching skin, delaying aging, moisturizing, plumping and nourishing the skin, etc.</t>
  </si>
  <si>
    <t>'Miscellaneous', 'Hair Conditioning Agents', 'Fragrance Ingredients', 'Humectants', 'Skin Conditioning Agents', 'pH Adjusters / Buffering Agent', 'Preservatives', 'Protectants', 'Solvents ', 'Viscosity Modifiers', 'Skin Bleaching / Lightening Agents', 'Astringents', 'Cosmetic', 'Deodorant Agents', 'Oral Care Agents', 'Denaturants', 'Mixtures', 'Skin', 'Decreasing'</t>
  </si>
  <si>
    <t>https://www.ulprospector.com/en/na/PersonalCare/Detail/5738/4336974/SpecPlex-Gloss</t>
  </si>
  <si>
    <t xml:space="preserve">Lactobionic Acid </t>
  </si>
  <si>
    <t xml:space="preserve"> Tranexamic Acid </t>
  </si>
  <si>
    <t xml:space="preserve"> Mandelic Acid </t>
  </si>
  <si>
    <t>SpecPlex™ GPS</t>
  </si>
  <si>
    <t>SpecPlex™ GPS is a solution containing Ginkgo biloba extract and various peptides. It can promote the production of collagen in the skin, scavenge free radicals and help restore cell activity and revitalize the skin to achieve the effect of wrinkle removal. It can also resist glycosylation and prevent external damage to the skin. On the other hand, it can inhibit inflammatory factors and reduce inflammatory damage.Therefore, SpecPlex™ GPS can be used as a functional ingredient to be added to products that claim to be anti-aging and antiinflammatory.</t>
  </si>
  <si>
    <t>'Miscellaneous', 'Cleansing Agents', 'Hair Conditioning Agents', 'Emollients', 'Emulsifying Agents', 'Fragrance Ingredients', 'Humectants', 'Skin Conditioning Agents', 'Preservatives', 'Protectants', 'Solubilizing Agents', 'Solvents ', 'Surfactants', 'Viscosity Modifiers', 'Deodorant Agents', 'Oral Care Agents', 'Denaturants', 'Mixtures', 'Skin', 'Decreasing'</t>
  </si>
  <si>
    <t>https://www.ulprospector.com/en/na/PersonalCare/Detail/5738/5137851/SpecPlex-GPS</t>
  </si>
  <si>
    <t xml:space="preserve"> Palmitoyl Pentapeptide-4 </t>
  </si>
  <si>
    <t xml:space="preserve"> Ginkgo Biloba Leaf Extract </t>
  </si>
  <si>
    <t>SpecPlex® Pcalm</t>
  </si>
  <si>
    <t>SpecPlex® PCalm is a skin-friendly anti-allergic soothing material contained Poria cocos sclerotium extract and biological anti-inflammatory peptide, etc. It can gradually restore skin health, prevent inflammation, down-regulate IL-6 activated by PAR2, activate corticosteroids, and effectively inhibit hyaluronanase activity. Therefore, SpecPlex® PCalm is suitable for skin problems such as allergies caused by dry, blood streaks caused by allergies and damaged skin barrier. It can be used in cosmetics such as creams, lotions, and essences.</t>
  </si>
  <si>
    <t>'Miscellaneous', 'Hair Conditioning Agents', 'Emollients', 'Fragrance Ingredients', 'Humectants', 'Skin Conditioning Agents', 'Preservatives', 'Protectants', 'Solvents ', 'Viscosity Modifiers', 'Astringents', 'Cosmetic', 'Deodorant Agents', 'Oral Care Agents', 'Denaturants', 'Flavoring Agents', 'Mixtures', 'Skin', 'Decreasing'</t>
  </si>
  <si>
    <t>https://www.ulprospector.com/en/na/PersonalCare/Detail/5738/1924613/SpecPlex-Pcalm</t>
  </si>
  <si>
    <t xml:space="preserve"> Portulaca Oleracea Extract </t>
  </si>
  <si>
    <t xml:space="preserve"> Palmitoyl Tripeptide-8 </t>
  </si>
  <si>
    <t xml:space="preserve"> Dipotassium Glycyrrhizate </t>
  </si>
  <si>
    <t>SpecPure® Aqua PC (1%)</t>
  </si>
  <si>
    <t>SpecPure® Aqua PC (1%) is green, natural and has good water solubility. Its bioactive component is water-soluble Poria cocos polysaccharide, which can increase the activities of serum total superoxide dismutase (T-SOD) and serum copper superoxide dismutase (Cu SOD) in varying degrees, reduce the content of MDA (malondialdehyde), but has no significant effect on the activity of Mao (monoamine oxidase). Therefore, Poria cocos polysaccharide is a high-efficiency antioxidant and can play a role in anti-aging and extending life. In addition, as a functional cosmetic additive in cosmetics, it can also produce many functions, such as moisturizing, promoting the proliferation of epithelial fibroblasts and beautifying skin color. There are a large number of hydrophilic hydroxyl groups in Poria cocos polysaccharide, which makes Poria cocos polysaccharide have strong water absorption, emulsibility, high viscosity and good film-forming properties. In addition, high molecular polysaccharide has no side toxic effects and good compatibility with common cosmetic ingredients. Therefore, Specpure® Aqua PC (1%) can be recommended for cream, lotion, essence, facial mask and other products.</t>
  </si>
  <si>
    <t>'Miscellaneous', 'Hair Conditioning Agents', 'Emollients', 'Fragrance Ingredients', 'Humectants', 'Skin Conditioning Agents', 'Protectants', 'Solvents ', 'Viscosity Modifiers', 'Astringents', 'Cosmetic', 'Oral Care Agents', 'COSMOS', 'Denaturants', 'Mixtures', 'Skin', 'Decreasing'</t>
  </si>
  <si>
    <t>https://www.ulprospector.com/en/na/PersonalCare/Detail/5738/5182776/SpecPure-Aqua-PC-1</t>
  </si>
  <si>
    <t>SpecPure® Aqua PC (10%)</t>
  </si>
  <si>
    <t>The active ingredient of SpecPure® Aqua PC (10%) is Poria Cocos Sclerotium Extract.Its bioactive component is water-soluble Poria cocos polysaccharide, which can increase the activities of serum total superoxide dismutase (T-SOD) and serum copper superoxide dismutase (Cu SOD) in varying degrees, reduce the content of malondialdehyde (MDA), meanwhile show no effect on the activity of monoamine oxidase (MAO). Therefore, Poria cocos polysaccharide has antioxidant and anti-aging functions. Specpure® Aqua PC (10%) can significantly scavenging DPPH free radical, indicating a good antioxidative activity. Therefore, Specpure® Aqua PC (10%) can be recommended for cream,lotion, essence, facial mask and other products.</t>
  </si>
  <si>
    <t>https://www.ulprospector.com/en/na/PersonalCare/Detail/5738/5469756/SpecPure-Aqua-PC-10</t>
  </si>
  <si>
    <t>SpecPure® Aqua PC (5%)</t>
  </si>
  <si>
    <t>SpecPure® Aqua PC (5%) is made up of Poria Cocos Sclerotium Extract. It’s green, natural and has good water solubility. Its bioactive component is water-soluble Poria cocos polysaccharide, which can increase the activities of serum total superoxide dismutase (T-SOD) and serum copper superoxide dismutase (Cu SOD) in varying degrees, reduce the content of malondialdehyde (MDA), meanwhile show no effect on the activity of monoamine oxidase (MAO). Therefore, Poria cocos polysaccharide has antioxidant and anti-aging functions. Specpure® Aqua PC (5%) can significantly scavenging DPPH free radical, indicating a good antioxidative activity. Therefore, Specpure® Aqua PC (5%) can be recommended for cream,lotion, essence, facial mask and other products.</t>
  </si>
  <si>
    <t>https://www.ulprospector.com/en/na/PersonalCare/Detail/5738/5492198/SpecPure-Aqua-PC-5</t>
  </si>
  <si>
    <t xml:space="preserve"> Poria Cocos Sclerotium Extract</t>
  </si>
  <si>
    <t>SpecPure® BML10</t>
  </si>
  <si>
    <t>The active ingredient of SpecPure® BML10 is Bromelain, it has the functions of mildly peeling by breaking down and peeling aging cells, leaving skin glowing and whitening state, moisturizing by hydrolysate of bromelain can form the membrane of amino acid derivative on the skin, and keep the skin moist for a long time. Meanwhile, it also promotes the absorption of other functional substances in the skin, treating scar tissue by decomposing necrotic tissue and avoiding damaging the skin's healthy living tissue, and anti-inflammatory by helping reduce the redness, bruising, and pain. Therefore, SpecPure® BML10 can be recommended to use for the functions of whitening, moisturizing, scar repairing, and anti-inflammatory in cosmetics.</t>
  </si>
  <si>
    <t>'Miscellaneous', 'Humectants', 'Skin Conditioning Agents', 'Flavoring Agents', 'Lytic Agents', 'Mixtures'</t>
  </si>
  <si>
    <t>https://www.ulprospector.com/en/na/PersonalCare/Detail/5738/5797447/SpecPure-BML10</t>
  </si>
  <si>
    <t xml:space="preserve">Bromelain </t>
  </si>
  <si>
    <t>SpecPure® BML120</t>
  </si>
  <si>
    <t>SpecPure® BML120 is Bromelain with an enzymatic activity of ≥1200,000U/g. It acts on the aging stratum corneum of human skin, promotes its degradation, decomposition, and removal, promotes skin metabolism, reduces skin dullness caused by sunlight, and keeps skin white; Hydrolysate of bromelain can also form a film of amino acid derivatives on the skin, keeping the skin moist for a long time, promoting the skin's absorption of other functional substances. Therefore, SpecPure® BML120 can be recommended to use for the functions of whitening/ lightening, exfoliator, anti-inflammatory, and moisturizing in cosmetics.</t>
  </si>
  <si>
    <t>'Miscellaneous', 'Humectants', 'Skin Conditioning Agents', 'COSMOS', 'Flavoring Agents', 'Lytic Agents', 'Mixtures'</t>
  </si>
  <si>
    <t>https://www.ulprospector.com/en/na/PersonalCare/Detail/5738/5886508/SpecPure-BML120</t>
  </si>
  <si>
    <t xml:space="preserve">Glucose </t>
  </si>
  <si>
    <t xml:space="preserve"> Bromelain</t>
  </si>
  <si>
    <t>SpecPure® BML60</t>
  </si>
  <si>
    <t>SpecPure® BML60 can act on the aging stratum corneum of human skin, promote its degradation, decomposition and removal, promote skin metabolism, reduce skin dullness caused by sunlight, and keep skin white. Hydrolysate of bromelain can also form a film of amino acid derivatives on the skin, keeping the skin moist for a long time, promoting the skin's absorption of other functional substances. SpecPure® BML60 is recommended to be added in some products such as serum, cream and lotion.</t>
  </si>
  <si>
    <t>https://www.ulprospector.com/en/na/PersonalCare/Detail/5738/5492200/SpecPure-BML60</t>
  </si>
  <si>
    <t>SpecPure® CAE (2%)</t>
  </si>
  <si>
    <t>SpecPure® CAE (2%) is Centella Asiatica Extract, it's the extract of the whole plant Hydrocotyl, Centella asiatica L., Apiaceae which is a rich source of natural bioactive substances, triterpenoid saponins, flavonoids, phenolic acids, triterpenic steroids, amino acids and sugars. Thus, may scavenging free radicals, exhibit anti-inflammatory activity and affect on the stratum corneum hydration and epidermal barrier function. In addition, the main constituents of Centella asiatica (Asiatic acid, madecassic acid, and asiaticoside) can increase collagen synthesis and also improves tensile strength of the skin. Therefore, SpecPure® CAE (2%) is recommended for scar repair, anti-inflammatory, anti-aging and anti-allergic in cosmetic products.</t>
  </si>
  <si>
    <t>https://www.ulprospector.com/en/na/PersonalCare/Detail/5738/5516107/SpecPure-CAE-2</t>
  </si>
  <si>
    <t xml:space="preserve">Centella Asiatica Extract </t>
  </si>
  <si>
    <t>SpecPure® GAE</t>
  </si>
  <si>
    <t>SpecPure® GAE contains the active ingredient-Ganoderma Lucidum Extract which has an excellent  moisturizing  property,  can  moisturize  and  soften  the  skin,  maintain  its  original  function, and increase the whiteness of the skin and maintain the health of the skin. It can eliminate free radicals, antioxidant and promote metabolism, so it has the effect of anti-aging and beauty. It also has the effect of anti - inflammatory, anti - allergic, anti - radiation and anti –microbial.  In  addition,  it  has  an  excellent  affinity  for  hair,  the  nutrient  can  also  be  easily absorbed by the hair, penetrate into the stratum corneum, make the hair shiny, and play the role  of  hair  care.  Thus,  SpecPure®  GAE  can  be  recommended  for  skin  care  and  hair  care  products.</t>
  </si>
  <si>
    <t>'Miscellaneous', 'Antioxidants', 'Anti-Microbial Agents', 'Corrosion Inhibitors', 'Fragrance Ingredients', 'Humectants', 'Skin Conditioning Agents', 'Preservatives', 'Protectants', 'Solvents ', 'Viscosity Modifiers', 'Mixtures', 'Cosmetic Biocides', 'Skin', 'Decreasing'</t>
  </si>
  <si>
    <t>https://www.ulprospector.com/en/na/PersonalCare/Detail/5738/1924614/SpecPure-GAE</t>
  </si>
  <si>
    <t xml:space="preserve">Ganoderma Lucidum (Mushroom) Extract </t>
  </si>
  <si>
    <t>SpecPure® HEL</t>
  </si>
  <si>
    <t>SpecPure® HEL contains hydrolyzed elastin that is extracted from pork tendon by biotechnology. It can improve skin elasticity and prevent dry skin. At the same time, it contains amino acids , which can provide nutrients to the skin. It also provides a layer of protection to the hair, rebuilding elastic strength and reducing breakage of hair. Thus SpecPure® HEL is widely used in skin creams, firming creams, sunscreens, masks, hair products and other products.</t>
  </si>
  <si>
    <t>'Miscellaneous', 'Anti-Microbial Agents', 'Hair Conditioning Agents', 'Emollients', 'Fragrance Ingredients', 'Skin Conditioning Agents', 'Preservatives', 'Solvents ', 'Deodorant Agents', 'Mixtures', 'Cosmetic Biocides'</t>
  </si>
  <si>
    <t>https://www.ulprospector.com/en/na/PersonalCare/Detail/5738/3132399/SpecPure-HEL</t>
  </si>
  <si>
    <t xml:space="preserve">Hydrolyzed Elastin </t>
  </si>
  <si>
    <t>SpecPure® PA</t>
  </si>
  <si>
    <t>The active ingredient of SpecPure® PA is Phytic Acid. It can chelate iron, copper, and zinc, and hinder their enhancement to tyrosinase, thus hindering the synthesis of melanin; It also has the function of exfoliating, dredging pores, and making skin smooth and white. Therefore, SpecPure® PA can be used as a chelating agent and in cosmetic products with effects of exfoliating, whitening, etc.</t>
  </si>
  <si>
    <t>'Miscellaneous', 'Emollients', 'Humectants', 'Skin Conditioning Agents', 'Solvents ', 'Exfoliants / Peeling Agents', 'Chelating Agents / Sequestrants', 'Oral Care Agents', 'Mixtures'</t>
  </si>
  <si>
    <t>https://www.ulprospector.com/en/na/PersonalCare/Detail/5738/5886509/SpecPure-PA</t>
  </si>
  <si>
    <t xml:space="preserve">Phytic Acid </t>
  </si>
  <si>
    <t>SpecPure® PC1</t>
  </si>
  <si>
    <t>SpecPure® PC1 contains the active component-Poria Cocos Sclerotium Extract which is extracted from Poria cocos. It has anti-inflammatory effects by inhibiting TNF-α, IL-1, and IL-6. Besides it can treat acne and prevent oily skin because it inhibits the synthesis of 5-alpha reductase. It can also reduce redness of the skin, edema and eye bags, improve skin immunity &amp; sensitive skin, tighten the skin and reduce wrinkles.</t>
  </si>
  <si>
    <t>'Miscellaneous', 'Fragrance Ingredients', 'Humectants', 'Skin Conditioning Agents', 'Solvents ', 'Viscosity Modifiers', 'Astringents', 'Cosmetic', 'COSMOS', 'Mixtures', 'Decreasing'</t>
  </si>
  <si>
    <t>https://www.ulprospector.com/en/na/PersonalCare/Detail/5738/1474984/SpecPure-PC1</t>
  </si>
  <si>
    <t>SpecPure® PC1B</t>
  </si>
  <si>
    <t>SpecPure® PC1B is a raw material for cosmetic applications. It is a light yellow clear liquid with a characteristic odor.</t>
  </si>
  <si>
    <t>'Miscellaneous', 'Fragrance Ingredients', 'Skin Conditioning Agents', 'Solvents ', 'Viscosity Modifiers', 'Astringents', 'Cosmetic', 'COSMOS', 'Mixtures', 'Decreasing'</t>
  </si>
  <si>
    <t>https://www.ulprospector.com/en/na/PersonalCare/Detail/5738/5182769/SpecPure-PC1B</t>
  </si>
  <si>
    <t>SpecPure® PPN60</t>
  </si>
  <si>
    <t>SpecPure® PPN60 can act on the aging stratum corneum, decompose aging cells to achieve peeling and brightening effects. The hydrolysate of SpecPure® PPN60 can form an amino acid derivative film on the skin and hair, and keep the skin and hair moist for a long time. At the same time, it promotes the absorption of other functional substances in skin and hair care products. It can also break down necrotic tissue and avoid damage to healthy tissue. Therefore SpecPure® PPN60 has the effects of brightening, exfoliating and moisturizing.</t>
  </si>
  <si>
    <t>'Miscellaneous', 'Hair Conditioning Agents', 'Humectants', 'Skin Conditioning Agents', 'COSMOS', 'Flavoring Agents', 'Lytic Agents', 'Mixtures'</t>
  </si>
  <si>
    <t>https://www.ulprospector.com/en/na/PersonalCare/Detail/5738/5492205/SpecPure-PPN60</t>
  </si>
  <si>
    <t xml:space="preserve">Papain </t>
  </si>
  <si>
    <t>SpecSufc® APG225</t>
  </si>
  <si>
    <t>SpecSufc® APG225 is Caprylyl/Capryl Glucoside, it’s a multi-functional sulfate-free non-ionic surfactant, which is mild, safe and readily biodegradable, and has rich foam volume, excellent foam stability and thickening properties. It also has highly effective oil-removing efficacy. Besides, it is also an excellent emulsifier and solubilizer to help solubilizing oil ingredients. Therefore, SpecSufc® APG225 can be used in shampoo, facial cleanser, home cleansing and other leave-on products.</t>
  </si>
  <si>
    <t>'Miscellaneous', 'Cleansing Agents', 'Emollients', 'Humectants', 'Skin Conditioning Agents', 'Solvents ', 'Surfactants', 'Oral Care Agents', 'Mixtures'</t>
  </si>
  <si>
    <t>https://www.ulprospector.com/en/na/PersonalCare/Detail/5738/5544482/SpecSufc-APG225</t>
  </si>
  <si>
    <t xml:space="preserve">Caprylyl/Capryl Glucoside </t>
  </si>
  <si>
    <t>SpecSufc® CCA</t>
  </si>
  <si>
    <t>SpecSufc® CCA is a natural, mild and safe non-ionic emulsifier. It has excellent emulsifying ability,  strong  compatibility  and  excellent  chemical  stability.  Thus,  SpecSufc®  CCA  can  be  recommended for various skin＆hair products, also suitable for baby products.</t>
  </si>
  <si>
    <t>https://www.ulprospector.com/en/na/PersonalCare/Detail/5738/1924619/SpecSufc-CCA</t>
  </si>
  <si>
    <t xml:space="preserve">Ceteareth-20 </t>
  </si>
  <si>
    <t>SpecSufc® LS30</t>
  </si>
  <si>
    <t>SpecSufc® LS30, as one of the amino acid based surfactants, is ultra mild to skin and hair and also friendly to environment. It provides rich, fine and stable creamy foam and can reduce irritant of other ingredients in the formula. Thus it can be used in daily personal care and cleansing products.</t>
  </si>
  <si>
    <t>'Cleansing Agents', 'Hair Conditioning Agents', 'Emulsifying Agents', 'Solvents ', 'Surfactants', 'Mixtures'</t>
  </si>
  <si>
    <t>https://www.ulprospector.com/en/na/PersonalCare/Detail/5738/1565690/SpecSufc-LS30</t>
  </si>
  <si>
    <t xml:space="preserve">Sodium Lauroyl Sarcosinate </t>
  </si>
  <si>
    <t>SpecSufc® LS95</t>
  </si>
  <si>
    <t>SpecSufc® LS95, as one of the amino acid based surfactants, is ultra mild to skin and hair and also friendly to environment. It provides rich, fine and stable creamy foam and can reduce irritant of other ingredients in the formula. Thus it can be used in daily personal care and cleansing products.</t>
  </si>
  <si>
    <t>'Miscellaneous', 'Cleansing Agents', 'Hair Conditioning Agents', 'Emulsifying Agents', 'Fragrance Ingredients', 'Humectants', 'Skin Conditioning Agents', 'pH Adjusters / Buffering Agent', 'Solvents ', 'Surfactants', 'Exfoliants / Peeling Agents', 'Mixtures'</t>
  </si>
  <si>
    <t>https://www.ulprospector.com/en/na/PersonalCare/Detail/5738/1565691/SpecSufc-LS95</t>
  </si>
  <si>
    <t>SpecSufc® SC-M68</t>
  </si>
  <si>
    <t>SpecSufc® SC-M68 contains active ingredients Cetearyl Glucoside and Cetearyl Alcohol, which is a natural, mild and safe non-ionic glycosyl emulsifier with excellent biodegradability. It has excellent emulsifying property, strong compatibility and excellent chemical stability. Thus, SpecSufc® SC-M68 can be recommended for various skin &amp; hair products, also suitable for baby products.</t>
  </si>
  <si>
    <t>'Miscellaneous', 'Emollients', 'Emulsifying Agents', 'Foam Boosters', 'Humectants', 'Skin Conditioning Agents', 'Opacifying / Pearlizing Agents', 'Solvents ', 'Stabilizers', 'Surfactants', 'Increasing', 'Viscosity Modifiers', 'Sunscreen Agents', 'Oral Care Agents', 'COSMOS', 'Mixtures', 'Emulsion Stabilizers'</t>
  </si>
  <si>
    <t>https://www.ulprospector.com/en/na/PersonalCare/Detail/5738/5492206/SpecSufc-SC-M68</t>
  </si>
  <si>
    <t>SpecSufc® SLES</t>
  </si>
  <si>
    <t>SpecSufc® SLES is a class of anionic surfactant, which has excellent foaming and cleaning effect. It is often used in shampoo, toothpaste and other cleaning products. In addition, it can be combined with other anionic, nonionic and amphoteric surfactants.</t>
  </si>
  <si>
    <t>'Miscellaneous', 'Cleansing Agents', 'Emulsifying Agents', 'Skin Conditioning Agents', 'Solvents ', 'Surfactants', 'Mixtures'</t>
  </si>
  <si>
    <t>https://www.ulprospector.com/en/na/PersonalCare/Detail/5738/1565693/SpecSufc-SLES</t>
  </si>
  <si>
    <t>SpecThem® SCB940</t>
  </si>
  <si>
    <t>SpecThem® SCB940 is a highly water and polar solvent soluble acrylic polymer containing polyalkylene polyether crosslink, functioning as highly efficient thickeners and stabilizers for suspensions or emulsions. It also has the characteristics of short rheology and high viscosity.</t>
  </si>
  <si>
    <t>'Miscellaneous', 'Skin Conditioning Agents', 'Solvents ', 'Stabilizers', 'Increasing', 'Viscosity Modifiers', 'Mixtures', 'Emulsion Stabilizers'</t>
  </si>
  <si>
    <t>https://www.ulprospector.com/en/na/PersonalCare/Detail/5738/1565706/SpecThem-SCB940</t>
  </si>
  <si>
    <t xml:space="preserve">Carbomer </t>
  </si>
  <si>
    <t>SpecThem® SCB980</t>
  </si>
  <si>
    <t>SpecThem® SCB980 is a highly water and polar solvent soluble acrylic polymer containing polyalkylene polyether crosslink, functioning as highly efficient thickeners and stabilizers for suspensions or emulsions.</t>
  </si>
  <si>
    <t>https://www.ulprospector.com/en/na/PersonalCare/Detail/5738/1565695/SpecThem-SCB980</t>
  </si>
  <si>
    <t>SpecWhite® G02 Glabridin 02 (water solution)</t>
  </si>
  <si>
    <t>SpecWhite® G02 is the aqueous solution of the high purity of the glabridin, active content is 2%, does not have any solubilizer. Through the envelope processing, SC group-SpecWhite® G02 improves its penetrability and highlights the excellent whitening effect.</t>
  </si>
  <si>
    <t>'Miscellaneous', 'Skin Conditioning Agents', 'Preservatives', 'Solvents ', 'Stabilizers', 'Skin Bleaching / Lightening Agents', 'Chelating Agents / Sequestrants', 'Mixtures', 'Emulsion Stabilizers'</t>
  </si>
  <si>
    <t>https://www.ulprospector.com/en/na/PersonalCare/Detail/5738/1311893/SpecWhite-G02-Glabridin-02-water-solution</t>
  </si>
  <si>
    <t>SpecWhite® GA100</t>
  </si>
  <si>
    <t>SpecWhite® GA100 is a mixture of several botanical ingredients. It has an antioxidant action as a free radical scavenger, and also offers excellent whitening, anti-inflammation, anti-bacterial, anti-acne, detoxifying, deodorant, and moisturizing benefits.</t>
  </si>
  <si>
    <t>'Miscellaneous', 'Antioxidants', 'Anti-Microbial Agents', 'Fragrance Ingredients', 'Anti-Fungal Agents', 'Humectants', 'Skin Conditioning Agents', 'Protectants', 'Solvents ', 'Viscosity Modifiers', 'Skin Bleaching / Lightening Agents', 'Astringents', 'Cosmetic', 'Mixtures', 'Skin', 'Decreasing'</t>
  </si>
  <si>
    <t>https://www.ulprospector.com/en/na/PersonalCare/Detail/5738/743612/SpecWhite-GA100</t>
  </si>
  <si>
    <t xml:space="preserve"> Aloe Vera Leaf Extract </t>
  </si>
  <si>
    <t xml:space="preserve"> Aspergillus/Camellia Sinensis Leaf Ferment Extract </t>
  </si>
  <si>
    <t xml:space="preserve"> Morinda Citrifolia Extract </t>
  </si>
  <si>
    <t>SPF Oil</t>
  </si>
  <si>
    <t>SPF Oil is an all-natural specifically recipe engineered oil blend for cosmeceutical applications with enhanced sun-protective properties. This product is Internally Stabilized and is designed to provide exceptional healing, anti-microbial, anti-oxidative, anti-inflammatory and natural sun-protective properties as compared to conventional products. It has an excellent balance of useful fatty acids and a high content of natural antioxidants and unsaponifiable matters which contribute to its unique properties.</t>
  </si>
  <si>
    <t>https://www.ulprospector.com/en/na/PersonalCare/Detail/10878/1592683/SPF-Oil</t>
  </si>
  <si>
    <t>SPF Oil  Organic</t>
  </si>
  <si>
    <t>SPF Oil Organic is an all-natural specifically recipe engineered oil blend for cosmeceutical applications with enhanced sun-protective properties. This product is Internally Stabilized and is designed to provide exceptional healing, anti-microbial, anti-oxidative, anti-inflammatory and natural sun-protective properties as compared to conventional products. It has an excellent balance of useful fatty acids and a high content of natural antioxidants and unsaponifiable matters which contribute to its unique properties.</t>
  </si>
  <si>
    <t>https://www.ulprospector.com/en/na/PersonalCare/Detail/10878/1592685/SPF-Oil-Organic</t>
  </si>
  <si>
    <t>StarDesign™ Power</t>
  </si>
  <si>
    <t>StarDesign™ Power is a powerful O/W emulsifier for low and high oil content of 5-60%. 93% nature-derived (according to ISO 16128) is sustainabily sourced from waxy corn. This cold processible emulsifer brings rich sensory and no soaping effect to skin care, sun care, hair care, and color cosmetics applications. Readily biodegradable (according to OECD 301B) and Vegan Suitable.</t>
  </si>
  <si>
    <t>'Stabilizers', 'Increasing', 'Viscosity Modifiers', 'Sunscreen Agents', 'Bulking Agents', 'Mixtures', 'Emulsion Stabilizers'</t>
  </si>
  <si>
    <t>https://www.ulprospector.com/en/na/PersonalCare/Detail/117855/5315352/StarDesign-Power</t>
  </si>
  <si>
    <t xml:space="preserve">Hydroxypropyl Starch Phosphate </t>
  </si>
  <si>
    <t xml:space="preserve"> Sodium Starch Octenylsuccinate</t>
  </si>
  <si>
    <t>Sterling Fine Silver S032</t>
  </si>
  <si>
    <t>Sterling Fine Silver / S032 is part of the Sterling Series: free-flowing powder that is composed of Calcium Sodium Borosilicate and Silver. Our Sterling line of pearls is produced with pure glass flake from calcium and sodium borosilicate which is then coated with pure silver through vapour deposition. These pearls provide unique reflective mirror finishes and dramatic optical effects. With particle sizes ranging from 10-60 µm to 100-600 µm, you are sure to find the perfect pigment for a variety of makeup applications.</t>
  </si>
  <si>
    <t>'Miscellaneous', 'Colorants', 'Skin Conditioning Agents', 'Deodorant Agents', 'Bulking Agents', 'Mixtures'</t>
  </si>
  <si>
    <t>https://www.ulprospector.com/en/na/PersonalCare/Detail/5573/698695/Sterling-Fine-Silver-S032</t>
  </si>
  <si>
    <t xml:space="preserve"> Silver</t>
  </si>
  <si>
    <t>Sterling Flash Silver S042</t>
  </si>
  <si>
    <t>Sterling Flash Silver / S042 is part of the Sterling Series: free-flowing powder that is composed of Calcium Sodium Borosilicate and Silver. Our Sterling line of pearls is produced with pure glass flake from calcium and sodium borosilicate which is then coated with pure silver through vapour deposition. These pearls provide unique reflective mirror finishes and dramatic optical effects. With particle sizes ranging from 10-60 µm to 100-600 µm, you are sure to find the perfect pigment for a variety of makeup applications.</t>
  </si>
  <si>
    <t>https://www.ulprospector.com/en/na/PersonalCare/Detail/5573/698696/Sterling-Flash-Silver-S042</t>
  </si>
  <si>
    <t>Sterling Shimmer Silver S022</t>
  </si>
  <si>
    <t>Sterling Shimmer Silver / S022 is part of the Sterling Series: free-flowing powder that is composed of Calcium Sodium Borosilicate and Silver. Our Sterling line of pearls is produced with pure glass flake from calcium and sodium borosilicate which is then coated with pure silver through vapour deposition. These pearls provide unique reflective mirror finishes and dramatic optical effects. With particle sizes ranging from 10-60 µm to 100-600 µm, you are sure to find the perfect pigment for a variety of makeup applications.</t>
  </si>
  <si>
    <t>https://www.ulprospector.com/en/na/PersonalCare/Detail/5573/698697/Sterling-Shimmer-Silver-S022</t>
  </si>
  <si>
    <t>Sterling Sparkling Silver S012</t>
  </si>
  <si>
    <t>Sterling Sparkling Silver / S012 is part of the Sterling Series: free-flowing powder that is composed of Calcium Sodium Borosilicate and Silver. Our Sterling line of pearls is produced with pure glass flake from calcium and sodium borosilicate which is then coated with pure silver through vapour deposition. These pearls provide unique reflective mirror finishes and dramatic optical effects. With particle sizes ranging from 10-60 µm to 100-600 µm, you are sure to find the perfect pigment for a variety of makeup applications.</t>
  </si>
  <si>
    <t>https://www.ulprospector.com/en/na/PersonalCare/Detail/5573/698698/Sterling-Sparkling-Silver-S012</t>
  </si>
  <si>
    <t>Sterling Super Galaxy Silver S5256</t>
  </si>
  <si>
    <t>Sterling Super Galaxy Silver / S5256 is part of the Sterling Series: free-flowing powder that is composed of Calcium Sodium Borosilicate and Silver. Our Sterling line of pearls is produced with pure glass flake from calcium and sodium borosilicate which is then coated with pure silver through vapour deposition. These pearls provide unique reflective mirror finishes and dramatic optical effects. With particle sizes ranging from 10-60 µm to 100-600 µm, you are sure to find the perfect pigment for a variety of makeup applications.</t>
  </si>
  <si>
    <t>https://www.ulprospector.com/en/na/PersonalCare/Detail/5573/698699/Sterling-Super-Galaxy-Silver-S5256</t>
  </si>
  <si>
    <t>Sterling Super Glittering Silver S5156</t>
  </si>
  <si>
    <t>Sterling Super Glittering Silver / S5156 is part of the Sterling Series: free-flowing powder that is composed of Calcium Sodium Borosilicate and Silver. Our Sterling line of pearls is produced with pure glass flake from calcium and sodium borosilicate which is then coated with pure silver through vapour deposition. These pearls provide unique reflective mirror finishes and dramatic optical effects. With particle sizes ranging from 10-60 µm to 100-600 µm, you are sure to find the perfect pigment for a variety of makeup applications.</t>
  </si>
  <si>
    <t>https://www.ulprospector.com/en/na/PersonalCare/Detail/5573/698700/Sterling-Super-Glittering-Silver-S5156</t>
  </si>
  <si>
    <t>Sterling Super Shimmer Silver S2046</t>
  </si>
  <si>
    <t>Sterling Super Shimmer Silver / S2046 is part of the Sterling Series: free-flowing powder that is composed of Calcium Sodium Borosilicate and Silver. Our Sterling line of pearls is produced with pure glass flake from calcium and sodium borosilicate which is then coated with pure silver through vapour deposition. These pearls provide unique reflective mirror finishes and dramatic optical effects. With particle sizes ranging from 10-60 µm to 100-600 µm, you are sure to find the perfect pigment for a variety of makeup applications.</t>
  </si>
  <si>
    <t>https://www.ulprospector.com/en/na/PersonalCare/Detail/5573/698701/Sterling-Super-Shimmer-Silver-S2046</t>
  </si>
  <si>
    <t>Sterling Super Sparkling Silver S2086</t>
  </si>
  <si>
    <t>Sterling Super Sparkling Silver / S2086 is part of the Sterling Series: free-flowing powder that is composed of Calcium Sodium Borosilicate and Silver. Our Sterling line of pearls is produced with pure glass flake from calcium and sodium borosilicate which is then coated with pure silver through vapour deposition. These pearls provide unique reflective mirror finishes and dramatic optical effects. With particle sizes ranging from 10-60 µm to 100-600 µm, you are sure to find the perfect pigment for a variety of makeup applications.</t>
  </si>
  <si>
    <t>https://www.ulprospector.com/en/na/PersonalCare/Detail/5573/698702/Sterling-Super-Sparkling-Silver-S2086</t>
  </si>
  <si>
    <t>Style Fusion™ Complex 1</t>
  </si>
  <si>
    <t>Style Fusion™ Complex 1 is based on a polyelectrolyte complex in the form of a micron sized particle that provides hair fiber repair properties in the form of split end mending and cuticular smoothing and also contributes to styling, shine and thermal protection, demonstrating its multifunctionality. Because longer hair styles tend to show more damage from age and various styling treatments, Style Fusion™ Complex 1 allows consumers to grow their hair without expressing this damage. The result is long beautiful hair.</t>
  </si>
  <si>
    <t>'Anti-Static Agents', 'Binders', 'Dispersing Agents', 'Film Formers', 'Hair Fixatives', 'Stabilizers', 'Mixtures', 'Emulsion Stabilizers'</t>
  </si>
  <si>
    <t>https://www.ulprospector.com/en/na/PersonalCare/Detail/305/715517/Style-Fusion-Complex-1</t>
  </si>
  <si>
    <t>Styleze™ XT3</t>
  </si>
  <si>
    <t>Styleze™ XT3 effectively controls unruly hair and maintains desired hair shape over multiple washes. Its long-lasting anti-frizz effect reduces the effort and time taken to style hair. Along with providing brilliant shine, the product also protects against heat styling damage. This patent-pending technology offers such semi-permanent benefits on a range of hair types while maintaining the integrity of the hair itself.</t>
  </si>
  <si>
    <t>'Hair Fixatives', 'Synthetic Polymers', 'Halal'</t>
  </si>
  <si>
    <t>https://www.ulprospector.com/en/na/PersonalCare/Detail/305/200302/Styleze-XT3</t>
  </si>
  <si>
    <t xml:space="preserve"> Polyimide-1 </t>
  </si>
  <si>
    <t xml:space="preserve"> PVM/MA Copolymer </t>
  </si>
  <si>
    <t>Suberlift™</t>
  </si>
  <si>
    <t>Suberlift™ is a clinically proven botanical instant smoothing tensor that provides lift and firming to skin. It is a natural extract of the cork oak (Quercus suber), which contains the active ingredient suberin. The tightening effect of Suberlift™ is provided by the hydrolyzed suberin, which creates a visible effect on the skin.  Due to the suberin content, Suberlift™ forms a microcrystalline network that will bind to the skin surface and progressivelytighten the skin. Due to its unique characteristics, Suberlift™ can also be formulated into an emulsion.</t>
  </si>
  <si>
    <t>https://www.ulprospector.com/en/na/PersonalCare/Detail/305/78412/Suberlift</t>
  </si>
  <si>
    <t xml:space="preserve">Dipropylene Glycol </t>
  </si>
  <si>
    <t xml:space="preserve"> Quercus Suber Bark Extract</t>
  </si>
  <si>
    <t>Summer Lilac &amp; Thyme Extract</t>
  </si>
  <si>
    <t>Summer Lilac &amp; Thyme Extract is a natural extract that is an innovative plant based approach based on traditional medicine to reduce skin aging to a minimum. Both plants are known for their antioxidant, anti-irritant and soothing properties. Naturally moisturizes and helps to prevent wrinkles, loss of elasticity and skin vitality. Has great antioxidant, radical-neutralizing and anti-irritant properties.</t>
  </si>
  <si>
    <t>'Miscellaneous', 'Fragrance Ingredients', 'Skin Conditioning Agents', 'Botanical Products / Derivatives', 'Occlusives'</t>
  </si>
  <si>
    <t>https://www.ulprospector.com/en/na/PersonalCare/Detail/34148/4942922/Summer-Lilac-and-Thyme-Extract</t>
  </si>
  <si>
    <t xml:space="preserve">Buddleja Davidii Extract </t>
  </si>
  <si>
    <t xml:space="preserve"> Thymus Vulgaris (Thyme) Extract</t>
  </si>
  <si>
    <t>Sunflower Petal Extract</t>
  </si>
  <si>
    <t>Sunflower Petal Extract is an extract is made exclusively from the petals of sunflowers. Contains 20% extract dissolved in water and glycerin. Nutritious ingredient for skin and hair. Ideal for sensitive and irritated skin providing soothing and regenerating properties. Has good moisturizing effects. Can be used in hair care products to add shine or combined with neutral henna and chamomile to add golden highlights to dark hair.</t>
  </si>
  <si>
    <t>https://www.ulprospector.com/en/na/PersonalCare/Detail/34148/1014209/Sunflower-Petal-Extract</t>
  </si>
  <si>
    <t xml:space="preserve"> Helianthus Annuus (Sunflower) Petal Extract</t>
  </si>
  <si>
    <t>Suprastim™ biofunctional</t>
  </si>
  <si>
    <t>Suprastim™ biofunctional is extracted from a superfruit, camu camu, which is sustainably sourced in the Amazonian Rainforest. It is known to have the highest vitamin C content among all fruits and a high antioxidant capacity. Suprastim™ is associated with an energy boost, and can help increase skin luminosity while mitigating the signs of fatigue induced by a busy lifestyle.</t>
  </si>
  <si>
    <t>https://www.ulprospector.com/en/na/PersonalCare/Detail/305/984727/Suprastim-biofunctional</t>
  </si>
  <si>
    <t xml:space="preserve"> Myrciaria Dubia Fruit Extract</t>
  </si>
  <si>
    <t>SurfaThix™ N Polymer</t>
  </si>
  <si>
    <t>SurfaThix™ N Polymer is a slightly hydrophobic acrylic based polymer which provides rheology modification to surfactant based skin and hair care formulations. It is supplied as an easy to use 30% dispersion that thickens upon neutralization. A multi-functional robust polymer, SurfaThix™ N may be used in clear and opaque skin and hair rinse-off formulations to achieve excellent clarity, superior thickening and comparable suspension to benchmark polymer. Single step neutralization allows continuous processing during manufacturing. An all-in-one solution, the polymer enables manufacturers to produce various surfactant bases, high salt and cationic rinse-off formulations more easily and efficiently without formulation trade-offs.</t>
  </si>
  <si>
    <t>'Adhesives / Adhesion Promoters', 'Miscellaneous', 'Binders', 'Dispersing Agents', 'Emollients', 'Film Formers', 'Hair Fixatives', 'Skin Conditioning Agents', 'Synthetic Polymers', 'Stabilizers', 'Increasing', 'Viscosity Modifiers', 'Nail Building / Conditioning Agents', 'Halal'</t>
  </si>
  <si>
    <t>https://www.ulprospector.com/en/na/PersonalCare/Detail/305/645976/SurfaThix-N-Polymer</t>
  </si>
  <si>
    <t>Survixyl IS™</t>
  </si>
  <si>
    <t>Survixyl IS™ helps preserve the niche environment of Epidermal Stem Cells and optimize epidermal self-rejuvenation. It is a peptide based on the latest discoveries in stem cell research. It has been designed specifically to target and boost the Stemness Recovery Complex™.</t>
  </si>
  <si>
    <t>https://www.ulprospector.com/en/na/PersonalCare/Detail/305/189678/Survixyl-IS</t>
  </si>
  <si>
    <t xml:space="preserve"> Pentapeptide-31</t>
  </si>
  <si>
    <t>Survixyl RZ™</t>
  </si>
  <si>
    <t>Survixyl RZ™ was inspired by the science of stem cell biology and the potential benefits of maintaining the Stemness Recovery Complex™.</t>
  </si>
  <si>
    <t>https://www.ulprospector.com/en/na/PersonalCare/Detail/305/745759/Survixyl-RZ</t>
  </si>
  <si>
    <t>suttocide™ a preservative</t>
  </si>
  <si>
    <t>suttocide™ a preservative is sold as a 50% aqueous solution of sodium hydroxymethylglycinate. The solution is a clear alkaline liquid with a mild characteristic odor, water soluble at any ratio. This single preservative is cost-effective and provides broad spectrum protection against Gram-positive bacteria, Gram-negative bacteria, yeast and mold. It is suggested for use in skin care products, like liquid and bar soaps, emulsion based products and baby wipes. This product can be used to neutralize anionic thickening polymers, such as carbomer, Stabileze™ and Aculyns.</t>
  </si>
  <si>
    <t>'Amino Acids', 'Miscellaneous', 'Anti-Microbial Agents', 'Hair Conditioning Agents', 'Skin Conditioning Agents', 'Preservatives', 'Solvents ', 'Mixtures', 'Alkyl-Substituted Amino Acids'</t>
  </si>
  <si>
    <t>https://www.ulprospector.com/en/na/PersonalCare/Detail/305/16690/suttocide-a-preservative</t>
  </si>
  <si>
    <t xml:space="preserve">Sodium Hydroxymethylglycinate </t>
  </si>
  <si>
    <t>Synactin® AC</t>
  </si>
  <si>
    <t>Synactin® AC can alleviate all five key acne targets. Synactin® AC is a synergistic blend addressing acne-affected skin problems. It modulates all five key anti-acne targets: reduction of keratinization, decreasing sebaceous gland activity and follicular bacterial overpopulation,  anti-inflammatory and reducing post-inflammatory hyperpigmentation. It has been clinically proven to reduce pore size and pores count after six weeks use. Globally Approved.</t>
  </si>
  <si>
    <t>'Absorbents', 'Mixtures'</t>
  </si>
  <si>
    <t>https://www.ulprospector.com/en/na/PersonalCare/Detail/4702/220345/Synactin-AC</t>
  </si>
  <si>
    <t xml:space="preserve"> Ethyl Linoleate </t>
  </si>
  <si>
    <t xml:space="preserve"> Hexylresorcinol</t>
  </si>
  <si>
    <t>Syncrowax™ OSW</t>
  </si>
  <si>
    <t>Syncrowax™ OSW is a blend of Tribehenin and Syncrowax™ ORM in an easy to use pastille. It should be the first choice for replacing Montan-wax derived structurants in formulations since it is compatible in a wide range of silicones, oils and waxes. It provides a gel network structure in oils and can increase the SPF of organic sunscreens. Cosmetically, this product is recommended for use in soft-solid antiperspirants, color cosmetics, sunscreens, pomades, massage oils and emulsions. Syncrowax™ OSW is also naturally derived.</t>
  </si>
  <si>
    <t>'Viscosity Modifiers', 'Mixtures'</t>
  </si>
  <si>
    <t>https://www.ulprospector.com/en/na/PersonalCare/Detail/134/205744/Syncrowax-OSW</t>
  </si>
  <si>
    <t xml:space="preserve">Tribehenin </t>
  </si>
  <si>
    <t xml:space="preserve"> Sorbitol/Sebacic Acid Copolymer Behenate</t>
  </si>
  <si>
    <t>SynMira Blue BGG S8265J</t>
  </si>
  <si>
    <t>SynMira Blue BGG S8265J is part of a series of color travel synthetic mica (fluorphlogopite) based pearls which exude brilliant cool tones with facets of violet, gold and green. This pigment provides high chroma and purity. This alternative to expensive borosilicate pearl pigments has a low trace of heavy metals. With an illuminating and youthful patina, it is perfect for today’s high definition makeup and can be used in all nail and eye formulations.</t>
  </si>
  <si>
    <t>https://www.ulprospector.com/en/na/PersonalCare/Detail/5573/592885/SynMira-Blue-BGG-S8265J</t>
  </si>
  <si>
    <t>SynMira Blue GRV S8269J</t>
  </si>
  <si>
    <t>SynMira Blue GRV S8269J is part of a series of color travel synthetic mica (fluorphlogopite) based pearls which exude brilliant cool tones with facets of violet, gold and green. This pigment provides high chroma and purity. This alternative to expensive borosilicate pearl pigments has a low trace of heavy metals. With an illuminating and youthful patina, it is perfect for today’s high definition makeup and can be used in all nail and eye formulations.</t>
  </si>
  <si>
    <t>https://www.ulprospector.com/en/na/PersonalCare/Detail/5573/592886/SynMira-Blue-GRV-S8269J</t>
  </si>
  <si>
    <t>SynMira Blue GVB S8268J</t>
  </si>
  <si>
    <t>SynMira Blue GVB S8268J is part of a series of color travel synthetic mica (fluorphlogopite) based pearls which exude brilliant cool tones with facets of violet, gold and green. This pigment provides high chroma and purity. This alternative to expensive borosilicate pearl pigments has a low trace of heavy metals. With an illuminating and youthful patina, it is perfect for today’s high definition makeup and can be used in all nail and eye formulations.</t>
  </si>
  <si>
    <t>https://www.ulprospector.com/en/na/PersonalCare/Detail/5573/592887/SynMira-Blue-GVB-S8268J</t>
  </si>
  <si>
    <t>SynMira Blue RVB S8267J</t>
  </si>
  <si>
    <t>SynMira Blue RVB S8267J is part of a series of color travel synthetic mica (fluorphlogopite) based pearls which exude brilliant cool tones with facets of violet, gold and green. This pigment provides high chroma and purity. This alternative to expensive borosilicate pearl pigments has a low trace of heavy metals. With an illuminating and youthful patina, it is perfect for today’s high definition makeup and can be used in all nail and eye formulations.</t>
  </si>
  <si>
    <t>https://www.ulprospector.com/en/na/PersonalCare/Detail/5573/592888/SynMira-Blue-RVB-S8267J</t>
  </si>
  <si>
    <t>SynMira Blue VBG S8266J</t>
  </si>
  <si>
    <t>SynMira Blue VBG S8266J is part of a series of color travel synthetic mica (fluorphlogopite) based pearls which exude brilliant cool tones with facets of violet, gold and green. This pigment provides high chroma and purity. This alternative to expensive borosilicate pearl pigments has a low trace of heavy metals. With an illuminating and youthful patina, it is perfect for today’s high definition makeup and can be used in all nail and eye formulations.</t>
  </si>
  <si>
    <t>https://www.ulprospector.com/en/na/PersonalCare/Detail/5573/592889/SynMira-Blue-VBG-S8266J</t>
  </si>
  <si>
    <t>SynMira Shimmer GBV8765 / SM8765</t>
  </si>
  <si>
    <t>SynMira Shimmer GBV8765 / SM8765 is a synthetic Mica (Fluorphlogopite) based, color traveling pearl. At 20 – 80um particle range, it's ideal for eye shadows and other make up applications. Synthetic mica based effect pigments are deemed high definition pigments nowadays. Sandream is proud to carry the most extensive line of synthetic mica based pearls and powders.</t>
  </si>
  <si>
    <t>https://www.ulprospector.com/en/na/PersonalCare/Detail/5573/225245/SynMira-Shimmer-GBV8765---SM8765</t>
  </si>
  <si>
    <t>SynMira Shimmer ROY8598 / SM8598</t>
  </si>
  <si>
    <t>SynMira Shimmer ROY8598 / SM8598 is a synthetic Mica (Fluorphlogopite) based, color traveling pearl. At 20 – 80um particle range, it's ideal for eye shadows and other make up applications. For an elegant look, you can apply it in all lip, nail, and eye formulations. Synthetic mica based effect pigments are deemed high definition pigments nowadays.</t>
  </si>
  <si>
    <t>https://www.ulprospector.com/en/na/PersonalCare/Detail/5573/225246/SynMira-Shimmer-ROY8598---SM8598</t>
  </si>
  <si>
    <t>SynMira Shimmer TVR8379 / SM8379</t>
  </si>
  <si>
    <t>SynMira Shimmer TVR8379 / SM8379 is a synthetic mica (Fluorphlogopite) based, color traveling pearl. At 20 – 80um particle range, it's ideal for eye shadows and other make up applications. It is turquoise-violet-red and deemed a high definition pigment. Sandream is proud to carry the most extensive line of synthetic mica based pearls and powders.</t>
  </si>
  <si>
    <t>https://www.ulprospector.com/en/na/PersonalCare/Detail/5573/225247/SynMira-Shimmer-TVR8379---SM8379</t>
  </si>
  <si>
    <t>SynMira Shimmer VRO8987 / SM8987</t>
  </si>
  <si>
    <t>SynMira Shimmer VRO8987 SM8987 is a synthetic mica (Fluorphlogopite) based, color traveling pearl. At 20 – 80um particle range, it's ideal for eye shadows and other make up applications. It is violet-red-orange and deemed a high definition pigment. Sandream is proud to carry the most extensive line of synthetic mica based pearls and powders.</t>
  </si>
  <si>
    <t>https://www.ulprospector.com/en/na/PersonalCare/Detail/5573/225248/SynMira-Shimmer-VRO8987---SM8987</t>
  </si>
  <si>
    <t>SynMira Silver Gold SCX-S73929</t>
  </si>
  <si>
    <t>SynMira Silver Gold SCX-S73929 is a unique color traveling, synthetic mica (fluorphlogopite) based pearl pigment with a bright and clean Silver-Gold color flop effect. This pigment provides high chroma and purity. This alternative to expensive borosilicate pearl pigments has an extremely low trace of heavy metals. With an illuminating and youthful patina, it is perfect for today’s high definition makeup and can be used in all lip, nail, and eye formulations. This product has a particle size of 80-180μm.</t>
  </si>
  <si>
    <t>https://www.ulprospector.com/en/na/PersonalCare/Detail/5573/215481/SynMira-Silver-Gold-SCX-S73929</t>
  </si>
  <si>
    <t>SynMira Sleek BG / S7141</t>
  </si>
  <si>
    <t>SynMira Sleek BG is part of a series of color travel interference synthetic mica (fluorphlogopite) based pearls that go from soft and sleek to bold and vibrant in an instant. Hues of blue and green create sensational color palettes. There are perfect for today’s high definition makeup and can be used in all lip, nail, and eye formulations.</t>
  </si>
  <si>
    <t>https://www.ulprospector.com/en/na/PersonalCare/Detail/5573/3764826/SynMira-Sleek-BG---S7141</t>
  </si>
  <si>
    <t>SynMira Sleek GY / S7121</t>
  </si>
  <si>
    <t>SynMira Sleek GY is part of a series of color travel interference synthetic mica (fluorphlogopite) based pearls that go from soft and sleek to bold and vibrant in an instant. Hues of green and yellow create sensational color palettes. There are perfect for today’s high definition makeup and can be used in all lip, nail, and eye formulations.</t>
  </si>
  <si>
    <t>https://www.ulprospector.com/en/na/PersonalCare/Detail/5573/3764827/SynMira-Sleek-GY---S7121</t>
  </si>
  <si>
    <t>SynMira Sleek RV / S7131</t>
  </si>
  <si>
    <t>SynMira Sleek RV is part of a series of color travel interference synthetic mica (fluorphlogopite) based pearls that go from soft and sleek to bold and vibrant in an instant. Hues of green and yellow create sensational color palettes. There are perfect for today’s high definition makeup and can be used in all lip, nail, and eye formulations.</t>
  </si>
  <si>
    <t>https://www.ulprospector.com/en/na/PersonalCare/Detail/5573/3764828/SynMira-Sleek-RV---S7131</t>
  </si>
  <si>
    <t>SynMira Sparkle OPG S9573</t>
  </si>
  <si>
    <t>SynMira Sparkle OPG S9573 is a shimmering synthetic fluorphlogopite color variable pearlescent pigment with mid-range particle size (25-100µm).  Intense color shifts from orange to pink to gold are delivered.    This pearl will add great shine and dimension to many formulations as it is universally acceptable across all areas of the face and body and all mediums.</t>
  </si>
  <si>
    <t>https://www.ulprospector.com/en/na/PersonalCare/Detail/5573/3442178/SynMira-Sparkle-OPG-S9573</t>
  </si>
  <si>
    <t>SynMira Sparkle ROG S9583</t>
  </si>
  <si>
    <t>SynMira Sparkle ROG S9583 is a shimmering synthetic fluorphlogopite color variable pearlescent pigment with mid-range particle size (25-100µm).  Intense color shifts from red to orange to green are delivered.    This pearl will add great shine and dimension to many formulations as it is universally acceptable across all areas of the face and body and all mediums.</t>
  </si>
  <si>
    <t>https://www.ulprospector.com/en/na/PersonalCare/Detail/5573/3442177/SynMira-Sparkle-ROG-S9583</t>
  </si>
  <si>
    <t>SynMira Sparkle RPB S9543</t>
  </si>
  <si>
    <t>SynMira Sparkle RPB S9543 is a shimmering synthetic fluorphlogopite color variable pearlescent pigment with mid-range particle size (25-100µm).  Intense color shifts from red to pink to blue are delivered.    This pearl will add great shine and dimension to many formulations as it is universally acceptable across all areas of the face and body and all mediums.</t>
  </si>
  <si>
    <t>https://www.ulprospector.com/en/na/PersonalCare/Detail/5573/3442176/SynMira-Sparkle-RPB-S9543</t>
  </si>
  <si>
    <t>SynMira Sparkle RVT S9553</t>
  </si>
  <si>
    <t>SynMira Sparkle RVT S9553 is a shimmering synthetic fluorphlogopite color variable pearlescent pigment with mid-range particle size (25-100µm).  Intense color shifts from red to violet to turquoise are delivered.    This pearl will add great shine and dimension to many formulations as it is universally acceptable across all areas of the face and body and all mediums.</t>
  </si>
  <si>
    <t>https://www.ulprospector.com/en/na/PersonalCare/Detail/5573/3442175/SynMira-Sparkle-RVT-S9553</t>
  </si>
  <si>
    <t>SynMira-Ice BRO848 / SM8480</t>
  </si>
  <si>
    <t>SynMira-Ice BRO848  / SM8480 is a unique color traveling, synthetic mica (fluorphlogopite) based pearl pigment with a bright and clean Blue-Red-Orange color flop effect. This pigment provides high chroma and purity without the use of iron oxides so it can be used freely in formulations and can be easily combined with other pigments. This alternative to expensive borosilicate pearl pigments has an extremely low trace of heavy metals. With an illuminating and youthful patina, it is perfect for today’s high definition makeup. This product has a particle size of 100-260μm.</t>
  </si>
  <si>
    <t>'Colorants', 'Color Additives', 'Pigments'</t>
  </si>
  <si>
    <t>https://www.ulprospector.com/en/na/PersonalCare/Detail/5573/211298/SynMira-Ice-BRO848---SM8480</t>
  </si>
  <si>
    <t>SynMira-Ice BRO928 / SM9280</t>
  </si>
  <si>
    <t>SynMira-Ice BRO928 / SM9280 is a unique color traveling, synthetic mica (fluorphlogopite) based pearl pigment with a bright and clean Blue-Red-Orange color flop effect. This pigment provides high chroma and purity. This alternative to expensive borosilicate pearl pigments has an extremely low trace of heavy metals. With an illuminating and youthful patina, it is perfect for today’s high definition makeup and can be used in all lip, nail, and eye formulations. This product has a particle size of 80-180μm.</t>
  </si>
  <si>
    <t>https://www.ulprospector.com/en/na/PersonalCare/Detail/5573/698703/SynMira-Ice-BRO928---SM9280</t>
  </si>
  <si>
    <t>SynMira-Ice BRO988 / SM9880</t>
  </si>
  <si>
    <t>SynMira-Ice BRO988  / SM9880 is a unique color traveling, synthetic mica (fluorphlogopite) based pearl pigment with a bright and clean Blue-Red-Orange color flop effect. This pigment provides high chroma and purity without the use of iron oxides so it can be used freely in formulations and can be easily combined with other pigments. This alternative to expensive borosilicate pearl pigments has an extremely low trace of heavy metals. With an illuminating and youthful patina, it is perfect for today’s high definition makeup. This product has a particle size of 30-120μm.</t>
  </si>
  <si>
    <t>https://www.ulprospector.com/en/na/PersonalCare/Detail/5573/211292/SynMira-Ice-BRO988---SM9880</t>
  </si>
  <si>
    <t>SynMira-Ice BVR849 / SM8490</t>
  </si>
  <si>
    <t>SynMira-Ice BVR849 / SM8490 is a unique color traveling, synthetic mica (fluorphlogopite) based pearl pigment with a bright and clean Blue-Violet-Red color flop effect. This pigment provides high chroma and purity without the use of iron oxides so it can be used freely in formulations and can be easily combined with other pigments. This alternative to expensive borosilicate pearl pigments has an extremely low trace of heavy metals. With an illuminating and youthful patina, it is perfect for today’s high definition makeup. This product has a particle size of 100-260μm.</t>
  </si>
  <si>
    <t>https://www.ulprospector.com/en/na/PersonalCare/Detail/5573/211297/SynMira-Ice-BVR849---SM8490</t>
  </si>
  <si>
    <t>SynMira-Ice BVR929 / SM9290</t>
  </si>
  <si>
    <t>SynMira-Ice BVR929 / SM9290 is a unique color traveling, synthetic mica (fluorphlogopite) based pearl pigment with a bright and clean Blue-Violet-Red color flop effect. This pigment provides high chroma and purity without the use of iron oxides so it can be used freely in formulations and can be easily combined with other pigments. This alternative to expensive borosilicate pearl pigments has an extremely low trace of heavy metals. With an illuminating and youthful patina, it is perfect for today’s high definition makeup. This product has a particle size of 80-180μm.</t>
  </si>
  <si>
    <t>https://www.ulprospector.com/en/na/PersonalCare/Detail/5573/698704/SynMira-Ice-BVR929---SM9290</t>
  </si>
  <si>
    <t>SynMira-Ice BVR989 / SM9890</t>
  </si>
  <si>
    <t>SynMira-Ice BVR989  / SM9890 is a unique color traveling, synthetic mica (fluorphlogopite) based pearl pigment with a bright and clean Blue-Violet-Red color flop effect. This pigment provides high chroma and purity without the use of iron oxides so it can be used freely in formulations and can be easily combined with other pigments. This alternative to expensive borosilicate pearl pigments has an extremely low trace of heavy metals. With an illuminating and youthful patina, it is perfect for today’s high definition makeup. This product has a particle size of 30-120μm.</t>
  </si>
  <si>
    <t>https://www.ulprospector.com/en/na/PersonalCare/Detail/5573/211291/SynMira-Ice-BVR989---SM9890</t>
  </si>
  <si>
    <t>SynMira-Ice ROG845 / SM8450</t>
  </si>
  <si>
    <t>SynMira-Ice ROG845  / SM8450 is a unique color traveling, synthetic mica (fluorphlogopite) based pearl pigment with a bright and clean Red-Orange-Green color flop effect. This pigment provides high chroma and purity without the use of iron oxides so it can be used freely in formulations and can be easily combined with other pigments. This alternative to expensive borosilicate pearl pigments has an extremely low trace of heavy metals. With an illuminating and youthful patina, it is perfect for today’s high definition makeup. This product has a particle size of 100-260μm.</t>
  </si>
  <si>
    <t>https://www.ulprospector.com/en/na/PersonalCare/Detail/5573/211301/SynMira-Ice-ROG845---SM8450</t>
  </si>
  <si>
    <t>SynMira-Ice ROG925 / SM9250</t>
  </si>
  <si>
    <t>SynMira-Ice ROG925 / SM9250 is a unique color traveling, synthetic mica (fluorphlogopite) based pearl pigment with a bright and clean Red-Orange-Yellow color flop effect. This pigment provides high chroma and purity without the use of iron oxides so it can be used freely in formulations and can be easily combined with other pigments. This alternative to expensive borosilicate pearl pigments has an extremely low trace of heavy metals. With an illuminating and youthful patina, it is perfect for today’s high definition makeup. This product has a particle size of 80-180μm.</t>
  </si>
  <si>
    <t>https://www.ulprospector.com/en/na/PersonalCare/Detail/5573/698705/SynMira-Ice-ROG925---SM9250</t>
  </si>
  <si>
    <t>SynMira-Ice ROG985 / SM9850</t>
  </si>
  <si>
    <t>SynMira-Ice ROG985  / SM9850 is a unique color traveling, synthetic mica (fluorphlogopite) based pearl pigment with a bright and clean Red-Orange-Yellow color flop effect. This pigment provides high chroma and purity without the use of iron oxides so it can be used freely in formulations and can be easily combined with other pigments. This alternative to expensive borosilicate pearl pigments has an extremely low trace of heavy metals. With an illuminating and youthful patina, it is perfect for today’s high definition makeup. This product has a particle size of 30-120μm.</t>
  </si>
  <si>
    <t>https://www.ulprospector.com/en/na/PersonalCare/Detail/5573/211295/SynMira-Ice-ROG985---SM9850</t>
  </si>
  <si>
    <t>SynMira-Ice ROY926 / SM9260</t>
  </si>
  <si>
    <t>SynMira-Ice ROY926 / SM9260 is a unique color traveling, synthetic mica (fluorphlogopite) based pearl pigment with a bright and clean Red-Orange-Yellow color flop effect. This pigment provides high chroma and purity without the use of iron oxides so it can be used freely in formulations and can be easily combined with other pigments. This alternative to expensive borosilicate pearl pigments has an extremely low trace of heavy metals. With an illuminating and youthful patina, it is perfect for today’s high definition makeup. This product has a particle size of 80-180μm.</t>
  </si>
  <si>
    <t>https://www.ulprospector.com/en/na/PersonalCare/Detail/5573/698706/SynMira-Ice-ROY926---SM9260</t>
  </si>
  <si>
    <t>SynMira-Ice ROY986 / SM9860</t>
  </si>
  <si>
    <t>SynMira-Ice ROY986 / SM9860 is a unique color traveling, synthetic mica (fluorphlogopite) based pearl pigment with a bright and clean Violet Red-Red-Orange-Yellow color flop effect. This pigment provides high chroma and purity without the use of iron oxides so it can be used freely in formulations and can be easily combined with other pigments. This alternative to expensive borosilicate pearl pigments has an extremely low trace of heavy metals. With an illuminating and youthful patina, it is perfect for today’s high definition makeup. This product has a particle size of 30-120μm.</t>
  </si>
  <si>
    <t>https://www.ulprospector.com/en/na/PersonalCare/Detail/5573/211294/SynMira-Ice-ROY986---SM9860</t>
  </si>
  <si>
    <t>SynMira-Ice VRO847 / SM8470</t>
  </si>
  <si>
    <t>SynMira-Ice VRO847 / SM8470 is a unique color traveling, synthetic mica (fluorphlogopite) based pearl pigment with a bright and clean Violet-Red-Orange color flop effect. This pigment provides high chroma and purity without the use of iron oxides so it can be used freely in formulations and can be easily combined with other pigments. This alternative to expensive borosilicate pearl pigments has an extremely low trace of heavy metals. With an illuminating and youthful patina, it is perfect for today’s high definition makeup. This product has a particle size of 100-260μm.</t>
  </si>
  <si>
    <t>https://www.ulprospector.com/en/na/PersonalCare/Detail/5573/211299/SynMira-Ice-VRO847---SM8470</t>
  </si>
  <si>
    <t>SynMira-Ice VRO927 / SM9270</t>
  </si>
  <si>
    <t>SynMira-Ice VRO927 / SM9270 is a free powder with traveling colors. It has a particle size of 80-180 micron.</t>
  </si>
  <si>
    <t>https://www.ulprospector.com/en/na/PersonalCare/Detail/5573/698707/SynMira-Ice-VRO927---SM9270</t>
  </si>
  <si>
    <t>SynMira-Ice VRO987 / SM9870</t>
  </si>
  <si>
    <t>SynMira-Ice VRO987  / SM9870 is a unique color traveling, synthetic mica (fluorphlogopite) based pearl pigment with a bright and clean Violet-Red-Orange color flop effect. This pigment provides high chroma and purity without the use of iron oxides so it can be used freely in formulations and can be easily combined with other pigments. This alternative to expensive borosilicate pearl pigments has an extremely low trace of heavy metals. With an illuminating and youthful patina, it is perfect for today’s high definition makeup. This product has a particle size of 30-120μm.</t>
  </si>
  <si>
    <t>https://www.ulprospector.com/en/na/PersonalCare/Detail/5573/211293/SynMira-Ice-VRO987---SM9870</t>
  </si>
  <si>
    <t>SynMira-Ice YGB844 / SM8440</t>
  </si>
  <si>
    <t>SynMira-Ice YGB844 is a unique color traveling, synthetic mica (fluorphlogopite) based pearl pigment with a bright and clean Yellow-Green-Blue color flop effect. This pigment provides high chroma and purity without the use of iron oxides so it can be used freely in formulations and can be easily combined with other pigments. This alternative to expensive borosilicate pearl pigments has an extremely low trace of heavy metals. With an illuminating and youthful patina, it is perfect for today’s high definition makeup. This product has a particle size of 100-260μm.</t>
  </si>
  <si>
    <t>https://www.ulprospector.com/en/na/PersonalCare/Detail/5573/211302/SynMira-Ice-YGB844---SM8440</t>
  </si>
  <si>
    <t>SynMira-Ice YGB924 / SM9240</t>
  </si>
  <si>
    <t>SynMira-Ice YGB924 / SM9240 is a unique color traveling, synthetic mica (fluorphlogopite) based pearl pigment with a bright and clean Yellow-Green-Blue color flop effect. This pigment provides high chroma and purity without the use of iron oxides so it can be used freely in formulations and can be easily combined with other pigments. This alternative to expensive borosilicate pearl pigments has an extremely low trace of heavy metals. With an illuminating and youthful patina, it is perfect for today’s high definition makeup. This product has a particle size of 80-180μm.</t>
  </si>
  <si>
    <t>https://www.ulprospector.com/en/na/PersonalCare/Detail/5573/698708/SynMira-Ice-YGB924---SM9240</t>
  </si>
  <si>
    <t>SynMira-Ice YGB984 / SM9840</t>
  </si>
  <si>
    <t>SynMira-Ice YGB984  / SM9840 is a unique color traveling, synthetic mica (fluorphlogopite) based pearl pigment with a bright and clean Yellow-Green-Blue color flop effect. This pigment provides high chroma and purity without the use of iron oxides so it can be used freely in formulations and can be easily combined with other pigments. This alternative to expensive borosilicate pearl pigments has an extremely low trace of heavy metals. With an illuminating and youthful patina, it is perfect for today’s high definition makeup. This product has a particle size of 30-120μm.</t>
  </si>
  <si>
    <t>https://www.ulprospector.com/en/na/PersonalCare/Detail/5573/211296/SynMira-Ice-YGB984---SM9840</t>
  </si>
  <si>
    <t>T-Resveratrol Fluid</t>
  </si>
  <si>
    <t>T-Resveratrol Fluid is a natural polyphenol and powerful antioxidant. It is found naturally in small amounts in wine, peanuts, mulberry and knotweed. Has antioxidant and skin-whitening effects. Has effective skin-lightening properties and is generally more effective than l-ascorbic acid and kojic acid. It is fast acting with visible and significant results in only 2 weeks (applied 3 times per day). Has been found to reduce the appearance of aging skin due to its good antioxidant effects.</t>
  </si>
  <si>
    <t>'Miscellaneous', 'Antioxidants', 'Emollients', 'Emulsifying Agents', 'Fragrance Ingredients', 'Humectants', 'Skin Conditioning Agents', 'Protectants', 'Solvents ', 'Surfactants', 'Viscosity Modifiers', 'Mixtures', 'Skin', 'Decreasing'</t>
  </si>
  <si>
    <t>https://www.ulprospector.com/en/na/PersonalCare/Detail/34148/1014223/T-Resveratrol-Fluid</t>
  </si>
  <si>
    <t xml:space="preserve">PEG-7 Glyceryl Cocoate </t>
  </si>
  <si>
    <t xml:space="preserve"> Resveratrol</t>
  </si>
  <si>
    <t>Tanbest® 8810</t>
  </si>
  <si>
    <t>Tanbest® 8810 is made up of Dihydroxyacetone and Erythrulose. The combination of Erythrulose and Dihydroxyacetone can extend the time brown colour in one’s skin and have a better effect than apply the Dihydroxyacetone alone.</t>
  </si>
  <si>
    <t>'Miscellaneous', 'Colorants', 'Humectants', 'Skin Conditioning Agents', 'Solvents ', 'COSMOS', 'ECOCERT', 'Flavoring Agents', 'Mixtures'</t>
  </si>
  <si>
    <t>https://www.ulprospector.com/en/na/PersonalCare/Detail/5738/5492180/Tanbest-8810</t>
  </si>
  <si>
    <t xml:space="preserve"> Erythrulose </t>
  </si>
  <si>
    <t>Tanbest® DHA Oil 160</t>
  </si>
  <si>
    <t>Tanbest® DHA Oil 160 can be used in oil based self-tanning products. A clear and stable oil based formulation will be created at high dosage. This formula will make skin color natural and even for a long time and make it shine.</t>
  </si>
  <si>
    <t>'Cleansing Agents', 'Emollients', 'Emulsifying Agents', 'Skin Conditioning Agents', 'Solubilizing Agents', 'Surfactants', 'Mixtures'</t>
  </si>
  <si>
    <t>https://www.ulprospector.com/en/na/PersonalCare/Detail/5738/1319748/Tanbest-DHA-Oil-160</t>
  </si>
  <si>
    <t xml:space="preserve"> PEG-8 Caprylic/Capric Glycerides </t>
  </si>
  <si>
    <t xml:space="preserve"> Octyldodeceth-25</t>
  </si>
  <si>
    <t>Tanbest™ DHA60 (1,3-Dihydroxyactone solution)</t>
  </si>
  <si>
    <t>Tanbest™ DHA60 has a self-tanning effect due to the coloring of the upper layer of the epidermis. It is safe, liquid, no respiratory risk for human, no skin and body risk, no hazard for eye. Sprays, lotions, gels,mousses, and cosmetic wipes. Professional applied products also include spray tanning booths and airbrush tan applications.</t>
  </si>
  <si>
    <t>'Miscellaneous', 'Colorants', 'Skin Conditioning Agents', 'Alcohols', 'Color Additives'</t>
  </si>
  <si>
    <t>https://www.ulprospector.com/en/na/PersonalCare/Detail/5738/988635/Tanbest-DHA60-1-3-Dihydroxyactone-solution</t>
  </si>
  <si>
    <t>Tanbest® DHB</t>
  </si>
  <si>
    <t>Tanbest® DHB, as the water-soluble sunless skin-tanning agent with high purity, is produced by green and natural fermentation. It reacts with free amino groups of keratin in the corneum of the epidermis. This conversion of reducing sugar with amino acids, peptides or proteins is similar to the “Maillard reaction”, imparting long-lasting and long-acting, even and gentle brown color without stripes, similar to the natural sunlight tanning kinetics while without sun exposure, protecting your delicate skin from UVs. It also can be combined with our other product for synergistic interaction, like Tanbest® DHA. Thus Tanbest® DHB is easy to use for formulators, providing more flexibility and application in skin &amp; hair products.</t>
  </si>
  <si>
    <t>'Miscellaneous', 'Colorants', 'Emollients', 'Humectants', 'Skin Conditioning Agents', 'Solvents ', 'Oral Care Agents', 'COSMOS', 'ECOCERT', 'Mixtures'</t>
  </si>
  <si>
    <t>https://www.ulprospector.com/en/na/PersonalCare/Detail/5738/5492215/Tanbest-DHB</t>
  </si>
  <si>
    <t xml:space="preserve">Erythrulose </t>
  </si>
  <si>
    <t>Tara Gum Gel</t>
  </si>
  <si>
    <t>Tara Gum Gel is a unique, three dimensional glycol-matrix delivery system that releases moisturizing molecules sequentially into the stratum corneum, resulting in a highly significant improvement of both immediate and long term skin hydration. Captures and retains water into the skin for long-lasting hydration of the stratum corneum (top skin layer). Controls flaking for young-looking, healthy skin appearance. The fluid gel helps stabilizing emulsions. Has great skin-conditioning effect. Suitable to be formulated into any kind of moisturizing cream, lotion or gel type formulation, facial cleanser, serum, for a high moisture level.</t>
  </si>
  <si>
    <t>'Adhesives / Adhesion Promoters', 'Miscellaneous', 'Hair Conditioning Agents', 'Emollients', 'Skin Conditioning Agents', 'Increasing', 'Viscosity Modifiers', 'Gums, Hydrophilic Colloids and Derivatives'</t>
  </si>
  <si>
    <t>https://www.ulprospector.com/en/na/PersonalCare/Detail/34148/4942925/Tara-Gum-Gel</t>
  </si>
  <si>
    <t xml:space="preserve">Hydrolyzed Caesalpinia Spinosa Gum </t>
  </si>
  <si>
    <t>Tattoo Care Butter - Internally Stabilized</t>
  </si>
  <si>
    <t>Tattoo Care Butter - Internally Stabilized is a brilliant yellow butter stabilized with herbal extracts. It is produced using a technology called Internal Stabilization, an outcome of ICSC in-house research and development. It is a 100 % vegetable butter, specially designed for cosmetic applications. This product is specially designed for tattoo care applications. It is a based on a soft shea stearin, which provides an excellent oxidative stability, as well a high content of unsaponifiables. Aloe, curcumin and rosemary extracts are incorporated to the formula, to improve its soothing and healing properties making this product very suitable for tattoo care.</t>
  </si>
  <si>
    <t>https://www.ulprospector.com/en/na/PersonalCare/Detail/10878/1592666/Tattoo-Care-Butter---Internally-Stabilized</t>
  </si>
  <si>
    <t>Tattoo Care Butter Organic - Internally Stabilized</t>
  </si>
  <si>
    <t>Tattoo Care Butter Organic - Internally Stabilized is a brilliant yellow butter stabilized with herbal extracts. It is produced using a technology called Internal Stabilization, an outcome of ICSC in-house research and development. It is a 100 % vegetable butter, specially designed for cosmetic applications. This product is specially designed for tattoo care applications. It is a based on a soft shea stearin, which provides an excellent oxidative stability, as well a high content of unsaponifiables. Aloe, curcumin and rosemary extracts are incorporated to the formula, to improve its soothing and healing properties making this product very suitable for tattoo care.</t>
  </si>
  <si>
    <t>https://www.ulprospector.com/en/na/PersonalCare/Detail/10878/1592680/Tattoo-Care-Butter-Organic---Internally-Stabilized</t>
  </si>
  <si>
    <t>Tattoo Care Omega-3 Oil - Internally Stabilized</t>
  </si>
  <si>
    <t>Tattoo Care Omega-3 Oil - Internally Stabilized is a brilliant golden yellow oil stabilized with herbal extracts. It is produced using a technology called Internal Stabilization, an outcome of ICSC in-house research and development. It is a 100% vegetable oil, specially designed for cosmetic applications. This product is specially designed for tattoo care applications. It is a blend of Camelina Oil and High Oleic Rapeseed Oil, which provide an excellent balance of useful fatty acids, including omega-3 and a high content of tocopherols which contributes to its unique oxidative stability. Aloe, curcumin and rosemary extracts are incorporated to the formula, to improve its soothing and healing properties making this product very suitable for tattoo care.</t>
  </si>
  <si>
    <t>'Miscellaneous', 'Antioxidants', 'Anti-Microbial Agents', 'Emollients', 'Fragrance Ingredients', 'Skin Conditioning Agents', 'Increasing', 'Viscosity Modifiers', 'Mixtures', 'Occlusives'</t>
  </si>
  <si>
    <t>https://www.ulprospector.com/en/na/PersonalCare/Detail/10878/1592667/Tattoo-Care-Omega-3-Oil---Internally-Stabilized</t>
  </si>
  <si>
    <t xml:space="preserve">Camelina Sativa Seed Oil </t>
  </si>
  <si>
    <t>Tattoo Care Omega-3 Oil Organic - Internally Stabilized</t>
  </si>
  <si>
    <t>Tattoo Care Omega-3 Oil Organic - Internally Stabilized is a brilliant golden yellow oil stabilized with herbal extracts. It is produced using a technology called Internal Stabilization, an outcome of ICSC in-house research and development. It is a 100% vegetable oil, specially designed for cosmetic applications. This product is specially designed for tattoo care applications. It is a blend of Camelina Oil and High Oleic Sunflower Oil, which provide an excellent balance of useful fatty acids, including omega-3 and a high content of tocopherols which contributes to its unique oxidative stability. Aloe, curcumin and rosemary extracts are incorporated to the formula, to improve its soothing and healing properties making this product very suitable for tattoo care.</t>
  </si>
  <si>
    <t>https://www.ulprospector.com/en/na/PersonalCare/Detail/10878/1592681/Tattoo-Care-Omega-3-Oil-Organic---Internally-Stabilized</t>
  </si>
  <si>
    <t>TC Bright Blue X2225</t>
  </si>
  <si>
    <t>TC Bright Blue X2225 is a free white powder pigment with interference blue. This mica based, interference pearl pigment has a low micron size and can be used alone or combined with other colorants to create novel effects in all types of cosmetics and personal care products. This product has a particle size of 10-60μm.</t>
  </si>
  <si>
    <t>https://www.ulprospector.com/en/na/PersonalCare/Detail/5573/211158/TC-Bright-Blue-X2225</t>
  </si>
  <si>
    <t>TC Bright Gold /  X2205</t>
  </si>
  <si>
    <t>TC Bright Gold /  X2205 is a free white powder pigment with interference gold. This mica based, interference pearl pigment has a low micron size and can be used alone or combined with other colorants to create novel effects in all types of cosmetics and personal care products. This product has a particle size of 10-60μm.</t>
  </si>
  <si>
    <t>https://www.ulprospector.com/en/na/PersonalCare/Detail/5573/703476/TC-Bright-Gold---X2205</t>
  </si>
  <si>
    <t>TC Bright Green X2235</t>
  </si>
  <si>
    <t>TC Bright Green X2235 is a free white powder pigment with interference green. This mica based, interference pearl pigment has a low micron size and can be used alone or combined with other colorants to create novel effects in all types of cosmetics and personal care products. This product has a particle size of 10-60μm.</t>
  </si>
  <si>
    <t>https://www.ulprospector.com/en/na/PersonalCare/Detail/5573/211160/TC-Bright-Green-X2235</t>
  </si>
  <si>
    <t>TC Bright Red X2213</t>
  </si>
  <si>
    <t>TC Bright Red X2213 is a free white powder pigment with interference red. This mica based, interference pearl pigment has a low micron size and can be used alone or combined with other colorants to create novel effects in all types of cosmetics and personal care products. This product has a particle size of 10-60μm.</t>
  </si>
  <si>
    <t>https://www.ulprospector.com/en/na/PersonalCare/Detail/5573/211154/TC-Bright-Red-X2213</t>
  </si>
  <si>
    <t>TC Bright Silver / X2103</t>
  </si>
  <si>
    <t>TC Bright Silver / X2103 is a mica based, bright silvery white, lustrous pearl pigment that has a low micron size and can be used alone or combined with other colorants to create novel effects in all types of cosmetics and personal care products. This product has a particle size of 10-60μm.</t>
  </si>
  <si>
    <t>https://www.ulprospector.com/en/na/PersonalCare/Detail/5573/211148/TC-Bright-Silver---X2103</t>
  </si>
  <si>
    <t>TC Camel W2445</t>
  </si>
  <si>
    <t>TC Camel W2445 is a mica based pearl pigment with a low micron size. This light tan powder forms an intense and lustrous pearl pigment that is very smooth and attractive and gives an ideal look to eye shadows. This product has a particle size of 10-60μm.</t>
  </si>
  <si>
    <t>https://www.ulprospector.com/en/na/PersonalCare/Detail/5573/211178/TC-Camel-W2445</t>
  </si>
  <si>
    <t>TC Carmine Pink X7213</t>
  </si>
  <si>
    <t>TC Carmine Pink X7213 is a mica based pearl pigment with a low micron size. This carmine pink powder forms an intense and lustrous pearl pigment that is very smooth and attractive and gives an ideal look to eye shadows. This product has a particle size of 10-60μm.</t>
  </si>
  <si>
    <t>https://www.ulprospector.com/en/na/PersonalCare/Detail/5573/211176/TC-Carmine-Pink-X7213</t>
  </si>
  <si>
    <t>TC Cherry W6835</t>
  </si>
  <si>
    <t>TC Cherry W6835 is a mica based pearl pigment with a low micron size. This wine red powder forms an intense and lustrous pearl pigment that is very smooth and attractive and gives an ideal look to eye shadows. This product has a particle size of 10-60μm.</t>
  </si>
  <si>
    <t>https://www.ulprospector.com/en/na/PersonalCare/Detail/5573/211170/TC-Cherry-W6835</t>
  </si>
  <si>
    <t>TC Flash Green W6445</t>
  </si>
  <si>
    <t>TC Flash Green W6445 is a mica based pearl pigment with a low micron size. This luster green powder forms an intense and lustrous pearl pigment that is very smooth and attractive and gives an ideal look to eye shadows. This product has a particle size of 10-60μm.</t>
  </si>
  <si>
    <t>https://www.ulprospector.com/en/na/PersonalCare/Detail/5573/211180/TC-Flash-Green-W6445</t>
  </si>
  <si>
    <t>TC Gold M3002</t>
  </si>
  <si>
    <t>TC Gold M3002 is a mica based pearl pigment with a low micron size. This golden powder forms an intense and lustrous pearl pigment that is very smooth and attractive and gives an ideal look to eye shadows. This product has a particle size of 10-60μm.</t>
  </si>
  <si>
    <t>https://www.ulprospector.com/en/na/PersonalCare/Detail/5573/211169/TC-Gold-M3002</t>
  </si>
  <si>
    <t>TC Ruby Red M5082</t>
  </si>
  <si>
    <t>TC Ruby Red M5082 is a mica based pearl pigment with a low micron size. This ruby red powder forms an intense and lustrous pearl pigment that is very smooth and attractive and gives an ideal look to eye shadows. This product has a particle size of 10-60μm.</t>
  </si>
  <si>
    <t>https://www.ulprospector.com/en/na/PersonalCare/Detail/5573/211171/TC-Ruby-Red-M5082</t>
  </si>
  <si>
    <t>TC Silk Satin / W8105</t>
  </si>
  <si>
    <t>TC Silk Satin / W8105 is a white lustrous powder that is composed of Mica and Titanium Dioxide. It is an  ingredient that  supply balance, feel, transparency, and slip to a variety of powder and liquid formulations. TC Silk Satin is semi-transparent and have multiple surfaces of reflection giving them a “pearl luster” finish.</t>
  </si>
  <si>
    <t>https://www.ulprospector.com/en/na/PersonalCare/Detail/5573/703477/TC-Silk-Satin---W8105</t>
  </si>
  <si>
    <t>TC Violet Red W8445</t>
  </si>
  <si>
    <t>TC Violet Red W8445 is a mica based pearl pigment with a low micron size. This light violet red powder forms an intense and lustrous pearl pigment that is very smooth and attractive and gives an ideal look to eye shadows. This product has a particle size of 10-60μm.</t>
  </si>
  <si>
    <t>https://www.ulprospector.com/en/na/PersonalCare/Detail/5573/211175/TC-Violet-Red-W8445</t>
  </si>
  <si>
    <t>Telosense™ Biofunctional</t>
  </si>
  <si>
    <t>Telosense™ Biofunctional, a complex of hydrolyzed yeast and soya proteins, is designed to help protect telomeres by boosting the expression of TRF2 (Telomeric Repeat Factor 2) proteins in vitro, an important component of the Telomere Sheltering Complex™. Furthermore, Telosense™ biofunctional helps maintain DNA integrity in vitro, maintaining in vitro Lamin A which is involved in critical functions such as DNA replication and nuclear shape.</t>
  </si>
  <si>
    <t>https://www.ulprospector.com/en/na/PersonalCare/Detail/305/212223/Telosense-Biofunctional</t>
  </si>
  <si>
    <t>Teprenone</t>
  </si>
  <si>
    <t>Teprenone is a Teprenone works on the origin of youth and targets the cell components that ensure lifespan and youth. It has been found to improve tissue quality and can extend cell lifespan by one third. Has been shown to reduce the appearance of aging skin by improving dehydration, age spots and ineffective barrier function. Has been found in clinical studies to improve skin moisture and the appearance of rough skin, fine lines, enlarged pores and redness in 75% to up to 100% of the test persons. The overall appearance of the skin was improved and restored to a more youthful state.</t>
  </si>
  <si>
    <t>https://www.ulprospector.com/en/na/PersonalCare/Detail/34148/1014216/Teprenone</t>
  </si>
  <si>
    <t xml:space="preserve"> Teprenone</t>
  </si>
  <si>
    <t>Texturpure™ SA-1 Ingredient</t>
  </si>
  <si>
    <t>Texturpure™ SA-1 Ingredient, our new and novel naturally-derived, biodegradable texturing and suspension agent for sustainable hair and body care. Our expertise in sustainable technology brings a rich, elegant experience and lasting suspension to shampoos and cleansers. Texturpure™ SA-1 Ingredient delivers a great consumer experience throughout: on-hand, on-hair, rinse and after-feel. Additionally, Texturpure™ SA-1 Ingredient has been proven in tricky systems such as sulfate-free, silicone-free with lamellar gels, anti-dandruff and deep conditioning formulations.</t>
  </si>
  <si>
    <t>'Adhesives / Adhesion Promoters', 'Miscellaneous', 'Binders', 'Emulsifying Agents', 'Film Formers', 'Skin Conditioning Agents', 'Stabilizers', 'Surfactants', 'Increasing', 'Viscosity Modifiers', 'Sunscreen Agents', 'Gums, Hydrophilic Colloids and Derivatives', 'Emulsion Stabilizers'</t>
  </si>
  <si>
    <t>https://www.ulprospector.com/en/na/PersonalCare/Detail/305/5388368/Texturpure-SA-1-Ingredient</t>
  </si>
  <si>
    <t xml:space="preserve">Hydroxypropyl Methylcellulose </t>
  </si>
  <si>
    <t>Three Butter Soap Base</t>
  </si>
  <si>
    <t>Three Butter Soap Base is a Melt &amp; Pour soap base formulated with three nourishing natural butters including shea butter, mango butter and cocoa butter. Three natural butters leave the skin feeling soft, hydrated and restored. Base is naturally high in vitamin E, antioxidants and rich in fatty acids. Can be molded as desired and customized with dyes or pigments to create a wide range of unique soap bar products. Can be formulated further with added essential or fragrance oils, or used as is.</t>
  </si>
  <si>
    <t>'Miscellaneous', 'Anti-Static Agents', 'Cleansing Agents', 'Colorants', 'Hair Conditioning Agents', 'Emollients', 'Emulsifying Agents', 'Foam Boosters', 'Fragrance Ingredients', 'Humectants', 'Skin Conditioning Agents', 'Opacifying / Pearlizing Agents', 'pH Adjusters / Buffering Agent', 'Protectants', 'Solvents ', 'Stabilizers', 'Surfactants', 'Increasing', 'Viscosity Modifiers', 'Hydrotropes', 'Chelating Agents / Sequestrants', 'Oral Care Agents', 'Denaturants', 'Flavoring Agents', 'Mixtures', 'Occlusives', 'Skin', 'Light Stabilizers', 'Decreasing'</t>
  </si>
  <si>
    <t>https://www.ulprospector.com/en/na/PersonalCare/Detail/34148/4942926/Three-Butter-Soap-Base</t>
  </si>
  <si>
    <t xml:space="preserve"> Sodium Laurate </t>
  </si>
  <si>
    <t xml:space="preserve"> Sodium Myristate </t>
  </si>
  <si>
    <t xml:space="preserve"> Glyceryl Laurate </t>
  </si>
  <si>
    <t xml:space="preserve"> Theobroma Cacao (Cocoa) Seed Butter </t>
  </si>
  <si>
    <t xml:space="preserve"> Mangifera Indica (Mango) Seed Butter </t>
  </si>
  <si>
    <t xml:space="preserve"> Sodium Thiosulfate </t>
  </si>
  <si>
    <t xml:space="preserve"> Trisodium Sulfosuccinate </t>
  </si>
  <si>
    <t xml:space="preserve"> Pentasodium Pentetate </t>
  </si>
  <si>
    <t>Timiron® Arctic Silver</t>
  </si>
  <si>
    <t>Timiron® Arctic Silver cosmetic pigment is a silver-white powder with bluish highlight. It is a blend of Mica, Titanium dioxide and silica and it's particle size is 10-60um. Depending on their particle size distribution and substrate composition, the pigments display different silver white luster effects.  The Timiron® line of silver and interference pigments add sophistication to virtually any formulation. The versatile pigments impart that second dimension of pearlescence to any elegant cosmetic or personal care product. Their white mass tone provides outstanding skin coverage while maintaining a natural look.</t>
  </si>
  <si>
    <t>https://www.ulprospector.com/en/na/PersonalCare/Detail/613/29425/Timiron-Arctic-Silver</t>
  </si>
  <si>
    <t>Timiron® Diamond Cluster MP-149</t>
  </si>
  <si>
    <t>Timiron® Diamond Cluster MP-149 is a gray-white, glimmering cosmetic pigment. It is a blend of natural mica and titanium dioxide with a particle size of 10-150um.Depending on their particle size distribution and substrate composition, the pigments display different silver white luster effects.  The Timiron® line of silver and interference pigments add sophistication to virtually any formulation. The versatile pigments impart that second dimension of pearlescence to any elegant cosmetic or personal care product. Their white mass tone provides outstanding skin coverage while maintaining a natural look.</t>
  </si>
  <si>
    <t>https://www.ulprospector.com/en/na/PersonalCare/Detail/613/29827/Timiron-Diamond-Cluster-MP-149</t>
  </si>
  <si>
    <t>Timiron® Glam Silver</t>
  </si>
  <si>
    <t>Timiron® Glam Silver is a silver-white powder cosmetic pigment. It contains Aluminum oxide, Titanium dioxide and Tin oxide with a particle size of 5-40um. Depending on their particle size distribution and substrate composition, the pigments display different silver white luster effects.  The Timiron® line of silver and interference pigments add sophistication to virtually any formulation. The versatile pigments impart that second dimension of pearlescence to any elegant cosmetic or personal care product. Their white mass tone provides outstanding skin coverage while maintaining a natural look.</t>
  </si>
  <si>
    <t>https://www.ulprospector.com/en/na/PersonalCare/Detail/613/107268/Timiron-Glam-Silver</t>
  </si>
  <si>
    <t>Timiron® Gleamer Flake MP-45</t>
  </si>
  <si>
    <t>Timiron® Gleamer Flake MP-45 cosmetic pigment is a slivery white sparkling powder. It contains natural mica and titanium dioxide with a particle size of 20-110um. Depending on their particle size distribution and substrate composition, the pigments display different silver white luster effects.  The Timiron® line of silver and interference pigments add sophistication to virtually any formulation. The versatile pigments impart that second dimension of pearlescence to any elegant cosmetic or personal care product. Their white mass tone provides outstanding skin coverage while maintaining a natural look.</t>
  </si>
  <si>
    <t>https://www.ulprospector.com/en/na/PersonalCare/Detail/613/29825/Timiron-Gleamer-Flake-MP-45</t>
  </si>
  <si>
    <t>Timiron® Gold MP-127</t>
  </si>
  <si>
    <t>Timiron® Gold MP-127 cosmetic pigment has a reflection color of yellow-golden and a transmission color of blue. It contains mica and titanium dioxide with a particle size of 10-60um. The Timiron® line of silver and interference pigments add sophistication to virtually any formulation. The versatile pigments impart that second dimension of pearlescence to any elegant cosmetic or personal care product. Their white mass tone provides outstanding skin coverage while maintaining a natural look.</t>
  </si>
  <si>
    <t>https://www.ulprospector.com/en/na/PersonalCare/Detail/613/34502/Timiron-Gold-MP-127</t>
  </si>
  <si>
    <t>Timiron® Halo White</t>
  </si>
  <si>
    <t>Timiron® Halo White is a silvery bluish-white satiny powder. Perfect for any type of cosmetics, this gem conjures up a natural-looking glow and shimmering finish on the skin. It's also great for the strobing makeup technique that’s currently eclipsing contouring as the trend of choice. Marvel at its brilliant silver-white effects and unbelievable versatility, especially in combination with other colors.</t>
  </si>
  <si>
    <t>https://www.ulprospector.com/en/na/PersonalCare/Detail/613/725320/Timiron-Halo-White</t>
  </si>
  <si>
    <t>Timiron® Ice Crystal</t>
  </si>
  <si>
    <t>Timiron® Ice Crystal is a high-intensity silver-white pigment that adds a touch of cool elegance to any Color Cosmetic or Personal Care product. Containing synthetic fluorphlogopite, coated with titanium dioxide, it represents the latest technology based on synthetic mica. Its crystal-like glitter and sparkle come with smooth feel characteristics – a result of thoughtful particle engineering.  Combine it with other pigments to achieve glittering effects across the color spectrum or let it take center stage. Your products will deliver astonishing shimmer and unparalleled luminosity even in opaque applications.</t>
  </si>
  <si>
    <t>https://www.ulprospector.com/en/na/PersonalCare/Detail/613/107289/Timiron-Ice-Crystal</t>
  </si>
  <si>
    <t>Timiron® Liquid Silver</t>
  </si>
  <si>
    <t>Timiron® Liquid Silver cosmetic pigment is a silvery-white paste. The Timiron® line of silver and interference pigments add sophistication to virtually any formulation. The versatile pigments impart that second dimension of pearlescence to any elegant cosmetic or personal care product. Their white mass tone provides outstanding skin coverage while maintaining a natural look.</t>
  </si>
  <si>
    <t>https://www.ulprospector.com/en/na/PersonalCare/Detail/613/94391/Timiron-Liquid-Silver</t>
  </si>
  <si>
    <t xml:space="preserve"> Ethylhexyl Hydroxystearate</t>
  </si>
  <si>
    <t>Timiron® Pearl Flake MP-10</t>
  </si>
  <si>
    <t>Timiron® Pearl Flake MP-10 cosmetic pigment is a silvery-white lustrous powder. It contains natural mica and titanium dioxide with a particle size of 5-100um. The Timiron® line of silver and interference pigments add sophistication to virtually any formulation. The versatile pigments impart that second dimension of pearlescence to any elegant cosmetic or personal care product. Their white mass tone provides outstanding skin coverage while maintaining a natural look. Depending on their particle size distribution and substrate composition, the pigments display different silverwhite luster effects.</t>
  </si>
  <si>
    <t>https://www.ulprospector.com/en/na/PersonalCare/Detail/613/29426/Timiron-Pearl-Flake-MP-10</t>
  </si>
  <si>
    <t>Timiron® Pearl Sheen MP-30</t>
  </si>
  <si>
    <t>Timiron® Pearl Sheen MP-30 cosmetic pigment is a slivery-white lustrous powder. It contains natural mica and titanium dioxide with a particle size of 5-100um. The Timiron® line of silver and interference pigments add sophistication to virtually any formulation. The versatile pigments impart that second dimension of pearlescence to any elegant cosmetic or personal care product.   Their white mass tone provides outstanding skin coverage while maintaining a natural look. Depending on their particle size distribution and substrate composition, the pigments display different silverwhite luster effects.</t>
  </si>
  <si>
    <t>https://www.ulprospector.com/en/na/PersonalCare/Detail/613/29420/Timiron-Pearl-Sheen-MP-30</t>
  </si>
  <si>
    <t>Timiron® Silk Blue</t>
  </si>
  <si>
    <t>Timiron® Silk Blue cosmetic pigment has a reflection color of blue and a transmission color of yellow. It contains titanium dioxide, natural mica and silica. Timiron® Silk Colors are fine particle size (5-25 μm) pigments which provide brilliant interference color and the soft, silky luster characteristics of finer particles. These versatile pigments impart that second dimension of pearlescence to any elegant cosmetic or personal care product. Their white mass tone provides outstanding skin coverage while maintaining a natural look.</t>
  </si>
  <si>
    <t>https://www.ulprospector.com/en/na/PersonalCare/Detail/613/29849/Timiron-Silk-Blue</t>
  </si>
  <si>
    <t>Timiron® Silk Gold</t>
  </si>
  <si>
    <t>Timiron® Silk Gold cosmetic pigment has a reflection color of yellow-golden and a transmission color of blue. It contains natural mica and titanium dioxide. Timiron® Silk Colors are fine particle size (5-25 μm) pigments which provide brilliant interference color and the soft, silky luster characteristics of finer particles. These versatile pigments impart that second dimension of pearlescence to any elegant cosmetic or personal care product. Their white mass tone provides outstanding skin coverage while maintaining a natural look.</t>
  </si>
  <si>
    <t>https://www.ulprospector.com/en/na/PersonalCare/Detail/613/29837/Timiron-Silk-Gold</t>
  </si>
  <si>
    <t>Timiron® Silk Green</t>
  </si>
  <si>
    <t>Timiron® Silk Green cosmetic pigment has a reflection color of green and a transmission color of red. It contains titanium dioxide and natural mica. Timiron® Silk Colors are fine particle size (5-25 μm) pigments which provide brilliant interference color and the soft, silky luster characteristics of finer particles. These versatile pigments impart that second dimension of pearlescence to any elegant cosmetic or personal care product. Their white mass tone provides outstanding skin coverage while maintaining a natural look.</t>
  </si>
  <si>
    <t>https://www.ulprospector.com/en/na/PersonalCare/Detail/613/29853/Timiron-Silk-Green</t>
  </si>
  <si>
    <t>Timiron® Silk Red</t>
  </si>
  <si>
    <t>Timiron® Silk Red cosmetic pigment has a reflection color of red and a transmission color of green. It contains titanium dioxide and natural mica. Timiron® Silk Colors are fine particle size (5-25 μm) pigments which provide brilliant interference color and the soft, silky luster characteristics of finer particles. These versatile pigments impart that second dimension of pearlescence to any elegant cosmetic or personal care product. Their white mass tone provides outstanding skin coverage while maintaining a natural look.</t>
  </si>
  <si>
    <t>https://www.ulprospector.com/en/na/PersonalCare/Detail/613/29843/Timiron-Silk-Red</t>
  </si>
  <si>
    <t>Timiron® Snowflake MP-99</t>
  </si>
  <si>
    <t>Timiron® Snowflake MP-99 cosmetic pigment is a white lustrous powder. It contains natural mica and titanium dioxide with a particle size of 10-125um. The Timiron® line of silver and interference pigments add sophistication to virtually any formulation. The versatile pigments impart that second dimension of pearlescence to any elegant cosmetic or personal care product. Their white mass tone provides outstanding skin coverage while maintaining a natural look.</t>
  </si>
  <si>
    <t>https://www.ulprospector.com/en/na/PersonalCare/Detail/613/29826/Timiron-Snowflake-MP-99</t>
  </si>
  <si>
    <t>Timiron® Sparkle MP-47</t>
  </si>
  <si>
    <t>Timiron® Sparkle MP-47 cosmetic pigment is a silver-white sparkling powder. It contains natural mica and titanium dioxide and has a particle size of 10-100um. The Timiron® line of silver and interference pigments add sophistication to virtually any formulation. The versatile pigments impart that second dimension of pearlescence to any elegant cosmetic or personal care product.  Their white mass tone provides outstanding skin coverage while maintaining a natural look. Depending on their particle size distribution and substrate composition, the pigments display different silverwhite luster effects.</t>
  </si>
  <si>
    <t>https://www.ulprospector.com/en/na/PersonalCare/Detail/613/29428/Timiron-Sparkle-MP-47</t>
  </si>
  <si>
    <t>Timiron® Splendid Blue</t>
  </si>
  <si>
    <t>Timiron® Splendid Blue cosmetic pigment has a reflection color of blue and a transmission color of yellow. Timiron® Splendid Colors (10-60 μm) are produced by depositing precisely controlled layers of titanium dioxide and silica onto a mica substrate. This requires an advanced coating technology since each color must have its own defined layer thickness to reach the maximum color value. The end result is a range of stunning interference colors.</t>
  </si>
  <si>
    <t>https://www.ulprospector.com/en/na/PersonalCare/Detail/613/29851/Timiron-Splendid-Blue</t>
  </si>
  <si>
    <t>Timiron® Splendid Copper</t>
  </si>
  <si>
    <t>Timiron® Splendid Copper cosmetic pigment has a reflection color of copper and a transmission color of green. Timiron® Splendid Colors (10-60 μm) are produced by depositing precisely controlled layers of titanium dioxide and silica onto a mica substrate. This requires an advanced coating technology since each color must have its own defined layer thickness to reach the maximum color value. The end result is a range of stunning interference colors.</t>
  </si>
  <si>
    <t>https://www.ulprospector.com/en/na/PersonalCare/Detail/613/29842/Timiron-Splendid-Copper</t>
  </si>
  <si>
    <t>Timiron® Splendid Gold</t>
  </si>
  <si>
    <t>Timiron® Splendid Gold cosmetic pigment has a reflection color of gold and a transmission color of blue. Timiron® Splendid Colors (10-60 μm) are produced by depositing precisely controlled layers of titanium dioxide and silica onto a mica substrate. This requires an advanced coating technology since each color must have its own defined layer thickness to reach the maximum color value. The end result is a range of stunning interference colors.</t>
  </si>
  <si>
    <t>https://www.ulprospector.com/en/na/PersonalCare/Detail/613/29839/Timiron-Splendid-Gold</t>
  </si>
  <si>
    <t>Timiron® Splendid Green</t>
  </si>
  <si>
    <t>Timiron® Splendid Green cosmetic pigment has a reflection color of green and a transmission color of red. Timiron® Splendid Colors (10-60 μm) are produced by depositing precisely controlled layers of titanium dioxide and silica onto a mica substrate. This requires an advanced coating technology since each color must have its own defined layer thickness to reach the maximum color value. The end result is a range of stunning interference colors.</t>
  </si>
  <si>
    <t>https://www.ulprospector.com/en/na/PersonalCare/Detail/613/29855/Timiron-Splendid-Green</t>
  </si>
  <si>
    <t>Timiron® Splendid Red</t>
  </si>
  <si>
    <t>Timiron® Splendid Red cosmetic pigment has a reflection color of red and a transmission color of green. Timiron® Splendid Colors (10-60 μm) are produced by depositing precisely controlled layers of titanium dioxide and silica onto a mica substrate. This requires an advanced coating technology since each color must have its own defined layer thickness to reach the maximum color value. The end result is a range of stunning interference colors.</t>
  </si>
  <si>
    <t>https://www.ulprospector.com/en/na/PersonalCare/Detail/613/29845/Timiron-Splendid-Red</t>
  </si>
  <si>
    <t>Timiron® Splendid Violet</t>
  </si>
  <si>
    <t>Timiron® Splendid Violet cosmetic pigment has a reflection color of violet and a transmission color of green. Timiron® Splendid Colors (10-60 μm) are produced by depositing precisely controlled layers of titanium dioxide and silica onto a mica substrate. This requires an advanced coating technology since each color must have its own defined layer thickness to reach the maximum color value. The end result is a range of stunning interference colors.</t>
  </si>
  <si>
    <t>https://www.ulprospector.com/en/na/PersonalCare/Detail/613/29848/Timiron-Splendid-Violet</t>
  </si>
  <si>
    <t>Timiron® Starlight Blue</t>
  </si>
  <si>
    <t>Timiron® Starlight Blue cosmetic pigment is a bluish-white sparkling powder. Timiron® Starlight Colors are of large particle size (10-125 μm) hence providing maximum brilliance and sparkle.The versatile pigments impart that second dimension of pearlescence to any elegant cosmetic or personal care product. Their white mass tone provides outstanding skin coverage while maintaining a natural look.</t>
  </si>
  <si>
    <t>https://www.ulprospector.com/en/na/PersonalCare/Detail/613/29852/Timiron-Starlight-Blue</t>
  </si>
  <si>
    <t>Timiron® Starlight Gold</t>
  </si>
  <si>
    <t>Timiron® Starlight Gold cosmetic pigment is a golden-white sparkling powder. Timiron® Starlight Colors are of large particle size (10-125 μm) hence providing maximum brilliance and sparkle.The versatile pigments impart that second dimension of pearlescence to any elegant cosmetic or personal care product. Their white mass tone provides outstanding skin coverage while maintaining a natural look.</t>
  </si>
  <si>
    <t>https://www.ulprospector.com/en/na/PersonalCare/Detail/613/29840/Timiron-Starlight-Gold</t>
  </si>
  <si>
    <t>Timiron® Starlight Red</t>
  </si>
  <si>
    <t>Timiron® Starlight Red cosmetic pigment is a reddish-white sparkling powder. Timiron® Starlight Colors are of large particle size (10-125 μm) hence providing maximum brilliance and sparkle.The versatile pigments impart that second dimension of pearlescence to any elegant cosmetic or personal care product. Their white mass tone provides outstanding skin coverage while maintaining a natural look. The versatile pigments impart that second dimension of pearlescence to any elegant cosmetic or personal care product. Their white mass tone provides outstanding skin coverage while maintaining a natural look.</t>
  </si>
  <si>
    <t>https://www.ulprospector.com/en/na/PersonalCare/Detail/613/29846/Timiron-Starlight-Red</t>
  </si>
  <si>
    <t>Timiron® Starluster MP-115</t>
  </si>
  <si>
    <t>Timiron® Starluster MP-115 cosmetic pigment is a silvery-white lustrous powder. It contains natural mica and titanium dioxide and has a particle size of 10-60um. The Timiron® line of silver and interference pigments add sophistication to virtually any formulation. These versatile pigments impart that second dimension of pearlescence to any elegant cosmetic or personal care product. Their white mass tone provides outstanding skin coverage while maintaining a natural look.</t>
  </si>
  <si>
    <t>https://www.ulprospector.com/en/na/PersonalCare/Detail/613/29424/Timiron-Starluster-MP-115</t>
  </si>
  <si>
    <t>Timiron® Super Blue</t>
  </si>
  <si>
    <t>Timiron® Super Blue cosmetic pigment has a reflection color of blue and a transmission color of yellow. It contains natural mica and titanium dioxide and has a particle size of 10-60um. Timiron® Super Colors (10-60 μm) provide a less silky, more lustrous pearl efect in formulations. These  versatile pigments impart that second dimension of pearlescence to any elegant cosmetic or personal care product. Their white mass tone provides outstanding skin coverage while maintaining a natural look.</t>
  </si>
  <si>
    <t>https://www.ulprospector.com/en/na/PersonalCare/Detail/613/29850/Timiron-Super-Blue</t>
  </si>
  <si>
    <t>Timiron® Super Copper</t>
  </si>
  <si>
    <t>Timiron® Super Copper cosmetic pigment has a reflection color of copper and a transmission color of green. It contains natural mica and titanium dioxide and has a particle size of 10-60um. Timiron® Super Colors (10-60 μm) provide a less silky, more lustrous pearl efect in formulations. These versatile pigments impart that second dimension of pearlescence to any elegant cosmetic or personal care product. Their white mass tone provides outstanding skin coverage while maintaining a natural look.</t>
  </si>
  <si>
    <t>https://www.ulprospector.com/en/na/PersonalCare/Detail/613/29841/Timiron-Super-Copper</t>
  </si>
  <si>
    <t>Timiron® Super Gold</t>
  </si>
  <si>
    <t>Timiron® Super Gold cosmetic pigment has a reflection color of gold and a transmission color of blue. It contains natural mica and titanium dioxide and has a particle size of 10-60um. Timiron® Super Colors (10-60 μm) provide a less silky, more lustrous pearl efect in formulations. These versatile pigments impart that second dimension of pearlescence to any elegant cosmetic or personal care product. Their white mass tone provides outstanding skin coverage while maintaining a natural look.</t>
  </si>
  <si>
    <t>https://www.ulprospector.com/en/na/PersonalCare/Detail/613/29838/Timiron-Super-Gold</t>
  </si>
  <si>
    <t>Timiron® Super Green</t>
  </si>
  <si>
    <t>Timiron® Super Green has a reflection color of green and a transmission color of red. It contains natural mica and titanium dioxide and has a particle size of 10-60um. Timiron® Super Colors (10-60 μm) provide a less silky, more lustrous pearl efect in formulations. These versatile pigments impart that second dimension of pearlescence to any elegant cosmetic or personal care product. Their white mass tone provides outstanding skin coverage while maintaining a natural look.</t>
  </si>
  <si>
    <t>https://www.ulprospector.com/en/na/PersonalCare/Detail/613/29854/Timiron-Super-Green</t>
  </si>
  <si>
    <t>Timiron® Super Red</t>
  </si>
  <si>
    <t>Timiron® Super Red cosmetic pigment has a reflection color of red and a transmission color of green. It contains natural mica and titanium dioxide and has a particle size of 10-60um. Timiron® Super Colors (10-60 μm) provide a less silky, more lustrous pearl efect in formulations. These versatile pigments impart that second dimension of pearlescence to any elegant cosmetic or personal care product. Their white mass tone provides outstanding skin coverage while maintaining a natural look.</t>
  </si>
  <si>
    <t>https://www.ulprospector.com/en/na/PersonalCare/Detail/613/29844/Timiron-Super-Red</t>
  </si>
  <si>
    <t>Timiron® Super Silk MP-1005</t>
  </si>
  <si>
    <t>Timiron® Super Silk MP-1005 cosmetic pigment is a silvery-white powder. It contains natural mica and titanium dioxide with a particle size of &lt;15um. The Timiron® line of silver and interference pigments add sophistication to virtually any formulation. The versatile pigments impart that second dimension of pearlescence to any elegant cosmetic or personal care product. Their white mass tone provides outstanding skin coverage while maintaining a natural look.</t>
  </si>
  <si>
    <t>https://www.ulprospector.com/en/na/PersonalCare/Detail/613/29417/Timiron-Super-Silk-MP-1005</t>
  </si>
  <si>
    <t>Timiron® Super Silver</t>
  </si>
  <si>
    <t>Timiron® Super Silver cosmetic pigment is a silvery-white lustrous powder. It contains natural mica and titanium dioxide with a particle size of 10-100um. The Timiron® line of silver and interference pigments add sophistication to virtually any formulation. The versatile pigments impart that second dimension of pearlescence to any elegant cosmetic or personal care product. Their white mass tone provides outstanding skin coverage while maintaining a natural look.</t>
  </si>
  <si>
    <t>https://www.ulprospector.com/en/na/PersonalCare/Detail/613/29427/Timiron-Super-Silver</t>
  </si>
  <si>
    <t>Timiron® Super Silver Fine</t>
  </si>
  <si>
    <t>Timiron® Super Silver Fine cosmetic pigment is a silvery-white powder. It contains natural mica and titanium dioxide with the particle size of 5-40um. The Timiron® line is silverwhite, pearlescent pigments consisting of titanium dioxide on mica.  Fine particle size pigments exhibit a satiny sheen and are relatively opaque, whereas with increasing particle size, the pigments are more brilliant, lustrous and transparent.</t>
  </si>
  <si>
    <t>https://www.ulprospector.com/en/na/PersonalCare/Detail/613/29419/Timiron-Super-Silver-Fine</t>
  </si>
  <si>
    <t>Timiron® Super Violet</t>
  </si>
  <si>
    <t>Timiron® Super Violet cosmetic pigment that has a reflection color of violet and a transmission color of green.  It contains natural mica and titanium dioxide and has a particle size of 10-60um. Timiron® Super Colors (10-60 μm) provide a less silky, more lustrous pearl efect in formulations. These versatile pigments impart that second dimension of pearlescence to any elegant cosmetic or personal care product. Their white mass tone provides outstanding skin coverage while maintaining a natural look.</t>
  </si>
  <si>
    <t>https://www.ulprospector.com/en/na/PersonalCare/Detail/613/29847/Timiron-Super-Violet</t>
  </si>
  <si>
    <t>Timiron® Supersheen MP-1001</t>
  </si>
  <si>
    <t>Timiron® Supersheen MP-1001 cosmetic pigment is a silvery-white powder. It contains natural mica and titanium dioxide with a particle size of 5-25um. The Timiron® line of silver and interference pigments add sophistication to virtually any formulation. The versatile pigments impart that second dimension of pearlescence to any elegant cosmetic or personal care product. Their white mass tone provides outstanding skin coverage while maintaining a natural look.</t>
  </si>
  <si>
    <t>https://www.ulprospector.com/en/na/PersonalCare/Detail/613/29418/Timiron-Supersheen-MP-1001</t>
  </si>
  <si>
    <t>Timiron® SynBeam Blue</t>
  </si>
  <si>
    <t>Timiron® SynBeam Blue is a white powder colorant with bluish interference effect designed to beautifully enhance your solid/powder or liquid cosmetic formulations. It lends a luminous shine in sapphire-blue.</t>
  </si>
  <si>
    <t>https://www.ulprospector.com/en/na/PersonalCare/Detail/613/218252/Timiron-SynBeam-Blue</t>
  </si>
  <si>
    <t>Timiron® SynBeam Copper</t>
  </si>
  <si>
    <t>Timiron® SynBeam Copper is a white powder with copper interference effect designed to beautifully enhance your solid/powder or liquid cosmetic formulations. It brings polished luster that ranges from retro to modern.</t>
  </si>
  <si>
    <t>https://www.ulprospector.com/en/na/PersonalCare/Detail/613/218253/Timiron-SynBeam-Copper</t>
  </si>
  <si>
    <t>Timiron® SynBeam Gold</t>
  </si>
  <si>
    <t>Timiron® SynBeam Gold is a white powder with golden interference effect. Merck’s interference pigments consist of varying substrates coated with titanium dioxide. The characteristic single reflection color of each pigment is an optical effect caused by light interference. Through controlled thickness of the TiO2 layer, all colors of the rainbow can be achieved. The effect is best observed when the pigment particles are oriented in parallel to maximize reflection. Interference pigments exhibiting different luster effects are obtained by using different particle size substrates as a base.</t>
  </si>
  <si>
    <t>https://www.ulprospector.com/en/na/PersonalCare/Detail/613/218402/Timiron-SynBeam-Gold</t>
  </si>
  <si>
    <t>Timiron® SynBeam Red</t>
  </si>
  <si>
    <t>Timiron® SynBeam Red cosmetic pigment is a white powder with red interference effect. Merck’s interference pigments consist of varying substrates coated with titanium dioxide. The characteristic single reflection color of each pigment is an optical effect caused by light interference. Through controlled thickness of the TiO2 layer, all colors of the rainbow can be achieved.   The effect is best observed when the pigment particles are oriented in parallel to maximize reflection. Interference pigments exhibiting different luster effects are obtained by using different particle size substrates as a base.</t>
  </si>
  <si>
    <t>https://www.ulprospector.com/en/na/PersonalCare/Detail/613/218410/Timiron-SynBeam-Red</t>
  </si>
  <si>
    <t>Timiron® SynBeam Violet</t>
  </si>
  <si>
    <t>Timiron® SynBeam Violet cosmetic pigment is a white powder with violet interference effect. Merck’s interference pigments consist of varying substrates coated with titanium dioxide. The characteristic single reflection color of each pigment is an optical effect caused by light interference. Through controlled thickness of the TiO2 layer, all colors of the rainbow can be achieved. The effect is best observed when the pigment particles are oriented in parallel to maximize reflection.   Interference pigments exhibiting different luster effects are obtained by using different particle size substrates as a base. The effect ranges from a soft, silky luster to a brilliant and sparkling appearance.</t>
  </si>
  <si>
    <t>https://www.ulprospector.com/en/na/PersonalCare/Detail/613/218413/Timiron-SynBeam-Violet</t>
  </si>
  <si>
    <t>Timiron® SynWhite Satin</t>
  </si>
  <si>
    <t>Timiron® SynWhite Satin is a silver white powder and its superior brilliance brightens up color cosmetics as well as skin care products or bath and shower products. It's satiny effect lends sophisticated elegance and a velvety smooth skin feel to cosmetic and personal care applications.</t>
  </si>
  <si>
    <t>https://www.ulprospector.com/en/na/PersonalCare/Detail/613/218249/Timiron-SynWhite-Satin</t>
  </si>
  <si>
    <t>Timiron® Ultra Luster MP-111</t>
  </si>
  <si>
    <t>Timiron® Ultra Luster MP-111 cosmetic pigment is a slivery-white lustrous powder. It contains natural mica and titanium dioxide and has a particle size of 10-60um. The Timiron® line of silver and interference pigments add sophistication to virtually any formulation. The versatile pigments impart that second dimension of pearlescence to any elegant cosmetic or personal care product. Their white mass tone provides outstanding skin coverage while maintaining a natural look.</t>
  </si>
  <si>
    <t>https://www.ulprospector.com/en/na/PersonalCare/Detail/613/29423/Timiron-Ultra-Luster-MP-111</t>
  </si>
  <si>
    <t>Tioveil™ 50 FCM</t>
  </si>
  <si>
    <t>Tioveil™ 50 FCM is part of a range of dispersions that consist of coated fine particle titanium dioxide within a range of oil-based carrier fluids. Easy to incorporate into personal care formulations, the Tioveil™ 50 range offers improved transparency (reduced whitening) on skin compared to conventional fine-particle grades of TiO2, with no loss in SPF efficacy. With a hydrophobic surface treatment, Tioveil™ 50 dispersions offer enhanced skin feel and water resistance. This grade contains C12-15 Alkyl Benzoate / Cyclomethicone as its carrier. It is recommended for use in sun care, skin care and color cosmetics.</t>
  </si>
  <si>
    <t>https://www.ulprospector.com/en/na/PersonalCare/Detail/134/22445/Tioveil-50-FCM</t>
  </si>
  <si>
    <t xml:space="preserve"> Cyclomethicone </t>
  </si>
  <si>
    <t>Tioveil™ 50 FIN</t>
  </si>
  <si>
    <t>Tioveil™ 50 FIN is part of a range of dispersions that consists of coated fine particle titanium dioxide within a range of oil-based carrier fluids. Easy to incorporate into personal care formulations, the Tioveil™ 50 range offers improved transparency (reduced whitening) on skin compared to conventional fine-particle grades of TiO2, with no loss in SPF efficacy. With a hydrophobic surface treatment, Tioveil™ 50 dispersions offer enhanced skin feel and water resistance. This grade contains C12-15 Alkyl Benzoate as its carrier. It is recommended for use in sun care, skin care and color cosmetics.</t>
  </si>
  <si>
    <t>https://www.ulprospector.com/en/na/PersonalCare/Detail/134/22446/Tioveil-50-FIN</t>
  </si>
  <si>
    <t>Tioveil™ AQ-G</t>
  </si>
  <si>
    <t>Tioveil™ AQ-G is part of a range of titanium dioxide (TiO2) dispersions offering effective and safe broad spectrum sun protection. These easy to use pre-dispersed sun care actives contain fine TiO2 particles in various oil and water carriers to deliver UVA and UVB protection within a formulation with the desired skin feel and spreadability. This grade contains water as its carrier and Germaben II as a preservative. It is recommended for use in sun care, skin care and color cosmetics.</t>
  </si>
  <si>
    <t>https://www.ulprospector.com/en/na/PersonalCare/Detail/134/22449/Tioveil-AQ-G</t>
  </si>
  <si>
    <t>Tioveil™ AQ-N</t>
  </si>
  <si>
    <t>Tioveil™ AQ-N is part of a range of titanium dioxide (TiO2) dispersions offering effective and safe broad spectrum sun protection. These easy to use pre-dispersed sun care actives contain fine TiO2 particles in various oil and water carriers to deliver UVA and UVB protection within a formulation with the desired skin feel and spreadability. This grade contains water as its carrier and Nipagin M Sodium as a preservative. It is recommended for use in sun care, skin care and color cosmetics.</t>
  </si>
  <si>
    <t>https://www.ulprospector.com/en/na/PersonalCare/Detail/134/22451/Tioveil-AQ-N</t>
  </si>
  <si>
    <t>Tioveil™ CM</t>
  </si>
  <si>
    <t>Tioveil™ CM is a dispersion that consists of coated fine particle titanium dioxide in cyclomethicone pentamer designed specifically for use in water-in-silicone or silicone-in-water formulations. It provides broad spectrum UV protection with enhanced skin feel benefits, such as high spreadability, low greasiness and tackiness. Cosmetically, this product is recommended for use in color cosmetics, sun care and skin care applications.</t>
  </si>
  <si>
    <t>https://www.ulprospector.com/en/na/PersonalCare/Detail/134/84216/Tioveil-CM</t>
  </si>
  <si>
    <t xml:space="preserve">Cyclomethicone </t>
  </si>
  <si>
    <t>Tioveil™ FIN</t>
  </si>
  <si>
    <t>Tioveil™ FIN is part of a range of titanium dioxide dispersions offering effective and safe broad spectrum sun protection. With Tioveil™, easy to use pre-dispersed sun care actives contain fine TiO2 particles in various oil and water carriers to deliver UVA and UVB protection within a formulation with the desired skin feel and spreadability. This product is recommended for use in sun care, skin care and color cosmetics. This grade uses C12-15 Alkyl Benzoate as its carrier.</t>
  </si>
  <si>
    <t>https://www.ulprospector.com/en/na/PersonalCare/Detail/134/84235/Tioveil-FIN</t>
  </si>
  <si>
    <t>Tioveil™ IPM</t>
  </si>
  <si>
    <t>Tioveil™ IPM is part of a range of titanium dioxide dispersions offering effective and safe broad spectrum sun protection. With Tioveil™, easy to use pre-dispersed sun care actives contain fine TiO2 particles in various oil and water carriers to deliver UVA and UVB protection within a formulation with the desired skin feel and spreadability. This product is recommended for use in sun care, skin care and color cosmetics. This grade uses Isopropyl Myristate as its carrier.</t>
  </si>
  <si>
    <t>https://www.ulprospector.com/en/na/PersonalCare/Detail/134/84248/Tioveil-IPM</t>
  </si>
  <si>
    <t xml:space="preserve">Isopropyl Myristate </t>
  </si>
  <si>
    <t>Tioveil™ OP</t>
  </si>
  <si>
    <t>Tioveil™ OP is part of a range of titanium dioxide dispersions offering effective and safe broad spectrum sun protection. With Tioveil™, easy to use pre-dispersed sun care actives contain fine TiO2 particles in various oil and water carriers to deliver UVA and UVB protection within a formulation with the desired skin feel and spreadability. This product is recommended for use in sun care, skin care and color cosmetics. This grade uses Ethyl Palmitate as its carrier.</t>
  </si>
  <si>
    <t>https://www.ulprospector.com/en/na/PersonalCare/Detail/134/84249/Tioveil-OP</t>
  </si>
  <si>
    <t>Tioveil™ TG</t>
  </si>
  <si>
    <t>Tioveil™ TG is part of a range of titanium dioxide dispersions offering effective and safe broad spectrum sun protection. With Tioveil™, easy to use pre-dispersed sun care actives contain fine TiO2 particles in various oil and water carriers to deliver UVA and UVB protection within a formulation with the desired skin feel and spreadability. This product is recommended for use in sun care, skin care and color cosmetics. This grade uses Caprylic/Capric Triglyceride as its carrier.</t>
  </si>
  <si>
    <t>https://www.ulprospector.com/en/na/PersonalCare/Detail/134/84250/Tioveil-TG</t>
  </si>
  <si>
    <t>Titanium Dioxide for Makeup, Liquid</t>
  </si>
  <si>
    <t>Titanium Dioxide for Makeup, Liquid is a regular (non-nano) titanium dioxide dispersed in fatty alcohol (octyldodecanol) for easy formulating at a concentration of 40-50%. Ideal for coverage in makeup products. Particle size is 200-250nm. Reflects sunlight (UVB rays). Provides great emollient properties and excellent coverage for makeup products. Synergistic effect when combined with other sunscreens (e.g. micronized titanium dioxide). Can be used in makeup products for adding coverage but also creams and lotions where sun protection is needed.</t>
  </si>
  <si>
    <t>'Colorants', 'Emollients', 'Fragrance Ingredients', 'Skin Conditioning Agents', 'Opacifying / Pearlizing Agents', 'Solvents ', 'Stabilizers', 'Mixtures', 'Light Stabilizers'</t>
  </si>
  <si>
    <t>https://www.ulprospector.com/en/na/PersonalCare/Detail/34148/1014218/Titanium-Dioxide-for-Makeup--Liquid</t>
  </si>
  <si>
    <t>Titanium Dioxide in Oil, Liquid</t>
  </si>
  <si>
    <t>Titanium Dioxide in Oil, Liquid is a ultafine (micronized) titanium dioxide dispersed in triglyceride for easy formulating at a concentration of 40-50%. Average particle size is less than 100nm (20-120nm). Reflect sunlight (UVB rays). Provides great emollient properties. Synergistic effect when combined with other sunscreens. Can be used in creams and lotions but also lip balms where sun protection is needed. High transparency, no whitening effect due to micronization.</t>
  </si>
  <si>
    <t>'Binders', 'Colorants', 'Fragrance Ingredients', 'Skin Conditioning Agents', 'Opacifying / Pearlizing Agents', 'Solvents ', 'Stabilizers', 'Mixtures', 'Occlusives', 'Light Stabilizers'</t>
  </si>
  <si>
    <t>https://www.ulprospector.com/en/na/PersonalCare/Detail/34148/1014220/Titanium-Dioxide-in-Oil--Liquid</t>
  </si>
  <si>
    <t>Titanium Dioxide in Oil, Liquid (Non-Nano)</t>
  </si>
  <si>
    <t>Titanium Dioxide in Oil, Liquid (Non-Nano) is a non-nano-sized titanium dioxide dispersed in oily emollients for easy formulating at a concentration of 60-70%. Reflect sunlight (UVB rays). Provides great emollient properties. Synergistic effect when combined with other sunscreens. Can be used in creams and lotions but also lip balms where sun protection is needed. Has minimal whitening on skin despite the large, non-nano particle size thanks to a new dispersion technology.</t>
  </si>
  <si>
    <t>'Anti-Microbial Agents', 'Binders', 'Cleansing Agents', 'Colorants', 'Dispersing Agents', 'Emollients', 'Skin Conditioning Agents', 'Opacifying / Pearlizing Agents', 'Protectants', 'Solvents ', 'Stabilizers', 'Surfactants', 'Oral Care Agents', 'Bulking Agents', 'Mixtures', 'Cosmetic Biocides', 'Skin', 'Light Stabilizers'</t>
  </si>
  <si>
    <t>https://www.ulprospector.com/en/na/PersonalCare/Detail/34148/4942927/Titanium-Dioxide-in-Oil--Liquid-Non-Nano</t>
  </si>
  <si>
    <t>Titanium Dioxide, Micronized</t>
  </si>
  <si>
    <t>Titanium Dioxide, Micronized is a micronized white pigment of crystalline structure with a high refractive index &amp; great inertness able to reflect &amp; scatter light. Derived from the naturally occurring mineral ilmenite. Synonyms: cosmetic white, rutile, brookite, tipaque, zopaque, titanic anhydride. Average particle size is about 15 nm, TiO2 content 81+/-3%, contains lauric acid and aluminum hydroxide as surface modifiers. Reflects sunlight (UVB rays). High transmittance of visible light rays. Gives natural looking finish to cosmetic products. Has no whitening effect and does not leave a white film on the skin like regular titanium dioxide.</t>
  </si>
  <si>
    <t>'Cleansing Agents', 'Colorants', 'Fragrance Ingredients', 'Opacifying / Pearlizing Agents', 'Protectants', 'Stabilizers', 'Surfactants', 'Mixtures', 'Skin', 'Light Stabilizers'</t>
  </si>
  <si>
    <t>https://www.ulprospector.com/en/na/PersonalCare/Detail/34148/1014221/Titanium-Dioxide--Micronized</t>
  </si>
  <si>
    <t>Tomato Lycopene</t>
  </si>
  <si>
    <t>Tomato Lycopene is an extract from the fruit, leaf, and stem from Maroccan tomatoes. Extract contains guaranteed content of lycopene, a well-known antioxidant carotenoid and phytonutrient. Rich source of lycopene, a powerful antioxidant. Makes aged or UV-stressed skin look more youthful and regenerated. Improves skin hydration and reduces wrinkle appearance.</t>
  </si>
  <si>
    <t>https://www.ulprospector.com/en/na/PersonalCare/Detail/34148/1014222/Tomato-Lycopene</t>
  </si>
  <si>
    <t xml:space="preserve"> Solanum Lycopersicum (Tomato) Fruit/Leaf/Stem Extract</t>
  </si>
  <si>
    <t>Tripeptide-5</t>
  </si>
  <si>
    <t>Tripeptide-5 is a highly bioactive, deeply skin penetrating peptide (palmitoyl tripeptide-5). Has been found in-vitro studies to activate tissue growth factor (TGF-beta). TGF-beta is known to stimulate collagen synthesis in the skin. The peptide content is 900-1300 ppm (approximately 1g peptide/1kg solution). Dissolved in glycerin &amp; water. In-vitro tests showed that tripeptide has better collagen building capacity than TGF-beta. Has been found to improve significantly the appearance of any type of wrinkles. Has good skin firming and moisturizing properties. May be able to reduce appearance of stretch marks. In clinical study with 60 volunteers a significant reduction of the appearance of wrinkles was shown after use of 84 days. Could be used as alternate method to collagen injections used in lip products.</t>
  </si>
  <si>
    <t>https://www.ulprospector.com/en/na/PersonalCare/Detail/34148/1014227/Tripeptide-5</t>
  </si>
  <si>
    <t>UCPeptide™ V</t>
  </si>
  <si>
    <t>UCPeptide™ V is an innovative slimming peptide. It is a patented, UCP-like peptide obtained by synthesis and designed for slimming skin care products. The sequence of UCPeptide™ V is similar to a common sequence in uncoupling proteins (UCPs), a universal family of mitochondrial transporters that allow energy to be released as heat.</t>
  </si>
  <si>
    <t>https://www.ulprospector.com/en/na/PersonalCare/Detail/305/78394/UCPeptide-V</t>
  </si>
  <si>
    <t xml:space="preserve"> Pentapeptide-25</t>
  </si>
  <si>
    <t>Uvasorb® LX</t>
  </si>
  <si>
    <t>Uvasorb® LX is a proprietary optimized blend of UV filters. It is oil soluble and protects dyes against fading and distortion of fragrance characteristics. It may be used in colored cosmetics and perfumes for extending shelf-life of color, odor and appearance. The suggested amount is 0.1-5.0% w/w.</t>
  </si>
  <si>
    <t>https://www.ulprospector.com/en/na/PersonalCare/Detail/5303/542796/Uvasorb-LX</t>
  </si>
  <si>
    <t xml:space="preserve"> Diethylhexyl Butamido Triazone </t>
  </si>
  <si>
    <t xml:space="preserve"> Butyl Methoxydibenzoylmethane</t>
  </si>
  <si>
    <t>VANATURAL® XGB</t>
  </si>
  <si>
    <t>Vanderbilt Minerals, LLC</t>
  </si>
  <si>
    <t>VANATURAL® XGB is a unique product, a tailored synergistic blend of high purity natural bentonite and xanthan gum that hydrates quickly, even with low shear mixing in unheated water. ECOCERT Greenlife™ and COSMOS™ listed. It imparts a pleasant application feel while reliably stabilizing water based suspensions and emulsions over a broad range of pH and storage temperatures. Especially recommended for difficult to stabilize suspensions and emulsions. Typical use levels: Between 0.3% and 4%.</t>
  </si>
  <si>
    <t>'Extenders / Fillers', 'COSMOS', 'ECOCERT', 'Mixtures'</t>
  </si>
  <si>
    <t>https://www.ulprospector.com/en/na/PersonalCare/Detail/686/121984/VANATURAL-XGB</t>
  </si>
  <si>
    <t xml:space="preserve">Bentonite </t>
  </si>
  <si>
    <t>VB9-Plus</t>
  </si>
  <si>
    <t>VB9-Plus is a new version of B9-Vitapol, glycyrrihiza extract is added to give powerful anti-irritation and brightening effect. It provides many benefits including anti-wrinkle, brightening, resistance against UV rays, and moisturizing. VB9-Plus is ideal for use in a wide range of cosmetic applications, including skin, sun, body, and hair care.</t>
  </si>
  <si>
    <t>'Miscellaneous', 'Carbohydrates', 'Fragrance Ingredients', 'Skin Conditioning Agents', 'Solvents ', 'Viscosity Modifiers', 'Botanical Products / Derivatives', 'Inorganics', 'Alcohols', 'Organic Salts', 'Sterols', 'Decreasing'</t>
  </si>
  <si>
    <t>https://www.ulprospector.com/en/na/PersonalCare/Detail/30848/637938/VB9-Plus</t>
  </si>
  <si>
    <t>Vegan Wax</t>
  </si>
  <si>
    <t>Vegan Wax is a natural vegetable wax blend with hydrophilic properties and oil gelling capabilities designed to be used in all cosmetic and personal care applications. Saponification value 90-110 mgKOH/g. Melting point 60-70°C (140-158°F). Gelling thickener, viscosity enhancer and plasticizer. Can be used on its own or anywhere PEG-8 Beeswax is used. Can be used in anhydrous formulations to improve slip and color deposition. Stabilizes emulsions. Compatible with most natural and synthetic waxes and resins.</t>
  </si>
  <si>
    <t>'Miscellaneous', 'Dispersing Agents', 'Emulsifying Agents', 'Film Formers', 'Fragrance Ingredients', 'Skin Conditioning Agents', 'Stabilizers', 'Surfactants', 'Increasing', 'Viscosity Modifiers', 'Sunscreen Agents', 'Astringents', 'Cosmetic', 'Mixtures', 'Occlusives', 'Emulsion Stabilizers'</t>
  </si>
  <si>
    <t>https://www.ulprospector.com/en/na/PersonalCare/Detail/34148/4942931/Vegan-Wax</t>
  </si>
  <si>
    <t xml:space="preserve">Behenyl Behenate </t>
  </si>
  <si>
    <t xml:space="preserve"> Polyglyceryl-10 Stearate </t>
  </si>
  <si>
    <t>Vegetal Ceramides BGG</t>
  </si>
  <si>
    <t>Vegetal Ceramides BGG is a skin barrier enhancer that is clinically proven to improve skin moisturization. It is derived from a rice extract containing a mixture of sphingolipids (ceramides) and phospholipids. Ceramides play an important role in the structure and quality of the stratum corneum. Ceramides represent the main components of the intercellular lipid cement (40%).</t>
  </si>
  <si>
    <t>'Miscellaneous', 'Skin Conditioning Agents', 'Complex Lipids'</t>
  </si>
  <si>
    <t>https://www.ulprospector.com/en/na/PersonalCare/Detail/305/81485/Vegetal-Ceramides-BGG</t>
  </si>
  <si>
    <t xml:space="preserve"> Oryza Sativa (Rice) Bran Extract</t>
  </si>
  <si>
    <t>Versathix™</t>
  </si>
  <si>
    <t>Versathix™ is a versatile rheology modifier that provides efficient viscosity building across a wide variety of surfactant systems. It provides efficient thickening in traditional, as well as sulfate free systems, coupled with sheer thinning rheology. It has a neutral effect on foam and afterfeel. This product is suitable for cold processing and is excellent for use in clear systems. Cosmetically, Versathix™ is recommended for use in hand washes, facial cleansers, baby shampoos, body washes and bubble baths.</t>
  </si>
  <si>
    <t>https://www.ulprospector.com/en/na/PersonalCare/Detail/134/194947/Versathix</t>
  </si>
  <si>
    <t xml:space="preserve"> PPG-2 Hydroxyethyl Cocamide </t>
  </si>
  <si>
    <t>VisCaress™ HPD</t>
  </si>
  <si>
    <t>VisCaress™ HPD is a cationic liquid LDP which gives substantive conditioning to skin and hair resulting in a soft afterfeel. Formulations containing VisCaress™ HPD give good spreading and are particularly recommended for use in hair conditioners. Hydrogenated Polydecene is known for the silky feel it provides. This product is an efficient cationic thickener, and it self emulsifies up to 20% oil and/ or silicone.</t>
  </si>
  <si>
    <t>https://www.ulprospector.com/en/na/PersonalCare/Detail/134/239434/VisCaress-HPD</t>
  </si>
  <si>
    <t>VisCaress™ PC</t>
  </si>
  <si>
    <t>VisCaress™ PC is a cationic liquid LDP similar to VisCaress™ HPD. It gives substantive conditioning to skin and hair resulting in a light silky afterfeel. Formulations containing VisCaress™ PC give good spreading and high lubricity and are particularly recommended for use in hair conditioners. This efficient cationic thickener can be used at pH 2.5-9, and it provides smooth skin feel in cosmetic applications.</t>
  </si>
  <si>
    <t>https://www.ulprospector.com/en/na/PersonalCare/Detail/134/239435/VisCaress-PC</t>
  </si>
  <si>
    <t xml:space="preserve"> PPG-1 Trideceth-6</t>
  </si>
  <si>
    <t>ViscOptima™ LV</t>
  </si>
  <si>
    <t>ViscOptima™ LV is a multifunctional liquid dispersion polymer (LDP) that can emulsify up to 20% oils and silicones to create light milks, creams and lotions. Formulations created with ViscOptima™ LV are easily applied, effortless to spread, and leave a dry, non-tacky after feel. This product creates stable, low viscosity emulsions. It also aids in freeze-thaw stability and suspensions. Cosmetically, ViscOptima™ LV is applied in facial care, body care and moisturizing/nourishing lotions, milks and sprays.</t>
  </si>
  <si>
    <t>https://www.ulprospector.com/en/na/PersonalCare/Detail/134/239853/ViscOptima-LV</t>
  </si>
  <si>
    <t xml:space="preserve"> Isotridecyl Isononanoate </t>
  </si>
  <si>
    <t>ViscOptima™ PL</t>
  </si>
  <si>
    <t>ViscOptima™ PL is an efficient anionic rheology modifier dispersed in mineral oil which can be used to give a rich feel. Formulations can be stabilized using ViscOptima™ PL as a primary rheology modifier or in combination with other emulsifiers in traditional systems. Paraffinum Liquidum (Mineral Oil) gives a rich, lubricious feel. This product is dry and light for opaque O/W milks, lotions and sprays to deliver milky textures with soft after-feel.</t>
  </si>
  <si>
    <t>https://www.ulprospector.com/en/na/PersonalCare/Detail/134/239433/ViscOptima-PL</t>
  </si>
  <si>
    <t>ViscOptima™ SE</t>
  </si>
  <si>
    <t>ViscOptima™ SE is a multifunctional liquid rheology modifier that can be used to emulsify and stabilize high levels of oils and silicones within a formulation. ViscOptima™ SE is a highly efficient thickener that can create viscous creams at low inclusion levels and leaves a smooth, silky, silicone-like feel to the skin. This product can be incorporated at any time during formulation, including post addition. Cosmetically, ViscOptima™ SE is recommended for use in facial cream, body cream, eye cream and moisturizing/nourishing creams and lotions.</t>
  </si>
  <si>
    <t>https://www.ulprospector.com/en/na/PersonalCare/Detail/134/215033/ViscOptima-SE</t>
  </si>
  <si>
    <t>Vitacon® ABC</t>
  </si>
  <si>
    <t>Essential Ingredients</t>
  </si>
  <si>
    <t>Vitacon® ABC is one of the more popular Vitacon® blends from the Vitacon® line which consist of a variety of vitamins in a liquid, water soluble base. These blends offer efficacy, label claim and ease of use in production. Vitacon® multivitamin blends can be customized to meet your needs – just pick the vitamin(s) [Vitamin A, B6, C, D3, E or K1] and one of the bases [PEG-16 Mac, PEG-10 Sunflower, PEG-8 Dimethicone and Polyglyceryl-4 Caprate] and you can create a versatile product for use in shampoos, body washes, creams, lotions, clear gels, spray-on/leave-in conditioners, sun care products and cosmeceutical applications.</t>
  </si>
  <si>
    <t>'Delivery Systems / Carriers', 'Mixtures'</t>
  </si>
  <si>
    <t>https://www.ulprospector.com/en/na/PersonalCare/Detail/6483/217990/Vitacon-ABC</t>
  </si>
  <si>
    <t xml:space="preserve">PEG-8 Dimethicone </t>
  </si>
  <si>
    <t xml:space="preserve"> Pyridoxine HCl </t>
  </si>
  <si>
    <t xml:space="preserve"> Sodium Propoxyhydroxypropyl Thiosulfate Silica</t>
  </si>
  <si>
    <t>Vitacon® ABCE Special</t>
  </si>
  <si>
    <t>Vitacon® ABCE Special is one of the more popular Vitacon® blends from the Vitacon® line which consist of a variety of vitamins in a liquid, water soluble base. These blends offer efficacy, label claim and ease of use in production. Vitacon® multivitamin blends can be customized to meet your needs – just pick the vitamin(s) [Vitamin A, B6, C, D3, E or K1] and one of the bases [PEG-16 Mac, PEG-10 Sunflower, PEG-8 Dimethicone and Polyglyceryl-4 Caprate] and you can create a versatile product for use in shampoos, body washes, creams, lotions, clear gels, spray-on/leave-in conditioners, sun care products and cosmeceutical applications.</t>
  </si>
  <si>
    <t>https://www.ulprospector.com/en/na/PersonalCare/Detail/6483/218272/Vitacon-ABCE-Special</t>
  </si>
  <si>
    <t>Vitacon® ACE</t>
  </si>
  <si>
    <t>Vitacon® ACE is one of the more popular Vitacon® blends from the Vitacon® line which consist of a variety of vitamins in a liquid, water soluble base. These blends offer efficacy, label claim and ease of use in production. Vitacon® multivitamin blends can be customized to meet your needs – just pick the vitamin(s) [Vitamin A, B6, C, D3, E or K1] and one of the bases [PEG-16 Mac, PEG-10 Sunflower, PEG-8 Dimethicone and Polyglyceryl-4 Caprate] and you can create a versatile product for use in shampoos, body washes, creams, lotions, clear gels, spray-on/leave-in conditioners, sun care products and cosmeceutical applications.</t>
  </si>
  <si>
    <t>https://www.ulprospector.com/en/na/PersonalCare/Detail/6483/218273/Vitacon-ACE</t>
  </si>
  <si>
    <t>Vitacon® ACEM</t>
  </si>
  <si>
    <t>Vitacon® ACEM is one of the more popular Vitacon® blends from the Vitacon® line which consist of a variety of vitamins in a liquid, water soluble base. These blends offer efficacy, label claim and ease of use in production. Vitacon® multivitamin blends can be customized to meet your needs – just pick the vitamin(s) [Vitamin A, B6, C, D3, E or K1] and one of the bases [PEG-16 Mac, PEG-10 Sunflower, PEG-8 Dimethicone and Polyglyceryl-4 Caprate] and you can create a versatile product for use in shampoos, body washes, creams, lotions, clear gels, spray-on/leave-in conditioners, sun care products and cosmeceutical applications.</t>
  </si>
  <si>
    <t>https://www.ulprospector.com/en/na/PersonalCare/Detail/6483/218274/Vitacon-ACEM</t>
  </si>
  <si>
    <t xml:space="preserve">PEG-16 Macadamia Glycerides </t>
  </si>
  <si>
    <t>Vitacon® ACES</t>
  </si>
  <si>
    <t>Vitacon® ACES is one of the more popular Vitacon® blends from the Vitacon® line which consist of a variety of vitamins in a liquid, water soluble base. These blends offer efficacy, label claim and ease of use in production. Vitacon® multivitamin blends can be customized to meet your needs – just pick the vitamin(s) [Vitamin A, B6, C, D3, E or K1] and one of the bases [PEG-16 Mac, PEG-10 Sunflower, PEG-8 Dimethicone and Polyglyceryl-4 Caprate] and you can create a versatile product for use in shampoos, body washes, creams, lotions, clear gels, spray-on/leave-in conditioners, sun care products and cosmeceutical applications.</t>
  </si>
  <si>
    <t>https://www.ulprospector.com/en/na/PersonalCare/Detail/6483/217991/Vitacon-ACES</t>
  </si>
  <si>
    <t xml:space="preserve">PEG-10 Sunflower Glycerides </t>
  </si>
  <si>
    <t>Vitacon® ADEM</t>
  </si>
  <si>
    <t>Vitacon® ADEM is one of the more popular Vitacon® blends from the Vitacon® line which consist of a variety of vitamins in a liquid, water soluble base. These blends offer efficacy, label claim and ease of use in production. Vitacon® multivitamin blends can be customized to meet your needs – just pick the vitamin(s) [Vitamin A, B6, C, D3, E or K1] and one of the bases [PEG-16 Mac, PEG-10 Sunflower, PEG-8 Dimethicone and Polyglyceryl-4 Caprate] and you can create a versatile product for use in shampoos, body washes, creams, lotions, clear gels, spray-on/leave-in conditioners, sun care products and cosmeceutical applications.</t>
  </si>
  <si>
    <t>https://www.ulprospector.com/en/na/PersonalCare/Detail/6483/217992/Vitacon-ADEM</t>
  </si>
  <si>
    <t xml:space="preserve"> Zea Mays (Corn) Oil </t>
  </si>
  <si>
    <t xml:space="preserve"> Cholecalciferol </t>
  </si>
  <si>
    <t>Vitacon® AEKM</t>
  </si>
  <si>
    <t>Vitacon® AEKM is one of the more popular Vitacon® blends from the Vitacon® line which consist of a variety of vitamins in a liquid, water soluble base. These blends offer efficacy, label claim and ease of use in production. Vitacon® multivitamin blends can be customized to meet your needs – just pick the vitamin(s) [Vitamin A, B6, C, D3, E or K1] and one of the bases [PEG-16 Mac, PEG-10 Sunflower, PEG-8 Dimethicone and Polyglyceryl-4 Caprate] and you can create a versatile product for use in shampoos, body washes, creams, lotions, clear gels, spray-on/leave-in conditioners, sun care products and cosmeceutical applications.</t>
  </si>
  <si>
    <t>https://www.ulprospector.com/en/na/PersonalCare/Detail/6483/218278/Vitacon-AEKM</t>
  </si>
  <si>
    <t xml:space="preserve"> Phytonadione</t>
  </si>
  <si>
    <t>Vitacon® AEM</t>
  </si>
  <si>
    <t>Vitacon® AEM is one of the more popular Vitacon® blends from the Vitacon® line which consist of a variety of vitamins in a liquid, water soluble base. These blends offer efficacy, label claim and ease of use in production. Vitacon® multivitamin blends can be customized to meet your needs – just pick the vitamin(s) [Vitamin A, B6, C, D3, E or K1] and one of the bases [PEG-16 Mac, PEG-10 Sunflower, PEG-8 Dimethicone and Polyglyceryl-4 Caprate] and you can create a versatile product for use in shampoos, body washes, creams, lotions, clear gels, spray-on/leave-in conditioners, sun care products and cosmeceutical applications.</t>
  </si>
  <si>
    <t>https://www.ulprospector.com/en/na/PersonalCare/Detail/6483/218276/Vitacon-AEM</t>
  </si>
  <si>
    <t>Vitacon® AEP</t>
  </si>
  <si>
    <t>Vitacon® AEP is one of the more popular Vitacon® blends from the Vitacon® line which consist of a variety of vitamins in a liquid, water soluble base. These blends offer efficacy, label claim and ease of use in production. Vitacon® multivitamin blends can be customized to meet your needs – just pick the vitamin(s) [Vitamin A, B6, C, D3, E or K1] and one of the bases [PEG-16 Mac, PEG-10 Sunflower, PEG-8 Dimethicone and Polyglyceryl-4 Caprate] and you can create a versatile product for use in shampoos, body washes, creams, lotions, clear gels, spray-on/leave-in conditioners, sun care products and cosmeceutical applications.</t>
  </si>
  <si>
    <t>https://www.ulprospector.com/en/na/PersonalCare/Detail/6483/217989/Vitacon-AEP</t>
  </si>
  <si>
    <t xml:space="preserve">Polyglyceryl-4 Caprate </t>
  </si>
  <si>
    <t>Vitacon® ASO</t>
  </si>
  <si>
    <t>Vitacon® ASO is one of the more popular Vitacon® blends from the Vitacon® line which consist of a variety of vitamins in a liquid, water soluble base. These blends offer efficacy, label claim and ease of use in production. Vitacon® multivitamin blends can be customized to meet your needs – just pick the vitamin(s) [Vitamin A, B6, C, D3, E or K1] and one of the bases [PEG-16 Mac, PEG-10 Sunflower, PEG-8 Dimethicone and Polyglyceryl-4 Caprate] and you can create a versatile product for use in shampoos, body washes, creams, lotions, clear gels, spray-on/leave-in conditioners, sun care products and cosmeceutical applications.</t>
  </si>
  <si>
    <t>https://www.ulprospector.com/en/na/PersonalCare/Detail/6483/218277/Vitacon-ASO</t>
  </si>
  <si>
    <t xml:space="preserve"> Retinyl Palmitate</t>
  </si>
  <si>
    <t>Vitacon® DK</t>
  </si>
  <si>
    <t>Vitacon® DK is one of the more popular Vitacon® blends from the Vitacon® line which consist of a variety of vitamins in a liquid, water soluble base. These blends offer efficacy, label claim and ease of use in production. Vitacon® multivitamin blends can be customized to meet your needs – just pick the vitamin(s) [Vitamin A, B6, C, D3, E or K1] and one of the bases [PEG-16 Mac, PEG-10 Sunflower, PEG-8 Dimethicone and Polyglyceryl-4 Caprate] and you can create a versatile product for use in shampoos, body washes, creams, lotions, clear gels, spray-on/leave-in conditioners, sun care products and cosmeceutical applications.</t>
  </si>
  <si>
    <t>https://www.ulprospector.com/en/na/PersonalCare/Detail/6483/217993/Vitacon-DK</t>
  </si>
  <si>
    <t xml:space="preserve">Jojoba Esters </t>
  </si>
  <si>
    <t xml:space="preserve"> Phytonadione </t>
  </si>
  <si>
    <t xml:space="preserve"> Zea Mays (Corn) Oil</t>
  </si>
  <si>
    <t>VitaGlow-D</t>
  </si>
  <si>
    <t>VitaGlow-D is an all day Vitamin D stimulation. VitaGlow-D optimizes the skin's microenvironment by boosting water reserves and maximizing light use for all day Vitamin D stimulation, epidermal structuring, and increased hydration.</t>
  </si>
  <si>
    <t>'Miscellaneous', 'Binders', 'Hair Conditioning Agents', 'Emollients', 'Emulsifying Agents', 'Fragrance Ingredients', 'Humectants', 'Skin Conditioning Agents', 'Preservatives', 'Protectants', 'Solvents ', 'Stabilizers', 'Surfactants', 'Increasing', 'Viscosity Modifiers', 'Sunscreen Agents', 'Oral Care Agents', 'Denaturants', 'Mixtures', 'Skin', 'Emulsion Stabilizers', 'Decreasing'</t>
  </si>
  <si>
    <t>https://www.ulprospector.com/en/na/PersonalCare/Detail/1371/5486913/VitaGlow-D</t>
  </si>
  <si>
    <t xml:space="preserve">Fructooligosaccharides </t>
  </si>
  <si>
    <t xml:space="preserve"> Glycoproteins </t>
  </si>
  <si>
    <t xml:space="preserve"> Bioflavonoids </t>
  </si>
  <si>
    <t>VitAine PF</t>
  </si>
  <si>
    <t>VitAine PF is a liposome containing stabilized Retinol. Liposomal delivery of Retinol can increase the levels within the stratum corneum by targeting delivery and reducing penetration through the dermis for optimum efficacy.</t>
  </si>
  <si>
    <t>'Miscellaneous', 'Emollients', 'Emulsifying Agents', 'Humectants', 'Skin Conditioning Agents', 'Solvents ', 'Surfactants', 'Oral Care Agents', 'Mixtures'</t>
  </si>
  <si>
    <t>https://www.ulprospector.com/en/na/PersonalCare/Detail/1371/5486914/VitAine-PF</t>
  </si>
  <si>
    <t>Vitalizing Hair Repair Butter - Internally Stabilized</t>
  </si>
  <si>
    <t>Vitalizing Hair Repair Butter - Internally Stabilized is a blend of oils, rich in hair enforcement components and natural antioxidants of Rosemary, essential oil of Geranium and extract of Amla - an Indian fruit with a strong connection back to the ancient Ayurveda tradition of health and healing - and a soft Shea stearin. Vitalizing hair repair butter is internally stabilized with herbal extracts for longer shelf life, better anti-microbial and anti-inflammatory properties.</t>
  </si>
  <si>
    <t>'Miscellaneous', 'Emollients', 'Humectants', 'Skin Conditioning Agents', 'Increasing', 'Viscosity Modifiers', 'Fats and Oils', 'Occlusives'</t>
  </si>
  <si>
    <t>https://www.ulprospector.com/en/na/PersonalCare/Detail/10878/1586219/Vitalizing-Hair-Repair-Butter---Internally-Stabilized</t>
  </si>
  <si>
    <t>Vitalizing Hair Repair Oil - Internally Stabilized</t>
  </si>
  <si>
    <t>Vitalizing Hair Repair Oil - Internally Stabilized is a blend of oils, some carefully refined, bleached and deodorised to obtain a product which meets the stringent requirements for cosmetic applications. It has high contents of a variety of different fatty acids. Vitalizing Hair Repair Oil is rich in hair enforcement components such as Amla - an Indian fruit with a strong connection back to the ancient Ayurveda tradition of health and healing. Natural antioxidants of Rosemary have been added to enhance the properties of the product resulting in stronger and healthier hair. Vitalizing hair repair oil is internally stabilized with herbal extracts for longer shelf life, better anti-microbial and anti-inflammatory properties.</t>
  </si>
  <si>
    <t>https://www.ulprospector.com/en/na/PersonalCare/Detail/10878/1586220/Vitalizing-Hair-Repair-Oil---Internally-Stabilized</t>
  </si>
  <si>
    <t xml:space="preserve"> Simmondsia Chinensis (Jojoba) Seed Oil</t>
  </si>
  <si>
    <t>Vitamin A Liposomes (retinol)</t>
  </si>
  <si>
    <t>Vitamin A Liposomes (retinol) is a high-dose, encapsulated vitamin A (retinol) formulated to improve skin penetration. Stability is 30-55% better than pure non-encapsulated retinol if stored as raw solution as well as in a cream at 20oC and 45oC. Activity: 1g contains about &gt;3000000 IU pure retinol. Particle size of liposomes is 300-500nm. Anti-wrinkle and anti-aging properties. Protects vitamin A (retinol) in creams from undesirable degradation and loss of function. Liposomes enable delivery of a high concentration of pure retinol (&gt; 3,000,000 IU/g) to the deeper skin layers due to easy skin penetration.</t>
  </si>
  <si>
    <t>'Miscellaneous', 'Emulsifying Agents', 'Fragrance Ingredients', 'Skin Conditioning Agents', 'Solubilizing Agents', 'Surfactants', 'Mixtures'</t>
  </si>
  <si>
    <t>https://www.ulprospector.com/en/na/PersonalCare/Detail/34148/4942932/Vitamin-A-Liposomes-retinol</t>
  </si>
  <si>
    <t>Vitamin A Microcaps (retinol)</t>
  </si>
  <si>
    <t>Vitamin A Microcaps (retinol) is a pure vitamin A (retinol) based on a nano-delivery system. The vitamin A is incorporated in a non-visible microcapsules made of a shell of a natural sugar complex (carboxymethyl cellulose-chitosan). This capsule stabilizes retinol to avoid degradation reactions. Activity: 1g contains about 17'000IU pure retinol. Has effective anti-wrinkle and anti-aging properties. Microcapsules protects vitamin A (retinol) in creams from undesirable degradation and loss of function. Microcapsules deliver retinol gradually so that a sustained and long lasting release is achieved. Maintains original properties of vitamin A. Widely used for irritated and blemished skin.</t>
  </si>
  <si>
    <t>'Miscellaneous', 'Antioxidants', 'Binders', 'Emulsifying Agents', 'Film Formers', 'Hair Fixatives', 'Fragrance Ingredients', 'Skin Conditioning Agents', 'pH Adjusters / Buffering Agent', 'Solubilizing Agents', 'Solvents ', 'Stabilizers', 'Surfactants', 'Increasing', 'Viscosity Modifiers', 'Sunscreen Agents', 'Exfoliants / Peeling Agents', 'Hair-Waving / Straightening', 'Mixtures', 'Occlusives', 'Emulsion Stabilizers'</t>
  </si>
  <si>
    <t>https://www.ulprospector.com/en/na/PersonalCare/Detail/34148/750858/Vitamin-A-Microcaps-retinol</t>
  </si>
  <si>
    <t xml:space="preserve"> Glycine Soja (Soybean) Oil </t>
  </si>
  <si>
    <t xml:space="preserve"> Acrylates/C10-30 Alkyl Acrylate Crosspolymer </t>
  </si>
  <si>
    <t xml:space="preserve"> Chitosan </t>
  </si>
  <si>
    <t xml:space="preserve"> Sorbitan Oleate </t>
  </si>
  <si>
    <t>Vitamin C (3-glyceryl ascorbate)</t>
  </si>
  <si>
    <t>Vitamin C (3-glyceryl ascorbate) is a novel, stabilized vitamin C derivative produced by binding vitamin C (ascorbic acid) to glycerin. Has enhanced moisturizing and antioxidant properties when compared with l-ascorbic acid. Can improve appearance of aged and fragile skin. Widely used as add-on ingredient in skin-lightening products to correct hyperpigmentation and age spots. Antioxidant effect can be increased by glyceryl ascorbate with vitamin E.</t>
  </si>
  <si>
    <t>'Miscellaneous', 'Antioxidants', 'Hair Conditioning Agents', 'Emollients', 'Fragrance Ingredients', 'Humectants', 'Skin Conditioning Agents', 'Protectants', 'Solvents ', 'Viscosity Modifiers', 'Oral Care Agents', 'Denaturants', 'Mixtures', 'Skin', 'Decreasing'</t>
  </si>
  <si>
    <t>https://www.ulprospector.com/en/na/PersonalCare/Detail/34148/750860/Vitamin-C-3-glyceryl-ascorbate</t>
  </si>
  <si>
    <t xml:space="preserve">3-Glyceryl Ascorbate </t>
  </si>
  <si>
    <t>Vitamin C Cream Base</t>
  </si>
  <si>
    <t>Vitamin C Cream Base is a cream base made with a high concentration of vitamin C and other botanical antioxidants. Contains 7 organic ingredients. Vegan. 84% Organic.</t>
  </si>
  <si>
    <t>https://www.ulprospector.com/en/na/PersonalCare/Detail/34148/4942934/Vitamin-C-Cream-Base</t>
  </si>
  <si>
    <t>Vitamin C in Silicone (20% L-ascorbic acid)</t>
  </si>
  <si>
    <t>Vitamin C in Silicone (20% L-ascorbic acid) is an active form of vitamin C stabilized in an elastomer dispersion. Contains 20% pure l-ascorbic acid providing all the antioxidant and anti-aging benefits in an easy to use blend. Potent antioxidant (shown to be able to protect skin from oxidative damages). Can improve appearance of aged and fragile skin. Widely used as add-on ingredient in skin-lightening products to correct hyperpigmentation and age spots. Antioxidant effect can be increased by combining L-ascorbic acid with L-ascorbyl palmitate and/or vitamin E.</t>
  </si>
  <si>
    <t>'Miscellaneous', 'Antioxidants', 'Hair Conditioning Agents', 'Emollients', 'Film Formers', 'Fragrance Ingredients', 'Skin Conditioning Agents', 'pH Adjusters / Buffering Agent', 'Solvents ', 'Mixtures'</t>
  </si>
  <si>
    <t>https://www.ulprospector.com/en/na/PersonalCare/Detail/34148/750861/Vitamin-C-in-Silicone-20-L-ascorbic-acid</t>
  </si>
  <si>
    <t xml:space="preserve"> Polysilicone-11 </t>
  </si>
  <si>
    <t>Vitamin MIXI</t>
  </si>
  <si>
    <t>Vitamin MIXI is a multi-functional active ingredient for skin &amp; hair care products containing five different vitamins formulated in a unique blend for easy dispersing. Great multi-vitamin complex for adding multiple vitamins to a cosmetic product in one easy step. Provides potent antioxdidant and anti-aging benefits to skin and hair. Maltodextrin and starch have great nutritional benefits for skin and hair.</t>
  </si>
  <si>
    <t>'Abrasives', 'Miscellaneous', 'Anti-Caking Agents', 'Antioxidants', 'Binders', 'Hair Conditioning Agents', 'Dispersing Agents', 'Film Formers', 'Humectants', 'Skin Conditioning Agents', 'Opacifying / Pearlizing Agents', 'Stabilizers', 'Increasing', 'Viscosity Modifiers', 'Sunscreen Agents', 'Bulking Agents', 'Mixtures', 'Emulsion Stabilizers'</t>
  </si>
  <si>
    <t>https://www.ulprospector.com/en/na/PersonalCare/Detail/34148/750870/Vitamin-MIXI</t>
  </si>
  <si>
    <t xml:space="preserve"> Calcium Pantothenate </t>
  </si>
  <si>
    <t xml:space="preserve"> Pyridoxine </t>
  </si>
  <si>
    <t xml:space="preserve"> Maltodextrin </t>
  </si>
  <si>
    <t xml:space="preserve"> Sodium Starch Octenylsuccinate </t>
  </si>
  <si>
    <t>Vitamin Serum Base</t>
  </si>
  <si>
    <t>Vitamin Serum Base is a vitamin-enriched, light serum lotion, absorbs quickly and leaving the skin soft and hydrated. Helps to improve the appearance of wrinkles and fine lines, and also hyperpigmented and photodamaged skin. Has soothing properties useful for blemished skin. Helps balance tone and texture. For all skin types.</t>
  </si>
  <si>
    <t>'Miscellaneous', 'Antioxidants', 'Anti-Microbial Agents', 'Binders', 'Hair Conditioning Agents', 'Emollients', 'Emulsifying Agents', 'Foam Boosters', 'Fragrance Ingredients', 'Humectants', 'Skin Conditioning Agents', 'Preservatives', 'Protectants', 'Solvents ', 'Stabilizers', 'Surfactants', 'Increasing', 'Viscosity Modifiers', 'Sunscreen Agents', 'Chelating Agents / Sequestrants', 'Oral Care Agents', 'Denaturants', 'Mixtures', 'Occlusives', 'Cosmetic Biocides', 'Skin', 'Emulsion Stabilizers', 'Decreasing'</t>
  </si>
  <si>
    <t>https://www.ulprospector.com/en/na/PersonalCare/Detail/34148/4942935/Vitamin-Serum-Base</t>
  </si>
  <si>
    <t>VitAphira</t>
  </si>
  <si>
    <t>VitAphira is a lipophilic extract of Rock Samphire designed to function similar to Retinol. VitAphira improves skin thickness, reduces wrinkles, regulates sebum production, and perfectly absorbs into the skin without inducing an inflammatory reaction.</t>
  </si>
  <si>
    <t>https://www.ulprospector.com/en/na/PersonalCare/Detail/1371/5486915/VitAphira</t>
  </si>
  <si>
    <t>VollLip</t>
  </si>
  <si>
    <t>VollLip is a proprietary blend of oils, extracts, active ingredients and polymers creating an effective lip plumping complex that enhance the appearance of lips for instant volumizing and warming effects. Instantly stimulates lips promoting natural circulation to help create fuller-looking lips. Has a noticeable warming effect. Provides a unique sensory experience. Provides an instant and long-lasting effects (2-4 hours). Improves smoothness of lips and diminishes lip lines. Reduces lipstick feathering.</t>
  </si>
  <si>
    <t>'Miscellaneous', 'Antioxidants', 'Emollients', 'Fragrance Ingredients', 'Skin Conditioning Agents', 'Increasing', 'Viscosity Modifiers', 'External Analgesics', 'Flavoring Agents', 'Mixtures', 'Occlusives'</t>
  </si>
  <si>
    <t>https://www.ulprospector.com/en/na/PersonalCare/Detail/34148/4942936/VollLip</t>
  </si>
  <si>
    <t xml:space="preserve"> Methyl Nicotinate </t>
  </si>
  <si>
    <t xml:space="preserve"> Zingiber Officinale (Ginger) Root Oil</t>
  </si>
  <si>
    <t>Wagandys</t>
  </si>
  <si>
    <t>Wagandys is a wrinkle depth corrector. Inspired by powerful herbs in Ayurvedic healing, Wagandys was created to harness the restorative effects and deliver anti-wrinkle benefits.</t>
  </si>
  <si>
    <t>https://www.ulprospector.com/en/na/PersonalCare/Detail/1371/5486916/Wagandys</t>
  </si>
  <si>
    <t xml:space="preserve"> Withania Somnifera Root Extract </t>
  </si>
  <si>
    <t xml:space="preserve"> Hordeum Vulgare Extract </t>
  </si>
  <si>
    <t xml:space="preserve"> Cucumis Sativus (Cucumber) Seed Extract</t>
  </si>
  <si>
    <t>Watermelon Extract</t>
  </si>
  <si>
    <t>Watermelon Extract is a highly purified watermelon extract (citrullus lanatus). Watermelon plants produce solutes that protect the cells against drought, heat &amp; UV-rays by a DNA-protecting mechanism. Improves the appearance of aged and stressed skin. Gives the look of a younger, regenerated skin. Reduce appearance of skin redness after UV irradiation.</t>
  </si>
  <si>
    <t>https://www.ulprospector.com/en/na/PersonalCare/Detail/34148/1014234/Watermelon-Extract</t>
  </si>
  <si>
    <t xml:space="preserve">Citrullus Lanatus (Watermelon) Fruit Extract </t>
  </si>
  <si>
    <t>WFEC2.0</t>
  </si>
  <si>
    <t>WFEC2.0 (Wasabi Ferment Extract Complex2.0) is a yellow liquid. This sanitizer(&amp; preservative) has been constituted of natural material which bioactive such as anti-micorobial, anti-inflammation, anti-oxidantion effect etc. Also, WFEC2.0 improved bioactivity through Lactobacillus fermentation and multi-composition.</t>
  </si>
  <si>
    <t>'Miscellaneous', 'Antioxidants', 'Hair Conditioning Agents', 'Emollients', 'Fragrance Ingredients', 'Humectants', 'Skin Conditioning Agents', 'Protectants', 'Solvents ', 'Viscosity Modifiers', 'Astringents', 'Cosmetic', 'Oral Care Agents', 'Denaturants', 'Mixtures', 'Skin', 'Decreasing'</t>
  </si>
  <si>
    <t>https://www.ulprospector.com/en/na/PersonalCare/Detail/113861/4336679/WFEC20</t>
  </si>
  <si>
    <t xml:space="preserve">Lactobacillus/Wasabia Japonica Root Ferment Extract </t>
  </si>
  <si>
    <t>White charcoal bead</t>
  </si>
  <si>
    <t>White charcoal bead is made by active charcoal powder. The black charcoal cores are coated by a white or colored shell. It features the ability to deliver active carbon instantly, is soft and easy to be dispersed, and can be used in face wash or toothpaste.</t>
  </si>
  <si>
    <t>'Abrasives', 'Adhesives / Adhesion Promoters', 'Anti-Caking Agents', 'Binders', 'Colorants', 'Dispersing Agents', 'Film Formers', 'Humectants', 'Skin Conditioning Agents', 'Opacifying / Pearlizing Agents', 'Protectants', 'Stabilizers', 'Increasing', 'Viscosity Modifiers', 'Sunscreen Agents', 'Absorbents', 'Bulking Agents', 'Flavoring Agents', 'Mixtures', 'Skin', 'Emulsion Stabilizers', 'Light Stabilizers'</t>
  </si>
  <si>
    <t>https://www.ulprospector.com/en/na/PersonalCare/Detail/5738/990440/White-charcoal-bead</t>
  </si>
  <si>
    <t>White Tea extract</t>
  </si>
  <si>
    <t>White Tea extract, also known as Yinzhen, is produced predominately in Asia; it is picked just few days in spring when the white buds are young, withered and dried in natural sunlight and minimal processed to maintain its high concentration of polyphenols. Contains 20% extract dissolved in water and glycerin. Has a high concentration of polyphenols. Has good antioxidant, anti-aging and skin-soothing properties.</t>
  </si>
  <si>
    <t>https://www.ulprospector.com/en/na/PersonalCare/Detail/34148/1014236/White-Tea-extract</t>
  </si>
  <si>
    <t xml:space="preserve"> Camellia Sinensis Extract</t>
  </si>
  <si>
    <t>White Vision Beads CB / VB-WL-CB-800</t>
  </si>
  <si>
    <t>White Vision Beads CB / VB-WL-CB-800 are based on a sugar alcohol matrix which forms a uniform spherical semi-solid matrix. The general composition includes sugar (lactose), microcrystalline cellulose and hydroxypropyl methylcellulose and Ultramarine Blue. Vision beads  provide an ideal and simple carrier system for a wide variety of active or non-polar ingredients. They are supplied as "hard pellets" and proces quite readily in almost all liquid systems with essentially no breakage. Most importantly, they soften dramatically within a few hours, and apply to the skin with an elegant softness! They are easliy formulated into creams, lotions, gels, body cleansers, shampoos, conditioners, hair gels and foot care products where an exciting visual effect is desired.</t>
  </si>
  <si>
    <t>https://www.ulprospector.com/en/na/PersonalCare/Detail/5573/703480/White-Vision-Beads-CB---VB-WL-CB-800</t>
  </si>
  <si>
    <t xml:space="preserve">Lactose </t>
  </si>
  <si>
    <t>Willow Bark Extract</t>
  </si>
  <si>
    <t>Willow Bark Extract, also known as European white willow and salicin willow, is made from the bark of the willow plant. Contains 20% of extract dissolved in water and glycerin. Has soothing properties on irritated skin. Works as an toning agent and mild cleanser. Moisturizes the skin.</t>
  </si>
  <si>
    <t>https://www.ulprospector.com/en/na/PersonalCare/Detail/34148/1014237/Willow-Bark-Extract</t>
  </si>
  <si>
    <t>Willow Bark Extract, USDA Certified Organic</t>
  </si>
  <si>
    <t>Willow Bark Extract, USDA Certified Organic, also known as European white willow and salicin willow, is made from the bark of the willow plant. Contains 20% extract dissolved glycerin. Has soothing properties on irritated skin. Works as an toning agent and mild cleanser. Moisturizes the skin.</t>
  </si>
  <si>
    <t>'Hair Conditioning Agents', 'Fragrance Ingredients', 'Humectants', 'Skin Conditioning Agents', 'Protectants', 'Solvents ', 'Viscosity Modifiers', 'Oral Care Agents', 'Denaturants', 'Mixtures', 'Occlusives', 'Skin', 'Decreasing'</t>
  </si>
  <si>
    <t>https://www.ulprospector.com/en/na/PersonalCare/Detail/34148/1014238/Willow-Bark-Extract--USDA-Certified-Organic</t>
  </si>
  <si>
    <t>Witch Hazel Extract</t>
  </si>
  <si>
    <t>Witch Hazel Extract is a plant extract derived from the leaves of the Witch Hazel (Hamamelis Virgi-niana) shrub, that is known for its fragrant winter flowers &amp; woody fruit capsules. Mainly used as a distillate in soothing and toning products. Contains 20% extract dissolved in water and glycerin. Found to have anti-irritating and soothing properties. Has skin-cleansing and toning effects.</t>
  </si>
  <si>
    <t>'Miscellaneous', 'Hair Conditioning Agents', 'Emollients', 'Fragrance Ingredients', 'Humectants', 'Skin Conditioning Agents', 'Protectants', 'Solvents ', 'Viscosity Modifiers', 'Astringents', 'Cosmetic', 'Oral Care Agents', 'Anti-Acne Agents', 'Denaturants', 'Mixtures', 'Skin', 'Decreasing'</t>
  </si>
  <si>
    <t>https://www.ulprospector.com/en/na/PersonalCare/Detail/34148/1014239/Witch-Hazel-Extract</t>
  </si>
  <si>
    <t xml:space="preserve"> Hamamelis Virginiana (Witch Hazel) Extract</t>
  </si>
  <si>
    <t>Wrinkle Blur</t>
  </si>
  <si>
    <t>Wrinkle Blur is a unique wrinkle-masking silicone elastomer powder with silica-treated coating. Unique composition absorbs fluid and enables the powder to flow freely without agglomeration, providing superior handling and processing ease. Masks and blurs wrinkles up to 84% as shown in studies. Absorbs sebum and gives skin a smooth, silky, powdery feeling. Ideal for formulating a wide range of color cosmetics, skin and sun care products.</t>
  </si>
  <si>
    <t>'Abrasives', 'Miscellaneous', 'Anti-Caking Agents', 'Dispersing Agents', 'Humectants', 'Skin Conditioning Agents', 'Opacifying / Pearlizing Agents', 'Increasing', 'Viscosity Modifiers', 'Bulking Agents', 'Mixtures'</t>
  </si>
  <si>
    <t>https://www.ulprospector.com/en/na/PersonalCare/Detail/34148/1014240/Wrinkle-Blur</t>
  </si>
  <si>
    <t xml:space="preserve">Dimethicone/Vinyl Dimethicone Crosspolymer </t>
  </si>
  <si>
    <t>Xirona® Caribbean Blue</t>
  </si>
  <si>
    <t>Xirona® Caribbean Blue cosmetic pigment is a white powder with color travel (turquoise/blue/violet). Xirona® is our brand for color travel pigments that display exciting color shifting effects depending on the viewing angle. The pigments are based on either natural mica, SiO2 or calcium aluminum borosilicate flakes, coated with varying layers of TiO2. The Xirona® Color Travel pigments may be used in all cosmetic products, in combination with traditional pearl luster pigments as well as both organic and inorganic colors. They disperse well in both oil and water.</t>
  </si>
  <si>
    <t>https://www.ulprospector.com/en/na/PersonalCare/Detail/613/29802/Xirona-Caribbean-Blue</t>
  </si>
  <si>
    <t>Xirona® Golden Sky</t>
  </si>
  <si>
    <t>Xirona® Golden Sky cosmetic pigment is a white powder with color travel (gold/silver-green/blue). Xirona® is our brand for color travel pigments that display exciting color shifting effects depending on the viewing angle. The pigments are based on either natural mica, SiO2 or calcium aluminum borosilicate flakes, coated with varying layers of TiO2. The Xirona® Color Travel pigments may be used in all cosmetic products, in combination with traditional pearl luster pigments as well as both organic and inorganic colors. They disperse well in both oil and water.</t>
  </si>
  <si>
    <t>https://www.ulprospector.com/en/na/PersonalCare/Detail/613/46702/Xirona-Golden-Sky</t>
  </si>
  <si>
    <t>Xirona® Kiwi Rose</t>
  </si>
  <si>
    <t>Xirona® Kiwi Rose cosmetic pigment is a white powder with color travel (green/silver/peach). Xirona® is our brand for color travel pigments that display exciting color shifting effects depending on the viewing angle. The pigments are based on either natural mica, SiO2 or calcium aluminum borosilicate flakes, coated with varying layers of TiO2. The Xirona® Color Travel pigments may be used in all cosmetic products, in combination with traditional pearl luster pigments as well as both organic and inorganic colors. They disperse well in both oil and water.</t>
  </si>
  <si>
    <t>https://www.ulprospector.com/en/na/PersonalCare/Detail/613/29430/Xirona-Kiwi-Rose</t>
  </si>
  <si>
    <t>Xirona® Le Rouge</t>
  </si>
  <si>
    <t>Xirona® Le Rouge. It is a truly red pearl pigment, showing shifting nuances from yellow-red to blue-red. In formulations, it offers a wide range of possible red and pink effects and a unique stability which makes it uncomparable amongst common red pigments (such as red organic lakes or pearl pigments with organic coatings). The Xirona® Color Travel pigments may be used in all cosmetic products, in combination with traditional pearl luster pigments as well as both organic and inorganic colors. They disperse well in both oil and water.</t>
  </si>
  <si>
    <t>https://www.ulprospector.com/en/na/PersonalCare/Detail/613/49747/Xirona-Le-Rouge</t>
  </si>
  <si>
    <t>Xirona® Magic Mauve</t>
  </si>
  <si>
    <t>Xirona® Magic Mauve cosmetic pigment is a white powder with color travel (lilac-red/silver/green-blue). Xirona® is our brand for color travel pigments that display exciting color shifting effects depending on the viewing angle. The pigments are based on either natural mica, SiO2 or calcium aluminum borosilicate flakes, coated with varying layers of TiO2. The Xirona® Color Travel pigments may be used in all cosmetic products, in combination with traditional pearl luster pigments as well as both organic and inorganic colors. They disperse well in both oil and water.</t>
  </si>
  <si>
    <t>https://www.ulprospector.com/en/na/PersonalCare/Detail/613/29804/Xirona-Magic-Mauve</t>
  </si>
  <si>
    <t>Xirona® Moonlight Sparks</t>
  </si>
  <si>
    <t>Xirona® Moonlight Sparks cosmetic pigment is a silverwhite powder with golden sparkle effect. Xirona® is our brand for color travel pigments that display exciting color shifting effects depending on the viewing angle. The pigments are based on either natural mica, SiO2 or calcium aluminum borosilicate flakes, coated with varying layers of TiO2. The Xirona® Color Travel pigments may be used in all cosmetic products, in combination with traditional pearl luster pigments as well as both organic and inorganic colors. They disperse well in both oil and water.</t>
  </si>
  <si>
    <t>https://www.ulprospector.com/en/na/PersonalCare/Detail/613/108233/Xirona-Moonlight-Sparks</t>
  </si>
  <si>
    <t>Xirona® Nordic Sunset</t>
  </si>
  <si>
    <t>Xirona® Nordic Sunset cosmetic pigment is a  White powder with color travel (silver-green/silver-red/green-gold). Xirona® is our brand for color travel pigments that display exciting color shifting effects depending on the viewing angle. The pigments are based on either natural mica, SiO2 or calcium aluminum borosilicate flakes, coated with varying layers of TiO2. The Xirona® Color Travel pigments may be used in all cosmetic products, in combination with traditional pearl luster pigments as well as both organic and inorganic colors. They disperse well in both oil and water.</t>
  </si>
  <si>
    <t>https://www.ulprospector.com/en/na/PersonalCare/Detail/613/29805/Xirona-Nordic-Sunset</t>
  </si>
  <si>
    <t>Xirona® Volcanic Fire</t>
  </si>
  <si>
    <t>Xirona® Volcanic Fire cosmetic pigment is a white powder with color travel (red/copper/gold). Xirona® is our brand for color travel pigments that display exciting color shifting effects depending on the viewing angle. Based on either natural mica, SiO2 or calcium aluminum borosilicate flakes, coated with varying layers of TiO2.</t>
  </si>
  <si>
    <t>https://www.ulprospector.com/en/na/PersonalCare/Detail/613/29431/Xirona-Volcanic-Fire</t>
  </si>
  <si>
    <t>Xirona® Volcanic Sparks</t>
  </si>
  <si>
    <t>Xirona® Volcanic Sparks is a white cosmetic pigment with red/copper/gold color travel. Xirona® is our brand for color travel pigments that display exciting color shifting effects depending on the viewing angle. The pigments are based on either natural mica, SiO2 or calcium aluminum borosilicate flakes, coated with varying layers of TiO2. The Xirona® Color Travel pigments may be used in all cosmetic products, in combination with traditional pearl luster pigments as well as both organic and inorganic colors. They disperse well in both oil and water.</t>
  </si>
  <si>
    <t>https://www.ulprospector.com/en/na/PersonalCare/Detail/613/107362/Xirona-Volcanic-Sparks</t>
  </si>
  <si>
    <t>Yellow Vision Beads / VC-YE-VE-M-IMP</t>
  </si>
  <si>
    <t>Yellow Vision Beads / VC-YE-VE-M-IMP are yellow, free-flowing hard spheres, based on a sugar alcohol matrix which forms a uniform spherical semi-solid matrix. The general composition includes sugar (mannitol), microcrystalline cellulose and hydroxypropyl methylcellulose and Ultramarine Blue. Vision beads  provide an ideal and simple carrier system for a wide variety of active or non-polar ingredients. They are supplied as "hard pellets" and proces quite readily in almost all liquid systems with essentially no breakage. Most importantly, they soften dramatically within a few hours, and apply to the skin with an elegant softness! They are easliy formulated into creams, lotions, gels, body cleansers, shampoos, conditioners, hair gels and foot care products where an exciting visual effect is desired.</t>
  </si>
  <si>
    <t>https://www.ulprospector.com/en/na/PersonalCare/Detail/5573/703483/Yellow-Vision-Beads---VC-YE-VE-M-IMP</t>
  </si>
  <si>
    <t>Yerba Mate Extract, USDA Certified Organic</t>
  </si>
  <si>
    <t>Yerba Mate Extract, USDA Certified Organic is dissolved in water and a rice solution. Preserved with an organic compliant, alcohol-free preservative system. Contains caffeine able to stimulate circulation which can reduce appearance of darkness and puffiness under the eyes. Adds moisture to the delicate under eye area. Can improve firmness and elasticity of the skin. Mild soothing activities.</t>
  </si>
  <si>
    <t>https://www.ulprospector.com/en/na/PersonalCare/Detail/34148/4942939/Yerba-Mate-Extract--USDA-Certified-Organic</t>
  </si>
  <si>
    <t>Zinc Oxide, Micronized &amp; Coated</t>
  </si>
  <si>
    <t>Zinc Oxide, Micronized &amp; Coated is a USP grade zinc oxide that consists of approximately 98% micronized zinc oxide and 2% hydrophobic coating material (silicone derivative). Derived from natural zinc ore, super-finely micronized. Particle size &lt;200 nanometer (&lt;0.2 micrometer), mean particle size 86 nanometer. Reflects sunlight (UVB rays). Has soothing effects and can be used for skin irritations. Has some antimicrobial properties. Transparent look with minimal whitening effect. Coated zinc oxide is more compatible with acrylate-based thickeners (e.g. carbomer) than non-coated zinc oxide, because it has alkaline properties in formulations and needs therefore less or no neutralizers like TEA or NaOH.</t>
  </si>
  <si>
    <t>'Anti-Microbial Agents', 'Binders', 'Colorants', 'Protectants', 'Stabilizers', 'Oral Care Agents', 'Bulking Agents', 'Mixtures', 'Cosmetic Biocides', 'Skin', 'Light Stabilizers'</t>
  </si>
  <si>
    <t>https://www.ulprospector.com/en/na/PersonalCare/Detail/34148/1014244/Zinc-Oxide--Micronized-and-Coated</t>
  </si>
  <si>
    <t>Abyssinian Oil</t>
  </si>
  <si>
    <t>Abyssinian Oil, also known as crambe oil, is refined and expeller-pressed from the seeds of the crambe abyssinica plant. Due to its molecular structure and high concentration of unsaturated fatty acids (60% of C22 omega-9 long-chain fatty acids as well as C18 omega-6 and omega-9), abyssinian oil is highly resistant to oxidation. Benefits include non-greasy feel, absorbs almost instantly and leaves behind a soft moisture barrier. Superior antioxidant properties. Creates a net-like structure around the hair, keeping cuticles closed and protected while locking the moisture inside the hair. Has good moisturizing and water-retaining properties.</t>
  </si>
  <si>
    <t>'Hair Conditioning Agents', 'Skin Conditioning Agents'</t>
  </si>
  <si>
    <t>BLANK</t>
  </si>
  <si>
    <t>https://www.ulprospector.com/en/na/PersonalCare/Detail/34148/4942742/Abyssinian-Oil</t>
  </si>
  <si>
    <t>AccessCARE DL-MDA</t>
  </si>
  <si>
    <t>AccessCARE DL-MDA interferes with the production of melanin which stops new age spots from forming. It reduces sebaceous gland oil production and increases the amount of new collagen and elastin formed. Ideal for use in anti-acne serum, lotion, and cream products.</t>
  </si>
  <si>
    <t>'Carboxylic Acids / Derivatives'</t>
  </si>
  <si>
    <t>https://www.ulprospector.com/en/na/PersonalCare/Detail/104171/1469631/AccessCARE-DL-MDA</t>
  </si>
  <si>
    <t>AccessPEP Complex 40</t>
  </si>
  <si>
    <t>AccessPEP Complex 40 is a colorless solution with a characteristic odor. It can be used in the personal care industry.</t>
  </si>
  <si>
    <t>https://www.ulprospector.com/en/na/PersonalCare/Detail/104171/1469640/AccessPEP-Complex-40</t>
  </si>
  <si>
    <t>AccessPEP CTP (sol.)</t>
  </si>
  <si>
    <t>AccessPEP CTP (sol.) is used in the regeneration of new healthy skin cells and collagen. Applied in repairing and anti-aging products to activate the removal of damaged skin and scar tissue. Applied in hair loss treatment to repair scalp damage and regrow new hair.</t>
  </si>
  <si>
    <t>https://www.ulprospector.com/en/na/PersonalCare/Detail/104171/1315299/AccessPEP-CTP-sol</t>
  </si>
  <si>
    <t>AccessPEP LASH LD</t>
  </si>
  <si>
    <t>AccessPEP LASH LD helps eyelashes appear longer, fuller, and stronger. It promotes hair bulb keratinocyte proliferation and ensures optimal hair anchorage by stimulating the synthesis and organization of the adhesion molecules Laminin 5 and Collagen IV.</t>
  </si>
  <si>
    <t>'Miscellaneous', 'Hair Conditioning Agents', 'Emollients', 'Fragrance Ingredients', 'Skin Conditioning Agents', 'Preservatives', 'Protectants', 'Solvents ', 'Deodorant Agents', 'Oral Care Agents', 'Mixtures', 'Skin'</t>
  </si>
  <si>
    <t>https://www.ulprospector.com/en/na/PersonalCare/Detail/104171/1469642/AccessPEP-LASH-LD</t>
  </si>
  <si>
    <t>AccessWHITE SEED</t>
  </si>
  <si>
    <t>AccessWHITE SEED is a whitening ingredient which combines Lactobacillus ferment with Scutellaria Baicalensis Root Extract and Citrus Junosseed Extract. It can replace Arbutin which has an issue about formaldehyde. Ideal for natural cosmetics.</t>
  </si>
  <si>
    <t>https://www.ulprospector.com/en/na/PersonalCare/Detail/104171/1315309/AccessWHITE-SEED</t>
  </si>
  <si>
    <t>AE® VCE</t>
  </si>
  <si>
    <t>AE® VCE is a white crystal or crystalline powder, odorless or with unique odor (characteristic to the material) consisting of thy and Vitamin C. 3-0-Ethyl ascorbyl ether which replace the 3rd hydroxyl group of Vitamin C by ethoxy group is more stable than Vitamin C. The molar activity of AE®VCE is similar to Vitamin C.</t>
  </si>
  <si>
    <t>'Miscellaneous', 'Antioxidants', 'Fragrance Ingredients', 'Skin Conditioning Agents', 'pH Adjusters / Buffering Agent', 'Heterocyclic Compounds', 'Polyols'</t>
  </si>
  <si>
    <t>https://www.ulprospector.com/en/na/PersonalCare/Detail/33468/5123948/AE-VCE</t>
  </si>
  <si>
    <t>AECOPUREE® PURPLE YAM with Enzyme</t>
  </si>
  <si>
    <t>AECOPUREE® PURPLE YAM with Enzyme comes straight from Mother Nature and is the perfect balance between all-natural and real performance. Contains Vitamins which boosts collagen and helps to reduce wrinkles. Rich in amino acids which supply nutrients to nourish the skin, hair and nails. A natural "fruitful" approach to beautiful skin; the nutrients skins; deliver the nutrients found in fruits which are known to promote the growth of cells, hydrate alleviate the discomfort of dry skin, reduce the appearance of redness, irritation and signs of aging. Add the natural benefit from fruits to creams, lotions, face masks, scrubs, etc.</t>
  </si>
  <si>
    <t>https://www.ulprospector.com/en/na/PersonalCare/Detail/33468/1310582/AECOPUREE-PURPLE-YAM-with-Enzyme</t>
  </si>
  <si>
    <t>African Black Soap</t>
  </si>
  <si>
    <t>African Black Soap is sourced from Ghana and contains saponified shea nut butter, saponified coconut oil, saponified palm kernel oil, and cocoa pod ash. The African Black Soap is made with 50% shea butter and is 100% natural. It is commonly used for cosmetic and health benefits pertaining to the skin.  It may be used for the hands, face, body, and even lathered to use as an effective shampoo</t>
  </si>
  <si>
    <t>'Miscellaneous', 'Skin Conditioning Agents', 'Soaps'</t>
  </si>
  <si>
    <t>https://www.ulprospector.com/en/na/PersonalCare/Detail/2357/221689/African-Black-Soap</t>
  </si>
  <si>
    <t>AHCOHOL 0898 (Octyl Alcohol)</t>
  </si>
  <si>
    <t>AHCOHOL 0898 (Octyl Alcohol) is a vegetable-based fatty alcohol used in perfume and fragrance manufacturing or as an intermediate in the production of detergents and other cleaners. Octyl Alcohol also comes in both liquid and solid forms.</t>
  </si>
  <si>
    <t>'Fatty Alcohols', 'Fragrance Ingredients', 'Fatty Alcohols'</t>
  </si>
  <si>
    <t>https://www.ulprospector.com/en/na/PersonalCare/Detail/4237/697547/AHCOHOL-0898-Octyl-Alcohol</t>
  </si>
  <si>
    <t>AHK Copper</t>
  </si>
  <si>
    <t>AHK Copper stimulates the growth of dermal papilla cells. Apoptotic cells were decreased compared with control. The level of caspase-3 and PARP was decreased in the AHK-Cu treated group better than in serum-free control. In human hair follicle organ culture, the elongation of hair was increased over 155% in the AHK-Cu treated group. This product appears as a blue powder.</t>
  </si>
  <si>
    <t>https://www.ulprospector.com/en/na/PersonalCare/Detail/5738/204063/AHK-Copper</t>
  </si>
  <si>
    <t>Algae Emollient Serum</t>
  </si>
  <si>
    <t>Algae Emollient Serum is the polysaccharide extracted from brown algae. It contains L-fucose and glucuronic acid and others, with excellent moisturizing and emolliating character. Furthermore, this product has the ability to accelerate the cell division and to activate the cells. It appears as a pale yellow liquid.</t>
  </si>
  <si>
    <t>https://www.ulprospector.com/en/na/PersonalCare/Detail/5738/204064/Algae-Emollient-Serum</t>
  </si>
  <si>
    <t>Algae Extract</t>
  </si>
  <si>
    <t>Algae Extract is a mixed species and whole plant algae extract in a base of glycerin and water. Other common names are: Laminaria, Seaweed. Has good antioxidant properties. Moisturizes skin, especially suitable for the sensitive and irritated skin. Nourishes the skin &amp; hair with vitamins and minerals and protects the skin from antioxidant stress.</t>
  </si>
  <si>
    <t>https://www.ulprospector.com/en/na/PersonalCare/Detail/34148/1013866/Algae-Extract</t>
  </si>
  <si>
    <t>Algae Oil – 40% DHA</t>
  </si>
  <si>
    <t>Algae Oil – 40% DHA is a vegan-friendly alternative to animal-derived sources of Omega-3 essential fatty acids, pressed from microalgae scientifically known as Schizochytrium sp. The material has a bright orange to red appearance with a characteristic aroma and bland flavor profile. Having a minimum of 40% DHA content, docosahexaenoic acid, this oil has been growing in popularity over the years throughout the nutraceutical industry, allowing a plant-based supplement option of omega-3 fatty acids essential for the human body and overall health. Additionally, bulk algae oil, often referred to as algal, is gaining traction in the personal-care and cosmetic realm as further research reveals potential benefits when applied directly to the skin such as deep moisturization, anti-aging properties, unclogging of the pores, and improving discoloration.</t>
  </si>
  <si>
    <t>'Miscellaneous', 'Antioxidants', 'Fragrance Ingredients', 'Skin Conditioning Agents', 'Heterocyclic Compounds', 'Occlusives'</t>
  </si>
  <si>
    <t>https://www.ulprospector.com/en/na/PersonalCare/Detail/2357/4492086/Algae-Oil-40-DHA</t>
  </si>
  <si>
    <t>Algae Oil Vegan Soft-Gels – 40% DHA 1000 mg</t>
  </si>
  <si>
    <t>Algae oil with a 40% minimum DHA specification is available in capsule form as a vegan-friendly alternative to animal-derived sources of Omega-3 essential fatty acids. This encapsulated vegan marine oil is pressed from microalgae, scientifically known as Schizochytrium sp, and has become a popular supplement throughout the nutraceutical industry. Algae oil softgels having a minimum of 40% DHA content provide consumers with a plant-based source of docosahexaenoic acid, an omega-3 fatty acid linked to various benefits for human health and development. These 1,000 MG capsules are made from carrageenan, a natural ingredient derived from red seaweed, providing a fully vegan and vegetarian-friendly option.</t>
  </si>
  <si>
    <t>'Skin Conditioning Agents'</t>
  </si>
  <si>
    <t>https://www.ulprospector.com/en/na/PersonalCare/Detail/2357/4492087/Algae-Oil-Vegan-Soft-Gels-40-DHA-1000-mg</t>
  </si>
  <si>
    <t>Amla Oil – Virgin Organic</t>
  </si>
  <si>
    <t>Organic Amla Oil, also known as Indian Gooseberry Oil, is cold-pressed extracted from the seed of the Emblica officinalis plant. Commonly used in Ayurveda, this yellowish brown oil is high in vitamin C with strong antioxidant properties. This virgin material has not gone through a refining process and exhibits a characteristic aroma and flavor. Organic amla oil is a new ingredient gaining popularity in the development of hair care products as it helps to nourish hair and moisturize the scalp. Organic amla oil is commonly used as an ingredient in cosmetic formulations such as anti-aging products to help fight free radical damage to the skin.</t>
  </si>
  <si>
    <t>'Hair Conditioning Agents', 'Fragrance Ingredients', 'Skin Conditioning Agents', 'Botanical Products / Derivatives'</t>
  </si>
  <si>
    <t>https://www.ulprospector.com/en/na/PersonalCare/Detail/2357/1000000/Amla-Oil-Virgin-Organic</t>
  </si>
  <si>
    <t>Amla Oil, USDA Certified Organic</t>
  </si>
  <si>
    <t>Amla Oil, USDA Certified Organic, known also as Indian gooseberry oil, is cold-pressed extracted from the seed of the Emblica officinalis plant. Unrefined. Rich in antioxidants including flavonoids and polyphenols. Widely used in Ayurveda medicine. Used in anti-aging products due to its antioxidant properties. Helps to nourish hair and moisturize the scalp. Used also in anti-hair-loss preparations. Absorbs well into skin. Has good moisturizing and water-retaining properties.</t>
  </si>
  <si>
    <t>https://www.ulprospector.com/en/na/PersonalCare/Detail/34148/4942754/Amla-Oil--USDA-Certified-Organic</t>
  </si>
  <si>
    <t>Apricot Kernel Oil - Virgin Organic</t>
  </si>
  <si>
    <t>Apricot Kernel Oil - Virgin Organic is a universal carrier oil used throughout the food, nutritional supplement and cosmetic industries. Cosmetically Bulk Virgin Organic Apricot Kernel Oil is known to be an effective emollient as it is easily absorbed into the skin. The oil is known to help counteract and soothe skin conditions including itching, dryness and inflammation. The soaping industry knows Apricot Kernel Oil to condition and provide stable lather to soap formulas. Traditionally, this oil has been used in massage therapy to soften the skin.</t>
  </si>
  <si>
    <t>https://www.ulprospector.com/en/na/PersonalCare/Detail/2357/363244/Apricot-Kernel-Oil---Virgin-Organic</t>
  </si>
  <si>
    <t>Arugula Leaf Extract</t>
  </si>
  <si>
    <t>Arugula Leaf Extract is a natural extract obtained from the leaves of the Arugula (Eruca Vesicaria Sativa) plant dissolved in a base of glycerin and water. Arugula is rich in folic acid, vitamin A, vitamin C, calcium, magnesium and manganese, riboflavin and minerals including iron, copper, potassium and zinc. Has effective soothing &amp; anti-irritant properties. Highly nourishing for skin &amp; hair due to high contents of vitamins, flavonoids &amp; minerals. Shows good antioxidant activity.</t>
  </si>
  <si>
    <t>'Hair Conditioning Agents'</t>
  </si>
  <si>
    <t>https://www.ulprospector.com/en/na/PersonalCare/Detail/34148/4942762/Arugula-Leaf-Extract</t>
  </si>
  <si>
    <t>Babassu Oil - Organic</t>
  </si>
  <si>
    <t>Organic Babassu Oil has a high content of saturated fatty acids, primarily Lauric Acid (C12:0). The physical characteristics and uses of Babassu Oil are very similar to Coconut Oil. This product  undergoes a refining process which removes the odor and taste, and results in a clean soft-solid oil at room temperature with a whitish color.</t>
  </si>
  <si>
    <t>https://www.ulprospector.com/en/na/PersonalCare/Detail/2357/111244/Babassu-Oil---Organic</t>
  </si>
  <si>
    <t>Baobab Protein, Hydrolyzed</t>
  </si>
  <si>
    <t>Baobab Protein, Hydrolyzed is a unique hydrolyzed protein &amp; amino acid solution for superior hair damage recovery. The proteins are obtained from the large Baobab fruit seeds produced by the Adansonia digitat trees native to Africa. Also called the tree of life due to its ability to store water and withstand the harsh climate. Gluten-free. Deeply nourishes and revitalizes the hair for greater manageability. Instantly conditions and softens the hair, reinforces strands for improved strength, returns elasticity and reduces breakage, superior damage recovery. Has anti-aging and moisturizing properties. Greatly reduces hair damage from harsh chemicals.</t>
  </si>
  <si>
    <t>https://www.ulprospector.com/en/na/PersonalCare/Detail/34148/750831/Baobab-Protein--Hydrolyzed</t>
  </si>
  <si>
    <t>BeautyButters­™</t>
  </si>
  <si>
    <t>BeautyButters­™ is a high quality natural moisturizer. It imparts excellent emolliency for a variety of personal care applications. It nourishes and moisturizes skin and hair. This product melts at body temperature, making it an ideal emollient for various personal care applications.</t>
  </si>
  <si>
    <t>https://www.ulprospector.com/en/na/PersonalCare/Detail/305/78450/BeautyButters</t>
  </si>
  <si>
    <t>BIKIRA® Argan Butter</t>
  </si>
  <si>
    <t>BIKIRA® Argan Butter is highly nutritional for the skin and extraordinarily stable Moisturizing natural butter from Argan nut, rich in antioxidants and Omega-3, Omega-6 and Omega-9.</t>
  </si>
  <si>
    <t>https://www.ulprospector.com/en/na/PersonalCare/Detail/33468/5123953/BIKIRA-Argan-Butter</t>
  </si>
  <si>
    <t>BIKIRA® Blackberry Seed Oil</t>
  </si>
  <si>
    <t>BIKIRA® Blackberry Seed Oil is produced from the seeds of the Blackberry without using excessive heat or harsh conditions in processing. It is produced by proprietary cold-press extrusion ultrafiltration process, without enzymes or solvents enzymes or solvents. It is ideal for use in antiaging sun protection products, face and body care, lip products, and hair/scalp conditioners.</t>
  </si>
  <si>
    <t>'Miscellaneous', 'Skin Conditioning Agents', 'Fats and Oils'</t>
  </si>
  <si>
    <t>https://www.ulprospector.com/en/na/PersonalCare/Detail/33468/1310569/BIKIRA-Blackberry-Seed-Oil</t>
  </si>
  <si>
    <t>BIKIRA® Cherry Coffee Butter</t>
  </si>
  <si>
    <t>BIKIRA® Cherry Coffee Butter is a creamy butter with dark brown to caramel brown in color. It has a pleasant roasted coffee scent and an excellent melting point. It is suitable for use in cosmetics and toiletries.</t>
  </si>
  <si>
    <t>'Miscellaneous', 'Antioxidants', 'Skin Conditioning Agents', 'Botanical Products / Derivatives'</t>
  </si>
  <si>
    <t>https://www.ulprospector.com/en/na/PersonalCare/Detail/33468/5123955/BIKIRA-Cherry-Coffee-Butter</t>
  </si>
  <si>
    <t>BIKIRA® Hempseed Butter</t>
  </si>
  <si>
    <t>BIKIRA® Hempseed Butter is produced from one of the world’s most nutritious seeds which is from the hemp plant (Cannabis sativa), containing significant amounts of amino acids methionine and cysteine as well as Arginine and Glutamic Acid.</t>
  </si>
  <si>
    <t>https://www.ulprospector.com/en/na/PersonalCare/Detail/33468/5123957/BIKIRA-Hempseed-Butter</t>
  </si>
  <si>
    <t>BIKIRA® Moringa Butter</t>
  </si>
  <si>
    <t>BIKIRA® Moringa Butter is a solid low melting point butter that provides excellent skin moisturization and high skin protection against pollution, TEWL (Trans Epidermal Water Lost) and free radicals. The moringa tree is considered the tree for life, thanks to huge active content like beta carotene, vitamins, amino acids and many more.</t>
  </si>
  <si>
    <t>'Emollients', 'Humectants', 'Skin Conditioning Agents', 'Protectants', 'Fats and Oils', 'Occlusives', 'Skin'</t>
  </si>
  <si>
    <t>https://www.ulprospector.com/en/na/PersonalCare/Detail/33468/5123959/BIKIRA-Moringa-Butter</t>
  </si>
  <si>
    <t>BIKIRA® Olive Butter</t>
  </si>
  <si>
    <t>BIKIRA ® Olive Butter retains the moisturizing and antioxidant properties of olive oil and has similar deep moisturizing and nourishing qualities as Shea Butter providing an extra-rich emolliency or the skin.</t>
  </si>
  <si>
    <t>'Miscellaneous', 'Skin Conditioning Agents', 'Skin Bleaching / Lightening Agents', 'Botanical Products / Derivatives'</t>
  </si>
  <si>
    <t>https://www.ulprospector.com/en/na/PersonalCare/Detail/33468/5123960/BIKIRA-Olive-Butter</t>
  </si>
  <si>
    <t>BIKIRA® Ximenia Butter</t>
  </si>
  <si>
    <t>BIKIRA® Ximenia Butter has an impressive range of cosmetic use with high skin nutritional value. It contains a profile of important vitamins, beta-carotene and various actives.</t>
  </si>
  <si>
    <t>'Fragrance Ingredients', 'Fats and Oils'</t>
  </si>
  <si>
    <t>https://www.ulprospector.com/en/na/PersonalCare/Detail/33468/5129897/BIKIRA-Ximenia-Butter</t>
  </si>
  <si>
    <t>Black Cumin Oil - Virgin Organic</t>
  </si>
  <si>
    <t>Black Cumin Oil, also known as Black Seed Oil, is extracted from the seed of Nigella sativa. It is light amber in color with a characteristic herbaceous aroma. Black Cumin Oil has been used for centuries in traditional medicinal applications. Today, it is known for its nutritive properties is used throughout the nutritional supplement and personal care industries for various applications.</t>
  </si>
  <si>
    <t>https://www.ulprospector.com/en/na/PersonalCare/Detail/2357/225022/Black-Cumin-Oil---Virgin-Organic</t>
  </si>
  <si>
    <t>Blue Exfoliator Vision Beads / VE-BL-4021-VS</t>
  </si>
  <si>
    <t>Blue Exfoliator Vision Beads / VE-BL-4021-VS are a natural alternative to PE beads. Derived from natural sources our Blue Exfoliator Vision Beads deliver a gentle exfoliation at the celullar level to restore skin's beauty. Blue, free-flowing hard spheres, they are used as exfoliators in applications such as gels, lotions, hand sanitizers, soaps, detergents and scrubs.</t>
  </si>
  <si>
    <t>https://www.ulprospector.com/en/na/PersonalCare/Detail/5573/703415/Blue-Exfoliator-Vision-Beads---VE-BL-4021-VS</t>
  </si>
  <si>
    <t>Blue Vision Beads VE / VB-BL-VE-800</t>
  </si>
  <si>
    <t>Blue Vision Beads VE / VB-BL-VE-800 are blue, free-flowing hard spheres, based on a sugar alcohol matrix which forms a uniform spherical semi-solid matrix. The general composition includes sugar (mannitol), microcrystalline cellulose and hydroxypropyl methylcellulose and Ultramarine Blue. Vision beads  provide an ideal and simple carrier system for a wide variety of active or non-polar ingredients. They are supplied as "hard pellets" and proces quite readily in almost all liquid systems with essentially no breakage. Most importantly, they soften dramatically within a few hours, and apply to the skin with an elegant softness! They are easliy formulated into creams, lotions, gels, body cleansers, shampoos, conditioners, hair gels and foot care products where an exciting visual effect is desired.</t>
  </si>
  <si>
    <t>https://www.ulprospector.com/en/na/PersonalCare/Detail/5573/703419/Blue-Vision-Beads-VE---VB-BL-VE-800</t>
  </si>
  <si>
    <t>Body Butter</t>
  </si>
  <si>
    <t>Body Butter Base is a melt and pour product comprised of Sunflower Oil, Shea Nut Butter and Cocoa Butter, creating a rich and creamy formulation suitable for normal to dry skin. This ready to use body butter does not require any thickening agents and may be used with added colors or essential oils to create a unique custom product. By warming up this product, you can easily add in ingredients of your choice such as a variety of our pure essential oils. Opaque containers are recommended as the natural ingredients of this product may darken when exposed to direct sunlight.</t>
  </si>
  <si>
    <t>https://www.ulprospector.com/en/na/PersonalCare/Detail/2357/1313475/Body-Butter</t>
  </si>
  <si>
    <t>Cajeput Oil</t>
  </si>
  <si>
    <t>Cajeput Oil is an essential oil extracted by steam-distillation of the leaves and twigs of the Melaleuca leucadendron tree. Along with the tree species' that produce tea tree and niaouli oil, Melaleuca leucadendron is a member of the genus Melaleuca. Cajeput oil is a clear, pale yellow liquid with a camphorous, fresh, minty odor. Cajeput oil is found in a wide array of cosmetic products such as facial astringents, topical creams and cleansers. Additionally, cajeput oil is a common ingredient massage therapists use in their formulations for added skin benefits in their topical applications. Please be advised this oil should not be used during pregnancy or breast feeding.</t>
  </si>
  <si>
    <t>'Miscellaneous', 'Skin Conditioning Agents', 'Astringents', 'Essential Oils and Waters'</t>
  </si>
  <si>
    <t>https://www.ulprospector.com/en/na/PersonalCare/Detail/2357/751642/Cajeput-Oil</t>
  </si>
  <si>
    <t>Candle Wax Natural – Container Blend</t>
  </si>
  <si>
    <t>Candle Wax Natural - Container Blend (BW-917) is an all-natural specialty wax blend formulated to produce high quality candles intended for single-pour container candles. This natural wax container blend is comprised of soy, coconut, and beeswax, offered in pastille/granular form and carries a white to off-white appearance with a melting point of 110°F. Colorants and dyes will easily be received by this natural blend, allowing for consumers to easily create their desired custom candle . With its high fragrance load and adherence to surfaces, this base is a preferred choice for jarred candle-making.</t>
  </si>
  <si>
    <t>'Fragrance Ingredients', 'Waxes'</t>
  </si>
  <si>
    <t>https://www.ulprospector.com/en/na/PersonalCare/Detail/2357/4492091/Candle-Wax-Natural-Container-Blend</t>
  </si>
  <si>
    <t>Candle Wax Natural – Pillar Blend</t>
  </si>
  <si>
    <t>Candle Wax Natural – Pillar Blend (BW-921) is an all-natural specialty wax blend formulated to produce high quality candles intended for molded and scented pillar candles. This natural wax pillar blend is soy wax based, offered in pastille/granular form and carries an off-white appearance and smooth texture, highly receptive to colorants and dyes. With a melting point of 130°F, this natural blend will easily release from a variety of molds and can support a high fragrance load. With its creamy and versatile finish, it’s become a preferred choice for formulating candles that do not require a container, allowing for consumers to easily create their desired end-product</t>
  </si>
  <si>
    <t>https://www.ulprospector.com/en/na/PersonalCare/Detail/2357/4492092/Candle-Wax-Natural-Pillar-Blend</t>
  </si>
  <si>
    <t>Caprylic/Capric Acid</t>
  </si>
  <si>
    <t>Caprylic/Capric Acid is a renewable, vegetable based fatty acid that acts as an emollient in personal care products. Caprylic/Capric acid is typically used in soaps, creams, and lotion applications.</t>
  </si>
  <si>
    <t>'Skin Conditioning Agents', 'Fats and Oils', 'Occlusives'</t>
  </si>
  <si>
    <t>https://www.ulprospector.com/en/na/PersonalCare/Detail/4237/1459528/Caprylic-Capric-Acid</t>
  </si>
  <si>
    <t>Caprylic/Capric Triglyceride</t>
  </si>
  <si>
    <t>Caprylic/Capric Triglyceride is an emollient that is a clear liquid with a mild odor and is insoluble in water. It can be used in applications such as acne treatment, antiperspirant/deodorant, color cosmetics, hair care, skin care, sun car and wipes.</t>
  </si>
  <si>
    <t>https://www.ulprospector.com/en/na/PersonalCare/Detail/6483/224946/Caprylic-Capric-Triglyceride</t>
  </si>
  <si>
    <t>Captivates™  GL encapsulates</t>
  </si>
  <si>
    <t>Captivates™ GL encapsulates have a matrix structure and are made from different biopolymers such as alginate, agars, gellan gum or carrageenan. Pigments, clay, minerals, oils, hydrophobic emollients, abrasives, insoluble materials and large polymers like hyaluronic acid can be captured in the hydrogel matrix, resulting in encapsulates ranging from 250 µm to 3,000 µm. By employing JetCutter™ technology, Captivates™ GL encapsulates can be manufactured with high loads of solids, as needed, and still maintain a narrow particle size distribution. Customization is achieved by modifying the matrix composition, type of actives, color and size. All GL encapsulates are supplied as a preserved aqueous slurry.</t>
  </si>
  <si>
    <t>https://www.ulprospector.com/en/na/PersonalCare/Detail/305/1517265/Captivates-GL-encapsulates</t>
  </si>
  <si>
    <t>Captivates™ GL7998 encapsulates</t>
  </si>
  <si>
    <t>Blue shea butter encapsulates suitable for rinse off and leave on applications.</t>
  </si>
  <si>
    <t>https://www.ulprospector.com/en/na/PersonalCare/Detail/305/4436603/Captivates-GL7998-encapsulates</t>
  </si>
  <si>
    <t>Captivates™ HC encapsulates</t>
  </si>
  <si>
    <t>Captivates™ HC encapsulates have a core-shell structure based on gelatin (fish-derived) and acacia (natural Gum Arabic) and can be used to encapsulate pigments and dyes; natural and synthetic oils including flavor and fragrance oils; and oil soluble actives such as vitamins. A range of colors can be achieved, including pearlescent and metallic effects. The size of encapsulates ranges from 20 µm to 2,000 µm. Customization is achieved by modifying core ingredients, color, size and thickness of the shell. All HC encapsulates are supplied as a preserved aqueous slurry. The encapsulates that are 20-50μm in size can be offered as a dry powder.</t>
  </si>
  <si>
    <t>https://www.ulprospector.com/en/na/PersonalCare/Detail/305/31215/Captivates-HC-encapsulates</t>
  </si>
  <si>
    <t>Caraway Oil</t>
  </si>
  <si>
    <t>Caraway Oil, a pure essential oil referred to by the botanical name Carum Carvi, is obtained by steam distilling the seeds from the caraway plant resulting in a colorless to pale yellow oil. This oil, like many sought-after essential oils, is a popular ingredient found in a wide variety of cosmetic and personal-care products including body lotions, soaps, mouthwashes and perfumes. Additionally, it is an attractive ingredient used in aromatherapy for its appealing sweet, spicy and fresh aroma together with its believed stress-relieving properties. Caraway Oil is generally recognized as safe for consumption and is found in a number of consumable supplements to aid various ailments. This oil should be stored in a cool, dark area. Essential oils should always be handled with care.</t>
  </si>
  <si>
    <t>https://www.ulprospector.com/en/na/PersonalCare/Detail/2357/1323813/Caraway-Oil</t>
  </si>
  <si>
    <t>Carnauba Wax</t>
  </si>
  <si>
    <t>Carnauba Wax is a natural vegetable wax exuded by the leaves of a palm tree (copernicia cerifera) growing in Brazil, hardest natural wax available, composed of wax esters (85%), free fatty acids, fatty alcohols &amp; resins (15%). Type 3 grade. Melting point 80-85°C (176-185°F). Non-gelling thickener, viscosity and consistency enhancer. Provides good texture and stability due to high melting point. Has emollient and moisturizing properties. Has good skin protective properties.</t>
  </si>
  <si>
    <t>https://www.ulprospector.com/en/na/PersonalCare/Detail/34148/1013918/Carnauba-Wax</t>
  </si>
  <si>
    <t>Cassia Oil</t>
  </si>
  <si>
    <t>Cassia Oil is widely used in food and beverage formulations, often replacing cinnamon spice in recipes. It is a common flavoring agent used for its appealing herbal taste and scent. In addition to cooking applications, cassia oil may be mixed with carrier oils and other raw ingredients supplied by Jedwards, in personal care and cosmetic products.</t>
  </si>
  <si>
    <t>'Fragrance Ingredients', 'Essential Oils and Waters'</t>
  </si>
  <si>
    <t>https://www.ulprospector.com/en/na/PersonalCare/Detail/2357/1323814/Cassia-Oil</t>
  </si>
  <si>
    <t>Castile Soap</t>
  </si>
  <si>
    <t>Castile Soap is a liquid soap processed from 100% pure natural coconut oil which produces the most copious lather of all the animal and vegetable oil soaps. 12% of natural glycerin found in the oil is retained. 40% coconut oil soap/potassium cocoate. Viscosity 40 cps. Starting ingredients include coconut oil, water and lye (potassium hydroxide). Liquid soap with great emollient and moisturizing qualities. Can be combined with surfactants to give them a moisturizing feel and greater foaming properties. Castile soap can be used as is.</t>
  </si>
  <si>
    <t>https://www.ulprospector.com/en/na/PersonalCare/Detail/34148/1013920/Castile-Soap</t>
  </si>
  <si>
    <t>Castor Wax Flakes</t>
  </si>
  <si>
    <t>Castor Wax Flakes, a vegetable wax that comes in a white flake form, has a melting point of 85-88 degrees Celsius. Castor Wax Flakes, also known as hydrogenated castor oil, are used in a variety of cosmetic and industrial applications.  These flakes can be used effectively as a thickening agent for lotions and creams and commonly found in a wide-range of cosmetic products such as lip balms, body creams, hair care products, eye makeup, and face foundations.  Industrial applications include, but are not limited to, polishes, coatings, lubricants, and auto maintenance products.</t>
  </si>
  <si>
    <t>'Viscosity Modifiers', 'Fats and Oils'</t>
  </si>
  <si>
    <t>https://www.ulprospector.com/en/na/PersonalCare/Detail/2357/238603/Castor-Wax-Flakes</t>
  </si>
  <si>
    <t>Cedarwood Oil</t>
  </si>
  <si>
    <t>Cedarwood Oil is an essential oil extracted from the chips and saw dust of cedar tree by distillation. It is used as a fragrance in soaps, perfumes, household sprays, floor polishes and pest control products.</t>
  </si>
  <si>
    <t>https://www.ulprospector.com/en/na/PersonalCare/Detail/2357/221735/Cedarwood-Oil</t>
  </si>
  <si>
    <t>Cedarwood Oil - Cupressus Funebris</t>
  </si>
  <si>
    <t>Cedarwood Oil of the Cupressus funebris species is a pure essential oil steam-distilled from the Chinese weeping tree, yielding a characteristic light, woodsy aroma with earthy notes. Bulk cedarwood oil is procured largely for personal care and cosmetic applications in addition to industrial applications. In personal-care formulations, cedarwood oil is often found in aftershaves, colognes, shampoos, conditioners, body washes, and deodorants. This earthy essential oil is also a popular choice for aromatherapy, contributing to a soothing and calming atmosphere. Aside from its appealing aroma, cedarwood oil is largely procured for its potential anti-inflammatory and antiseptic properties, making this a preferred choice when manufacturing natural cleaning products.</t>
  </si>
  <si>
    <t>'Miscellaneous', 'Fragrance Ingredients', 'Skin Conditioning Agents', 'Essential Oils and Waters'</t>
  </si>
  <si>
    <t>https://www.ulprospector.com/en/na/PersonalCare/Detail/2357/5759794/Cedarwood-Oil---Cupressus-Funebris</t>
  </si>
  <si>
    <t>Chamomile Oil - Roman Organic</t>
  </si>
  <si>
    <t>Chamomile Oil - Roman Organic is an essential oil extracted and steam distilled from the flowers of the Anthemis nobilis plant, a species of the Asteraceae/Compositae family. Roman chamomile oil is one of the oldest medicinal herbs and is very popular around the world as an ingredient of tea. Due to its natural antioxidant properties, Roman chamomile oil makes a great ingredient for cosmetic formulations and aromatherapy.</t>
  </si>
  <si>
    <t>https://www.ulprospector.com/en/na/PersonalCare/Detail/2357/751643/Chamomile-Oil---Roman-Organic</t>
  </si>
  <si>
    <t>Cherry Kernel Oil – Virgin Organic</t>
  </si>
  <si>
    <t>Cherry Kernel Oil – Virgin Organic is cold pressed extracted from cherry pits. This unrefined oil is further filtered to result in a clean, light yellow oil with a characteristic cherry aroma. Cherry Kernel Oil is naturally high in Oleic and Linolenic fatty acids, antioxidants, Vitamin A and E content, and natural tocopherols. Due to its natural tocopherol content, cherry kernel oil is relatively stable and has become a popular material used in skin, nail, and hair formulations such as lotions, balms, face serums, creams, and other topical beauty care products. Its emollient properties also make cherry kernel oil a sought after material for aromatherapy applications.</t>
  </si>
  <si>
    <t>https://www.ulprospector.com/en/na/PersonalCare/Detail/2357/1323816/Cherry-Kernel-Oil-Virgin-Organic</t>
  </si>
  <si>
    <t>Chia Seed Oil – Virgin Organic</t>
  </si>
  <si>
    <t>Chia Seed Oil – Virgin Organic is a natural oil cold-pressed extracted from organic chia seeds (Salvia hispanica). This unrefined material is filtered and has a bright, golden-yellow color and characteristic aroma and flavor. In the cosmetic industry, chia seed oil is formulated in topical body creams and lotions to treat dry skin and promote healthier hair.</t>
  </si>
  <si>
    <t>https://www.ulprospector.com/en/na/PersonalCare/Detail/2357/1313477/Chia-Seed-Oil-Virgin-Organic</t>
  </si>
  <si>
    <t>Chickpean extract</t>
  </si>
  <si>
    <t>Chickpean extract is an extract obtained from chickpea legume (Cicer Arietinum) dissolved in a base of glycerin and water. Chickpea is exceptionally high in proteins, vitamins, fibers and minerals including manganese, iron magnesium, and phosphorus. Has exceptionally good skin nourishing properties. Helps reduce fine lines and wrinkles on the skin. Very useful in hair repair formulas due to the high content of proteins and manganese. Often used in anti-flakes shampoos and conditioners.</t>
  </si>
  <si>
    <t>https://www.ulprospector.com/en/na/PersonalCare/Detail/34148/4942790/Chickpean-extract</t>
  </si>
  <si>
    <t>Cinnamon Bark Oil - Organic</t>
  </si>
  <si>
    <t>An essential oil sourced from Sri Lanka is steam distilled and filtered from cinnamon leaves. The cinnamon tree belongs to the Lauraceae (Laurel) family and is a bushy tropical evergreen that ranges in height from 5 to 15 meters.</t>
  </si>
  <si>
    <t>https://www.ulprospector.com/en/na/PersonalCare/Detail/2357/5573948/Cinnamon-Bark-Oil---Organic</t>
  </si>
  <si>
    <t>CITHROL™ EGDS</t>
  </si>
  <si>
    <t>CITHROL™ EGDS is a 100% active, solid product derived from vegetable sources. It is used as a pearling and opacifying agent. This product is suitable for bath and shower products, liquid soaps, creams and lotions, sun protection, and shampoo and conditioners.  Croda considers the RSPO’s Mass Balance system to be an important progressive step in supporting the palm oil physical supply chain and creating momentum towards segregated sustainable Palm Oil and Palm Kernel Oil material. To that end, sampling will be of the sustainable palm variant, SP Cithrol™ EGDS.</t>
  </si>
  <si>
    <t>'Hair Conditioning Agents', 'Skin Conditioning Agents', 'Esters'</t>
  </si>
  <si>
    <t>https://www.ulprospector.com/en/na/PersonalCare/Detail/134/349223/CITHROL-EGDS</t>
  </si>
  <si>
    <t>CITHROL™ EGMS</t>
  </si>
  <si>
    <t>CITHROL™ EGMS is a 100% active, solid product derived from vegetable sources. It is used as a pearling and opacifying agent. This product is suitable for bath and shower products, liquid soaps, creams and lotions, sun protection, and shampoo and conditioners.  Croda considers the RSPO’s Mass Balance system to be an important progressive step in supporting the palm oil physical supply chain and creating momentum towards segregated sustainable Palm Oil and Palm Kernel Oil material. To that end, sampling will be of the sustainable palm variant, SP Cithrol™ EGMS.</t>
  </si>
  <si>
    <t>https://www.ulprospector.com/en/na/PersonalCare/Detail/134/349224/CITHROL-EGMS</t>
  </si>
  <si>
    <t>Citric Acid - Anhydrous</t>
  </si>
  <si>
    <t>Citric Acid Anhydrous is known to be a viable and very effective preservative. Produced from citrus fruits, it is a dry crystalline odorless substance carrying a strong acidic taste. With a non-toxic status and low reactivity, this product is widely used as an organic acidulant and pH-control agent in food, personal care, beverage, pharmaceutical, and various technical applications.</t>
  </si>
  <si>
    <t>'pH Adjusters / Buffering Agent', 'Carboxylic Acids / Derivatives'</t>
  </si>
  <si>
    <t>https://www.ulprospector.com/en/na/PersonalCare/Detail/2357/221882/Citric-Acid---Anhydrous</t>
  </si>
  <si>
    <t>Citronella Oil</t>
  </si>
  <si>
    <t>Citronella Oil is a species of tall perennial grass that is native to warm temperature climates.  It is obtained by the steam distillation of the freshly cut or partially dried grasses of Cymbopogon Winterianus (Family : Poaceae).  This is known as the “Java” type of citronella essential oil. Citronella Oil is most commonly known for use as an insect repellent but is also used in soaps, perfumes, aromatherapy, cosmetics and candle making.  It has also been used as a cleaning agent.</t>
  </si>
  <si>
    <t>'Protectants', 'Other', 'Essential Oils and Waters'</t>
  </si>
  <si>
    <t>https://www.ulprospector.com/en/na/PersonalCare/Detail/2357/222888/Citronella-Oil</t>
  </si>
  <si>
    <t>Clove Bud Oil</t>
  </si>
  <si>
    <t>Clove Bud Oil is an essential oil extracted from the buds of a small evergreen with light grey leaves and smooth bark. It is obtained by the steam distillation of the dried buds of Eugenia Caryophyllata. This product has been used for aromatherapy and cosmetics.</t>
  </si>
  <si>
    <t>https://www.ulprospector.com/en/na/PersonalCare/Detail/2357/363243/Clove-Bud-Oil</t>
  </si>
  <si>
    <t>Cocoa Butter Wafers Deodorized, USDA Certified Organic</t>
  </si>
  <si>
    <t>Cocoa Butter Wafers Deodorized, USDA Certified Organic is an organic, natural fat from the seeds of the fruit of the Cacao tree (grows in tropical regions), rich in oleic, stearic &amp; palmitic fatty acids, contains also flavors (e.g. vanillic acid), sterols, tannins and pigments. High-quality skin softener, emollient and conditioner. Used as film forming agent, non-gelling thickener, and moisturizer in various applications. Good emulsion stabilizer.</t>
  </si>
  <si>
    <t>https://www.ulprospector.com/en/na/PersonalCare/Detail/34148/4942796/Cocoa-Butter-Wafers-Deodorized--USDA-Certified-Organic</t>
  </si>
  <si>
    <t>Cocoa Nibs Roasted - Organic</t>
  </si>
  <si>
    <t>Roasted Organic Cocoa Nibs are made by breaking the cocoa beans into its naturally grown segments which are about 1 to 3 mm in diameter. Cocoa nibs are used in various baking applications and other straight use products. These cocoa nibs have undergone a roasting process.</t>
  </si>
  <si>
    <t>'Fats and Oils'</t>
  </si>
  <si>
    <t>https://www.ulprospector.com/en/na/PersonalCare/Detail/2357/221564/Cocoa-Nibs-Roasted---Organic</t>
  </si>
  <si>
    <t>Cocoa Powder Black Dutched 10/12 Fat - Organic</t>
  </si>
  <si>
    <t>Cocoa Powder Black Dutched 10/12 Fat - Organic is the powdery remains of chocolate liquor after cocoa butter is removed. Cocoa powder Dutched undergoes an alkalization process also referred to as Dutch process. Dutch cocoa is a bit more soluble, slightly darker in color, fuller in taste, and has a neutral to alkaline pH.</t>
  </si>
  <si>
    <t>https://www.ulprospector.com/en/na/PersonalCare/Detail/2357/225026/Cocoa-Powder-Black-Dutched-10-12-Fat---Organic</t>
  </si>
  <si>
    <t>Cocoa Powder Dutched 10/12 Fat - Organic</t>
  </si>
  <si>
    <t>Cocoa Powder Dutched 10/12 Fat - Organic is the powdery remains of chocolate liquor after cocoa butter is removed. Cocoa powder Dutched undergoes an alkalization process also referred to as Dutch process. Dutch cocoa is a bit more soluble, slightly darker in color, fuller in taste, and has a neutral to alkaline pH.</t>
  </si>
  <si>
    <t>https://www.ulprospector.com/en/na/PersonalCare/Detail/2357/363260/Cocoa-Powder-Dutched-10-12-Fat---Organic</t>
  </si>
  <si>
    <t>Cocoa Powder Dutched 20/22 Fat</t>
  </si>
  <si>
    <t>Cocoa Powder Dutched 20/22 Fat is the powdery remains of chocolate liquor after cocoa butter is removed. Cocoa powder Dutched undergoes an alkalization process also referred to as Dutch process. Dutch cocoa is a bit more soluble, slightly darker in color, fuller in taste, and has a neutral to alkaline pH.</t>
  </si>
  <si>
    <t>https://www.ulprospector.com/en/na/PersonalCare/Detail/2357/363278/Cocoa-Powder-Dutched-20-22-Fat</t>
  </si>
  <si>
    <t>Cocoa Powder Dutched 20/22 Fat - Organic</t>
  </si>
  <si>
    <t>Cocoa Powder Dutched 20/22 Fat - Organic is the powdery remains of chocolate liquor after cocoa butter is removed. Cocoa powder Dutched undergoes an alkalization process also referred to as Dutch process. Dutch cocoa is a bit more soluble, slightly darker in color, fuller in taste, and has a neutral to alkaline pH.</t>
  </si>
  <si>
    <t>https://www.ulprospector.com/en/na/PersonalCare/Detail/2357/363256/Cocoa-Powder-Dutched-20-22-Fat---Organic</t>
  </si>
  <si>
    <t>Cocoa Powder Natural 10/12 Fat</t>
  </si>
  <si>
    <t>Cocoa Powder Natural 10/12 Fat is the powdery remains of chocolate liquor after cocoa butter is removed. Cocoa powder natural carries characteristics to that of pure natural cocoa.</t>
  </si>
  <si>
    <t>https://www.ulprospector.com/en/na/PersonalCare/Detail/2357/363279/Cocoa-Powder-Natural-10-12-Fat</t>
  </si>
  <si>
    <t>Cocoa Powder Natural 10/12 Fat - Organic</t>
  </si>
  <si>
    <t>Cocoa Powder Natural 10/12 Fat - Organic is the powdery remains of chocolate liquor after cocoa butter is removed. Cocoa powder natural carries characteristics to that of pure natural cocoa.</t>
  </si>
  <si>
    <t>https://www.ulprospector.com/en/na/PersonalCare/Detail/2357/363258/Cocoa-Powder-Natural-10-12-Fat---Organic</t>
  </si>
  <si>
    <t>Cocoa Powder Natural 20/22 Fat - Organic</t>
  </si>
  <si>
    <t>Cocoa Powder Natural 20/22 Fat - Organic is the powdery remains of chocolate liquor after cocoa butter is removed. Bulk Cocoa Powder Natural - Organic is used in culinary and many other applications.</t>
  </si>
  <si>
    <t>https://www.ulprospector.com/en/na/PersonalCare/Detail/2357/363255/Cocoa-Powder-Natural-20-22-Fat---Organic</t>
  </si>
  <si>
    <t>Coconut CO2 Extract – Roasted</t>
  </si>
  <si>
    <t>Coconut extract is a naturally derived oil produced by roasting coconut (cocos nucifera) in a vessel and further pressurizing with carbon dioxide. The end-result is liquid at room temperature with a melting point of 69.8 degrees F, contrary to standard coconut oil which has a melting point of 76 degrees F. Coconut extract carries a strong characteristic aroma, making this an ideal fragrance for aromatherapy, personal-care and skincare products, or for enhancing the flavor and aroma of manufactured food and beverages. Coconut extract may be referred to by varying names such as CO2 Extracted Coconut, Roasted Coconut Extract, or Roasted Coconut essential oil. The material carries a light to golden yellow hue while liquid and appears white in color when solid.</t>
  </si>
  <si>
    <t>'Miscellaneous', 'Hair Conditioning Agents', 'Fragrance Ingredients', 'Skin Conditioning Agents', 'Fats and Oils', 'Occlusives'</t>
  </si>
  <si>
    <t>https://www.ulprospector.com/en/na/PersonalCare/Detail/2357/4492095/Coconut-CO2-Extract-Roasted</t>
  </si>
  <si>
    <t>Coconut Sugar - Organic</t>
  </si>
  <si>
    <t>Coconut Sugar - Organic, an all-natural non-GMO sweetener, free of preservatives or additives. Organic coconut sugar is produced by evaporating the sap made from the flowers of the coconut tree. Coconut sugar is naturally brown in color with a characteristic sweet molasses aroma. It is typically used as a 1:1 replacement for cane sugar. Organic coconut sugar is high in potassium, magnesium, zinc and iron, and rich in 12 of the Vitamin B complex.   Coconut sugar can vary in color and aroma due to a natural variation in the raw material. It is common for some batches produced to be darker or lighter in appearance than previous ones.</t>
  </si>
  <si>
    <t>'Antioxidants', 'Cleansing Agents', 'Emollients', 'Skin Conditioning Agents', 'pH Adjusters / Buffering Agent', 'Protectants', 'Surfactants', 'Botanical Products / Derivatives', 'Flavoring Agents', 'Skin'</t>
  </si>
  <si>
    <t>https://www.ulprospector.com/en/na/PersonalCare/Detail/2357/1323818/Coconut-Sugar---Organic</t>
  </si>
  <si>
    <t>Coconut Syrup - Organic</t>
  </si>
  <si>
    <t>Coconut Syrup - Organic is derived from the blossoms of the coconut palm tree. The coconut blossoms produce sap which is collected and heated, reducing it to a sweet brown syrup concentrate. Our organic coconut syrup has a characteristic taste and is abundant with amino acids, minerals and vitamins B and C. For those looking for a sweetener low in fructose and with a low glycemic index, organic coconut syrup is a great natural alternative to other sweeteners. It is commonly used throughout the food and beverage manufacturing industry as the trend to formulate with natural sweeteners becomes more widespread.</t>
  </si>
  <si>
    <t>https://www.ulprospector.com/en/na/PersonalCare/Detail/2357/1323819/Coconut-Syrup---Organic</t>
  </si>
  <si>
    <t>Coffee Oil (Roasted) – Virgin</t>
  </si>
  <si>
    <t>Roasted Coffee Oil is cold-pressed extracted from the roasted beans of the plant, Coffee Arabica. The yielded oil, having light to medium viscosity, carries a characteristic coffee aroma with a dark brown appearance. Coffee oil is sought after by skincare and personal-care product manufacturers for its natural occurring fatty acid and Vitamin E composition, offering moisturizing, skin-soothing, and anti-inflammatory benefits. Whether you are creating a topical cream, lotion, balm, bath bomb, skin serum, or handmade crafted soap, coffee oil can be a great additive to your unique creation yielding benefits for the skin, hair, and nails. In addition to the beauty world, the aroma of coffee oil is said to stimulate positive or relaxing emotions, resulting in the rise of roasted coffee oil offered throughout aromatherapy and spa treatments.</t>
  </si>
  <si>
    <t>'Fragrance Ingredients', 'Skin Conditioning Agents', 'Fats and Oils', 'Flavoring Agents'</t>
  </si>
  <si>
    <t>https://www.ulprospector.com/en/na/PersonalCare/Detail/2357/4492096/Coffee-Oil-Roasted-Virgin</t>
  </si>
  <si>
    <t>Colorona® Egyptian Emerald</t>
  </si>
  <si>
    <t>Colorona® Egyptian Emerald cosmetic pigment is a lustrous dark green powder. It contains 26.0-47.0% mica, 26.0-34.0% Fe3O4, 23.0-31.0% TiO2 and 4.0-9.0% Cr2O3. The Colorona® color luster pigments build a range of very colorful and truly intense pigments of various color shades. The combination of pearl pigment with a colored pigment results in a significantly more brilliant color effect than a simple mixture of the two components The shades of the Colorona® pigments are particularly intense because the mass tone of the added colorant is enhanced by the reflection of the interference pigment. Colorona® Egyptian Emerald can be used in a variety of cosmetics including eye shadow and eye pencil.</t>
  </si>
  <si>
    <t>https://www.ulprospector.com/en/na/PersonalCare/Detail/613/29863/Colorona-Egyptian-Emerald</t>
  </si>
  <si>
    <t>Copaiba Balsam Oil</t>
  </si>
  <si>
    <t>Copaiba Balsam Oil is a natural essential oil known by the botanical name Copaifera langsdorffii. Copaiba Balsam oil is steam-distilled from the resin of the Copaiba tree native to the Amazon Rainforest. It is a semi-opaque, pale yellow to tan oil carrying a characteristic aroma of both balsamic and cedar. This is a unique essential oil sought after for its many believed benefits and is used in the formulation of a wide variety of topical cosmetic and personal-care products. Additionally, it may be used in the food and beverage industry as an added ingredient to formulations given its GRAS status and perceived beneficial impact to consumers. Pure essential oils are highly concentrated and should be handled with care.</t>
  </si>
  <si>
    <t>https://www.ulprospector.com/en/na/PersonalCare/Detail/2357/1313478/Copaiba-Balsam-Oil</t>
  </si>
  <si>
    <t>Corn Oil - Non-GMO</t>
  </si>
  <si>
    <t>Corn Oil - Non-GMOl, commonly referred to as Maize oil, is a 100% natural, clear, refined oil; cold-pressed extracted from the germ of corn. Refined corn oil is a key ingredient in the food industry. Its neutral odor makes it a great choice for cooking various types of food and its high smoke point makes it ideal for frying. Corn oil is also useful in the personal care industry. The flavonoids and lutein contained in the oil are beneficial for hair and skin health, and corn oil is often used as a carrier oil for aromatherapy and massage oil blends.</t>
  </si>
  <si>
    <t>'Hair Conditioning Agents', 'Emulsifying Agents', 'Skin Conditioning Agents', 'Surfactants', 'Fats and Oils', 'Occlusives'</t>
  </si>
  <si>
    <t>https://www.ulprospector.com/en/na/PersonalCare/Detail/2357/1323820/Corn-Oil---Non-GMO</t>
  </si>
  <si>
    <t>Corn Oil - Virgin Organic</t>
  </si>
  <si>
    <t>Corn Oil - Virgin Organic, commonly referred to as Maize Oil, is cold-pressed extracted from the germ of the corn. This 100% natural material is unrefined so the characteristic flavor, aroma, and vibrant yellow color are still present. Corn Oil - Virgin Organic is a common ingredient in margarines, soaps, and a variety of industrial products.</t>
  </si>
  <si>
    <t>https://www.ulprospector.com/en/na/PersonalCare/Detail/2357/363222/Corn-Oil---Virgin-Organic</t>
  </si>
  <si>
    <t>Cosmosil JAS Butter - Jasminum officinale Flower Extract</t>
  </si>
  <si>
    <t>Cosmosil JAS Butter - Jasminum officinale Flower Extract is the volatile oil obtained from the flowers of jasmine (Jasminum officinale L., Oleaceae). The oil is mixed with a soft shea stearin.</t>
  </si>
  <si>
    <t>https://www.ulprospector.com/en/na/PersonalCare/Detail/10878/1584908/Cosmosil-JAS-Butter---Jasminum-officinale-Flower-Extract</t>
  </si>
  <si>
    <t>Cosmosil JAS Butter Organic - Jasminum Officinale Flower Extract</t>
  </si>
  <si>
    <t>Cosmosil JAS Butter Organic - Jasminum Officinale Flower Extract is the volatile oil obtained from the flowers of jasmine (Jasminum officinale L., Oleaceae). The oil is mixed with a soft shea stearin.</t>
  </si>
  <si>
    <t>https://www.ulprospector.com/en/na/PersonalCare/Detail/10878/1584972/Cosmosil-JAS-Butter-Organic---Jasminum-Officinale-Flower-Extract</t>
  </si>
  <si>
    <t>Cosmosil ORS Butter Organic - Orange Seed Butter</t>
  </si>
  <si>
    <t>Cosmosil ORS Butter Organic - Orange Seed Butter is extracted from the seeds of the fruit from the Citrus sinensis tree, then mixed with soft shea stearin.</t>
  </si>
  <si>
    <t>https://www.ulprospector.com/en/na/PersonalCare/Detail/10878/1584988/Cosmosil-ORS-Butter-Organic---Orange-Seed-Butter</t>
  </si>
  <si>
    <t>Cosmosil SH - Shea Butter</t>
  </si>
  <si>
    <t>Cosmosil SH - Shea butter is a grey, tallow-like substance, which is extracted from the kernels of the fruit of the tree Butyrospermum parkii by hydraulic pressing or by using specially adjusted screw expellers. The greenish crude fat is usually more or less contaminated with the latex from the fruits, rendering it rather difficult to refine. Most qualities offered are rather grey in colour, but if proper care is taken in the selection of the nuts, and if adequately refined an attractive white fat can be obtained which is very suitable for cosmetic applications. This product is refined, bleached and deodorised to obtain a nice whitish product.</t>
  </si>
  <si>
    <t>'Miscellaneous', 'Emollients', 'Skin Conditioning Agents', 'Fats and Oils'</t>
  </si>
  <si>
    <t>https://www.ulprospector.com/en/na/PersonalCare/Detail/10878/332115/Cosmosil-SH---Shea-Butter</t>
  </si>
  <si>
    <t>Cranberry Seed Oil – Virgin</t>
  </si>
  <si>
    <t>Cranberry Seed Oil – Virgin is a pure oil that is cold-pressed extracted from cranberry seeds. Our unrefined cranberry seed oil is typically clear to pale yellow with a characteristic flavor and fruity fragrance. It is used to promote skin health and acts as a natural preservative to extend shelf life. Cranberry seed oil is widely used throughout the cosmetic and personal care industries in lotions, balms, topical serums, moisturizing skin creams and sun protection products.</t>
  </si>
  <si>
    <t>https://www.ulprospector.com/en/na/PersonalCare/Detail/2357/1313479/Cranberry-Seed-Oil-Virgin</t>
  </si>
  <si>
    <t>Cranberry Seed Oil – Virgin Organic</t>
  </si>
  <si>
    <t>Cranberry Seed Oil – Virgin Organic is a pure oil that is cold-pressed extracted from cranberry seeds. Our unrefined cranberry seed oil is typically clear to pale yellow with a characteristic flavor and fruity fragrance. It is used to promote skin health and acts as a natural preservative to extend shelf life. Cranberry seed oil is widely used throughout the cosmetic and personal care industries in lotions, balms, topical serums, moisturizing skin creams and sun protection products.</t>
  </si>
  <si>
    <t>https://www.ulprospector.com/en/na/PersonalCare/Detail/2357/1313480/Cranberry-Seed-Oil-Virgin-Organic</t>
  </si>
  <si>
    <t>Crodafos™ SG</t>
  </si>
  <si>
    <t>Crodafos™ SG is a mild, substantive phosphate ester whose distinctive wet combing properties have made it an ideal ingredient for conditioning shampoos. Designed specifically to enhance after shampoo manageability, it can be used as a conditioner, emulsifier, gellant, pH adjuster, or solubilizer. The multi-functionality and outstanding performance it displays reflect the long history of innovation associated with Croda's phosphate chemistry.    Croda considers the RSPO’s Mass Balance system to be an important progressive step in supporting the palm oil physical supply chain and creating momentum towards segregated sustainable Palm Oil and Palm Kernel Oil material. To that end, sampling will be of the sustainable palm variant, SP Crodafos™ SG.</t>
  </si>
  <si>
    <t>'Hair Conditioning Agents', 'Skin Conditioning Agents', 'Phosphorus Compounds'</t>
  </si>
  <si>
    <t>https://www.ulprospector.com/en/na/PersonalCare/Detail/134/350031/Crodafos-SG</t>
  </si>
  <si>
    <t>Date Syrup – Organic</t>
  </si>
  <si>
    <t>Organic Certified Date Syrup is a naturally derived vegan sweetener used in the food and beverage manufacturing industry and most commonly found in energy supplements, sauces and grab-and-go bars. Date syrup is a viscous, dark brown liquid with a molasses-like consistency, produced by heat-extraction of dried organic dates. It has become a popular alternative to honey for those who require vegan ingredients for their formulations or lifestyle. It’s an easy substitute to sugar and can be used to sweeten everyday products such as tea, coffee, pancakes and various desserts.</t>
  </si>
  <si>
    <t>'Antioxidants', 'Fats and Oils', 'Flavoring Agents'</t>
  </si>
  <si>
    <t>https://www.ulprospector.com/en/na/PersonalCare/Detail/2357/4492097/Date-Syrup-Organic</t>
  </si>
  <si>
    <t>Dead Sea Bath Salt - Fine</t>
  </si>
  <si>
    <t>Dead Sea Bath Salt - Fine is a salt rich in minerals known to exfoliate and revitalize the skin.</t>
  </si>
  <si>
    <t>'Abrasives', 'Miscellaneous', 'Skin Conditioning Agents', 'Inorganics', 'Salts'</t>
  </si>
  <si>
    <t>https://www.ulprospector.com/en/na/PersonalCare/Detail/2357/644063/Dead-Sea-Bath-Salt---Fine</t>
  </si>
  <si>
    <t>Dead Sea Bath Salt-Coarse</t>
  </si>
  <si>
    <t>Bulk Dead Sea Salt-Coarse is a salt rich in minerals known to exfoliate and revitalize the skin. The granule size of Dead Sea Salt-Coarse resembles that of small pebbles while the color is white to off-white.</t>
  </si>
  <si>
    <t>'Miscellaneous', 'Skin Conditioning Agents', 'Inorganics', 'Salts'</t>
  </si>
  <si>
    <t>https://www.ulprospector.com/en/na/PersonalCare/Detail/2357/211421/Dead-Sea-Bath-Salt-Coarse</t>
  </si>
  <si>
    <t>Dead Sea Salt-Fine</t>
  </si>
  <si>
    <t>Dead Sea Salt is used in a variety of food and cosmetic applications. This particular seas salt is a very fine grade and is edible.</t>
  </si>
  <si>
    <t>https://www.ulprospector.com/en/na/PersonalCare/Detail/2357/211422/Dead-Sea-Salt-Fine</t>
  </si>
  <si>
    <t>Dipotassium Glycyrrhizinate (SpecKare™ NK2)</t>
  </si>
  <si>
    <t>Dipotassium Glycyrrhizinate (SpecKare™ NK2) has very fine anti-inflammative and anti-allergic characters. It is widely selected and used as an anti-allergic additive in modern cosmetics. This product appears as a white to pale yellow crystalline powder.</t>
  </si>
  <si>
    <t>'Carbohydrates', 'Skin Bleaching / Lightening Agents', 'Organic Salts', 'Sterols'</t>
  </si>
  <si>
    <t>https://www.ulprospector.com/en/na/PersonalCare/Detail/5738/204091/Dipotassium-Glycyrrhizinate-SpecKare-NK2</t>
  </si>
  <si>
    <t>Dream Vision Beads</t>
  </si>
  <si>
    <t>Dream Vision Beads are part of the Dream Fx line of exquisite visual delivery systems. Dream Vision Beads deliver un-paralleled consistency and controlled micro-encapsulation of actives such as vitamins, cooling agents, oils, extracts, fragrance, etc. Dream Vision Beads impart a smooth feeling on the skin, while leaving no residue.  Sandream is pleased to offer a unique variety of technologies, each with different properties and performance products, while providing a visually stimulating appeal.</t>
  </si>
  <si>
    <t>https://www.ulprospector.com/en/na/PersonalCare/Detail/5573/714811/Dream-Vision-Beads</t>
  </si>
  <si>
    <t>Egel 305</t>
  </si>
  <si>
    <t>Egel 305 is a blend of Polyacrylamide and C13-14 Isoparaffin and Laureth-7 in water. The blend contains a lightly cross-linked, highly branched polymer and very low levels of high HLB emulsifiers. It performs as a multifunctional ingredient that modifies rheology, stabilizes, emulsifies, co-emulsifies, and suspends while enhancing sensory properties. As an emulsifier, it is easy to use and can work as either a primary or auxiliary emulsifier in oil-in water emulsion systems depending upon the polarity of the oil phase ingredients.</t>
  </si>
  <si>
    <t>https://www.ulprospector.com/en/na/PersonalCare/Detail/6483/332661/Egel-305</t>
  </si>
  <si>
    <t>EI Deodorized Cocoa Butter</t>
  </si>
  <si>
    <t>EI Deodorized Cocoa Butter is an emollient and humectant used in color cosmetics, creams/ointments, ethnic hair care, shave preparations, skin care, sun care, and wipes.  This material meets the test requirements in the current US Pharmacopeia/National Formulary.</t>
  </si>
  <si>
    <t>'Emollients', 'Humectants', 'Skin Conditioning Agents', 'Fats and Oils'</t>
  </si>
  <si>
    <t>https://www.ulprospector.com/en/na/PersonalCare/Detail/6483/224658/EI-Deodorized-Cocoa-Butter</t>
  </si>
  <si>
    <t>EI High Oleic Sunflower Oil</t>
  </si>
  <si>
    <t>EI High Oleic Sunflower Oil is an emollient used in color cosmetics, ethnic hair care, facial cleansers, hair care, skin care, and sun care. There are no additives in this product.</t>
  </si>
  <si>
    <t>https://www.ulprospector.com/en/na/PersonalCare/Detail/6483/224661/EI-High-Oleic-Sunflower-Oil</t>
  </si>
  <si>
    <t>EI Shea</t>
  </si>
  <si>
    <t>EI Shea is a Butyrospermum Parkii (Shea Butter) extract. It is solid at room temperature. It is ideal for use in a wide variety of personal care applications. For storage of this product it is recommended to keep in cool (below 25°C) storage in unopened containers away from light and moisture.</t>
  </si>
  <si>
    <t>'Hair Conditioning Agents', 'Emollients', 'Skin Conditioning Agents', 'Fats and Oils'</t>
  </si>
  <si>
    <t>https://www.ulprospector.com/en/na/PersonalCare/Detail/6483/224682/EI-Shea</t>
  </si>
  <si>
    <t>Elemi Oil</t>
  </si>
  <si>
    <t>Elemi Oil is a pure essential oil steam-distilled from the resin of the Canarium luzonicum, commonly referred to as the Elemi Tree. This essential oil carries a fresh citrus and woodsy aroma characteristic of the tropical Elemi evergreen. It has become very popular throughout aromatherapy due to its believed calming and relaxing properties similar to Frankincense and Myrrh essential oil, two essential oils of the same Burseraceae family. Elemi oil is highly sought after throughout the personal-care and cosmetic industry, particularly in skin-care formulations, due to its moisturizing and hydrating properties. Pure essential oils are highly concentrated and should be handled with care.</t>
  </si>
  <si>
    <t>https://www.ulprospector.com/en/na/PersonalCare/Detail/2357/1313481/Elemi-Oil</t>
  </si>
  <si>
    <t>Emol IPM</t>
  </si>
  <si>
    <t>Emol IPM is an Isopropyl Myristate. It is an emollient used in acne treatments, color cosmetics, creams/ointments, ethnic hair care, shave preparations, skin care, and sun care. Other information about this product  is the shelf Life is two (2) years in a dry environment at 15 - 35°C and kept out of direct sunlight. If the product exceeds shelf life, the retesting may confirm the product quality for an additional time period. This material meets the test requirements in the current US Pharmacopeia / National Formulary.</t>
  </si>
  <si>
    <t>'Emollients', 'Skin Conditioning Agents', 'Esters'</t>
  </si>
  <si>
    <t>https://www.ulprospector.com/en/na/PersonalCare/Detail/6483/224663/Emol-IPM</t>
  </si>
  <si>
    <t>Emol IPP</t>
  </si>
  <si>
    <t>Emol IPP is an isopropyl palmitate. It is a clear odorless liquid ideal for use in a wide variety of personal care applications. Shelf Life of this product is two (2) years in a dry environment at 15-35°C and kept out of direct sunlight. If the product exceeds shelf life, the retesting may confirm the product quality for an additional time period.</t>
  </si>
  <si>
    <t>https://www.ulprospector.com/en/na/PersonalCare/Detail/6483/224672/Emol-IPP</t>
  </si>
  <si>
    <t>Emu Oil</t>
  </si>
  <si>
    <t>Emu oil is produced from Dromaius Novaehollandiae (Emu), a bird native to Australia. The oil is rich in essential fatty acids with a naturally high content in oleic acid. Uses of fully refined emu oil vary widely from food to cosmetic applications.</t>
  </si>
  <si>
    <t>https://www.ulprospector.com/en/na/PersonalCare/Detail/2357/221881/Emu-Oil</t>
  </si>
  <si>
    <t>Emulsifying Wax NF</t>
  </si>
  <si>
    <t>Emulsifying Wax NFx is an ingredient used in formulations to promote emulsification and can lead to great stability in the finished product.  It also acts as a thickening agent.  Emulsifying wax will help to bond oils and water based ingredients.  This product meets National Formulary standard for emulsifying wax.</t>
  </si>
  <si>
    <t>'Emulsifying Agents', 'Surfactants', 'Viscosity Modifiers', 'Waxes'</t>
  </si>
  <si>
    <t>https://www.ulprospector.com/en/na/PersonalCare/Detail/2357/217918/Emulsifying-Wax-NF</t>
  </si>
  <si>
    <t>Endimulse® MT-5</t>
  </si>
  <si>
    <t>Endimulse® MT-5 is particularly useful as an emulsifier for d- limonene, pine oil, and aliphatic, aromatic and chlorinated solvents. Dilutable microemulsion concentrates can easily be formulated using Endimulse® MT-5. Applications for Endimulse® MT-5 include brine foamers, wetting agents, and paraffin dispersant and inhibitor.</t>
  </si>
  <si>
    <t>'Dispersing Agents'</t>
  </si>
  <si>
    <t>https://www.ulprospector.com/en/na/PersonalCare/Detail/5303/533255/Endimulse-MT-5</t>
  </si>
  <si>
    <t>Endipearl® PK3</t>
  </si>
  <si>
    <t>Endipearl® PK3 is an easy-to-use, highly efficient, cold pearl blend that allows effortless formulations of pearly shampoos, body washes, and hand soaps. Endipearl® PK3 is formaldehyde-free.</t>
  </si>
  <si>
    <t>https://www.ulprospector.com/en/na/PersonalCare/Detail/5303/1380826/Endipearl-PK3</t>
  </si>
  <si>
    <t>Endipure™ Sweet Almond</t>
  </si>
  <si>
    <t>Endipure™ Sweet Almond is produced using a mechanical crush process of the almond. The expeller- pressed crush process does not use chemicals or solvents in extracting the almond oil. Fully refined almond oil is refined and deodorized. Almond oil can be used as a cooking oil, dressing oil, and cosmetic application.</t>
  </si>
  <si>
    <t>'Miscellaneous', 'Fragrance Ingredients', 'Skin Conditioning Agents', 'Fats and Oils', 'Occlusives'</t>
  </si>
  <si>
    <t>https://www.ulprospector.com/en/na/PersonalCare/Detail/5303/738772/Endipure-Sweet-Almond</t>
  </si>
  <si>
    <t>Endisil® PS-716</t>
  </si>
  <si>
    <t>Endisil® PS-716 is a concentrated solution of Potassium Siliconate that offers both physical and chemical means to protect a variety of substrates from intrusion of the elements. After air-curing, the PS-716 forms an insoluble water-resistance surface. PS-716 is particularly effective when used to impart water repellency to low-fired clay materials when it is applied immediately after they are made. It is also used with precast stone, concrete, gypsum, and other mineral-based construction materials.</t>
  </si>
  <si>
    <t>'Protectants', 'Siloxanes and Silanes'</t>
  </si>
  <si>
    <t>https://www.ulprospector.com/en/na/PersonalCare/Detail/5303/641283/Endisil-PS-716</t>
  </si>
  <si>
    <t>Esept DMDMH</t>
  </si>
  <si>
    <t>Esept DMDMH is a DMDM Hydantoin. It is a preservative used in body wash, ethnic hair care, facial cleansers, hair care, shave preparations, and skin care. This product is a clear liquid.</t>
  </si>
  <si>
    <t>'Anti-Microbial Agents', 'Anti-Fungal Agents', 'Preservatives', 'Heterocyclic Compounds', 'Amides'</t>
  </si>
  <si>
    <t>https://www.ulprospector.com/en/na/PersonalCare/Detail/6483/224660/Esept-DMDMH</t>
  </si>
  <si>
    <t>Esept MP</t>
  </si>
  <si>
    <t>Esept MP is a white Methylparaben powder with a faint odor used in personal care applications. It is a  Methyl 4-hydroxybenzoate. This material meets the test requirements in the US Pharmacopeia/ National Formulary.</t>
  </si>
  <si>
    <t>'Anti-Microbial Agents', 'Anti-Fungal Agents', 'Esters', 'Phenols'</t>
  </si>
  <si>
    <t>https://www.ulprospector.com/en/na/PersonalCare/Detail/6483/224668/Esept-MP</t>
  </si>
  <si>
    <t>Esept PP</t>
  </si>
  <si>
    <t>Esept PP is a white Propyl Paraben powder with a faint odor ideal for use in a wide variety of personal care applications. This material meets the test requirements in the US Pharmacopeia/ National Formulary.</t>
  </si>
  <si>
    <t>https://www.ulprospector.com/en/na/PersonalCare/Detail/6483/224677/Esept-PP</t>
  </si>
  <si>
    <t>Eucalyptus Oil - Citriodora</t>
  </si>
  <si>
    <t>Eucalyptus Citriodora Oil, commonly known as lemon eucalyptus, is an essential oil sourced from Brazil that is steam distilled from the leaves of the Corymbia citriodora tree. The Corymbia citriodora tree grows to 25-40 meters in height with smooth pale bark. The leaves are narrow and highly aromatic, smelling strongly of lemon when crushed. Eucalyptus citriodora differs from the other three varieties of eucalyptus supplied by Jedwards in scent but can be used in similar applications. Our eucalyptus citriodora oil is 100% pure with a sweet, lemony, fresh smell that is similar to citronella. This oil has gained popularity as an insect repellent but is also used in soaps, perfumes, aromatherapy, cosmetics and candle making. Its naturally fresh clean scent makes it a favorable fragrance added to common household or industrial cleaning materials.</t>
  </si>
  <si>
    <t>'Fragrance Ingredients', 'Deodorant Agents', 'Flavoring Agents', 'Essential Oils and Waters'</t>
  </si>
  <si>
    <t>https://www.ulprospector.com/en/na/PersonalCare/Detail/2357/646926/Eucalyptus-Oil---Citriodora</t>
  </si>
  <si>
    <t>Eucalyptus Oil - Globulus</t>
  </si>
  <si>
    <t>Eucalyptus Globulus Oil is an essential oil that is steam distilled from the leaves of the eucalyptus plant, resulting in a clear liquid with a strong distinguished aroma. Eucalyptus globulus oil is high in cineole/eucalyptol content and is the most commonly used type out of the four varieties supplied by Jedwards International. There are a number of wide-ranging applications eucalyptus oil is used for such as aromatherapy, treating minor aches and pains, and even as an insect repellent. Its naturally fresh clean scent makes it a favorable fragrance added to industrial cleaning products. It is also used in the production of innovative products throughout the cosmetic and manufacturing industries. Eucalyptus oil is not for internal use.</t>
  </si>
  <si>
    <t>'Miscellaneous', 'Skin Conditioning Agents', 'Essential Oils and Waters'</t>
  </si>
  <si>
    <t>https://www.ulprospector.com/en/na/PersonalCare/Detail/2357/327223/Eucalyptus-Oil---Globulus</t>
  </si>
  <si>
    <t>Eucalyptus Oil - Radiata Organic</t>
  </si>
  <si>
    <t>Organic Eucalyptus Radiata Oil is an essential oil that is steam distilled from the leaves of the eucalyptus plant. Our organic eucalyptus radiata oil is sourced from South Africa and is a clear pale-yellow liquid with a strong distinguished aroma. The radiata variety of eucalyptus is a more gentle and mild species than the globulus. There are a number of wide-ranging applications eucalyptus oil has been used for such as aromatherapy, treating minor aches and pains, and even as an insect repellent. Its naturally fresh clean scent makes it a favorable fragrance added to cosmetic products and common household or industrial cleaning materials. Eucalyptus oil is not for internal use.</t>
  </si>
  <si>
    <t>https://www.ulprospector.com/en/na/PersonalCare/Detail/2357/327222/Eucalyptus-Oil---Radiata-Organic</t>
  </si>
  <si>
    <t>Eucalyptus Oil - Smithii Organic</t>
  </si>
  <si>
    <t>Organic Eucalyptus Smithii Oil is an essential oil sourced from South Africa that is steam distilled from the leaves of the eucalyptus plant. Organic eucalyptus oil is a clear pale-yellow liquid with a strong distinguished aroma. Smithii eucalyptus oil is a more mild variety with gentle characteristics compared to the globulus species also supplied by Jedwards International. There are a number of wide-ranging applications eucalyptus oil has been used for such as aromatherapy, treating minor aches and pains, and even as an insect repellent. Its naturally fresh clean scent makes it a favorable fragrance added to cosmetic and household cleaning products. Eucalyptus oil is not for internal use.</t>
  </si>
  <si>
    <t>https://www.ulprospector.com/en/na/PersonalCare/Detail/2357/4111592/Eucalyptus-Oil---Smithii-Organic</t>
  </si>
  <si>
    <t>Evening Primrose Oil - Virgin Organic 10% GLA</t>
  </si>
  <si>
    <t>Evening Primrose Oil- Virgin Organic 10% GLA is cold-pressed extracted from the seed of the Olenothera biennis plant. It is unrefined and golden-yellow in color. Evening Primrose Oil is widely used in the pharmaceutical and cosmetic industries due to its naturally occurring levels of essential fatty acids.</t>
  </si>
  <si>
    <t>https://www.ulprospector.com/en/na/PersonalCare/Detail/2357/333405/Evening-Primrose-Oil---Virgin-Organic-10-GLA</t>
  </si>
  <si>
    <t>Fennel Oil – Sweet</t>
  </si>
  <si>
    <t>Fennel Oil – Sweet is an essential oil sourced from Austria that is steam distilled from the seeds of Foeniculum vulgare Mill. var. dulce. Sweet fennel oil is classified as a middle to top note essential oil and is sought after for its fresh aroma. It is a desired ingredient in the soaping industry and is also used in toiletries, skin care products, bath products, perfumes, room sprays or enjoyed in a diffuser.</t>
  </si>
  <si>
    <t>https://www.ulprospector.com/en/na/PersonalCare/Detail/2357/1313482/Fennel-Oil-Sweet</t>
  </si>
  <si>
    <t>Fermentoil Angelica</t>
  </si>
  <si>
    <t>Fermentoil Angelica gives nutritional values and improved feeling, absorption and compatibility for usage through the microbial fermentation system. It provides a non-greasy feeling, improved skin absorption, and improved emulsifying capacity. Fermentoil Angelica is ideal for use in a wide range of cosmetic applications, including skin care, sun care, and make up.</t>
  </si>
  <si>
    <t>'Miscellaneous', 'Hair Conditioning Agents', 'Humectants', 'Skin Conditioning Agents', 'Biotechnological Products'</t>
  </si>
  <si>
    <t>https://www.ulprospector.com/en/na/PersonalCare/Detail/30848/637900/Fermentoil-Angelica</t>
  </si>
  <si>
    <t>Fermentoil Glycyrrhiza</t>
  </si>
  <si>
    <t>Fermentoil Glycyrrhiza gives nutritional values and improved feeling, absorption and compatibility for usage through the microbial fermentation system. This viscous liquid leaves a non-greasy feeling, improved skin absorption, and improved emulsifying capacity. It is ideal for use in a wide range of cosmetic applications, including skin care, sun care, and make up.</t>
  </si>
  <si>
    <t>'Miscellaneous', 'Hair Conditioning Agents', 'Humectants', 'Skin Conditioning Agents', 'Botanical Products / Derivatives'</t>
  </si>
  <si>
    <t>https://www.ulprospector.com/en/na/PersonalCare/Detail/30848/637904/Fermentoil-Glycyrrhiza</t>
  </si>
  <si>
    <t>Fir Needle Oil – Siberian</t>
  </si>
  <si>
    <t>Fir Needle Oil – Siberian is an essential oil sourced from Austria that is steam distilled from the needles and twigs of Albies sibirica Ledeb. Our fir needle oil is 100% pure with a sharp, crisp scent of fir needles. Fir needle oil is classified as a top note essential oil and is sought after for its sharp fragrance. It is a desired ingredient in the soaping industry and used in men's fragrances, bath products, air fresheners or enjoyed in a diffuser.</t>
  </si>
  <si>
    <t>https://www.ulprospector.com/en/na/PersonalCare/Detail/2357/1313483/Fir-Needle-Oil-Siberian</t>
  </si>
  <si>
    <t>Fish Oil Softgels-33% EPA &amp; 22% DHA 1000MG</t>
  </si>
  <si>
    <t>Fish Oil Softgels-33% EPA &amp; 22% DHA 1000MG is a popular oil used in dietary supplements as a source of the omega 3 fatty acids EPA and DHA. This particular product contains concentrated levels of EPA and DHA which are obtained through molecular distillation. Some believe that the molecular distillation process results in a “cleaner” source of omega 3 fatty acids and so the term “pharmaceutical grade” fish oil has been coined to describe these materials.</t>
  </si>
  <si>
    <t>'Delivery Systems / Carriers', 'Emollients', 'Skin Conditioning Agents', 'Fats and Oils'</t>
  </si>
  <si>
    <t>https://www.ulprospector.com/en/na/PersonalCare/Detail/2357/211196/Fish-Oil-Softgels-33-EPA-and-22-DHA-1000MG</t>
  </si>
  <si>
    <t>Flavor Creme-de-Coco</t>
  </si>
  <si>
    <t>Flavor Creme-de-Coco is a special proprietary flavor blend that has GRAS status (generally recognized as safe) Creamy coconut flavor. Suitable and safe to use on lips and ingestion at low levels.</t>
  </si>
  <si>
    <t>'Flavoring Agents'</t>
  </si>
  <si>
    <t>https://www.ulprospector.com/en/na/PersonalCare/Detail/34148/1013985/Flavor-Creme-de-Coco</t>
  </si>
  <si>
    <t>Flavor Mint</t>
  </si>
  <si>
    <t>Flavor Mint is a special proprietary flavor blend that has GRAS status (generally recognized as safe). Mint flavor. Suitable and safe to use on lips and ingestion at low levels.</t>
  </si>
  <si>
    <t>https://www.ulprospector.com/en/na/PersonalCare/Detail/34148/4942812/Flavor-Mint</t>
  </si>
  <si>
    <t>Flavor Vanilla</t>
  </si>
  <si>
    <t>Flavor Vanilla is a special proprietary flavor blend that has GRAS status (generally recognized as safe). Vanilla flavor. Suitable and safe to use on lips and ingestion at low levels.</t>
  </si>
  <si>
    <t>https://www.ulprospector.com/en/na/PersonalCare/Detail/34148/1013988/Flavor-Vanilla</t>
  </si>
  <si>
    <t>Fractionated Coconut Oil</t>
  </si>
  <si>
    <t>Fractionated Coconut Oil is a clear to light yellow odorless oil made up primarily of medium-chain triglycerides, Caprylic (C8) and Capric (C10). Like its name suggests, these triglycerides are fractionated out of coconut oil. This is a completely saturated oil, making it highly stable and resistant to oxidation. Fractionated coconut oil, sometimes referred to as "liquid coconut oil", is used in a vast number of applications ranging from cosmetic formulations, to nutritional and culinary purposes. It is commonly used as a carrier oil due to its natural composition and antioxidant properties.</t>
  </si>
  <si>
    <t>https://www.ulprospector.com/en/na/PersonalCare/Detail/2357/1313484/Fractionated-Coconut-Oil</t>
  </si>
  <si>
    <t>Fractionated Coconut Oil – Organic</t>
  </si>
  <si>
    <t>Organic Fractionated Coconut Oil is a clear to light yellow odorless oil made up primarily of medium-chain triglycerides, Caprylic (C8) and Capric (C10). Like its name suggests, these triglycerides are fractionated out of coconut oil. This is a completely saturated oil, making it highly stable and resistant to oxidation.  Organic Fractionated Coconut Oil, sometimes referred to as "liquid coconut oil", is used in a cast number of applications ranging from cosmetic formulations, to nutritional and culinary purposes. It is commonly used as a carrier oil due to its natural composition and antioxidant properties.</t>
  </si>
  <si>
    <t>'Miscellaneous', 'Skin Conditioning Agents', 'Fats and Oils', 'Nut, Seed and Kernel Oils', 'Coconut Oil', 'Fats, Oils &amp; Sweet Spreads', 'Functional Food and Nutrition', 'Fats, Oils &amp; Fatty Acids'</t>
  </si>
  <si>
    <t>https://www.ulprospector.com/en/na/PersonalCare/Detail/2357/1001523/Fractionated-Coconut-Oil-Organic</t>
  </si>
  <si>
    <t>Garlic Oil</t>
  </si>
  <si>
    <t>Garlic Oil is supercritical CO2 extracted from crushed bulbs of the Allium Sativum plant. This food grade oil carries a yellowish appearance with a potent and characteristic fresh garlic aroma. Bulk garlic oil is popular in the culinary and food manufacturing industry as a flavoring or seasoning agent. This highly concentrated essential oil delivers a strong flavor in dishes and shelf-stable products without requiring more than a drop or few, depending on the concentration desired. Garlic Oil may yield potential antimicrobial and anti-inflammatory properties, leading consumer product manufacturers to use this in natural cleaning products, as an encapsulated nutritional supplement, or even targeted as a digestive aid sold in health stores.</t>
  </si>
  <si>
    <t>'Anti-Microbial Agents', 'Biotechnological Products'</t>
  </si>
  <si>
    <t>https://www.ulprospector.com/en/na/PersonalCare/Detail/2357/5759795/Garlic-Oil</t>
  </si>
  <si>
    <t>Garlic Oil – Organic</t>
  </si>
  <si>
    <t>Organic Garlic Oil is steam-distilled from the crushed bulbs of the Allium Sativum plant. The yielded oil carries a yellow to orange color with a potent characteristic aroma. Bulk garlic oil is sought after throughout the food manufacturing industry for obvious flavor enhancing purposes. Given this oil carries such a strong garlic flavor and aroma, a little of this desired essential oil can really impact the end result of a dish or formulated shelf-stable product. Aside from food and beverage manufacturing, garlic oil carries antimicrobial and potential anti-inflammatory properties, increasing its popularity in nutritional supplements as well as in cleaning products, both for household or commercial applications. Essential oils are highly concentrated and should be handled with care.</t>
  </si>
  <si>
    <t>'Miscellaneous', 'Fragrance Ingredients', 'Skin Conditioning Agents', 'Fats and Oils', 'Flavoring Agents'</t>
  </si>
  <si>
    <t>https://www.ulprospector.com/en/na/PersonalCare/Detail/2357/4492100/Garlic-Oil-Organic</t>
  </si>
  <si>
    <t>Geranium Fragrance Oil</t>
  </si>
  <si>
    <t>This is Geranium Fragrance Oil.</t>
  </si>
  <si>
    <t>https://www.ulprospector.com/en/na/PersonalCare/Detail/2357/4492101/Geranium-Fragrance-Oil</t>
  </si>
  <si>
    <t>germcount™ combi dipslide</t>
  </si>
  <si>
    <t>Germcount™ combi dipslide provides every operation with individual means of rapid and reliable hygiene controls. These dipslides can be used for testing raw materials, for in-process controls during the production process and for quality control of finished products. Germcount™ combi dipslide enable the most flexible and convenient approach to reveal microbial contamination - even without microbiological expertise and special laboratory equipment.</t>
  </si>
  <si>
    <t>https://www.ulprospector.com/en/na/PersonalCare/Detail/305/5631733/germcount-combi-dipslide</t>
  </si>
  <si>
    <t>Ginger Oil</t>
  </si>
  <si>
    <t>Ginger Oil is an essential oil sourced from India and also referred to by its botanical name, Zingiber officianalis. Throughout the cosmetic industry, ginger oil can be found in various topical products and is widely used in aromatherapy.</t>
  </si>
  <si>
    <t>https://www.ulprospector.com/en/na/PersonalCare/Detail/2357/1313485/Ginger-Oil</t>
  </si>
  <si>
    <t>Glamour Shimmer Turquoise G2854J</t>
  </si>
  <si>
    <t>Glamour Shimmer Turquoise G2854J is a borosilicate based, interference pearl pigment that gives off high chroma, brightness, transparency and reflectivity and adds great visual depth and dimensionality to products. Its medium particle size offers a brilliant, star-like glitter effect. This pearl works wonderfully in eye shadow, lip gloss, gels, nail polish and other areas where a sparkling effect is desired.</t>
  </si>
  <si>
    <t>https://www.ulprospector.com/en/na/PersonalCare/Detail/5573/525261/Glamour-Shimmer-Turquoise-G2854J</t>
  </si>
  <si>
    <t>Glamour Smooth Interference Blue G2875J</t>
  </si>
  <si>
    <t>Glamour Smooth Interference Blue G2875J is a borosilicate based, interference pearl pigment that gives off high chroma, brightness, transparency and reflectivity and adds great visual depth and dimensionality to products. Its small particle size offers a nice smooth glitter effect. This pearl works wonderfully in eye shadow, lip gloss, gels, nail polish and other areas where an excellent coverage is desired.</t>
  </si>
  <si>
    <t>https://www.ulprospector.com/en/na/PersonalCare/Detail/5573/525262/Glamour-Smooth-Interference-Blue-G2875J</t>
  </si>
  <si>
    <t>Glamour Smooth Interference Violet G2876J</t>
  </si>
  <si>
    <t>Glamour Smooth Interference Violet G2876J is a borosilicate based, interference pearl pigment that gives off high chroma, brightness, transparency and reflectivity and adds great visual depth and dimensionality to products. Its small particle size offers a nice smooth glitter effect. This pearl works wonderfully in eye shadow, lip gloss, gels, nail polish and other areas where an excellent coverage is desired.</t>
  </si>
  <si>
    <t>https://www.ulprospector.com/en/na/PersonalCare/Detail/5573/525264/Glamour-Smooth-Interference-Violet-G2876J</t>
  </si>
  <si>
    <t>Glitter Pure Turquoise / GL4037</t>
  </si>
  <si>
    <t>Glitter Pure Turquoise / GL4037 provides innovative texture and shade possibilities for nail applications.</t>
  </si>
  <si>
    <t>https://www.ulprospector.com/en/na/PersonalCare/Detail/5573/698541/Glitter-Pure-Turquoise---GL4037</t>
  </si>
  <si>
    <t>Glycerin - Organic</t>
  </si>
  <si>
    <t>Glycerin-Organic is a natural product derived from organic vegetable oils. This refined oil is colorless and odorless with a slightly sweet taste. Glycerin is a relatively viscous oil used in various industries with the number of applications to vast to count. Its natural properties will bring smoothness and provide lubrication while acting as a humectant. In the food industry it is often used as a solvent and sweetener.</t>
  </si>
  <si>
    <t>'Emollients', 'Humectants', 'Skin Conditioning Agents', 'Polyols'</t>
  </si>
  <si>
    <t>https://www.ulprospector.com/en/na/PersonalCare/Detail/2357/211550/Glycerin---Organic</t>
  </si>
  <si>
    <t>Glycerin-USP/BP-Refined - RSPO MB</t>
  </si>
  <si>
    <t>Glycerin-USP/BP-Refined - RSPO MB is a natural, highly refined raw material derived from sustainable palm oil. It is a colorless and odorless relatively viscous liquid carrying a slightly sweet flavor profile. Glycerin carrying Mass Balance certification, one of the supply chain models in the Roundtable on Sustainable Palm Oil scheme, is increasing in popularity and demand as manufacturers and brands alike seek sustainable palm ingredients for their formulations. Glycerin has a vast number of applications, touching nearly every industry, from food and beverage to personal care and cosmetic manufacturing as well industrial and medical uses. Due to its natural emollient properties, glycerin is a staple in most topical moisturizing products and overall, one of the most basic raw materials procured throughout the cosmetic industry. Due to its ability to improve the texture and smoothness of a formulation as well as blend several ingredients together in a homogenous solution, it is more uncommon than not that you will consume a packaged good or beverage without glycerin included in the ingredient list.</t>
  </si>
  <si>
    <t>https://www.ulprospector.com/en/na/PersonalCare/Detail/2357/211551/Glycerin-USP-BP-Refined---RSPO-MB</t>
  </si>
  <si>
    <t>Grape Callus Stem Cell Extract</t>
  </si>
  <si>
    <t>Plant callus is a mass of undifferentiated plant cells. Plant callus can be re-differentiated into the specialized tissues of a whole plant, with the addition of suitable growth regulators. This ability is known as “totipotency”. In this aspect the plant callus can be called as plant stem cell similar to human stem cell. The Grape Callus Stem Cell Extract is recommended for anti-oxidation and anti-inflammation cosmetics.</t>
  </si>
  <si>
    <t>https://www.ulprospector.com/en/na/PersonalCare/Detail/5573/525265/Grape-Callus-Stem-Cell-Extract</t>
  </si>
  <si>
    <t>Grapefruit Seed Oil</t>
  </si>
  <si>
    <t>Grapefruit Seed Oil is a unique oil used for various applications. After refining, Grapefruit Seed Oil carries a clear light yellow color and has virtually no odor.</t>
  </si>
  <si>
    <t>https://www.ulprospector.com/en/na/PersonalCare/Detail/2357/211546/Grapefruit-Seed-Oil</t>
  </si>
  <si>
    <t>GrapeVida™ Grape Extract</t>
  </si>
  <si>
    <t>GrapeVida™ Grape Extract is an excellent antioxidant and comes from the extract of whole grapes. This product has a content of polyphenols and is pesticide and herbicide free. It has excellent water solubility which makes it easy to formulate with other ingredients and can be added to any skin care and personal care products. This product appears as a red brown powder.</t>
  </si>
  <si>
    <t>https://www.ulprospector.com/en/na/PersonalCare/Detail/5573/211352/GrapeVida-Grape-Extract</t>
  </si>
  <si>
    <t>Green Tea Callus Stem Cell Extract</t>
  </si>
  <si>
    <t>Plant callus is a mass of undifferentiated plant cells. Plant callus can be re-differentiated into the specialized tissues of a whole plant, with the addition of suitable growth regulators. This ability is known as “totipotency”. In this aspect the plant callus can be called as plant stem cell similar to human stem cell. The Green Tea Callus Extract has a high stability in solution and is recommended for anti-oxidation and anti-inflammation cosmetics.</t>
  </si>
  <si>
    <t>https://www.ulprospector.com/en/na/PersonalCare/Detail/5573/525266/Green-Tea-Callus-Stem-Cell-Extract</t>
  </si>
  <si>
    <t>Green Tea Powder Extract (SpecPure™ GTE)</t>
  </si>
  <si>
    <t>Green Tea Powder Extract (SpecPure™ GTE) is a botanical extract used in cosmetic applications. Tea polyphenols are natural compounds extracted from tea leaves. They contain flavanols, flavanones, flavonols and their glycosides etc. Catechins with special molecular structure are easy to oxidize, which leads to a good ability to anti-oxidize and eliminate free radicals.</t>
  </si>
  <si>
    <t>'Antioxidants', 'Botanical Products / Derivatives'</t>
  </si>
  <si>
    <t>https://www.ulprospector.com/en/na/PersonalCare/Detail/5738/204104/Green-Tea-Powder-Extract-SpecPure-GTE</t>
  </si>
  <si>
    <t>Hazelnut Oil – Virgin Organic</t>
  </si>
  <si>
    <t>Hazelnut Oil – Virgin Organic is cold-pressed extracted from the seed of plant Corylus avellana, yielding a pale-yellow oil and characteristic aroma. This oil is naturally high in oleic fatty acid content, a desired essential fatty acid for several believed health benefits. Palmitic and linoleic acids are also present, both known to exhibit moisturizing advantages. Virgin organic hazelnut oil has become a favored ingredient used in the formulation of a wide range of cosmetic products such as lotions, serums, hair treatments, and topical moisturizers. Additionally, it is a common additive in the food and beverage manufacturing industry used in various salad dressings and sauces, desserts, pasta dishes, or as a flavor additive. It’s no surprise that organic certified hazelnut oil is growing in popularity due to its versatile applications across various industries.</t>
  </si>
  <si>
    <t>'Hair Conditioning Agents', 'Fragrance Ingredients', 'Skin Conditioning Agents', 'Fats and Oils', 'Flavoring Agents'</t>
  </si>
  <si>
    <t>https://www.ulprospector.com/en/na/PersonalCare/Detail/2357/4492103/Hazelnut-Oil-Virgin-Organic</t>
  </si>
  <si>
    <t>HydroSheer™ Sun Care</t>
  </si>
  <si>
    <t>HydroSheer™ Sun Care formulas contain the Advantage™ Plus polymer, Allianz™ OPT polymer and FlexiThix™ polymer. Together with Ceraphyl™ ester-based emollients, clear films are achieved. Balancing the dielectric constant with these select ingredients, the water resistant film within HydroSheer™ sun care formulas goes on transparent in the presence of water.</t>
  </si>
  <si>
    <t>'Film Formers'</t>
  </si>
  <si>
    <t>https://www.ulprospector.com/en/na/PersonalCare/Detail/305/238360/HydroSheer-Sun-Care</t>
  </si>
  <si>
    <t>Illipe Nut Butter</t>
  </si>
  <si>
    <t>Illipe Nut Butter is an exotic butter extracted from the fallen nuts of the Illipe Trees grown in the South Pacific region. Illipe Nut Butter has a similar chemical makeup as Cocoa Butter, but it is harder and more resistant to heat given its higher melting point.  These characteristics make this white refined butter an ideal component in lip balms, bar soaps, and other end products that require a high melting point.  It is believed to be beneficial as a wide range of skin treatments due to its moisturizing characteristics.</t>
  </si>
  <si>
    <t>https://www.ulprospector.com/en/na/PersonalCare/Detail/2357/225027/Illipe-Nut-Butter</t>
  </si>
  <si>
    <t>Jarcol™ 95CG</t>
  </si>
  <si>
    <t>Jarcol™ 95CG is composed of a cosmetic grade of Oleyl Alcohol. It is an oily component for cosmetic and pharmaceutical preparations such as W/O creams, sun tan oils and skin oils. This product is also a dispersing agent for color pigments, superfatting agent for washing lotions, foam baths, and alcohol-containing preparations, and as a raw material for biodegradable surfactants.</t>
  </si>
  <si>
    <t>'Emulsifying Agents', 'Fatty Alcohols', 'Solvents ', 'Surfactants'</t>
  </si>
  <si>
    <t>https://www.ulprospector.com/en/na/PersonalCare/Detail/4668/129906/Jarcol-95CG</t>
  </si>
  <si>
    <t>Jarether™ D6</t>
  </si>
  <si>
    <t>Jarether™ D6 is a clear, colorless oil with low polarity and low molecular weight with a very light skin feel. Its most striking features are the very high spreading value and stability at high pH values. Jarether™ D6 can also be used to lighten the skin feel of emulsions with very heavy or tacky components like natural oils, actives, or polymers. In addition it can also improve sensory properties of W/O formulations and surfactant systems. Being slightly polar it will help to “wet” pigments, e.g. improve pigment compatibility in color cosmetics and sunscreens.</t>
  </si>
  <si>
    <t>https://www.ulprospector.com/en/na/PersonalCare/Detail/4668/647265/Jarether-D6</t>
  </si>
  <si>
    <t>Jarplex™ CU-WD</t>
  </si>
  <si>
    <t>Jarplex™ CU-WD is composed of the glycerides of vegetable fat extracted from the seed of the exotic Amazonian Cupuaçu fruit (Theobroma grandiflorum).  Jarplex™ CU-WD contains a relatively high amount of unsaponifiable matter and delivers the naturally slight odor and color expected in Cupuaçu Butter.  It contributes high levels of shea functionality to a wide variety of formulations.  Jarplex™ CU-WD is completely water dispersible in aqueous-based formulations, as well as compatible with surfactant based systems.  It is also self-emulsifying.  Jarplex™ CU-WD is a novel, “patent pending”, versatile, all-natural, and green ingredient.</t>
  </si>
  <si>
    <t>https://www.ulprospector.com/en/na/PersonalCare/Detail/4668/129621/Jarplex-CU-WD</t>
  </si>
  <si>
    <t>Jarplex™ SB-OE</t>
  </si>
  <si>
    <t>Jarplex™ SB-OE is a nature based, protective and moisturizing emolient ester. It is lighter and faster spreading, as well as oxidatively more stable than Shea Butter alone. Jarplex™ SB-OE provide rapid penetration without being tacky and leaves a powdery after feel. It is compatible with other esters, butters, oils and silicones.</t>
  </si>
  <si>
    <t>'Emollients', 'Skin Conditioning Agents'</t>
  </si>
  <si>
    <t>https://www.ulprospector.com/en/na/PersonalCare/Detail/4668/647269/Jarplex-SB-OE</t>
  </si>
  <si>
    <t>Jasmine Fragrance Oil</t>
  </si>
  <si>
    <t>Jasmine Fragrance Oil is an artificial essential oil that is the exact laboratory replica of natural Jasmine Oil. Common use of Jasmine Fragrance Oil is in the cosmetic industry due to the desirable smell profile and is available at a more advantageous price point than the natural Jasmine Essential Oil.</t>
  </si>
  <si>
    <t>https://www.ulprospector.com/en/na/PersonalCare/Detail/2357/211545/Jasmine-Fragrance-Oil</t>
  </si>
  <si>
    <t>Jojoba Beads - (20/40 Mesh)</t>
  </si>
  <si>
    <t>Jojoba Beads, also referred to as hydrogenated jojoba oil, are natural exfoliants used throughout the personal-case and handcrafted soap industry. Jojoba beads are often preferred by manufacturers because they are 100% biodegradable and more environmentally friendly than plastic exfoliants. Additionally, consumers with any type of nut allergy or concern will prefer this natural, gentle exfoliating ingredient compared to bars of soap made with nut shavings or shells. Jojoba beads of 20-40 mesh particle size are vastly used through the production of cosmetic scrubs to remove excess dry cells and promote rejuvenated skin.</t>
  </si>
  <si>
    <t>'Abrasives', 'Skin Conditioning Agents', 'Waxes', 'Occlusives'</t>
  </si>
  <si>
    <t>https://www.ulprospector.com/en/na/PersonalCare/Detail/2357/751644/Jojoba-Beads---20-40-Mesh</t>
  </si>
  <si>
    <t>Jojoba Butter - White</t>
  </si>
  <si>
    <t>Jojoba Butter of the white variety is a multi-use creamy material derived from colorless jojoba seed oil blended with vegetable oil and beeswax. This combination creates a hydrating plant wax carrying a white appearance suitable for cosmetic formulations and topical hydrating applications. White jojoba butter may be used topically in massage therapy, or in skincare products such as a body balm, hair conditioner, lotion, or as an after-sun care cream. The cosmetic and personal-care uses for this naturally derived unique butter are plentiful due to its natural skin-protectant and moisturizing properties.</t>
  </si>
  <si>
    <t>https://www.ulprospector.com/en/na/PersonalCare/Detail/2357/4720542/Jojoba-Butter---White</t>
  </si>
  <si>
    <t>Jojoba Oil – Golden</t>
  </si>
  <si>
    <t>Jojoba Oil – Golden is a unique oil known for its long chain monosaturated wax esters. Used widely in the personal care and cosmetic industries, golden jojoba oil is a filtered oil with a clear honey color and bland characteristic odor. Jojoba oil is one of the more stable oils and is known to be a good lubricant with excellent moisturizing ability.</t>
  </si>
  <si>
    <t>'Hair Conditioning Agents', 'Skin Conditioning Agents', 'Esters', 'Occlusives'</t>
  </si>
  <si>
    <t>https://www.ulprospector.com/en/na/PersonalCare/Detail/2357/1313486/Jojoba-Oil-Golden</t>
  </si>
  <si>
    <t>Jojoba Oil- Colorless</t>
  </si>
  <si>
    <t>Jojoba Oil- Colorless is a unique oil known for its long chain monosaturated wax esters. Used widely in the personal care and cosmetic industries, Jojoba Oil-Colorless is a filtered oil which has had its natural color fully removed. This oil has a clear color (similar to water) and bland characteristic odor. Jojoba Oil-Colorless is one of the more stable oils and is known to be a good lubricant with excellent moisturizing ability. Applications for Jojoba Oil-Colorless have included massage oils, lotions, soaps, lip balms, creams, shampoos, conditioners, etc.</t>
  </si>
  <si>
    <t>https://www.ulprospector.com/en/na/PersonalCare/Detail/2357/333406/Jojoba-Oil--Colorless</t>
  </si>
  <si>
    <t>Keralenis™</t>
  </si>
  <si>
    <t>Keralenis™ is a self-emulsifying delivery system designed to simplify hair relaxer production and provide enhanced functionality. allows for ease in manufacturing as this complete emulsifying package creates stable relaxers at lower temperatures (65°C) as compared to most nonionic systems (75-80°C). It is comprised of an optimized ratio of anionic phosphate esters**, an emollient and fatty alcohols, which enables the formulator to obtain all the benefits of Crodafos™ CES without phase inversion.</t>
  </si>
  <si>
    <t>'Delivery Systems / Carriers', 'Emulsifying Agents', 'Surfactants', 'Mixtures'</t>
  </si>
  <si>
    <t>https://www.ulprospector.com/en/na/PersonalCare/Detail/134/56847/Keralenis</t>
  </si>
  <si>
    <t>KeraTint™ EZ</t>
  </si>
  <si>
    <t>KeraTint™ EZ is a blend of ingredients designed to create a one-step conditioning and emulsifying package for hair color creams. This easy-to-use pastille consists of an optimized ratio of Crodafos™ CES, Incroquat™ Behenyl TMS and Procetyl™ AWS to make the manufacture of hair tint creams simpler and more economical.</t>
  </si>
  <si>
    <t>'Hair Conditioning Agents', 'Emulsifying Agents', 'Surfactants', 'Mixtures'</t>
  </si>
  <si>
    <t>https://www.ulprospector.com/en/na/PersonalCare/Detail/134/46966/KeraTint-EZ</t>
  </si>
  <si>
    <t>Kokum Butter</t>
  </si>
  <si>
    <t>Kokum Butter is produced from the seeds of the Kokum tree’s fruit. This product is refined resulting in a white butter with a mild to nonexistent odor.  It has a smooth dense texture suitable for cosmetic, confectionary and toiletry applications.  This product is highly resistant to oxidation and often used as a Cocoa Butter substitute.  Kokum Butter is believed to promote skin elasticity, prevention of skin dryness, and restoration of damaged skin.</t>
  </si>
  <si>
    <t>https://www.ulprospector.com/en/na/PersonalCare/Detail/2357/217917/Kokum-Butter</t>
  </si>
  <si>
    <t>Lemon Oil - Cold Pressed</t>
  </si>
  <si>
    <t>Lemon Oil - Cold Pressed is sourced from Mexico where it is cold pressed from the peel of fresh lemons, allowing it to maintain the full flavor and odor. It is used in cosmetics, soap making, candle making, aromatherapy, and as a cleaning agent.</t>
  </si>
  <si>
    <t>https://www.ulprospector.com/en/na/PersonalCare/Detail/2357/221794/Lemon-Oil---Cold-Pressed</t>
  </si>
  <si>
    <t>Lemon Oil – Cold Pressed Organic</t>
  </si>
  <si>
    <t>Lemon Oil – Cold Pressed Organic is an essential oil sourced from either the United States, Mexico or Italy, where it is cold pressed from the peel of fresh lemons (Citrus limon). Lemon essential oil maintains the full flavor and odor of fresh lemons and is used in cosmetics, soap making, candle making, as well as in aromatherapy and cleaning agents. Lemon oil is phototoxic so it should not be used in sun care products.</t>
  </si>
  <si>
    <t>https://www.ulprospector.com/en/na/PersonalCare/Detail/2357/1313487/Lemon-Oil-Cold-Pressed-Organic</t>
  </si>
  <si>
    <t>Lentil Extract</t>
  </si>
  <si>
    <t>Lentil Extract is an extract obtained from lentil fruits (Lens Esculenta) dissolved in a base of glycerin and water. Lentils are rich in proteins, oligosaccharides, and minerals including folate, thiamin, iron, and zinc. They are also very rich in Vitamin B5. Has good skin-softening and antioxidant properties. Strengthens the look of pores, tightens pores, and refines the look of th grain &amp; texture of the skin. Used in anti-aging skin care products due to vitamin B5 related moisturizing effects.</t>
  </si>
  <si>
    <t>https://www.ulprospector.com/en/na/PersonalCare/Detail/34148/4942859/Lentil-Extract</t>
  </si>
  <si>
    <t>Liquid Castile Soap Base</t>
  </si>
  <si>
    <t>Liquid Castile Soap Base is an all natural, vegetable based cleansing product. It may be used in a variety of ways, including shampoo and skin cleanser.</t>
  </si>
  <si>
    <t>'Cleansing Agents', 'Soaps', 'Surfactants'</t>
  </si>
  <si>
    <t>https://www.ulprospector.com/en/na/PersonalCare/Detail/2357/218357/Liquid-Castile-Soap-Base</t>
  </si>
  <si>
    <t>Liraglutide</t>
  </si>
  <si>
    <t>Liraglutide is a white or off-white loose powder with hygroscopicity. It is soluble in water as well as methanol.</t>
  </si>
  <si>
    <t>'Humectants', 'Skin Conditioning Agents', 'Amines', 'Polyols'</t>
  </si>
  <si>
    <t>https://www.ulprospector.com/en/na/PersonalCare/Detail/5738/5578246/Liraglutide</t>
  </si>
  <si>
    <t>Lotion Base – High Viscosity</t>
  </si>
  <si>
    <t>Lotion Base – High Viscosity is a cosmetic base cream made with sunflower seed oil that is naturally rich in Vitamin E. Lotion base is a finished product and ready for use, with the option of formulating in your preferred additives such as coloring, fragrance or essential oils to give off a desired aroma.</t>
  </si>
  <si>
    <t>https://www.ulprospector.com/en/na/PersonalCare/Detail/2357/1313497/Lotion-Base-High-Viscosity</t>
  </si>
  <si>
    <t>Lotion Base – Low Viscosity</t>
  </si>
  <si>
    <t>Lotion Base – Low Viscosity is an easy to pour lotion, is a cosmetic base made with sunflower seed oil that is naturally rich in Vitamin E. Lotion base is a finished product and ready for use, with the option of formulating in your preferred additives such as coloring, fragrance or essential oils to give off a desired aroma.</t>
  </si>
  <si>
    <t>https://www.ulprospector.com/en/na/PersonalCare/Detail/2357/1313498/Lotion-Base-Low-Viscosity</t>
  </si>
  <si>
    <t>Lotion Base - Low Viscosity (Cosmos Compliant)</t>
  </si>
  <si>
    <t>Lotion Base - Low Viscosity (Cosmos Compliant) is provided in wholesale bulk by Jedwards International, Inc. for the personal care and cosmetics industry.</t>
  </si>
  <si>
    <t>'Skin Conditioning Agents', 'COSMOS'</t>
  </si>
  <si>
    <t>https://www.ulprospector.com/en/na/PersonalCare/Detail/2357/4942738/Lotion-Base---Low-Viscosity-Cosmos-Compliant</t>
  </si>
  <si>
    <t>Lotus Stem Cell Extract</t>
  </si>
  <si>
    <t>Plant callus is a mass of undifferentiated plant cells. Plant callus can be re-differentiated into the specialized tissues of a whole plant, with the addition of suitable growth regulators. This ability is known as “totipotency”. In this aspect the plant callus can be called as plant stem cell similar to human stem cell. The Lotus Callus Stem Cell Extract contains tannin ingredients gives pleasant strains by converging oily skin with loose pores, controls excessive sebum secretion, absorbs sebum, and maintains a tidy, clean skin condition.</t>
  </si>
  <si>
    <t>https://www.ulprospector.com/en/na/PersonalCare/Detail/5573/525267/Lotus-Stem-Cell-Extract</t>
  </si>
  <si>
    <t>Lubrajel™ BA oral moisturizing hydrogel</t>
  </si>
  <si>
    <t>Lubrajel™ BA hydrogel is a clathrate of glyceryl acrylate and glyceryl polyacrylate that encloses water molecules via hydrogen bonding and Van der Waals forces. As supplied, this product contains about 50 weight % water. Since it binds moisture and is a highly viscous gel, Lubrajel™ BA hydrogel is an ideal ingredient to provide moisture to the mouth.  It is used in mouthwashes, oral gels and sprays.</t>
  </si>
  <si>
    <t>'Protectants', 'Heterocyclic Compounds', 'Oral Care Agents', 'Skin', 'Halal'</t>
  </si>
  <si>
    <t>https://www.ulprospector.com/en/na/PersonalCare/Detail/305/222056/Lubrajel-BA-oral-moisturizing-hydrogel</t>
  </si>
  <si>
    <t>Magnesium Chloride - Natural</t>
  </si>
  <si>
    <t>Magnesium Chloride - Natural is extracted from brine of the Dead Sea water and is known as Hydrated Magnesium Chloride. Applications vary widely and are believed to include medical, industrial, marine aquarium, culinary, and topical.</t>
  </si>
  <si>
    <t>https://www.ulprospector.com/en/na/PersonalCare/Detail/2357/211526/Magnesium-Chloride---Natural</t>
  </si>
  <si>
    <t>Manuka Oil</t>
  </si>
  <si>
    <t>Manuka Oil is a pure essential oil steam-distilled from the leaves and branchlets of the evergreen shrub Manuka, also known by the botanical name Leptospermum scoparium. This flowering sapling can be found within the Myrtaceae family, the same family as Tea Tree oil, of dicotyledonous plants. Manuka oil is a clear, pale yellow liquid that is slightly denser than other essential oils. It is a widely sought-after material throughout the aromatherapy industry because of its wholesome clean, woodsy scent and believed soothing properties. Manuka oil has been long established in the cosmetic and skin-care market as well in a wide array of topical applications. Manuka Oil is not intended for internal use.</t>
  </si>
  <si>
    <t>https://www.ulprospector.com/en/na/PersonalCare/Detail/2357/1307816/Manuka-Oil</t>
  </si>
  <si>
    <t>Marula Oil – Virgin Organic</t>
  </si>
  <si>
    <t>Marula Oil – Virgin Organic a pale to golden yellow oil with a bland to slightly nutty odor. This marula oil is not refined in any way, resulting in a virgin oil carrying the natural characteristics of the raw ingredient. Marula oil is noted for its remarkable absorbency into the skin without leaving a greasy residue. This oil is gaining popularity in the personal care and cosmetics industry for its ability to nourish, moisturize and improve skin elasticity. Marula oil is present in many products such as shampoos for damaged, dry or fragile hair, skin products, including formulations for maturing skin, lotions and other cosmetics. Organic marula oil contains high levels of omega-3 oleic acids, natural antioxidants and is a stable oil.</t>
  </si>
  <si>
    <t>https://www.ulprospector.com/en/na/PersonalCare/Detail/2357/1313496/Marula-Oil-Virgin-Organic</t>
  </si>
  <si>
    <t>Marvel Aquamarine  M2350</t>
  </si>
  <si>
    <t>Marvel Aquamarine M2350 is a rich blue green, mica based, smooth pigment that combines high chroma with an intense blue-green color. With an illuminating patina and low particle size, it's perfect for today’s high definition makeup.</t>
  </si>
  <si>
    <t>https://www.ulprospector.com/en/na/PersonalCare/Detail/5573/525268/Marvel-Aquamarine-M2350</t>
  </si>
  <si>
    <t>Marvel Copper M9620</t>
  </si>
  <si>
    <t>Marvel Copper M9620 is a rich copper, mica based, smooth pigment that combines high chroma with an intense copper color. With an illuminating patina and low particle size, it's perfect for today’s high definition makeup.</t>
  </si>
  <si>
    <t>https://www.ulprospector.com/en/na/PersonalCare/Detail/5573/525269/Marvel-Copper-M9620</t>
  </si>
  <si>
    <t>Marvel Maroon M9820</t>
  </si>
  <si>
    <t>Marvel Maroon M9820 is a rich deep golden, mica based, smooth pigment that combines high chroma with an intense deep golden color. With an illuminating patina and low particle size, it's perfect for today’s high definition makeup.</t>
  </si>
  <si>
    <t>https://www.ulprospector.com/en/na/PersonalCare/Detail/5573/525270/Marvel-Maroon-M9820</t>
  </si>
  <si>
    <t>Masester E6000</t>
  </si>
  <si>
    <t>Masester E6000 is made of glycerol tricaprylate.</t>
  </si>
  <si>
    <t>'Skin Conditioning Agents', 'Preservatives', 'Mixtures', 'Occlusives'</t>
  </si>
  <si>
    <t>https://www.ulprospector.com/en/na/PersonalCare/Detail/5303/5817593/Masester-E6000</t>
  </si>
  <si>
    <t>Meadowfoam Seed Oil - Refined</t>
  </si>
  <si>
    <t>Meadowfoam Seed Oil - Refined is extracted from the seeds of Limnanthes alba (meadowfoam) and is widely used in the cosmetic and hair-care industries. Due to its composition of over 98% long chain fatty acids, it is extremely stable and resistant to rancidity.  This product is known for its various skin applications including moisturizing, restoring, and promoting skin health.</t>
  </si>
  <si>
    <t>https://www.ulprospector.com/en/na/PersonalCare/Detail/2357/217811/Meadowfoam-Seed-Oil---Refined</t>
  </si>
  <si>
    <t>Medilan™</t>
  </si>
  <si>
    <t>Medilan™ is the high purity medical grade of lanolin. It is used in the treatment of compromized skin conditions such as eczema and psoriasis, and in products and dressings designed for use on open wounds. This product is essentially non-sensitizing. Medilan™ gentle soothing properties are such that it also finds widespread use by nursing mothers, and in topical skin care products designed for use on infant skin.</t>
  </si>
  <si>
    <t>'Emollients', 'Skin Conditioning Agents', 'Lanolin / Derivatives'</t>
  </si>
  <si>
    <t>https://www.ulprospector.com/en/na/PersonalCare/Detail/134/37171/Medilan</t>
  </si>
  <si>
    <t>Menthol Crystals</t>
  </si>
  <si>
    <t>Menthol Crystals are used in a wide variety of cosmetic applications and consumer products such as toothpaste, mouthwash, hair and skin creams, sore throat lozenges, muscle rubs and cooling agents, and medicated oils.  They can also be used in the soap making industry and will dissolve in oils by lightly heating the crystals.  Menthol Crystals are solid at room temperature and are popular for their cooling and refreshing attributes as well as their strong favorable minty aroma.  They are soluble in alcohol, but mostly insoluble in water and glycerin.  Menthol Crystals are very concentrated and only a small amount may be needed in the formulation.</t>
  </si>
  <si>
    <t>'Miscellaneous', 'Fragrance Ingredients', 'Skin Conditioning Agents', 'External Analgesics', 'Oral Care Agents', 'Denaturants', 'Flavoring Agents', 'Alcohols'</t>
  </si>
  <si>
    <t>https://www.ulprospector.com/en/na/PersonalCare/Detail/2357/644134/Menthol-Crystals</t>
  </si>
  <si>
    <t>Menthol Crystals - Organic</t>
  </si>
  <si>
    <t>Menthol Crystals - Organic are used in a wide variety of cosmetic applications and consumer products such as toothpaste, mouthwash, hair and skin creams, sore throat lozenges, muscle rubs and cooling agents, and medicated oils.  They can also be used in the soap making industry and will dissolve in oils by lightly heating the crystals.</t>
  </si>
  <si>
    <t>'Miscellaneous', 'Skin Conditioning Agents', 'Alcohols'</t>
  </si>
  <si>
    <t>https://www.ulprospector.com/en/na/PersonalCare/Detail/2357/238606/Menthol-Crystals---Organic</t>
  </si>
  <si>
    <t>Menthol Natural USP</t>
  </si>
  <si>
    <t>Menthol Natural USP is a white crystal with a peppermint odor used in personal care applications.</t>
  </si>
  <si>
    <t>https://www.ulprospector.com/en/na/PersonalCare/Detail/6483/224665/Menthol-Natural-USP</t>
  </si>
  <si>
    <t>Meristant® 101L</t>
  </si>
  <si>
    <t>Meristant® is a naturally derived liquid, water resistant agent based on Abietic Acid as extracted from pine rosin. Is proven to increase water resistance in sunscreens, long wear mascara and lip care, and have the additional property of solubilizing Avobenzone and Oxybenzone. It's high refractive index can add gloss to personal care products such as hair care, lipstick and lip gloss.</t>
  </si>
  <si>
    <t>'Solubilizing Agents', 'Esters'</t>
  </si>
  <si>
    <t>https://www.ulprospector.com/en/na/PersonalCare/Detail/6483/217987/Meristant-101L</t>
  </si>
  <si>
    <t>Meristant® 101S</t>
  </si>
  <si>
    <t>Meristant® is a naturally derived solid, water resistant agent based on Abietic Acid as extracted from pine rosin. Is proven to increase water resistance in sunscreens, long wear mascara and lip care, and have the additional property of solubilizing Avobenzone and Oxybenzone. It's high refractive index can add gloss to personal care products such as hair care, lipstick and lip gloss.</t>
  </si>
  <si>
    <t>'Glyceryl Esters / Derivatives', 'Solubilizing Agents'</t>
  </si>
  <si>
    <t>https://www.ulprospector.com/en/na/PersonalCare/Detail/6483/217988/Meristant-101S</t>
  </si>
  <si>
    <t>Mineral Oil 350 – USP</t>
  </si>
  <si>
    <t>Mineral oil, also known as liquid paraffin, is a naturally-derived odorless, colorless oily liquid. This variety of Mineral Oil 350 - USP has the highest viscosity out of the varieties of Mineral Oil offered by Jedwards (C1007 Mineral Oil 70 and C1016 Mineral Oil 90), measured by its Kinematic viscosity which is reported on each Certificate of Analysis for the material. Bulk Mineral Oil 350 is used in a number of thicker cosmetic formulations such as creams, lotions, and ointments due to its higher viscosity and natural emollient properties. In additional to personal-care formulations, bulk mineral oil 350 is used in a wide-range of industrial applications as a lubricant or release agent.</t>
  </si>
  <si>
    <t>'Hydrocarbons', 'Hair Conditioning Agents', 'Emollients', 'Fragrance Ingredients', 'Skin Conditioning Agents', 'Protectants', 'Solvents ', 'Occlusives', 'Skin'</t>
  </si>
  <si>
    <t>https://www.ulprospector.com/en/na/PersonalCare/Detail/2357/4111591/Mineral-Oil-350-USP</t>
  </si>
  <si>
    <t>Monk Fruit Juice Concentrate – Organic</t>
  </si>
  <si>
    <t>Organic Monk Fruit Juice Concentrate is natural sweetener derived from the fruit of the Siraitia grosvenorii, produced via hot water countercurrent extraction. Monk fruit juice is a thick liquid with a yellow to amber appearance and characteristic flavor profile, measured to be 15-20 times sweeter than cane sugar. This natural sweetener is found in a wide range of food and beverages that aim to have reduced sugar content without sacrificing taste. Its become highly sought after by the food and beverage manufacturing industry as well as every day health conscious consumers who prefer to use a zero calorie sweetener over artificial options or normal sugar. Monk fruit juice should be used sparingly given its much sweeter flavor profile.</t>
  </si>
  <si>
    <t>'Miscellaneous', 'Skin Conditioning Agents', 'Botanical Products / Derivatives', 'Flavoring Agents'</t>
  </si>
  <si>
    <t>https://www.ulprospector.com/en/na/PersonalCare/Detail/2357/4492114/Monk-Fruit-Juice-Concentrate-Organic</t>
  </si>
  <si>
    <t>Moringa Oil – Refined Organic</t>
  </si>
  <si>
    <t>Refined Organic Moringa seed oil is an advantageous oil sought after throughout the personal care and cosmetic industries for natural its emollient and skin moisturizing properties. This organic certified moringa oil is cold-pressed extracted from moringa seeds and refined, bleached, and deodorized to result in a bland end-product, making it a viable option for formulations without greatly impacting the appearance or aroma. A stable raw material with a high resistance to oxidation, bulk moringa is commonly compared to olive oil, although it is a lighter oil. Organic moringa oil, commonly referred to as ben oil, is a popular element in a wide-range of topical products such as hair creams, conditioners, skin lotions and body butters. It is recommended in massage and aromatherapy since it spreads easily on the skin without leaving a greasy residue. Moringa oil can also be used in cooking and for industrial purposes such as a lubricant for metals.</t>
  </si>
  <si>
    <t>https://www.ulprospector.com/en/na/PersonalCare/Detail/2357/4492115/Moringa-Oil-Refined-Organic</t>
  </si>
  <si>
    <t>M&amp;P Soap Base – Crystal African Black Soap</t>
  </si>
  <si>
    <t>M&amp;P Soap Base – Crystal African Black Soap is a product of Stephenson made with African black soap produced in Ghana, a natural cleansing material derived from virgin shea nut butter and coconut oil. This melt and pour soap base option is used to easily manufacture soap bars by melting to a liquid and pouring into a soap tray of your choice. Melt and pour soap bases can be formulated with added essential or fragrance oils, or used as is. This particular soap base made with African black soap carries a mild characteristic odor and a tan-brown color. Stephenson soap bases can be molded as desired and colorings may be added to create a wide range of unique soap bar products. Melt and pour soap bases formulated with African black soap are naturally high in vitamin E, antioxidants, and rich in fatty acids that moisturize the body and may promote skin elasticity.</t>
  </si>
  <si>
    <t>https://www.ulprospector.com/en/na/PersonalCare/Detail/2357/1313488/MandP-Soap-Base-Crystal-African-Black-Soap</t>
  </si>
  <si>
    <t>M&amp;P Soap Base – Crystal Aloe Vera</t>
  </si>
  <si>
    <t>M&amp;P Soap Base – Crystal Aloe Vera is a product of Stephenson made using natural aloe vera. This melt and pour soap base option is used to easily manufacture soap bars by melting to a liquid and pouring into a soap tray of your choice. Melt and pour soap bases can be formulated with added essential or fragrance oils, or used as is. This particular soap base made with aloe vera is transparent and carries a neutral odor. Stephenson soap bases can be molded as desired and colorings may be added to create a wide range of unique soap bar products. Melt and pour soap bases formulated with aloe vera are natural moisturizers, have great foaming abilities and are gentle on all skin types.</t>
  </si>
  <si>
    <t>https://www.ulprospector.com/en/na/PersonalCare/Detail/2357/1313489/MandP-Soap-Base-Crystal-Aloe-Vera</t>
  </si>
  <si>
    <t>M&amp;P Soap Base – Crystal Argan Oil</t>
  </si>
  <si>
    <t>M&amp;P Soap Base – Crystal Argan Oil is a product of Stephenson containing argan oil. This melt and pour soap base option is used to easily manufacture soap bars by melting to a liquid and pouring into a soap tray of your choice. Melt and pour soap bases can be formulated with added essential or fragrance oils, or used as is. This soap base made with argan oil has a neutral odor and off-white to yellow appearance. Stephenson soap bases can be molded as desired and colorings may be added to create a wide range of unique soap bar products. Melt and pour soap bases formulated with argan oil are naturally high in vitamin E and rich in fatty acids that moisturize the body and may promote skin elasticity.</t>
  </si>
  <si>
    <t>https://www.ulprospector.com/en/na/PersonalCare/Detail/2357/1313490/MandP-Soap-Base-Crystal-Argan-Oil</t>
  </si>
  <si>
    <t>M&amp;P Soap Base – Crystal Carrot Cucumber &amp; Aloe</t>
  </si>
  <si>
    <t>M&amp;P Soap Base – Crystal Carrot Cucumber &amp; Aloe is formulated with Carrot Oil, Cucumber Seed Oil and Aloe Vera. It is rich in Vitamin E, B1, &amp; C and Provitamin A, containing Omega-6 fatty acids as well as Beta Carotene which contributes to its orange color. It is free of PEG, Paraben and contains no SLS or SLES, allowing for a clean label. This Carrot, Cucumber, and Aloe Vera Soap Base, abbreviated CCA, is a high foaming lathering product that is ideal for manufacturers both large and small. Simply, melt, mix, pour and create!</t>
  </si>
  <si>
    <t>https://www.ulprospector.com/en/na/PersonalCare/Detail/2357/1313491/MandP-Soap-Base-Crystal-Carrot-Cucumber-and-Aloe</t>
  </si>
  <si>
    <t>M&amp;P Soap Base – Crystal Donkey Milk</t>
  </si>
  <si>
    <t>M&amp;P Soap Base – Crystal Donkey Milk is an excellent foaming product that is suitable for slicing and molding to make uniquely crafted soap bars. It is easy to work with and used for opaque soap manufacturers, individual artisans, and at-home soap-makers. Donkey Milk is rich in Omega-3 and Omega-6 fatty acids as well as calcium, magnesium, phosphorus and zinc. This soap base is said to be a powerful moisturizer due to its high glycerin content and will leave the skin feeling silky smooth. Colorants and pure essential oils can be added to craft a soap bar for your desired appearance and fragrance, allowing for endless natural soap varieties. To create you very own hand made soap bars, simply remove, cut, melt, and pour!</t>
  </si>
  <si>
    <t>https://www.ulprospector.com/en/na/PersonalCare/Detail/2357/1313492/MandP-Soap-Base-Crystal-Donkey-Milk</t>
  </si>
  <si>
    <t>M&amp;P Soap Base - Crystal Goats Milk</t>
  </si>
  <si>
    <t>M&amp;P Soap Base - Crystal Goats Milk is made with pure goat milk, making a rich product with a neutral odor.</t>
  </si>
  <si>
    <t>https://www.ulprospector.com/en/na/PersonalCare/Detail/2357/211366/MandP-Soap-Base---Crystal-Goats-Milk</t>
  </si>
  <si>
    <t>M&amp;P Soap Base - Crystal HCVS</t>
  </si>
  <si>
    <t>M&amp;P Soap Base - Crystal HCVS is High Clarity Vanilla Stable. It is a natural, vegetable based, clear and transparent product that is also color-stable when adding vanilla fragrance.</t>
  </si>
  <si>
    <t>https://www.ulprospector.com/en/na/PersonalCare/Detail/2357/211363/MandP-Soap-Base---Crystal-HCVS</t>
  </si>
  <si>
    <t>M&amp;P Soap Base – Crystal Oatmeal Shea</t>
  </si>
  <si>
    <t>M&amp;P Soap Base – Crystal Oatmeal Shea is a high foaming melt and pour soap base used for the manufacturing of opaque solid soap bars. It has a high content of Glycerin as well as Vitamin E, D &amp; Provitamin A. This product contains natural oatmeal with excellent exfoliating properties. This Oatmeal &amp; Shea Soap Base is said to rejuvenate and moisturize the skin due to the natural properties of shea nut butter. Melt and pour soap bases are ideal for manufacturers, private label companies, and home hobbyists. Simply cut, melt, mix, pour and create custom suspending formulations of your choice.</t>
  </si>
  <si>
    <t>https://www.ulprospector.com/en/na/PersonalCare/Detail/2357/1313494/MandP-Soap-Base-Crystal-Oatmeal-Shea</t>
  </si>
  <si>
    <t>M&amp;P Soap Base - Crystal OV (Olive Oil)</t>
  </si>
  <si>
    <t>M&amp;P Soap Base - Crystal OV (Olive Oil) is made with Olive Oil, giving it a natural green tint while still being translucent. It is known for its rich lather and moisturizing element.</t>
  </si>
  <si>
    <t>https://www.ulprospector.com/en/na/PersonalCare/Detail/2357/211367/MandP-Soap-Base---Crystal-OV-Olive-Oil</t>
  </si>
  <si>
    <t>M&amp;P Soap Base - Crystal Shea Butter</t>
  </si>
  <si>
    <t>M&amp;P Soap Base - Crystal Shea Butter is a natural, vegetable based material made with Shea Butter.</t>
  </si>
  <si>
    <t>https://www.ulprospector.com/en/na/PersonalCare/Detail/2357/211368/MandP-Soap-Base---Crystal-Shea-Butter</t>
  </si>
  <si>
    <t>M&amp;P Soap Base - Crystal SLS/SLES Free</t>
  </si>
  <si>
    <t>M&amp;P Soap Base - Crystal SLS/SLES Free is vegetable based, with a neutral odor.</t>
  </si>
  <si>
    <t>https://www.ulprospector.com/en/na/PersonalCare/Detail/2357/211370/MandP-Soap-Base---Crystal-SLS-SLES-Free</t>
  </si>
  <si>
    <t>M&amp;P Soap Base - Crystal ST (Clear)</t>
  </si>
  <si>
    <t>M&amp;P Soap Base - Crystal ST (Clear) is colorless and transparent, as well as odorless. Made with natural vegetable oils, colors and essential oils may be be used as additives to this material.</t>
  </si>
  <si>
    <t>https://www.ulprospector.com/en/na/PersonalCare/Detail/2357/211364/MandP-Soap-Base---Crystal-ST-Clear</t>
  </si>
  <si>
    <t>M&amp;P Soap Base – Crystal Triple Butter</t>
  </si>
  <si>
    <t>M&amp;P Soap Base – Crystal Triple Butter is a product of Stephenson, blended with three nourishing butters as its name suggests. It is formulated with natural shea, mango and cocoa butter to create a nourishing melt and pour soap base that leaves the skin feeling soft and restored. Melt and pour soap bases can be formulated with added essential or fragrance oils, or used as is. This particular soap base made with three unique butters carries a neutral odor and is white in color. Stephenson soap bases can be molded as desired and colorings may be added to create a wide range of unique soap bar products. Melt and pour soap bases formulated with shea, mango and cocoa butter are naturally high in vitamin E, antioxidants and rich in fatty acids that moisturize the body and may promote skin elasticity.</t>
  </si>
  <si>
    <t>https://www.ulprospector.com/en/na/PersonalCare/Detail/2357/1313495/MandP-Soap-Base-Crystal-Triple-Butter</t>
  </si>
  <si>
    <t>M&amp;P Soap Base - Crystal WST (White)</t>
  </si>
  <si>
    <t>M&amp;P Soap Base - Crystal WST (White) is vegetable based with a whitener added to it. It is an odorless product and may be used with colorants and and essential oils added.</t>
  </si>
  <si>
    <t>https://www.ulprospector.com/en/na/PersonalCare/Detail/2357/219554/MandP-Soap-Base---Crystal-WST-White</t>
  </si>
  <si>
    <t>NatraGem™ S150 NP</t>
  </si>
  <si>
    <t>NatraGem™ S150 NP is a naturally derived solubiliser that has been specifically developed to incorporate lipophilic cosmetic actives and their carrier oils into clear formulations. It is an easy to handle, cold processable solution that can be used within gel, alcohol/aqueous, cleansing solutions or detergent systems, without affecting foaming properties. It is approved natural by Ecocert and has proven counter-irritancy benefits.</t>
  </si>
  <si>
    <t>https://www.ulprospector.com/en/na/PersonalCare/Detail/134/221050/NatraGem-S150-NP</t>
  </si>
  <si>
    <t>Neroli Hydrosol, USDA Certified Organic</t>
  </si>
  <si>
    <t>Neroli Hydrosol, USDA Certified Organic is a USDA certified organic distillate (hydrosol) from neroli flowers. Hydrosols are aromatic water produced during the steam distilling process of plants &amp; flowers. They have similar scents and functional properties as essential oils but are less concentrated. Has antimicrobial, soothing, moisturizing and antioxidant properties. Can be used directly on the skin without further dilution. Can be used in place of water in creating natural fragrances, lotions, creams, facial toners and other skin care products.</t>
  </si>
  <si>
    <t>https://www.ulprospector.com/en/na/PersonalCare/Detail/34148/1014089/Neroli-Hydrosol--USDA-Certified-Organic</t>
  </si>
  <si>
    <t>Oat Oil</t>
  </si>
  <si>
    <t>Oat Oil is a unique ingredient for cosmetics due to its high level of ceramides compared to other oils, as well as its moisturizing vitamin E content. Ceramides are a long chain of lipid molecules that are praised for their moisture-retention capabilities. Interestingly, 50% of human skin is composed of ceramides. This semi-refined oil is said to have a non-greasy feeling and is easily absorbed into the skin.</t>
  </si>
  <si>
    <t>https://www.ulprospector.com/en/na/PersonalCare/Detail/2357/698733/Oat-Oil</t>
  </si>
  <si>
    <t>Olive Oil - RBD</t>
  </si>
  <si>
    <t>Refined Olive Oil is an extremely popular ingredient derived from the fruit of the olive tree, characterized by a naturally occurring high level of oleic acid. This olive oil is cold-pressed extracted, refined, bleached, deodorized, and refined to result in a mild versatile oil. Refined olive oil is a stable raw material with a wide range of applications including culinary, cosmetic formulations, and topical personal care applications.</t>
  </si>
  <si>
    <t>'Emollients', 'Emulsifying Agents', 'Skin Conditioning Agents', 'Surfactants', 'Esters', 'Transesters'</t>
  </si>
  <si>
    <t>https://www.ulprospector.com/en/na/PersonalCare/Detail/2357/5578283/Olive-Oil---RBD</t>
  </si>
  <si>
    <t>Olivsperse Tan / T-35132</t>
  </si>
  <si>
    <t>Olivsperse Tan is a tan pigment dispersed in a specialty ester derived from olive oil. It flows very well and is highly compatible with other natural oils and ingredients. It can be absorbed quickly into skin leaving uniform color coverage and has a soft, not-greasy spread profile. It can be used for foundations, BB creams, sun and skin care products, eye shadows and other makeup applications.</t>
  </si>
  <si>
    <t>https://www.ulprospector.com/en/na/PersonalCare/Detail/5573/226019/Olivsperse-Tan---T-35132</t>
  </si>
  <si>
    <t>Omega-3 Fish Oil EE 460 MG/G EPA &amp; 180 MG/G DHA</t>
  </si>
  <si>
    <t>Omega-3 Fish Oil EE 460 MG/G EPA &amp; 180 MG/G DHA is a popular ethyl ester concentration of EPA (Eicosapentaenoic acid) and DHA (Docosahexaenoic acid), the primary essential omega-3 fatty acids in fish oil. The ratio of EPA and DHA in this product, formerly our Omega-3 Fish Oil 50% EPA &amp; 20% DHA, follows the GOED in terms of specifications presented as milligrams per gram to promote increased standardization and transparency within the industry. With increased sophisticated forms of molecular distillation, purification and concentration allow manufacturers to incorporate greater amounts of omega-3 in the smallest forms possible.  Omega-3 concentrates are widely distributed globally throughout the nutraceutical, nutritional, and supplement industries, offered in both bulk liquid and capsule form. The awareness of importance for consumers to incorporate omega-3 fish oil into one’s regimen to obtain essential nutrients believed to prevent or manage specific health conditions have contributed to significant growth in this segment of the industry globally. Whether you are a contract manufacturer, encapsulater, or personal consumer, Jedwards offers an extensive variety of concentrates to meet your EPA and DHA specification targets and claims.</t>
  </si>
  <si>
    <t>https://www.ulprospector.com/en/na/PersonalCare/Detail/2357/4939800/Omega-3-Fish-Oil-EE-460-MG-G-EPA-and-180-MG-G-DHA</t>
  </si>
  <si>
    <t>Omega-3 Fish Oil EE- 600 MG/G DHA</t>
  </si>
  <si>
    <t>Omega-3 Fish Oil EE- 600 MG/G DHA is a popular ethyl ester concentration high in DHA (Docosahexaenoic acid) content, a primary essential omega-3 fatty acids in fish oil. The level of DHA in this product, formerly our Omega-3 Fish Oil 70% DHA, follows the GOED in terms of specifications presented as milligrams per gram to promote increased standardization and transparency within the industry. With increased sophisticated forms of molecular distillation, purification and concentration allow manufacturers to incorporate greater amounts of omega-3 in the smallest forms possible. This Omega-3 EE concentrate is purposefully high in DHA to yield the many health benefits associated with this fatty acid as research as shown.  Omega-3 concentrates are widely distributed globally throughout the nutraceutical, nutritional, and supplement industries, offered in both bulk liquid and capsule form. The awareness of importance for consumers to incorporate omega-3 fish oil into one’s regimen to obtain essential nutrients believed to prevent or manage specific health conditions have contributed to significant growth in this segment of the industry globally. Whether you are a contract manufacturer, encapsulater, or personal consumer, Jedwards offers an extensive variety of concentrates to meet your EPA and DHA specification targets and claims.</t>
  </si>
  <si>
    <t>https://www.ulprospector.com/en/na/PersonalCare/Detail/2357/4942737/Omega-3-Fish-Oil-EE--600-MG-G-DHA</t>
  </si>
  <si>
    <t>Orange Oil</t>
  </si>
  <si>
    <t>Orange Oil is used in a variety of cosmetic applications.</t>
  </si>
  <si>
    <t>https://www.ulprospector.com/en/na/PersonalCare/Detail/2357/221879/Orange-Oil</t>
  </si>
  <si>
    <t>Orange Wax – Deodorized</t>
  </si>
  <si>
    <t>Deodorized Orange Wax, scientifically known as Citrus Aurantium Dulcis, is extracted from the orange peel and then deodorized to lessen the characteristic natural aroma. This semi-solid waxy substance carries a slight orange fruit odor and has a burnt orange to brown appearance. The chemistry of this raw material is similar to anhydrous lanolin and functions well as an emollient in personal-care applications. Deodorized orange wax contains phytosterols which are believed to benefit the skin with natural moisturizing properties making this wax popular in skincare creams, lotions, and topical treatments. It's also used in haircare formulations for believed added texture in both leave-in and wash-out treatments. Other cosmetic products containing orange wax range from makeup, lip balms and chap sticks, and sunscreen.</t>
  </si>
  <si>
    <t>'Miscellaneous', 'Skin Conditioning Agents', 'Waxes'</t>
  </si>
  <si>
    <t>https://www.ulprospector.com/en/na/PersonalCare/Detail/2357/4492117/Orange-Wax-Deodorized</t>
  </si>
  <si>
    <t>Orchid Callus Stem Cell Extract</t>
  </si>
  <si>
    <t>Plant callus is a mass of undifferentiated plant cells. Plant callus can be re-differentiated into the specialized tissues of a whole plant, with the addition of suitable growth regulators. This ability is known as “totipotency”. In this aspect the plant callus can be called as plant stem cell similar to human stem cell. The Orchids callus stem cell extracts contains the active ingredient such as phytochemical have an effect in growth and proliferation of human skin cells to activate, moisturizing effect, especially, excellent for skin rejuvenation and soothing effect.</t>
  </si>
  <si>
    <t>https://www.ulprospector.com/en/na/PersonalCare/Detail/5573/525274/Orchid-Callus-Stem-Cell-Extract</t>
  </si>
  <si>
    <t>Palmarosa Oil</t>
  </si>
  <si>
    <t>Palmarosa Oil, a pure essential oil known by its botanical name Cymbopogon martini, is steam distilled from the fresh or dried leaves, harvested before flowering. Native to India, this free flowing liquid is colorless to pale yellow with an herbaceous lemon-like fresh aroma. This essential oil is highly sought after throughout the personal care and cosmetic industry for its moisturizing and rejuvenating properties. Palmarosa oil is also widely used in the aromatherapy space as its said to exhibit calming and relaxing effects. Pure essential oils are highly concentrated and should be handled with care.</t>
  </si>
  <si>
    <t>'Miscellaneous', 'Fragrance Ingredients', 'Skin Conditioning Agents', 'Solvents ', 'Essential Oils and Waters'</t>
  </si>
  <si>
    <t>https://www.ulprospector.com/en/na/PersonalCare/Detail/2357/1323823/Palmarosa-Oil</t>
  </si>
  <si>
    <t>Paraffin Wax - Fully Refined</t>
  </si>
  <si>
    <t>Paraffin Wax - Fully Refined is ideal for use in personal care applications.</t>
  </si>
  <si>
    <t>'Hydrocarbons', 'Fragrance Ingredients', 'Skin Conditioning Agents', 'Increasing', 'Viscosity Modifiers', 'Waxes', 'Occlusives'</t>
  </si>
  <si>
    <t>https://www.ulprospector.com/en/na/PersonalCare/Detail/2357/1007606/Paraffin-Wax---Fully-Refined</t>
  </si>
  <si>
    <t>ParbFree® CPCM</t>
  </si>
  <si>
    <t>ParbFree® CPCM is a nitrogenous cationic surfactant, mainly used as a disinfectant. It also has an inhibitory effect on the formation of dental plaque, and can be used for the adjuvant treatment of oral diseases.</t>
  </si>
  <si>
    <t>'Surfactants'</t>
  </si>
  <si>
    <t>https://www.ulprospector.com/en/na/PersonalCare/Detail/5738/974157/ParbFree-CPCM</t>
  </si>
  <si>
    <t>Passion Fruit Seed Oil – Virgin</t>
  </si>
  <si>
    <t>Passion Fruit Seed Oil – Virgin is an unrefined, cold-pressed extracted material commonly referred to as Maracuja oil. Passion fruit oil, having the botanical name Passiflora edulis seed oil, carries a natural characteristic fruity aroma and flavor with a yellow hue. It is naturally high in antioxidants, as well as linoleic and oleic essential fatty acids, making this a favorable ingredient in topical skin applications. Passion fruit seed oil is widespread throughout the cosmetic industry, found in a number of moisturizing personal-care lotions, serums and creams applied to the face and body.</t>
  </si>
  <si>
    <t>'Miscellaneous', 'Skin Conditioning Agents', 'Fats and Oils', 'Occlusives'</t>
  </si>
  <si>
    <t>https://www.ulprospector.com/en/na/PersonalCare/Detail/2357/1313500/Passion-Fruit-Seed-Oil-Virgin</t>
  </si>
  <si>
    <t>Pea Protein Powder 80%</t>
  </si>
  <si>
    <t>Pea Protein powder consists of isolated proteins extracted from non-GMO ground yellow peas. This powder has an average particle size of 100 mesh and varies in color from yellow to light cream with a bland flavor and odor profile. The 80% notation in its name refers to its minimum protein content, making this powder a highly sought-after supplement throughout food and beverage manufacturing and the nutraceutical industry. Pea protein is high in a variety of favorable essential and non-essential amino acids and is known to be a great source of iron and fiber.</t>
  </si>
  <si>
    <t>'Miscellaneous', 'Carbohydrates', 'Skin Conditioning Agents', 'Proteins / Derivatives', 'Amides', 'Esters'</t>
  </si>
  <si>
    <t>https://www.ulprospector.com/en/na/PersonalCare/Detail/2357/5759796/Pea-Protein-Powder-80</t>
  </si>
  <si>
    <t>Pea Protein Powder 80% - Organic</t>
  </si>
  <si>
    <t>Organic Pea Protein powder consists of isolated proteins extracted from non-GMO ground yellow peas. This organic powder has an average particle size of 100 mesh and varies in color from yellow to light cream with a bland flavor and odor profile. The 80% notation in its name refers to its minimum protein content, making this powder a highly sought-after supplement throughout food and beverage manufacturing and the nutraceutical industry. Pea protein is high in a variety of favorable essential and non-essential amino acids and is known to be a great source of iron and fiber.</t>
  </si>
  <si>
    <t>https://www.ulprospector.com/en/na/PersonalCare/Detail/2357/5759797/Pea-Protein-Powder-80---Organic</t>
  </si>
  <si>
    <t>Pearl Extract</t>
  </si>
  <si>
    <t>Pearl Extract consists of freshwater pearls and mineral salts. Cosmetically, this product is used in moisturizers, lotions, shower gels and facial masks, sun and after sun care, anti-ageing care, fortifying hair care and lip care. It provides anti-inflammatory, stimulating, moisturizing, anti-bacterial and detoxifying properties. Pearl Extract is obtained by a special solubilisation of refined high quality freshwater pearl powder in a sea mineral water basis. Pearls consist of aragonite (CaCO3) and traces of conchiolin, a silk-fibroin like compound.</t>
  </si>
  <si>
    <t>https://www.ulprospector.com/en/na/PersonalCare/Detail/134/51053/Pearl-Extract</t>
  </si>
  <si>
    <t>Pearlizing Concentrate (Pearl Agent 3307, SpecKare™ 3307)</t>
  </si>
  <si>
    <t>Pearlizing Concentrate (Pearl Agent 3307, SpecKare™ 3307) is a high concentrated paste like pearlescent agent applicable in various pearlescent type liquid washing and cleaning products with a stable pearlescent effect. This product appears as a white emulsion having a pearly gloss.</t>
  </si>
  <si>
    <t>https://www.ulprospector.com/en/na/PersonalCare/Detail/5738/204119/Pearlizing-Concentrate-Pearl-Agent-3307--SpecKare-3307</t>
  </si>
  <si>
    <t>PEG-7 Glyceryl Cocoate</t>
  </si>
  <si>
    <t>PEG-7 Glyceryl Cocoate is a non-ionic, ethoxlyated polyethylene glycol ester made from glycerin &amp; coconut oil. HLB value 11 (gives oil-in-water emulsions). Multifunctional agent with excellent emulsifying, emollient, refatting &amp; thickening properties. Very useful as surfactant and foam booster. Has good conditioning effect for soft and smooth skin.</t>
  </si>
  <si>
    <t>https://www.ulprospector.com/en/na/PersonalCare/Detail/34148/4942885/PEG-7-Glyceryl-Cocoate</t>
  </si>
  <si>
    <t>Persian Lime Oil – Cold Pressed</t>
  </si>
  <si>
    <t>Persian Lime Oil – Cold Pressed an essential oil sourced from Mexico, extracted by cold-pressing fresh lime peels. It is dark green in color and has the characteristic, strong, sweet-tart aroma of fresh limes. It is commonly used for aromatherapy purposes and as a flavoring agent. Similar to lemon oil, it may be used for industrial purposes as an effective cleaning agent and blends well with other essential oils. Lime essential oil is full of antioxidants and other beneficial nutrients like the lime fruit.</t>
  </si>
  <si>
    <t>https://www.ulprospector.com/en/na/PersonalCare/Detail/2357/1313501/Persian-Lime-Oil-Cold-Pressed</t>
  </si>
  <si>
    <t>Phytexcell Cucumber</t>
  </si>
  <si>
    <t>Phytexcell Cucumber is a vegetable extract of Cucumis sativus that is used for treatment in skin care. This product is applied for moisturizing and softening of dry skin, anti-ageing treatment, after sun treatment and treatment of atonic skin.</t>
  </si>
  <si>
    <t>https://www.ulprospector.com/en/na/PersonalCare/Detail/134/50378/Phytexcell-Cucumber</t>
  </si>
  <si>
    <t>Pine Bark Extract</t>
  </si>
  <si>
    <t>Pine Bark Extract is made from the bark of the maritime pine tree. Pine bark extract supplements are much more effective in eliminating free radicals than vitamins C and E. Furthermore, the product has antioxidant properties.</t>
  </si>
  <si>
    <t>https://www.ulprospector.com/en/na/PersonalCare/Detail/5738/204120/Pine-Bark-Extract</t>
  </si>
  <si>
    <t>Pink Himalayan salt – coarse</t>
  </si>
  <si>
    <t>Pink Himalayan Sea Salt is harvested from deep within the Himalayan mountain range, is naturally rich in minerals, and carries a pale pink coloration. Some granules may be much lighter in color than others, offering a blended mixture of light pink salt with brighter granules mixed throughout. Pink Himalayan sea salt is all-natural and sought after for personal-care and cosmetic formulations. This is an ideal ingredient for body and facial scrubs, exfoliating topical products, and for spas and therapeutic applications. The granular size of this product is 1-5mm.</t>
  </si>
  <si>
    <t>https://www.ulprospector.com/en/na/PersonalCare/Detail/2357/218039/Pink-Himalayan-salt-coarse</t>
  </si>
  <si>
    <t>Pink Himalayan salt – fine</t>
  </si>
  <si>
    <t>Jedwards International, Inc. is a wholesale bulk supplier of Pink Himalayan Sea Salt, which is harvested from deep within the Himalayan mountain range. These ancient sea deposits are rich in minerals, producing a lovely pink coloration. Pink Himalayan sea salt is all natural and known to be used in culinary, therapeutic, spa, personal care, and industrial applications. This product's physical size is a fine granular, similar to typical table salts.</t>
  </si>
  <si>
    <t>https://www.ulprospector.com/en/na/PersonalCare/Detail/2357/4111588/Pink-Himalayan-salt-fine</t>
  </si>
  <si>
    <t>Pistachio Oil</t>
  </si>
  <si>
    <t>Pistachio Oil is a refined oil used primarily in culinary applications. It is also an ideal oil for many massage, aromatherapy and cosmetic applications. The appearance of this product is a clear light yellow liquid with a bland characteristic odor and taste.</t>
  </si>
  <si>
    <t>https://www.ulprospector.com/en/na/PersonalCare/Detail/2357/206972/Pistachio-Oil</t>
  </si>
  <si>
    <t>Plant Nano Essence Oil</t>
  </si>
  <si>
    <t>Plant Nano Essence Oil series products utilize advanced nano-carrier technology for treatment of wrapping plant essence oil, with advantages like good water solubility, high stability, strong skin permeability, long-term slow release etc.</t>
  </si>
  <si>
    <t>https://www.ulprospector.com/en/na/PersonalCare/Detail/5738/1311890/Plant-Nano-Essence-Oil</t>
  </si>
  <si>
    <t>Polawax™ A-31</t>
  </si>
  <si>
    <t>Polawax™ A-31 is a nonionic emulsifier for personal care. It is specially designed to produce quick-breaking foams in hydroalcoholic systems. Polawax™ creams and lotions represent stable formulation bases for a wide range of moisturising skin products, sunscreens, baby care systems and specialty treatment products. This grade appears as yellow pastilles, and it functions as a general purpose emulsifying wax. Polawax™ A-31 was especially developed for quick breaking foams and mousses. It shows improved solubility in aqueous alcohol and produces better foam body. It can be used to produce viscous or thin emulsions, depending upon the concentration at which it is used.  Croda considers the RSPO’s Mass Balance system to be an important progressive step in supporting the palm oil physical supply chain and creating momentum towards segregated sustainable Palm Oil and Palm Kernel Oil material. To that end, sampling will be of the sustainable palm variant, SP Cropure™ Wheat Germ.</t>
  </si>
  <si>
    <t>https://www.ulprospector.com/en/na/PersonalCare/Detail/134/13245/Polawax-A-31</t>
  </si>
  <si>
    <t>Polawax™ NF</t>
  </si>
  <si>
    <t>Polawax™ NF is the premier nonionic self-emulsifying wax used in the cosmetic and pharmaceutical industries. It is a mild ingredient with a proven safety record and has been used successfully for many years. Polawax™ NF possesses all the advantages of the older type emulsifying waxes, while lacking their disadvantages, such as the tendency for these materials to be incompatible or interfere with certain ingredients.   Polawax™ A-31 was especially developed for quick breaking foams and mousses. It shows improved solubility in aqueous alcohol and produces better foam body. It can be used to produce viscous or thin emulsions, depending upon the concentration at which it is used.  Croda considers the RSPO’s Mass Balance system to be an important progressive step in supporting the palm oil physical supply chain and creating momentum towards segregated sustainable Palm Oil and Palm Kernel Oil material. To that end, sampling will be of the sustainable palm variant, SP Cropure™ Wheat Germ.</t>
  </si>
  <si>
    <t>https://www.ulprospector.com/en/na/PersonalCare/Detail/134/56884/Polawax-NF</t>
  </si>
  <si>
    <t>Pomegranate P.E.</t>
  </si>
  <si>
    <t>Pomegranate P.E. is a powerful antioxidant, which helps to improve joint flexibility and skin elasticity, strengthen capillaries, arteries, and veins. It’s activity in fighting inflammation in arthritis and spots injuries has also been reported.</t>
  </si>
  <si>
    <t>https://www.ulprospector.com/en/na/PersonalCare/Detail/5738/204122/Pomegranate-PE</t>
  </si>
  <si>
    <t>Pomegranate Seed Oil – Virgin Organic</t>
  </si>
  <si>
    <t>Pomegranate Seed Oil – Virgin Organic, also known as Punica granatum seed oil, is a cold-pressed extracted carrier oil exhibiting strong antioxidant activity. This raw ingredient is a rare natural source of CLA (conjugated linoleic acid), an Omega-6 fatty acid which has many health benefits. The antioxidant content in the oil acts as a protectant to skin and hair against environmental oxidative damage. This amber to dark orange colored oil carries a characteristic fruity aroma and is often used as an added ingredient in hair and skincare formulations. In addition to its protectant qualities, pomegranate seed oil hydrates skin and nourishes hair, leaving it soft, luxurious and shiny.</t>
  </si>
  <si>
    <t>https://www.ulprospector.com/en/na/PersonalCare/Detail/2357/1323824/Pomegranate-Seed-Oil-Virgin-Organic</t>
  </si>
  <si>
    <t>Poviderm™ SK3</t>
  </si>
  <si>
    <t>Poviderm™ SK3 is a high-purity, low-odour grade of polyvinylpyrrolidone designed for skin care applications. It is used to stabilize emulsions, dispersions and suspensions. It is physiologically inert and is recommended for systems containing alpha-hydroxy acids.</t>
  </si>
  <si>
    <t>'Film Formers', 'Synthetic Polymers', 'Viscosity Modifiers'</t>
  </si>
  <si>
    <t>https://www.ulprospector.com/en/na/PersonalCare/Detail/305/37163/Poviderm-SK3</t>
  </si>
  <si>
    <t>Preparami®</t>
  </si>
  <si>
    <t>Preparami® is a 100% natural purified extract of prickly pear in jojoba oil. It is ideal for use in protective day creams, Prevention of premature aging due to environmental stress, specific care for hands and lips and sun care.</t>
  </si>
  <si>
    <t>https://www.ulprospector.com/en/na/PersonalCare/Detail/1720/646325/Preparami</t>
  </si>
  <si>
    <t>Pumpkin Seed Oil - Extra Virgin Organic</t>
  </si>
  <si>
    <t>Extra Virgin Organic Pumpkin Seed Oil is used  in cosmetics as an ingredient in skin creams, lotions, balms, and massage oils.  It has a relatively high level of unsaturated Omega-3 and Omega-6 Fatty Acids which may also result in natural health benefits. This product is unrefined having a rich olive green to dark orange color with a characteristic nutty pumpkin smell and flavor.  It is cold-pressed extracted, unroasted, and Non-GMO certified.</t>
  </si>
  <si>
    <t>https://www.ulprospector.com/en/na/PersonalCare/Detail/2357/330086/Pumpkin-Seed-Oil---Extra-Virgin-Organic</t>
  </si>
  <si>
    <t>RAPIDGEL EZ1</t>
  </si>
  <si>
    <t>RAPIDGEL EZ1 is a pre-neutralized cross-linked acrylic polymer in preferred vehicle with enhanced rheological and sensorial characteristics. It imparts great skin feeling and reduced necessity of emollients/humectants like glycerin.</t>
  </si>
  <si>
    <t>https://www.ulprospector.com/en/na/PersonalCare/Detail/5303/1380827/RAPIDGEL-EZ1</t>
  </si>
  <si>
    <t>Raspberry Seed Oil - Virgin</t>
  </si>
  <si>
    <t>Virgin Raspberry Seed Oil is cold-pressed and extracted from the seeds of raspberry fruit without solvents or chemical processing.  It is a medium dark brown liquid with a tint of green. This product is high in essential fatty acids and commonly used in the cosmetic and nutritional supplement industries.  Omega 6 fatty acids are typically present at a level of 50%-60%.  It is naturally high in Tocopherols, providing antioxidant activity.  Topical application of Virgin Raspberry Seed Oil may help maintain skin softness and hydration.</t>
  </si>
  <si>
    <t>'Antioxidants', 'Fats and Oils'</t>
  </si>
  <si>
    <t>https://www.ulprospector.com/en/na/PersonalCare/Detail/2357/217810/Raspberry-Seed-Oil---Virgin</t>
  </si>
  <si>
    <t>Red Palm Oil - Virgin Organic RSPO IP</t>
  </si>
  <si>
    <t>Red Palm Oil – Virgin Organic RSPO IP, scientifically known as Elaeis guineensis, is expeller-pressed from the fruit of the palm. In addition to being naturally rich in carotenoids and tocotrienols, bulk red palm oil is high in antioxidant content, making it an excellent ingredient in skin serums, body butter, creams, and numerous other skin care formulations. The oil is said to nourish, condition, and hydrate the hair while restoring its natural oils. Red Palm Oil’s high smoke point and unique flavor make it a great cooking oil as well. Bulk RSPO IP Red Palm oil carries a unique certification in which this certified palm is kept separate from ordinary palm throughout the entire supply chain. It is produced sustainably from a single RSPO-certified mill and can be identified and traced back to this single source. RSPO IP certification provides consumers and manufacturers confidence in their purchasing decisions not only in terms of sustainable farming practices being used, but the working conditions, pay, and resources offered to the farmers and the overall positive impact the families and community benefit from.</t>
  </si>
  <si>
    <t>https://www.ulprospector.com/en/na/PersonalCare/Detail/2357/5578272/Red-Palm-Oil---Virgin-Organic-RSPO-IP</t>
  </si>
  <si>
    <t>Rejuvasoft™</t>
  </si>
  <si>
    <t>Rejuvasoft™ was designed to provide cost and efficiency improvements in conditioner systems without sacrificing performance benefits. It allows for raw material rationalization while providing simplicity in formulation and production. It also allows for the easy formulation of conditioners that perform at parity with a leading market conditioner, without the use of silicones. Cosmetically, this product is recommended for use in creme rinse conditioners, conditioning masks, detangling sprays, conditioning milks and leave-in treatments.</t>
  </si>
  <si>
    <t>https://www.ulprospector.com/en/na/PersonalCare/Detail/134/114157/Rejuvasoft</t>
  </si>
  <si>
    <t>Rice Bran Oil - RBDW Organic</t>
  </si>
  <si>
    <t>Rice Bran Oil RBDW is extracted from the chaff or outer layer that comes from rice (Oryza sativa) production. Our rice bran oil is highly refined, going through a process of non-chemical bleaching, deodorization, and winterization. This results in a clear yellow oil that is neutral in both smell and taste and is also resistant to fractionation to cold and freezing temperatures. Compositionally speaking, this oil is highly similar to peanut oil and is known for its high smoke point, making it ideal for a variety of cooking and culinary applications. With a considerable content of well-known antioxidant Vitamin E in addition to oleic acid and linoleic acid, Rice Bran Oil is popular in nutritional and supplement productions for gummies and capsules. Potential emollient and anti-inflammatory properties have increased RIce Bran’s popularity in the personal care industry, specifically for skin and hair products to rehydrate and repair the damage.</t>
  </si>
  <si>
    <t>https://www.ulprospector.com/en/na/PersonalCare/Detail/2357/5759791/Rice-Bran-Oil---RBDW-Organic</t>
  </si>
  <si>
    <t>Rice Callus Stem Cell Extract</t>
  </si>
  <si>
    <t>Plant callus is a mass of undifferentiated plant cells. Plant callus can be re-differentiated into the specialized tissues of a whole plant, with the addition of suitable growth regulators. This ability is known as “totipotency”. In this aspect the plant callus can be called as plant stem cell similar to human stem cell. The Rice Callus Stem Cell Extract contributes various benefits such as anti-oxidant, anti-inflammation and whitening.</t>
  </si>
  <si>
    <t>https://www.ulprospector.com/en/na/PersonalCare/Detail/5573/525277/Rice-Callus-Stem-Cell-Extract</t>
  </si>
  <si>
    <t>RonaCare® Ectoin IQ</t>
  </si>
  <si>
    <t>RonaCare® Ectoin IQ is a white powder with slight to no odor. It is ideal for use in daily face &amp; body care, dermocosmetic products, baby care, sun care, and hair care.</t>
  </si>
  <si>
    <t>https://www.ulprospector.com/en/na/PersonalCare/Detail/613/3444457/RonaCare-Ectoin-IQ</t>
  </si>
  <si>
    <t>Rose Callus Stem Cell Extract</t>
  </si>
  <si>
    <t>Plant callus is a mass of undifferentiated plant cells. Plant callus can be re-differentiated into the specialized tissues of a whole plant, with the addition of suitable growth regulators. This ability is known as “totipotency”. In this aspect the plant callus can be called as plant stem cell similar to human stem cell. The Rose Callus Stem Cell contributes various benefits in skin care such as ptotecting longevity, delaying senescence, increasing the vitality and boosting epidermal skin cell regeneration.</t>
  </si>
  <si>
    <t>https://www.ulprospector.com/en/na/PersonalCare/Detail/5573/525278/Rose-Callus-Stem-Cell-Extract</t>
  </si>
  <si>
    <t>Rose Essence Water</t>
  </si>
  <si>
    <t>Rose Essence Water is a natural water infused with rose flower oils/extracts (Rosa Damascena). Has similar scents and functional properties as hydrosols Has skin-softening, humectant, rejuvenating, and anti-aging properties. Can be used directly on the skin without further dilution. Can be used in place of water in creating natural fragrances, lotions, creams, facial toners and other skin care products.</t>
  </si>
  <si>
    <t>https://www.ulprospector.com/en/na/PersonalCare/Detail/34148/4942902/Rose-Essence-Water</t>
  </si>
  <si>
    <t>Rose Flower Extract</t>
  </si>
  <si>
    <t>Rose Flower Extract is made from rose buds and petals (Rosa Canina) dissolved in glycerin and water. Contains various volatile oils which have made them useful in tonics and anti-irritant solutions. Has emollient, cooling and tonic properties. Can be used as aromatic ingredient in fragrances, creams, room deodorizers and sachets.</t>
  </si>
  <si>
    <t>https://www.ulprospector.com/en/na/PersonalCare/Detail/34148/4942903/Rose-Flower-Extract</t>
  </si>
  <si>
    <t>Rosehip Oil - Virgin</t>
  </si>
  <si>
    <t>Rosehip Oil - Virgin, also referred to by its botanical name Rosa canina, is cold pressed extracted from the seeds of the rose bush and naturally rich in essential fatty acids, particularly Linoleic (C18:2) and Linolenic (C18:3). This all-natural unrefined oil is known for its restorative benefits and absorbs into the skin quickly without leaving a greasy residue. Rosehip oil has an orange to red complexion with a characteristic scent. Rosehip oil is a highly sought after ingredient throughout the personal-care and cosmetic industry due to its beneficial properties for the skin and hair. It is found in a wide array of topical products such as skin and face serums, creams, body lotions, lip balms, and moisturizers. Natural variation may occur due to virgin organic rosehip oil being an unrefined material.</t>
  </si>
  <si>
    <t>https://www.ulprospector.com/en/na/PersonalCare/Detail/2357/1323826/Rosehip-Oil---Virgin</t>
  </si>
  <si>
    <t>Rosemary Extract - 5%</t>
  </si>
  <si>
    <t>Rosemary Extract - 5% is a natural extract also referred to as the botanical name Rosmarinus Officinalis L. Rosemary extract is CO2 extracted from the bark of the Rosemary plant. It is a yellow-green to brown powder supplied in the carrier Sunflower seed oil. This product has a number of topical applications in the cosmetic industry such as moisturizing creams, facial ointments, and haircare products.</t>
  </si>
  <si>
    <t>'Miscellaneous', 'Antioxidants', 'Anti-Microbial Agents', 'Fragrance Ingredients', 'Skin Conditioning Agents', 'Botanical Products / Derivatives', 'Occlusives'</t>
  </si>
  <si>
    <t>https://www.ulprospector.com/en/na/PersonalCare/Detail/2357/586239/Rosemary-Extract---5</t>
  </si>
  <si>
    <t>Rosemary Oil – Organic</t>
  </si>
  <si>
    <t>Rosemary Oil – Organic is an organic-certified essential oil, steam-distilled from the flowering tops of the rosemary plant. Organic rosemary oil is a colorless essential oil with a characteristic herbaceous and refreshing aroma. It is often used in various cooking and natural herbal applications. Additionally, organic rosemary may be found in personal hair-care solutions to promote hair growth and health.</t>
  </si>
  <si>
    <t>https://www.ulprospector.com/en/na/PersonalCare/Detail/2357/1313502/Rosemary-Oil-Organic</t>
  </si>
  <si>
    <t>Sacha Inchi Oil – Virgin Organic</t>
  </si>
  <si>
    <t>Sacha Inchi Oil – Virgin Organic is a natural oil obtained from the seeds of the sacha inchi plant from the Peruvian amazon jungle. The oil is extracted without the use of chemicals or solvents at low temperatures preserving its' essential fatty acids, vitamins and nutritional properties. The oil is then filtered, leaving a bright golden yellow colored liquid with a characteristic taste and aroma. Organic sacha inchi oil is a good source of plant derived omega-3's and is used in the food, cosmetic and nutritional supplement industries. It's moisturizing and antioxidant properties make it ideal for cosmetics.</t>
  </si>
  <si>
    <t>'Emollients', 'Humectants', 'Skin Conditioning Agents', 'Protectants', 'Fats and Oils', 'Skin'</t>
  </si>
  <si>
    <t>https://www.ulprospector.com/en/na/PersonalCare/Detail/2357/1313503/Sacha-Inchi-Oil-Virgin-Organic</t>
  </si>
  <si>
    <t>Sage Oil</t>
  </si>
  <si>
    <t>Sage Oil is an essential oil sourced from Austria that is steam distilled from the leaves of Salvia officinalis. Salvia officinalis, also known as garden or common sage, has been cultivated for centuries. The sage genus belongs to the Lamiaceae (mint) family. Sage is a perennial, evergreen shrub with soft gray-green oval leaves and blue to purplish flowers. Our sage oil is 100% pure with an herbaceous scent and notes of camphor. Sage essential oil is a highly desired ingredient in the soaping industry and can be found in various cosmetics and skincare products, or enjoyed in diffusers.</t>
  </si>
  <si>
    <t>https://www.ulprospector.com/en/na/PersonalCare/Detail/2357/1313504/Sage-Oil</t>
  </si>
  <si>
    <t>Scrubami® Apricot</t>
  </si>
  <si>
    <t>Scrubami® Apricot is a part of a line of 100% natural exfoliating particles from fruit pits and shells. The biggest benefit is it's eco-responsible alternative to polyethylene microbeads. Scrubamis® products can be used in any kind of exfoliating gels and emulsions for face and body, and as an exfoliator for rough skin areas such as feet, knees, and elbows.</t>
  </si>
  <si>
    <t>'Abrasives', 'Botanical Products / Derivatives'</t>
  </si>
  <si>
    <t>https://www.ulprospector.com/en/na/PersonalCare/Detail/1720/646333/Scrubami-Apricot</t>
  </si>
  <si>
    <t>Scrubami® Coconut</t>
  </si>
  <si>
    <t>Scrubami® Coconut is a part of a line of 100% natural exfoliating particles from fruit pits and shells. The biggest benefit is it's eco-responsible alternative to polyethylene microbeads. Scrubamis® products can be used in any kind of exfoliating gels and emulsions for face and body, and as an exfoliator for rough skin areas such as feet, knees, and elbows.</t>
  </si>
  <si>
    <t>https://www.ulprospector.com/en/na/PersonalCare/Detail/1720/646334/Scrubami-Coconut</t>
  </si>
  <si>
    <t>Scrubami® Olive</t>
  </si>
  <si>
    <t>Scrubami® Olive is a part of a line of 100% natural exfoliating particles from fruit pits and shells. The biggest benefit is it's eco-responsible alternative to polyethylene microbeads. Scrubamis® products can be used in any kind of exfoliating gels and emulsions for face and body, and as an exfoliator for rough skin areas such as feet, knees, and elbows.</t>
  </si>
  <si>
    <t>https://www.ulprospector.com/en/na/PersonalCare/Detail/1720/646335/Scrubami-Olive</t>
  </si>
  <si>
    <t>Scrubami® Walnut</t>
  </si>
  <si>
    <t>Scrubami® Walnut  is a part of a line of 100% natural exfoliating particles from fruit pits and shells. The biggest benefit is it's eco-responsible alternative to polyethylene microbeads. Scrubamis® products can be used in any kind of exfoliating gels and emulsions for face and body, and as an exfoliator for rough skin areas such as feet, knees, and elbows.</t>
  </si>
  <si>
    <t>https://www.ulprospector.com/en/na/PersonalCare/Detail/1720/646336/Scrubami-Walnut</t>
  </si>
  <si>
    <t>Scrubamis® Almond</t>
  </si>
  <si>
    <t>Scrubamis® Almond is a part of a line of 100% natural exfoliating particles from fruit pits and shells. The biggest benefit is it's eco-responsible alternative to polyethylene microbeads. Scrubamis® products can be used in any kind of exfoliating gels and emulsions for face and body, and as an exfoliator for rough skin areas such as feet, knees, and elbows.</t>
  </si>
  <si>
    <t>https://www.ulprospector.com/en/na/PersonalCare/Detail/1720/646332/Scrubamis-Almond</t>
  </si>
  <si>
    <t>SCT-540 LV</t>
  </si>
  <si>
    <t>SCT-540 LV is a low viscosity triethanolamine lauryl sulfate derived from fatty alcohol, utilizing batch processing, to obtain complete sulfation of material. It can be readily used in high foaming applications, including: mild industrial cleaners, foaming for shampoos and bubble baths, emulsion polymerization, degreasers, car wash formulas, and as a solubilizer for nonionics.</t>
  </si>
  <si>
    <t>'Cleansing Agents', 'Surfactants', 'Alkyl Sulfates'</t>
  </si>
  <si>
    <t>https://www.ulprospector.com/en/na/PersonalCare/Detail/5303/738949/SCT-540-LV</t>
  </si>
  <si>
    <t>Sea Salt - Mediterranean - Coarse</t>
  </si>
  <si>
    <t>Mediterranean Sea Salt is a 100% natural, white, crystalline salt; harvested on the west coast of Sicily, a location with ideal conditions for producing the highest quality sea salt. Unlike common table salt that is allowed to have anti-caking agents and up to 18 food additives, our Mediterranean sea salt has none. In addition, the minerals are stripped from table salt but left intact during the production of sea salt. This Mediterranean sea salt in a coarse grain.</t>
  </si>
  <si>
    <t>'Abrasives', 'Miscellaneous', 'Humectants', 'Skin Conditioning Agents', 'Inorganics', 'Salts'</t>
  </si>
  <si>
    <t>https://www.ulprospector.com/en/na/PersonalCare/Detail/2357/991289/Sea-Salt---Mediterranean---Coarse</t>
  </si>
  <si>
    <t>Sea Salt - Mediterranean - Fine</t>
  </si>
  <si>
    <t>Mediterranean Sea Salt is a 100% natural, white, crystalline salt; harvested on the west coast of Sicily, a location with ideal conditions for producing the highest quality sea salt. Unlike common table salt that is allowed to have anti-caking agents and up to 18 food additives, our Mediterranean sea salt has none. In addition, the minerals are stripped from table salt but left intact during the production of sea salt. This Mediterranean sea salt in a fine grain.</t>
  </si>
  <si>
    <t>https://www.ulprospector.com/en/na/PersonalCare/Detail/2357/991290/Sea-Salt---Mediterranean---Fine</t>
  </si>
  <si>
    <t>Seabuckthorn Fruit Oil – Virgin Organic</t>
  </si>
  <si>
    <t>Seabuckthorn Fruit Oil – Virgin Organic is produced from the fruit of the Hippophae rhamnoides shrub. After extraction occurs, the oil is then filtered resulting in a deep red colored oil with a pungent (but not overbearing) characteristic odor. Naturally rich in vitamins, essential fatty acids and nutrients, virgin organic seabuckthorn fruit oil is known to be a unique ingredient for nutritional supplements and topical applications.</t>
  </si>
  <si>
    <t>'Protectants', 'Fats and Oils', 'Skin'</t>
  </si>
  <si>
    <t>https://www.ulprospector.com/en/na/PersonalCare/Detail/2357/1313505/Seabuckthorn-Fruit-Oil-Virgin-Organic</t>
  </si>
  <si>
    <t>Semaglutide</t>
  </si>
  <si>
    <t>Semaglutide is a white or off-white loose powder with hygroscopicity. It is soluble in water and insoluble in acetonitrile.</t>
  </si>
  <si>
    <t>https://www.ulprospector.com/en/na/PersonalCare/Detail/5738/5578247/Semaglutide</t>
  </si>
  <si>
    <t>Shampoo Base (Cosmos Compliant)</t>
  </si>
  <si>
    <t>Shampoo Base (Cosmos Compliant) is supplied in wholesale bulk by Jedwards International, Inc. for the personal care and cosmetics industries.</t>
  </si>
  <si>
    <t>'Hair Conditioning Agents', 'COSMOS'</t>
  </si>
  <si>
    <t>https://www.ulprospector.com/en/na/PersonalCare/Detail/2357/4942741/Shampoo-Base-Cosmos-Compliant</t>
  </si>
  <si>
    <t>Sharomix SZG</t>
  </si>
  <si>
    <t>Sharomix SZG is a halogen and paraben free, transparent to slightly yellow liquid that is part of a series of blends based on a combination of a strong anti-microbial agent with organic acids as anti-fungal protection. This product is a combination of Sharomix HMG, Potassium Sorbate, Sodium Benzoate, and Water. Due to the presence of organic acids, the SZ blends are suitable for cosmetic formulations with slightly acidic pH.</t>
  </si>
  <si>
    <t>https://www.ulprospector.com/en/na/PersonalCare/Detail/5303/354060/Sharomix-SZG</t>
  </si>
  <si>
    <t>SharoSENSE™ 254</t>
  </si>
  <si>
    <t>SharoSENSE™ 254 is part of a full range of products, drive by the patented effect of Thymol. It is a bridge between synthetic and natural, bringing the best from nature with the safety, quality, and consistency of a lab. This line offers globally accepted and highly active preservative blends, providing an innovative solution for the personal care industry.</t>
  </si>
  <si>
    <t>https://www.ulprospector.com/en/na/PersonalCare/Detail/5303/722798/SharoSENSE-254</t>
  </si>
  <si>
    <t>SharoSENSE™ 255</t>
  </si>
  <si>
    <t>SharoSENSE™ 255 is part of a full range of products, drive by the patented effect of Thymol. It is a bridge between synthetic and natural, bringing the best from nature with the safety, quality, and consistency of a lab. This line offers globally accepted and highly active preservative blends, providing an innovative solution for the personal care industry.</t>
  </si>
  <si>
    <t>https://www.ulprospector.com/en/na/PersonalCare/Detail/5303/722799/SharoSENSE-255</t>
  </si>
  <si>
    <t>SharoSENSE™ 256</t>
  </si>
  <si>
    <t>SharoSENSE™ 256 is part of a full range of products, drive by the patented effect of Thymol. It is a bridge between synthetic and natural, bringing the best from nature with the safety, quality, and consistency of a lab. This line offers globally accepted and highly active preservative blends, providing an innovative solution for the personal care industry.</t>
  </si>
  <si>
    <t>https://www.ulprospector.com/en/na/PersonalCare/Detail/5303/722800/SharoSENSE-256</t>
  </si>
  <si>
    <t>Shea Nut Butter - Virgin-Organic</t>
  </si>
  <si>
    <t>Organic Shea Butter - Virgin is a tan pale yellowish color and carries a characteristic odor. Traditionally, it has been used throughout Africa in cooking and medicinal applications, but it also has applications is in the cosmetic industry.</t>
  </si>
  <si>
    <t>https://www.ulprospector.com/en/na/PersonalCare/Detail/2357/211125/Shea-Nut-Butter---Virgin-Organic</t>
  </si>
  <si>
    <t>Shea Nut Butter - White Refined Organic</t>
  </si>
  <si>
    <t>Organic Shea Butter - Refined, White is a refined extraction of the Shea nut. It is white in color with a mild to nonexistent odor. Traditionally, this product has been used throughout Africa in cooking and medicinal applications, but it also has applications in the cosmetics industry.</t>
  </si>
  <si>
    <t>https://www.ulprospector.com/en/na/PersonalCare/Detail/2357/211126/Shea-Nut-Butter---White-Refined-Organic</t>
  </si>
  <si>
    <t>Shea Nut Butter (Low Melt)</t>
  </si>
  <si>
    <t>Shea Nut Butter (Low Melt) is is an ideal ingredient used throughout the cosmetic industry in the manufacturing of skin creams, lotions and make-up. Its physical properties allow it to easily absorb into the skin promoting skin elasticity; and will not leave an oily or greasy residue typical of many oils. Shea nut butter (low melt) is a great natural emollient and can be used to treat dry skin and hair. A number of companies are using low melt shea butter in the production of their line of baby care products as well. It contains a high level of vitamins A, E, F and oleic fatty acid. Shea nut olein may help with skin irritations and is especially favorable for massage therapists in hot oil treatments.</t>
  </si>
  <si>
    <t>https://www.ulprospector.com/en/na/PersonalCare/Detail/2357/1313507/Shea-Nut-Butter-Low-Melt</t>
  </si>
  <si>
    <t>Smokey Vintage Blue S9014</t>
  </si>
  <si>
    <t>Smokey Vintage Blue S9014 is a vivid and clean, smokey light navy blue colored synthetic mica (fluorphlogopite) based pigment that provides high chroma and purity. This alternative to expensive borosilicate pearl pigments has an extremely low trace of heavy metals. With an illuminating and youthful patina, it is perfect for today’s high definition makeup, especially eye and nail formulations. This product has a particle size of 4-24 μm.</t>
  </si>
  <si>
    <t>https://www.ulprospector.com/en/na/PersonalCare/Detail/5573/525285/Smokey-Vintage-Blue-S9014</t>
  </si>
  <si>
    <t>Sopaltex AS</t>
  </si>
  <si>
    <t>Sopaltex AS is an alpha olefin sulfonate derived from linear olefins and manufactured to strict SCT standards. It can be readily used in high foaming applications.</t>
  </si>
  <si>
    <t>https://www.ulprospector.com/en/na/PersonalCare/Detail/5303/736032/Sopaltex-AS</t>
  </si>
  <si>
    <t>Sopaltex AS-HP</t>
  </si>
  <si>
    <t>Sopaltex AS-HP is an alpha olefin sulfonate derived from linear olefins and manufactured to strict SCT standards. This grade is preservative free and is preserved by high pH.</t>
  </si>
  <si>
    <t>'Hair Conditioning Agents', 'Sulfonic Acids'</t>
  </si>
  <si>
    <t>https://www.ulprospector.com/en/na/PersonalCare/Detail/5303/739891/Sopaltex-AS-HP</t>
  </si>
  <si>
    <t>Soy Lecithin-Liquid-Organic</t>
  </si>
  <si>
    <t>Organic Soy Lecithin Liquid is a brown, viscous fluid used in a variety of applications in the personal care and food industries. this product is a surfactant and carries emulsifying and lubricating properties. It is also known to act as a stabilizing agent in formulations.</t>
  </si>
  <si>
    <t>'Emulsifying Agents', 'Glyceryl Esters / Derivatives', 'Surfactants', 'Phosphorus Compounds'</t>
  </si>
  <si>
    <t>https://www.ulprospector.com/en/na/PersonalCare/Detail/2357/211506/Soy-Lecithin-Liquid-Organic</t>
  </si>
  <si>
    <t>Soy Lecithin-Powder Organic</t>
  </si>
  <si>
    <t>Organic Soy Lecithin Powder is a beige dry powder with a 35-40 mesh size. A wide range of applications exist for this product in the personal care and food industries. It is a surfactant and carries emulsifying and lubricating properties. This product is also known to act as a stabilizing agent in formulations.</t>
  </si>
  <si>
    <t>https://www.ulprospector.com/en/na/PersonalCare/Detail/2357/211505/Soy-Lecithin-Powder-Organic</t>
  </si>
  <si>
    <t>SpecKare™ AES Algae Emollient Serum</t>
  </si>
  <si>
    <t>SpecKare™ AES Algae Emollient Serum can be used for moisturizing, film forming &amp; tightening, and oxidation.</t>
  </si>
  <si>
    <t>'Miscellaneous', 'Emollients', 'Fragrance Ingredients', 'Humectants', 'Skin Conditioning Agents', 'Botanical Products / Derivatives', 'Oral Care Agents'</t>
  </si>
  <si>
    <t>https://www.ulprospector.com/en/na/PersonalCare/Detail/5738/1311891/SpecKare-AES-Algae-Emollient-Serum</t>
  </si>
  <si>
    <t>SpecKare™ BTS</t>
  </si>
  <si>
    <t>SpecKare™ BTS (Black tea seed oil) is a luxury skin care oil suitable for advanced creams or foundations, massage oil, cleansing oils and baby care product etc. It has been clinically proven that SpecKare™ BTS effectively reduces the appearance of stretch marks, so this product can be used for topical creams after childbirth.</t>
  </si>
  <si>
    <t>'Miscellaneous', 'Skin Conditioning Agents'</t>
  </si>
  <si>
    <t>https://www.ulprospector.com/en/na/PersonalCare/Detail/5738/1001372/SpecKare-BTS</t>
  </si>
  <si>
    <t>SpecKare® PRMS</t>
  </si>
  <si>
    <t>SpecKare® PRMS(Promestriene) is a stable estradiol diether derivate, which has been demonstrated an efficient action on vaginal atrophy without stimulating the endometrium or affecting gonadotrophins/estrogen plasma levels.</t>
  </si>
  <si>
    <t>https://www.ulprospector.com/en/na/PersonalCare/Detail/5738/1565697/SpecKare-PRMS</t>
  </si>
  <si>
    <t>SpecPed® AP1P (Acetyl Pentapeptide-1)</t>
  </si>
  <si>
    <t>SpecPed® AP1P can be absorbed by skin easily and promote the synthesis of collagen protein and elastin protein, improving skin thickness and firmness. Thus it can be used in anti-wrinkle products.</t>
  </si>
  <si>
    <t>https://www.ulprospector.com/en/na/PersonalCare/Detail/5738/724650/SpecPed-AP1P-Acetyl-Pentapeptide-1</t>
  </si>
  <si>
    <t>SpecPed® GHK-Cu (Copper Tripeptide-1)</t>
  </si>
  <si>
    <t>SpecPed® GHK-Cu (Copper Tripeptide-1) promotes 'extra large' collagen aggregates degradation, more regular collagen synthesis, elastin, proteoglycans, glycosaminoglycans production, and anti-inflammatory and antioxidant responses. This product is recommended for wound healing and anti-aging applications, as well as for hair growth stimulation treatments.</t>
  </si>
  <si>
    <t>'Miscellaneous', 'Anti-Inflammatory Agents', 'Antioxidants', 'Skin Conditioning Agents', 'Inorganics', 'Hair Growth / Anti-Hair Loss Agents', 'Peptides'</t>
  </si>
  <si>
    <t>https://www.ulprospector.com/en/na/PersonalCare/Detail/5738/532501/SpecPed-GHK-Cu-Copper-Tripeptide-1</t>
  </si>
  <si>
    <t>SpecPed® GHK2-Cu (0.1% Copper Peptide Solution)</t>
  </si>
  <si>
    <t>SpecPed® GHK2-Cu (0.1% Copper Peptide Solution) is a clear blue solution with a characteristic odor. It is used in repairing and anti-aging products to activate the removal of damaged skin and scar tissue. It is also used for the regeneration of new healthy skin cells and collagen. This product can be applied in hair loss treatments to repair scalp damage and regrow new hair.</t>
  </si>
  <si>
    <t>'Miscellaneous', 'Skin Conditioning Agents', 'Inorganics', 'Peptides'</t>
  </si>
  <si>
    <t>https://www.ulprospector.com/en/na/PersonalCare/Detail/5738/542243/SpecPed-GHK2-Cu-01-Copper-Peptide-Solution</t>
  </si>
  <si>
    <t>SpecPed® PT28P</t>
  </si>
  <si>
    <t>SpecPed® PT28P acts on the extracellular matrix and strengthens the tissue. It can improve skin’s elasticity and firmness. Thus SpecPed® PT28P has the effect of anti-aging.</t>
  </si>
  <si>
    <t>https://www.ulprospector.com/en/na/PersonalCare/Detail/5738/1565681/SpecPed-PT28P</t>
  </si>
  <si>
    <t>SpecPed® SC-PP4 (0.01%)</t>
  </si>
  <si>
    <t>SpecPed®SC-PP4(0.01%) contains the active component-Palmitoyl pentapeptide-4 which is a signal peptide that promotes the synthesis of type I, III, and IV collagen, fibronectin and polysaccharides by acting on skin fibroblasts. It can accelerate the expression of wound repair gene and facilitate the recovery of skin tissue. It also can effectively prevent and reduce wrinkles and fine lines, making the skin more smooth and elastic.</t>
  </si>
  <si>
    <t>https://www.ulprospector.com/en/na/PersonalCare/Detail/5738/730686/SpecPed-SC-PP4-001</t>
  </si>
  <si>
    <t>SpecPed® SC-PT38 (Palmitoyl Tripeptide-38, Hydroxypropyl Cyclodextrin, Glycerin, Trehalose, Aqua, Caprylyl Glycol &amp; Ethylhexylglycerin)</t>
  </si>
  <si>
    <t>SpecPed® SC-PT38 (Palmitoyl Tripeptide-38, Hydroxypropyl Cyclodextrin, Glycerin, Trehalose, Aqua, Caprylyl Glycol &amp; Ethylhexylglycerin) is composed of Palmitoyl Tripeptide-38. It fills wrinkles by stimulating the synthesis of six major molecules: hyaluronic acid, collagen I, II and IV, laminins, and fibronectin.</t>
  </si>
  <si>
    <t>https://www.ulprospector.com/en/na/PersonalCare/Detail/5738/728473/SpecPed-SC-PT38-Palmitoyl-Tripeptide-38--Hydroxypropyl-Cyclodextrin--Glycerin--Trehalose--Aqua--Caprylyl-Glycol-and-Ethylhexylglycerin</t>
  </si>
  <si>
    <t>SpecPed™ SKE (Snake Peptide)</t>
  </si>
  <si>
    <t>SpecPed™ SKE (Snake Peptide) is a diaminobutyric acid benzylamide diacetate product supplied as a clear to slightly opaque, colourless to yellowish viscous liquid. It helps to eliminate expression lines and resist the signs of aging. This product is recommended for skin care products, including around the eyes and on the face, neck, and hands.</t>
  </si>
  <si>
    <t>'Miscellaneous', 'Skin Conditioning Agents', 'Amines', 'Amides', 'Peptides'</t>
  </si>
  <si>
    <t>https://www.ulprospector.com/en/na/PersonalCare/Detail/5738/546882/SpecPed-SKE-Snake-Peptide</t>
  </si>
  <si>
    <t>SpecPure® PB</t>
  </si>
  <si>
    <t>SpecPure®  PB  is  extracted  from  pine  bark,  which  is  rich  in  Procyanidins (OPCs).  Its  antioxidant capacity is 20 times that of vitamin C and 50 times that of vitamin E. In addition, it  also  has  the  effect  of  anti-wrinkle,  anti-inflammatory,  and  protects  the  skin  from  excess  ultraviolet radiation. Thus, SpecPure® PB can be recommended for cream, lotion, essence, sunscreen and other cosmetics.</t>
  </si>
  <si>
    <t>'Anti-Inflammatory Agents', 'Antioxidants'</t>
  </si>
  <si>
    <t>https://www.ulprospector.com/en/na/PersonalCare/Detail/5738/1924615/SpecPure-PB</t>
  </si>
  <si>
    <t>SpecPure® SPP</t>
  </si>
  <si>
    <t>SpecPure® SPP contains Hydrolyzed Pearl. Hydrolyzed pearl contains a variety of active nutrients and 17 kinds of amino acids, including a large amount of active calcium and trace elements such as magnesium, zinc, manganese, iron, strontium, selenium and titanium. Rich in a variety of amino acids, it can increase the vitality of skin cells and effectively promote cell metabolism, so it has the effect of moisturizing and antioxidant. In addition, Hydrolyzed pearl has strong inhibitory effect on tyrosinase activity, reduces the rate of melanin production by B16 melanoma cells, and achieves whitening effect. Therefore, SpecPure® SPP can be recommended to use as an active ingredient in the cosmetic products such as whitening, freckle removing, anti-oxidant and anti-aging.</t>
  </si>
  <si>
    <t>'Skin Bleaching / Lightening Agents', 'Biological Products'</t>
  </si>
  <si>
    <t>https://www.ulprospector.com/en/na/PersonalCare/Detail/5738/204133/SpecPure-SPP</t>
  </si>
  <si>
    <t>SpecWhite™ Plus</t>
  </si>
  <si>
    <t>SpecWhite™ Plus is a green and natural herbal essence, extracted from 10 leading Chinese whitening herbs by QSAR and Bio-chromatography technology. It is GMO and preservative free. SpecWhite™ Plus can inhibit melanin synthesis, maturation, transport, operation, and degradation to achieve healthy whitening. It also can promote collagen synthesis, and has good anti-oxidation and moisturizing effects. This product is very stable and it is not sensitive to temperature and can be added at any phase.</t>
  </si>
  <si>
    <t>https://www.ulprospector.com/en/na/PersonalCare/Detail/5738/558573/SpecWhite-Plus</t>
  </si>
  <si>
    <t>Squalane Oil - (Olive)</t>
  </si>
  <si>
    <t>Squalane Oil-Olive is produced from Squalene which is an organic compound naturally found in Olive Oil. The hydrogenation of Squalene results in Squalane Oil-Olive, a more stable product. This product is known to be a highly effective emollient and moisturizer.</t>
  </si>
  <si>
    <t>https://www.ulprospector.com/en/na/PersonalCare/Detail/2357/211478/Squalane-Oil---Olive</t>
  </si>
  <si>
    <t>Sugar – Organic</t>
  </si>
  <si>
    <t>Organic Sugar is an all-natural non-GMO sweetener, free of preservatives or additives, produced by crystallizing concentrated juice (the syrup) of the sugarcane plant, often grown in tropical and subtropical regions. The molasses is separated with the resulting sugar crystals being the finished product. Due to this variety being a single-crystallization sugar, it retains a light golden color with natural variation. Organic Sugar has a wide range of applications in food and beverage manufacturing, nutraceutical supplements, and throughout the personal-care and cosmetic industry such as in sugar scrub products as a natural, environmentally friendly exfoliant.</t>
  </si>
  <si>
    <t>'Carbohydrates', 'Humectants', 'Skin Conditioning Agents', 'Flavoring Agents', 'Polyols'</t>
  </si>
  <si>
    <t>https://www.ulprospector.com/en/na/PersonalCare/Detail/2357/4492123/Sugar-Organic</t>
  </si>
  <si>
    <t>Sugar - Turbinado Organic</t>
  </si>
  <si>
    <t>Sugar - Turbinado Organic is a minimally processed and partially refined crystalline sugar extracted from the first press of organically harvested sugarcane. Turbinado sugar is easily recognizable to consumers due to its larger particle size than granulated white or brown sugar. It can be used in the personal care industry.</t>
  </si>
  <si>
    <t>https://www.ulprospector.com/en/na/PersonalCare/Detail/2357/4939799/Sugar---Turbinado-Organic</t>
  </si>
  <si>
    <t>Sunflower Lecithin - Liquid Organic</t>
  </si>
  <si>
    <t>Sunflower Lecithin - Liquid Organic, a viscous material having a dark orange to brown color, is derived from sunflower seeds and contains a characteristic flavor profile and aroma. Lecithin is a fatty element found in the phospholipid portion of cells in the body and various plants such as sunflowers.  Organic sunflower lecithin is widely used in culinary and baking applications due to its emulsifying and antioxidant properties. It helps create a homogeneous mass when making foods such as chocolate, ice cream, processed cheeses and salad dressing. In the cosmetic industry, sunflower lecithin acts as a stabilizing agent and surfactant in formulations. It can be found in common personal care items such as body lotions, creams, face cleansers and several makeup products. Additionally, it may be taken as a nutritional supplement to aid in various functions of the human body.</t>
  </si>
  <si>
    <t>'Miscellaneous', 'Emulsifying Agents', 'Glyceryl Esters / Derivatives', 'Skin Conditioning Agents', 'Surfactants', 'Phosphorus Compounds'</t>
  </si>
  <si>
    <t>https://www.ulprospector.com/en/na/PersonalCare/Detail/2357/1323827/Sunflower-Lecithin---Liquid-Organic</t>
  </si>
  <si>
    <t>Sunflower Lecithin – Powder Non-Gmo</t>
  </si>
  <si>
    <t>Sunflower Lecithin Powder is a powdery, granular material, ranging in color from a yellowish to brown hue. This Non-GMO lecithin powder is produced from cold-pressing the gum of a desiccated sunflower and used to form a colloid in formulations, allowing insoluble and soluble materials to form a seemingly homogenous solution. The properties of sunflower lecithin powder are especially important when formulating food products such as chocolate, ice-cream, processed cheeses, and salad dressings. It is regularly used in culinary and baking applications as an emulsifier and for its naturally occurring antioxidant properties. Food and beverage applications aside, sunflower lecithin is frequently used in common personal care and cosmetic items such as body lotions, creams, face cleansers, and makeup products.</t>
  </si>
  <si>
    <t>'Miscellaneous', 'Emulsifying Agents', 'Glyceryl Esters / Derivatives', 'Skin Conditioning Agents', 'Surfactants', 'Phosphorus Compounds', 'Flavoring Agents'</t>
  </si>
  <si>
    <t>https://www.ulprospector.com/en/na/PersonalCare/Detail/2357/4492124/Sunflower-Lecithin-Powder-Non-Gmo</t>
  </si>
  <si>
    <t>Sunflower Lecithin - Powder Organic</t>
  </si>
  <si>
    <t>Sunflower Lecithin - Powder Organic is a beige, granular material, made by desiccating a sunflower and dividing it into three parts: gum, oil and solids. The lecithin comes from the gum and is processed through a cold-pressed system. An additive, organic lecithin powder is regularly used in culinary and baking applications due to its emulsifying and antioxidant properties. It forms a colloid when preparing foods such as chocolate, ice-cream, processed cheeses and salad dressings. Lecithin can also be found in the cosmetic industry as a result of its ability to act as a stabilizing agent in formulations. It is frequently used in common personal care items such as body lotions, creams, face cleansers and several makeup products. Additionally, it may be taken as a nutritional supplement to aid in various functions of the human body.</t>
  </si>
  <si>
    <t>https://www.ulprospector.com/en/na/PersonalCare/Detail/2357/1323828/Sunflower-Lecithin---Powder-Organic</t>
  </si>
  <si>
    <t>Sunflower Oil - Virgin - High Oleic Organic</t>
  </si>
  <si>
    <t>Sunflower Oil - Virgin - High Oleic Organic is extracted from organic sunflower seeds (Helianthus annuus). Generally, seed oils in their virgin state retain more of the natural characteristics of the original seed. Consequently, this variety of sunflower oil is not only high in oleic acid, but also rich in naturally occurring vitamin E. As an antioxidant, the presence of vitamin E helps inhibit oxidation. As with all sunflower oils, the virgin variety is low in saturated fat.</t>
  </si>
  <si>
    <t>https://www.ulprospector.com/en/na/PersonalCare/Detail/2357/1323829/Sunflower-Oil---Virgin---High-Oleic-Organic</t>
  </si>
  <si>
    <t>Sunflower Wax</t>
  </si>
  <si>
    <t>Sunflower Wax is a popular vegan alternative to use in cosmetic and personal-care formulations. It is produced through the winterization of Sunflower oil and comes in small pastille form with a light yellow appearance. Sunflower wax is used in a wide variety of topical products such as balms, lip sticks, salves, lotions, and deodorants. It is an excellent emulsifier with a higher melting point than other wax options, a sought-after property for products that may be exposed to higher temperatures such as carrying a lip balm around with you in the summer weather. Sunflower wax can improve the consistency of a product, binding oil and water together, to create a smoother texture.</t>
  </si>
  <si>
    <t>https://www.ulprospector.com/en/na/PersonalCare/Detail/2357/4492125/Sunflower-Wax</t>
  </si>
  <si>
    <t>Sweet Birch Oil</t>
  </si>
  <si>
    <t>Sweet birch oil, otherwise referred to as simply birch essential oil, is steam-distilled from the bark of the birch tree, Betula lenta. This material has an appealing characteristic aroma with a long history of being used topically in skincare applications to promote skin health and appearance. Due to its relaxing and calming properties, it is a highly sought-after material for aromatherapy and in at-home diffusers. Sweet birch oil is often found in haircare consumer goods such as dandruff control products, hair loss preventatives, and hair and scalp moisturizing formulations. This essential oil may also be used topically for sore muscles or aches and pains, but should be used in minimal amounts due to the nature of essential oils being highly concentrated.</t>
  </si>
  <si>
    <t>'Fragrance Ingredients', 'Skin Conditioning Agents', 'External Analgesics', 'Denaturants', 'Flavoring Agents', 'Esters', 'Phenols'</t>
  </si>
  <si>
    <t>https://www.ulprospector.com/en/na/PersonalCare/Detail/2357/4492126/Sweet-Birch-Oil</t>
  </si>
  <si>
    <t>Sweet Fennel Essential Oil</t>
  </si>
  <si>
    <t>Sweet Fennel Essential Oil is a pure sweet fennel essential oil (also known as Roman or French fennel). Phthalate-free. Fresh, spicy, sweet scent reminiscent of licorice. Adds a middle to top note. Blends well with orange, grapefruit but also with herbal notes such as rosemary, sage, lavender.</t>
  </si>
  <si>
    <t>https://www.ulprospector.com/en/na/PersonalCare/Detail/34148/4942924/Sweet-Fennel-Essential-Oil</t>
  </si>
  <si>
    <t>Sweet Orange Essential Oil, USDA Certified Organic</t>
  </si>
  <si>
    <t>Sweet Orange Essential Oil, USDA Certified Organic is an organic, all-natural sweet orange essential oil (citrus sinensis) from Florida. Cold pressed from the peel. Used in a wide array of cosmetic &amp; food products for fragrance and flavor. Phthalate-free. Useful in a variety of skin care products including creams, lotions, bath &amp; spa products. Adds a pleasant, sweet orange scent.</t>
  </si>
  <si>
    <t>https://www.ulprospector.com/en/na/PersonalCare/Detail/34148/1014211/Sweet-Orange-Essential-Oil--USDA-Certified-Organic</t>
  </si>
  <si>
    <t>SynMira-Ice ROY846 / SM8460</t>
  </si>
  <si>
    <t>SynMira-Ice ROY846  / SM8460 is a unique color traveling, synthetic mica (fluorphlogopite) based pearl pigment with a bright and clean red-Orange-Yellow color flop effect. This pigment provides high chroma and purity without the use of iron oxides so it can be used freely in formulations and can be easily combined with other pigments. This alternative to expensive borosilicate pearl pigments has an extremely low trace of heavy metals. With an illuminating and youthful patina, it is perfect for today’s high definition makeup. This product has a particle size of 100-260μm.</t>
  </si>
  <si>
    <t>https://www.ulprospector.com/en/na/PersonalCare/Detail/5573/211300/SynMira-Ice-ROY846---SM8460</t>
  </si>
  <si>
    <t>Tamanu Oil – Virgin Organic</t>
  </si>
  <si>
    <t>Tamanu Oil – Virgin Organic is obtained by cold pressing the blonde nut kernel of the Calophyllum inophyllum tree, a tree indigenous to Southeast Asia. The oil is then filtered, leaving a viscous green liquid. Tamanu oil is suitable for general skin and cosmetic purposes. It can be used directly on the skin or mixed within formulations. The oil is absorbed leaving skin feeling smooth, plump and soft without a greasy residue. It is used in lotions, creams, ointments and cosmetic products or alone. Tamanu oil is also touted for its use in formulations for massage.</t>
  </si>
  <si>
    <t>'Miscellaneous', 'Antioxidants', 'Anti-Microbial Agents', 'Hair Conditioning Agents', 'Anti-Fungal Agents', 'Skin Conditioning Agents', 'Stabilizers', 'Fats and Oils', 'Oral Care Agents', 'Light Stabilizers'</t>
  </si>
  <si>
    <t>https://www.ulprospector.com/en/na/PersonalCare/Detail/2357/1313508/Tamanu-Oil-Virgin-Organic</t>
  </si>
  <si>
    <t>Tea Tree Essential Oil</t>
  </si>
  <si>
    <t>Tea Tree Essential Oil is a made from the leaves and twigs of the native Australian tree. Phthalate-free. Very pleasant, characteristic herbal scent. Has slight anti-bacterial and anti-irritant properties.</t>
  </si>
  <si>
    <t>https://www.ulprospector.com/en/na/PersonalCare/Detail/34148/1014215/Tea-Tree-Essential-Oil</t>
  </si>
  <si>
    <t>Tea Tree Oil - Australian</t>
  </si>
  <si>
    <t>Tea Tree Oil - Australian is an essential oil steam-distilled from the leaves of the Melaleuca alternifolia plant. This essential oil is clear with a strong characteristic aroma. Australian Tea Tree oil is used in a wide-range of cosmetic and industrial applications. Cosmetic products formulated with tea tree oil include body lotions, moisturizers, shampoo and conditioners, facial cleansers, mouth washes, and hand and foot sprays or powders.</t>
  </si>
  <si>
    <t>'Antioxidants', 'Fragrance Ingredients', 'Essential Oils and Waters'</t>
  </si>
  <si>
    <t>https://www.ulprospector.com/en/na/PersonalCare/Detail/2357/644140/Tea-Tree-Oil---Australian</t>
  </si>
  <si>
    <t>Tea Tree Oil - Organic</t>
  </si>
  <si>
    <t>Tea Tree Oil - Organic is an essential oil concentrated from the plant which it is extracted.  Traditionally, Tea Tree Oil, or melaleuca oil, has been used for cosmetic, and industrial purposes.  It should not be taken orally and is classified as harmful when consumed.</t>
  </si>
  <si>
    <t>https://www.ulprospector.com/en/na/PersonalCare/Detail/2357/217915/Tea-Tree-Oil---Organic</t>
  </si>
  <si>
    <t>Terraquat™ BD</t>
  </si>
  <si>
    <t>Terraquat™ BD offers formulators a biodegradable conditioning agent with an exceptional aquatic toxicity profile along with the same performance of traditionally used conditioning agents. The unique mixture of quaternary chemistry with behenamidopropyl dimethylamine allows formulators the versatility to incorporate this environmentally friendly 100% active conditioning agent into both shampoos and conditioners while creating small particle size homogenous emulsions for improved stability.</t>
  </si>
  <si>
    <t>https://www.ulprospector.com/en/na/PersonalCare/Detail/134/199290/Terraquat-BD</t>
  </si>
  <si>
    <t>Timiron® Synwhite 40</t>
  </si>
  <si>
    <t>Timiron® Synwhite 40 is a synthetic mica-based pigment that creates luxuriously dazzling effects in makeup, cosmetics and personal care products – at an unbeatable price. It comes to you as a pure, diamond-white powder, but the range of products that can benefit from its luminous shine is virtually unlimited. Equally effective in liquid and solid/powder formulations, Synwhite enhances the aesthetic value of your products and the beauty of your customers.</t>
  </si>
  <si>
    <t>https://www.ulprospector.com/en/na/PersonalCare/Detail/613/71223/Timiron-Synwhite-40</t>
  </si>
  <si>
    <t>Tomato Callus Stem Cell Extract</t>
  </si>
  <si>
    <t>Plant callus is a mass of undifferentiated plant cells. Plant callus can be re-differentiated into the specialized tissues of a whole plant, with the addition of suitable growth regulators. This ability is known as “totipotency”. In this aspect the plant callus can be called as plant stem cell similar to human stem cell. The Tomato callus stem cell is recommended for moisturizing application.</t>
  </si>
  <si>
    <t>https://www.ulprospector.com/en/na/PersonalCare/Detail/5573/525287/Tomato-Callus-Stem-Cell-Extract</t>
  </si>
  <si>
    <t>Turmeric Oil</t>
  </si>
  <si>
    <t>Turmeric Oil, also known by its botanical name Curcuma Longa Root oil, is a pure essential oil obtained through supercritical fluid extraction from the root of the turmeric plant. This essential oil carries a golden yellow to light brown appearance with a warm, spicy timbered aroma. Many formulators use turmeric oil in their skincare products due to its protective properties against pollutants that flow within our environment. Aromatherapy experts favor the use of turmeric oil within the industry due to its perceived positive influence for emotional and physical well-bring. Essentials oils are highly concentrated and should be handled with care.</t>
  </si>
  <si>
    <t>https://www.ulprospector.com/en/na/PersonalCare/Detail/2357/1323830/Turmeric-Oil</t>
  </si>
  <si>
    <t>Tween™ 28</t>
  </si>
  <si>
    <t>Tween™ 28 is an extremely mild emulsifier. It has a high HLB, making it an oil-in water emulsifier. As it is nonionic in nature, it is compatible with both anionic and cationic surfactants, so it can be formulated in many different types of cosmetic applications.   The Tween™ Series of surfactants are polyoxyethylene derivatives of the Span™ Series products. Tween™ surfactants are hydrophilic, generally soluble or dispersible in water, and soluble in varying degrees inorganic liquids. They are widely used in personal care applications.</t>
  </si>
  <si>
    <t>'Emulsifying Agents', 'Surfactants', 'Sorbitan Derivatives'</t>
  </si>
  <si>
    <t>https://www.ulprospector.com/en/na/PersonalCare/Detail/134/106290/Tween-28</t>
  </si>
  <si>
    <t>Versaflex™ V-150</t>
  </si>
  <si>
    <t>Versaflex™ V-150 can improve the stability of very low viscosity emulsions in two ways: prevention of risk of coalescence and prevention of risk of sedimentation or creaming. The Versaflex™ range is made with a unique and patented technology, developed to stabilize oil-in-water emulsions, while offering mildness and superior skin feel to a variety of applications. With Versaflex™ 150, emollients used will have a greater effect on emulsion aesthetics.</t>
  </si>
  <si>
    <t>https://www.ulprospector.com/en/na/PersonalCare/Detail/134/51521/Versaflex-V-150</t>
  </si>
  <si>
    <t>Vetiver Oil – Haiti</t>
  </si>
  <si>
    <t>Vetiver Oil – Haiti is an essential oil steam-distilled from the roots of the vetiver perennial grass, a tall and thin plant typically grown in tropical climates. The oil produced is 100% natural and has a characteristic fresh woody scent. Vetiver oil is a viscous essential oil with a golden to dark brown appearance.  Classified as a base note essential oil, vetiver is sought after for its appealing earth fragrance. Many spas and personal care companies use this natural oil in a diffuser to create a relaxing ambiance. Haitian vetiver oil is a desired ingredient in the soaping industry and is used to manufacture perfumes, lotions, toiletries and various cosmetic products. Its unique aroma is especially sought after in the formulation of natural herbal products. Pure essential oils are highly concentrated and should be handled with care.</t>
  </si>
  <si>
    <t>https://www.ulprospector.com/en/na/PersonalCare/Detail/2357/1313509/Vetiver-Oil-Haiti</t>
  </si>
  <si>
    <t>VibraRiche™</t>
  </si>
  <si>
    <t>VibraRiche™ is a quaternary ammonium compound specifically designed for hair color systems. This easy to use patented liquid technology enriches hair color formulations by increasing the shine, vibrancy, softness, and condition of the hair. It is a quaternary ammonium compound specifically designed for hair color systems. Empower your formulations and enrich your color with VibraRiche™. This product is recommended for color cosmetics.</t>
  </si>
  <si>
    <t>https://www.ulprospector.com/en/na/PersonalCare/Detail/134/214660/VibraRiche</t>
  </si>
  <si>
    <t>VISCOGEL® AEON PLUS</t>
  </si>
  <si>
    <t>VISCOGEL® AEON PLUS is an all natural, room temperature thickener/emulsifier/gelling agent. In many cases, VISCOGEL® AEON PLUS can be used to impart stability to emulsions.</t>
  </si>
  <si>
    <t>'Stabilizers', 'Surfactants', 'Increasing', 'Viscosity Modifiers', 'Mixtures', 'Emulsion Stabilizers'</t>
  </si>
  <si>
    <t>https://www.ulprospector.com/en/na/PersonalCare/Detail/33468/721890/VISCOGEL-AEON-PLUS</t>
  </si>
  <si>
    <t>Vitacon® AE</t>
  </si>
  <si>
    <t>Vitacon® AE is one of the more popular Vitacon® blends from the Vitacon® line which consist of a variety of vitamins in a liquid, water soluble base. These blends offer efficacy, label claim and ease of use in production. Vitacon® multivitamin blends can be customized to meet your needs – just pick the vitamin(s) [Vitamin A, B6, C, D3, E or K1] and one of the bases [PEG-16 Mac, PEG-10 Sunflower, PEG-8 Dimethicone and Polyglyceryl-4 Caprate] and you can create a versatile product for use in shampoos, body washes, creams, lotions, clear gels, spray-on/leave-in conditioners, sun care products and cosmeceutical applications.</t>
  </si>
  <si>
    <t>https://www.ulprospector.com/en/na/PersonalCare/Detail/6483/218275/Vitacon-AE</t>
  </si>
  <si>
    <t>Vitamin E - Natural - Non-GMO</t>
  </si>
  <si>
    <t>Jedwards International, Inc. is a wholesale bulk supplier of natural, non-gmo vitamin E.</t>
  </si>
  <si>
    <t>https://www.ulprospector.com/en/na/PersonalCare/Detail/2357/991288/Vitamin-E---Natural---Non-GMO</t>
  </si>
  <si>
    <t>Vitamin E Acetate</t>
  </si>
  <si>
    <t>Vitamin E Acetate is a conditioner and emollient used in body wash, color cosmetics, ethnic hair care, facial cleansers, hair care, shave preparations, skin care, sun care, and wipes. This material meets the test requirements in the US Pharmacopeia/ National Formulary.</t>
  </si>
  <si>
    <t>'Hair Conditioning Agents', 'Emollients', 'Skin Conditioning Agents', 'Heterocyclic Compounds', 'Esters'</t>
  </si>
  <si>
    <t>https://www.ulprospector.com/en/na/PersonalCare/Detail/6483/224685/Vitamin-E-Acetate</t>
  </si>
  <si>
    <t>Vitamin E (Clear)</t>
  </si>
  <si>
    <t>Vitamin E (Clear), dl-alpha-tocopheryl acetate, is fat soluble and almost completely colorless, sometimes having a light yellowish hue to it. This synthetic compound is known for its antioxidant properties and can be added to formulas to help protect finished goods from oxidation and rancidity. Vitamin E is a preferred additive for food and cosmetic products for antioxidant properties because it does not significantly affect the color of the end product.</t>
  </si>
  <si>
    <t>'Miscellaneous', 'Antioxidants', 'Skin Conditioning Agents', 'Heterocyclic Compounds', 'Esters'</t>
  </si>
  <si>
    <t>https://www.ulprospector.com/en/na/PersonalCare/Detail/2357/1313510/Vitamin-E-Clear</t>
  </si>
  <si>
    <t>Voluminis™</t>
  </si>
  <si>
    <t>Voluminis™ is a novel and optimized copolymer of hydrolyzed wheat protein and a cationic monomer. The parent hydrolyzed protein is functional in its own right providing substantivity and moisturization both on the surface but primarily inside the hair cortex. By combining the properties of the hydrolyzed protein with a cationic polymer through controlled copolymerization, Croda has developed a highly functional cationic derivative that provides hair volumization from rinse-off systems through a combination of substantivity without build-up, film formation, controlled charge repulsion and reduction in fiber-fiber cohesion.</t>
  </si>
  <si>
    <t>https://www.ulprospector.com/en/na/PersonalCare/Detail/134/121890/Voluminis</t>
  </si>
  <si>
    <t>Wintergreen Oil</t>
  </si>
  <si>
    <t>Wintergreen Oil is a pure essential oil steam distilled from the leaves of the wintergreen shrub. It is a desired ingredient used in a number of muscle and joint ointments, sports rubs, gels, topical balms and numbing creams. In aromatherapy, wintergreen oil can be applied as a massage oil, typically diluted in a carrier such as olive or coconut oil, or used in diffusers.</t>
  </si>
  <si>
    <t>'Fragrance Ingredients', 'Flavoring Agents', 'Essential Oils and Waters'</t>
  </si>
  <si>
    <t>https://www.ulprospector.com/en/na/PersonalCare/Detail/2357/1313511/Wintergreen-Oil</t>
  </si>
  <si>
    <t>Woodland Essential Oil Blend</t>
  </si>
  <si>
    <t>Woodland Essential Oil Blend is a natural blend of essential oils with woodsy scents. Phthalate-free. Fresh woodsy scent, like the woods after a rain. Adds a middle to top note. Blends well with herbal notes such as rosemary, sage, and lavender.</t>
  </si>
  <si>
    <t>https://www.ulprospector.com/en/na/PersonalCare/Detail/34148/4942938/Woodland-Essential-Oil-Blend</t>
  </si>
  <si>
    <t>12-Hydroxy Stearic Acid</t>
  </si>
  <si>
    <t>12-Hydroxy Stearic Acid is a castor oil derivative used in a variety of cosmetic applications. It is often used by formulators as an emollient in skin care products and is also a common surfactant in soaps. 12-Hydroxy Stearic Acid is used predominately in antiperspirants and deodorants, lip gels, hair styling waxes, and skin creams and lotions</t>
  </si>
  <si>
    <t>'Emollients', 'Fatty Acids', 'Skin Conditioning Agents'</t>
  </si>
  <si>
    <t>https://www.ulprospector.com/en/na/PersonalCare/Detail/4237/121117/12-Hydroxy-Stearic-Acid</t>
  </si>
  <si>
    <t>Hydroxystearic Acid</t>
  </si>
  <si>
    <t>18Β-Glycyrrhetinic Acid</t>
  </si>
  <si>
    <t>18Β-Glycyrrhetinic Acid is an organic compound that is derived from shredded licorice roots and acts as an anti-inflammatory agent. that appears as a a white to off white crystalline powder. This product is insoluble in water and can be used in cosmetics and personal care products in the formulation of makeup, fragrance, skin care, shaving, personal hygiene and suntan products.</t>
  </si>
  <si>
    <t>'Anti-Inflammatory Agents', 'Sterols'</t>
  </si>
  <si>
    <t>https://www.ulprospector.com/en/na/PersonalCare/Detail/5573/211346/18-Glycyrrhetinic-Acid</t>
  </si>
  <si>
    <t>Glycyrrhetinic Acid</t>
  </si>
  <si>
    <t>2-Oxothiazolidine-4-carboxylic acid (Oxothiazolidinecarboxylic acid,SpecWhite® 05)</t>
  </si>
  <si>
    <t>2-Oxothiazolidine-4-carboxylic acid(Oxothiazolidinecarboxylic acid, SpecWhite® 05) can be quickly absorbed by skin in 1-10% dosage. It is a safe product, non-irritating and non-comedogenic, has high compatibility with surfactants and other ingredients, and is easily soluble in water. This product is very stable and can be used in wide pH. It is an environmentally-friendly, non-polluting product. 2-Oxothiazolidine-4-carboxylic acid is recommended for whitening, anti-wrinkle, moisturizing, and anti-spot applications. It is also suitable for UV protectants, anti-acne cream, facial masks, night creams, and skin creams.</t>
  </si>
  <si>
    <t>'Miscellaneous', 'Skin Conditioning Agents', 'Heterocyclic Compounds'</t>
  </si>
  <si>
    <t>https://www.ulprospector.com/en/na/PersonalCare/Detail/5738/294508/2-Oxothiazolidine-4-carboxylic-acid-Oxothiazolidinecarboxylic-acid-SpecWhite-05</t>
  </si>
  <si>
    <t>Oxothiazolidinecarboxylic Acid</t>
  </si>
  <si>
    <t>2,4-Dichlorobenzyl alcohol (Dichlorobenzyl Alcohol,DCBA,SpecKare™ DCBA )</t>
  </si>
  <si>
    <t>2,4-Dichlorobenzyl alcohol (Dichlorobenzyl Alcohol,DCBA,SpecKare™ DCBA ) is a new generation anti-dandruff ingredient. It has broad antibacterial and lasting effectivness. It kills fungus and can be used in collutory and medicine applications. This product has high safety and stability profiles and complies with cosmetic regulations.</t>
  </si>
  <si>
    <t>'Anti-Dandruff Agents', 'Alcohols', 'Halogen Compounds'</t>
  </si>
  <si>
    <t>https://www.ulprospector.com/en/na/PersonalCare/Detail/5738/278505/2-4-Dichlorobenzyl-alcohol-Dichlorobenzyl-Alcohol-DCBA-SpecKare-DCBA-</t>
  </si>
  <si>
    <t>Dichlorobenzyl Alcohol</t>
  </si>
  <si>
    <t>Abyssinian Oil is also known as Crambe oil. Abyssinian oil is expeller-pressed from the seeds of the Crambe abyssinica plant. Due to its molecular makeup and high concentration of unsaturated fatty acids, Abyssinian oil is highly resistant to oxidation. It has a non-greasy feel and is easily absorbed into the skin. These properties make it a popular and versatile ingredient in the personal care industry. It is widely used in hair care, cosmetic applications and personal hygiene products. Abyssinian oil has little to no odor with a clear yellowish appearance. It is not Food Grade.</t>
  </si>
  <si>
    <t>'Hair Conditioning Agents', 'Skin Conditioning Agents', 'Fats and Oils', 'Occlusives'</t>
  </si>
  <si>
    <t>https://www.ulprospector.com/en/na/PersonalCare/Detail/2357/644057/Abyssinian-Oil</t>
  </si>
  <si>
    <t>Crambe Abyssinica Seed Oil</t>
  </si>
  <si>
    <t>Açaí Oil</t>
  </si>
  <si>
    <t>Açaí Oil is rich in natural antioxidants, which reduce the oxidation process generated by free radicals. It is an effective moisturizing and skin whitening ingredient, and is beneficial in hyperpigmentation and skin blemish treatments. Açaí Oil is ideal for use in sunscreens, serums, anti-aging products, creams, shampoos, and conditioners.</t>
  </si>
  <si>
    <t>https://www.ulprospector.com/en/na/PersonalCare/Detail/4237/1459569/Aa-Oil</t>
  </si>
  <si>
    <t>Euterpe Oleracea Fruit Oil</t>
  </si>
  <si>
    <t>Acai Oil - Virgin Organic</t>
  </si>
  <si>
    <t>Organic Açaí Oil is extracted and filtered from the pulp of the fruit from the Acai Palm, Euterpe oleracea. This natural oil is unrefined with a characteristic aroma and appearance. The Acai drupe contains high levels of polyphenols, specifically anthocyanins, and proanthocyanidins. which are known to carry antioxidant and anti-inflammatory properties. Rich in vitamins C, B, E, and zinc, Açaí oil has a high concentration of desired fatty acids such as linoleic acid (omega 6), oleic acid (omega 9), and palmitic acid. Bulk Organic Acai Oil primarily uses cosmetic and personal care formulations such as soap manufacturing, moisturizers, hair products, and serums. Açaí oil is also used in a variety of low-temperature food preparations such as in salad dressings for its omega-3 essential fatty acids and antioxidant content.</t>
  </si>
  <si>
    <t>'Hair Conditioning Agents', 'Botanical Products / Derivatives', 'Fatty Acids', 'Omega 3 Fatty Acids (Fish Oil(Omega 3))', 'Phytochemicals', 'Polyphenol', 'Fats, Oils &amp; Fatty Acids', 'Amino Acids, Phytochemicals, Nucleotides &amp; Nutrients'</t>
  </si>
  <si>
    <t>https://www.ulprospector.com/en/na/PersonalCare/Detail/2357/5868518/Acai-Oil---Virgin-Organic</t>
  </si>
  <si>
    <t>Euterpe Oleracea Fruit Extract</t>
  </si>
  <si>
    <t>AccessCARE FA</t>
  </si>
  <si>
    <t>AccessCARE FA increases firmness and replenishes lipids to reduce wrinkles. Inhibit tyrosinase activity and melanin content, skin whitening, and effectively removes aging spots and sun damages.</t>
  </si>
  <si>
    <t>'Antioxidants', 'Preservatives', 'Stabilizers', 'Carboxylic Acids / Derivatives', 'Phenols', 'Light Stabilizers'</t>
  </si>
  <si>
    <t>https://www.ulprospector.com/en/na/PersonalCare/Detail/104171/1315289/AccessCARE-FA</t>
  </si>
  <si>
    <t>Ferulic Acid</t>
  </si>
  <si>
    <t>AccessCARE LBA</t>
  </si>
  <si>
    <t>AccessCARE LBA (lactobionic acid) is a skin conditioning agent, a pH adjuster, an antioxidant, and a keratolytic agent. This ingredient is a third-generation fruit acid, which increases the molecular weight of the fruit acid, alleviates the skin's irritation and increases the moisturizing power.</t>
  </si>
  <si>
    <t>'Miscellaneous', 'Carbohydrates', 'Skin Conditioning Agents', 'pH Adjusters / Buffering Agent', 'Ethers', 'Carboxylic Acids / Derivatives'</t>
  </si>
  <si>
    <t>https://www.ulprospector.com/en/na/PersonalCare/Detail/104171/1469632/AccessCARE-LBA</t>
  </si>
  <si>
    <t>Lactobionic Acid</t>
  </si>
  <si>
    <t>AccessCARE PPGS</t>
  </si>
  <si>
    <t>AccessCARE PPGS provides a wound healing, anti-irritation and anti-inflammation effect. It has an identical structure to human skin. It is ideal for use in skin care, sun care and hair care applications.</t>
  </si>
  <si>
    <t>'Miscellaneous', 'Hair Conditioning Agents', 'Skin Conditioning Agents', 'Complex Lipids'</t>
  </si>
  <si>
    <t>https://www.ulprospector.com/en/na/PersonalCare/Detail/104171/1469635/AccessCARE-PPGS</t>
  </si>
  <si>
    <t>Phytosphingosine</t>
  </si>
  <si>
    <t>AccessCOAL 200</t>
  </si>
  <si>
    <t>AccessCOAL 200 based on Activated Bamboo Charcoal powder is a non- soluble powder. It is suitable for the use in any kind of gels, emulsions etc. to visualize a claim or for the function as an absorbing agent and for visualization etc. in oral care, skin care, personal care or even home care products.</t>
  </si>
  <si>
    <t>'Abrasives', 'Colorants', 'Opacifying / Pearlizing Agents', 'Absorbents', 'Elements'</t>
  </si>
  <si>
    <t>https://www.ulprospector.com/en/na/PersonalCare/Detail/104171/1315294/AccessCOAL-200</t>
  </si>
  <si>
    <t>Charcoal Powder</t>
  </si>
  <si>
    <t>AccessCOAL JEJU White Volcanic Ash</t>
  </si>
  <si>
    <t>AccessCOAL JEJU White Volcanic Ash is made of Jeju flood basalt with bead-mill grinding technology which makes even-sized fine powder formation. Due to its far-infrared radiation property and rich &amp; various mineral contents, it helps preventing skin aging.</t>
  </si>
  <si>
    <t>'Abrasives', 'Absorbents', 'Inorganics', 'Bulking Agents'</t>
  </si>
  <si>
    <t>https://www.ulprospector.com/en/na/PersonalCare/Detail/104171/1315295/AccessCOAL-JEJU-White-Volcanic-Ash</t>
  </si>
  <si>
    <t>Volcanic Ash</t>
  </si>
  <si>
    <t>AccessCOAL White Jade</t>
  </si>
  <si>
    <t>AccessCOAL White Jade is a very fine powder for use of cosmetic raw materials. It is ideal for use in clay masks, lotions, creams, and make up products (powder and liquid foundations).</t>
  </si>
  <si>
    <t>'Anti-Caking Agents', 'Opacifying / Pearlizing Agents', 'Slip Modifiers', 'Exfoliants / Peeling Agents', 'Inorganics', 'Bulking Agents'</t>
  </si>
  <si>
    <t>https://www.ulprospector.com/en/na/PersonalCare/Detail/104171/1315296/AccessCOAL-White-Jade</t>
  </si>
  <si>
    <t>Nephrite Powder</t>
  </si>
  <si>
    <t>AccessGEL HDXP</t>
  </si>
  <si>
    <t>AccessGEL HDXP (Dextrin Palmitate) is easily dispersible in water. It is ideal for use in a wide range of applications, including hair care, make up, skin care and sun care.</t>
  </si>
  <si>
    <t>'Anti-Caking Agents', 'Emulsifying Agents', 'Surfactants', 'Gums, Hydrophilic Colloids and Derivatives', 'Esters'</t>
  </si>
  <si>
    <t>https://www.ulprospector.com/en/na/PersonalCare/Detail/104171/1469636/AccessGEL-HDXP</t>
  </si>
  <si>
    <t>Dextrin Palmitate</t>
  </si>
  <si>
    <t>AccessGUAR CAT-170</t>
  </si>
  <si>
    <t>AccessGUAR CAT-170 is modified from guar gum. It has been widely used in Cosmetics &amp; Toiletries industry with applications (such as being conditioner, viscosifier and flotation stabilizer, etc) in translucent shampoo, body wash, facial cleanser, shaving gel.</t>
  </si>
  <si>
    <t>'Miscellaneous', 'Anti-Static Agents', 'Hair Conditioning Agents', 'Skin Conditioning Agents', 'Quaternary Ammonium Compounds', 'Increasing', 'Viscosity Modifiers', 'Gums, Hydrophilic Colloids and Derivatives'</t>
  </si>
  <si>
    <t>https://www.ulprospector.com/en/na/PersonalCare/Detail/104171/1469639/AccessGUAR-CAT-170</t>
  </si>
  <si>
    <t>Guar Hydroxypropyltrimonium Chloride</t>
  </si>
  <si>
    <t>AccessGUAR CLEAR</t>
  </si>
  <si>
    <t>AccessGUAR CLEAR is modified from guar gum. It has been widely used in Cosmetics &amp; Toiletries industry with applications (such as being conditioner, viscosifier, flotation stabilizer, etc) in transparent shampoo, facial cleanser.</t>
  </si>
  <si>
    <t>'Anti-Static Agents', 'Hair Conditioning Agents', 'Quaternary Ammonium Compounds', 'Gums, Hydrophilic Colloids and Derivatives'</t>
  </si>
  <si>
    <t>https://www.ulprospector.com/en/na/PersonalCare/Detail/104171/1315297/AccessGUAR-CLEAR</t>
  </si>
  <si>
    <t>Hydroxypropyl Guar Hydroxypropyltrimonium Chloride</t>
  </si>
  <si>
    <t>AccessQUAT BTAC80</t>
  </si>
  <si>
    <t>AccessQUAT BTAC80 is a quaternary ammonium salt ideal for use in hair conditioners and rinses</t>
  </si>
  <si>
    <t>'Anti-Static Agents', 'Hair Conditioning Agents', 'Quaternary Ammonium Compounds'</t>
  </si>
  <si>
    <t>https://www.ulprospector.com/en/na/PersonalCare/Detail/104171/1315302/AccessQUAT-BTAC80</t>
  </si>
  <si>
    <t>Behentrimonium Chloride</t>
  </si>
  <si>
    <t>AccessSIL P-1400</t>
  </si>
  <si>
    <t>AccessSIL P-1400 consists of internal spherical silicone elastomer powder and an external shell of silicone resin powder. AccessSIL P-1400 is designed to improve the agglomeration of the silicone elastomer powder. So It has excellent dispersibility and flowability. It can be included in many products to enhance the skin feel, spreadability, absorption and soft-focus- effect of the finished product. It is excellent for wrinkle-smoothing formulations.</t>
  </si>
  <si>
    <t>'Film Formers', 'Synthetic Polymers', 'Siloxanes and Silanes', 'Increasing', 'Viscosity Modifiers'</t>
  </si>
  <si>
    <t>https://www.ulprospector.com/en/na/PersonalCare/Detail/104171/1469646/AccessSIL-P-1400</t>
  </si>
  <si>
    <t>Vinyl Dimethicone/Methicone Silsesquioxane Crosspolymer</t>
  </si>
  <si>
    <t>AccessSOFT BSA</t>
  </si>
  <si>
    <t>AccessSOFT BSA can effectively suppress gram-positive and negative bacteria, mildew growth. It can be used in skin care as antigen agents, exfoliate / peeling agents, moisturizing, and smoothing agents. It can be used in skin care as antigen agents, exfoliants / peeling agents, moisturizing, and smoothing agents.</t>
  </si>
  <si>
    <t>'Anti-Microbial Agents', 'Betaines', 'Exfoliants / Peeling Agents'</t>
  </si>
  <si>
    <t>https://www.ulprospector.com/en/na/PersonalCare/Detail/104171/1315305/AccessSOFT-BSA</t>
  </si>
  <si>
    <t>Betaine Salicylate</t>
  </si>
  <si>
    <t>AccessSOFT LL</t>
  </si>
  <si>
    <t>AccessSOFT LL (Lauroyl lysine) has very smooth, soft and silky touch, imparts hydrophobicity to hydrophilic powders, reduces oil absorbation of hydrophilic powders, and is insoluble in water and oils. It is ideal for use in skin care and make-up products.</t>
  </si>
  <si>
    <t>'Amino Acids', 'Miscellaneous', 'Hair Conditioning Agents', 'Skin Conditioning Agents'</t>
  </si>
  <si>
    <t>https://www.ulprospector.com/en/na/PersonalCare/Detail/104171/1469647/AccessSOFT-LL</t>
  </si>
  <si>
    <t>Lauroyl Lysine</t>
  </si>
  <si>
    <t>AccessWHITE DPG-K2</t>
  </si>
  <si>
    <t>AccessWHITE DPG-K2 has fine sterilizing and antiallergic functions, and it is widely used as an antiallergic additive in the modern cosmetics.</t>
  </si>
  <si>
    <t>'Miscellaneous', 'Carbohydrates', 'Skin Conditioning Agents', 'Flavoring Agents', 'Organic Salts', 'Sterols'</t>
  </si>
  <si>
    <t>https://www.ulprospector.com/en/na/PersonalCare/Detail/104171/1469648/AccessWHITE-DPG-K2</t>
  </si>
  <si>
    <t>Dipotassium Glycyrrhizate</t>
  </si>
  <si>
    <t>AccessWHITE Glabridin-90</t>
  </si>
  <si>
    <t>AccessWHITE Glabridin-90 is a powdered white natural skin lightening agent extracted from (Glycyrrhiza glabra L). It exhibited many biological activities, such as the scavenging force to oxygen free radical, the anti-oxidation and whitening performances.</t>
  </si>
  <si>
    <t>'Miscellaneous', 'Antioxidants', 'Humectants', 'Skin Conditioning Agents', 'Skin Bleaching / Lightening Agents', 'Botanical Products / Derivatives'</t>
  </si>
  <si>
    <t>https://www.ulprospector.com/en/na/PersonalCare/Detail/104171/1315307/AccessWHITE-Glabridin-90</t>
  </si>
  <si>
    <t>Glycyrrhiza Glabra (Licorice) Root Extract</t>
  </si>
  <si>
    <t>AccessWHITE MAP</t>
  </si>
  <si>
    <t>AccessWHITE MAP is considered to be a whitening ingredient, it can inhibit tyrosinase activity, with spot removal and whitening effects. After absorption on the skin, it can eliminate free oxygen. It also has radicals in order to remove wrinkles with anti- aging functions, and has synergic effect with Vitamin E. Ideal for use in skin lightening products, daily skin care, sun care, and oral care.</t>
  </si>
  <si>
    <t>'Miscellaneous', 'Antioxidants', 'Skin Conditioning Agents', 'Heterocyclic Compounds', 'Phosphorus Compounds', 'Organic Salts'</t>
  </si>
  <si>
    <t>https://www.ulprospector.com/en/na/PersonalCare/Detail/104171/1315308/AccessWHITE-MAP</t>
  </si>
  <si>
    <t>Magnesium Ascorbyl Phosphate</t>
  </si>
  <si>
    <t>AccessWHITE TXA</t>
  </si>
  <si>
    <t>AccessWHITE TXA is a new generation for skin whitening. It is suitable for all skin types. It is recommended for removing dark spots and pigmentation, skin whitening, acne and inflammation and postoperative care after laser. Considered a Quasi-drug in Japan. This product helps to restore damaged skin caused by UVA/UVB, pollution or other environmental factors.</t>
  </si>
  <si>
    <t>'Amino Acids', 'Miscellaneous', 'Skin Conditioning Agents', 'Astringents', 'Cosmetic'</t>
  </si>
  <si>
    <t>https://www.ulprospector.com/en/na/PersonalCare/Detail/104171/1315310/AccessWHITE-TXA</t>
  </si>
  <si>
    <t>Tranexamic Acid</t>
  </si>
  <si>
    <t>AccessWHITE VCE</t>
  </si>
  <si>
    <t>AccessWHITE VCE is stabilized L-ascorbic acid. Excellent skin lightening agent and anti-oxidant. Water soluble and excellent skin penetration. Considered a Quasi-Japan. Recommended for night cream, lotions, and facial masks.</t>
  </si>
  <si>
    <t>'Miscellaneous', 'Skin Conditioning Agents', 'Heterocyclic Compounds', 'Ethers', 'Alcohols'</t>
  </si>
  <si>
    <t>https://www.ulprospector.com/en/na/PersonalCare/Detail/104171/1315311/AccessWHITE-VCE</t>
  </si>
  <si>
    <t>3-O-Ethyl Ascorbic Acid</t>
  </si>
  <si>
    <t>Acetyl Hexapeptide-8 (SpecPed® AH8P)</t>
  </si>
  <si>
    <t>Acetyl Hexapeptide-3 is an amino-peptide developed to help reduce the appearance of fine lines and wrinkles. When applied to the skin of the face and neck, Acetyl Hexapeptide-3 helps to relax the muscles by temporarily limiting the over production and release of neurotransmitters that initiate and control the intensity of facial muscle contractions. When the muscles relax, the skin relaxes and flattens, reducing the appearance of wrinkles.</t>
  </si>
  <si>
    <t>'Humectants', 'Skin Conditioning Agents', 'Peptides'</t>
  </si>
  <si>
    <t>https://www.ulprospector.com/en/na/PersonalCare/Detail/5738/204062/Acetyl-Hexapeptide-8-SpecPed-AH8P</t>
  </si>
  <si>
    <t>Acetyl Hexapeptide-8</t>
  </si>
  <si>
    <t>Acetyl Octapeptide-1/3 (SNAP-8, SpecPed® AO3P)</t>
  </si>
  <si>
    <t>Acetyl Octapeptide-1/3 (SNAP-8, SpecPed® AO3P)) is based on the modern biochemical mechanism and scientific and reasonable design of anti-wrinkle active ingredients of polypeptide. It has a similar role to Areginine Essence. It has become one of the most popular raw materials around the world for upscale anti-wrinkle cosmetics. This product is comparable to botulinum toxin, but without the high cost.</t>
  </si>
  <si>
    <t>https://www.ulprospector.com/en/na/PersonalCare/Detail/5738/397640/Acetyl-Octapeptide-1-3-SNAP-8--SpecPed-AO3P</t>
  </si>
  <si>
    <t>Acetyl Octapeptide-3</t>
  </si>
  <si>
    <t>Acetyl Pentapeptide-1 (SpecPed® AP1P)</t>
  </si>
  <si>
    <t>Acetyl Pentapeptide-1 (SpecPed® AP1P) can improve collagen protein and elastic protein synthesis. It helps make the skin more firm, which makes it ideal of anti-wrinkle applications. This product is supplied as a white to off-white powder.</t>
  </si>
  <si>
    <t>https://www.ulprospector.com/en/na/PersonalCare/Detail/5738/373830/Acetyl-Pentapeptide-1-SpecPed-AP1P</t>
  </si>
  <si>
    <t>Acetyl sh-Pentapeptide-1</t>
  </si>
  <si>
    <t>Acmepol™ 940</t>
  </si>
  <si>
    <t>Acmepol™ 940 is a highly efficient rheology modifier that provides excellent thickening and suspending properties. It is a cross-linked polymer of acrylic acid that forms a clear gel. Typical applications for Acmepol™ 940 include hair gels, shampoos, and other surfactant systems.</t>
  </si>
  <si>
    <t>'Synthetic Polymers', 'Stabilizers', 'Increasing', 'Viscosity Modifiers', 'Emulsion Stabilizers'</t>
  </si>
  <si>
    <t>https://www.ulprospector.com/en/na/PersonalCare/Detail/4237/1459580/Acmepol-940</t>
  </si>
  <si>
    <t>Carbomer</t>
  </si>
  <si>
    <t>Acmepol™ 980</t>
  </si>
  <si>
    <t>Acmepol™ 980 is a highly efficient rheology modifier that provides excellent thickening and suspending properties. It is a cross-linked polymer of acrylic acid that forms a clear gel. Typical applications for Acmepol™ 980 include hair gels, shampoos, and other surfactant systems.</t>
  </si>
  <si>
    <t>https://www.ulprospector.com/en/na/PersonalCare/Detail/4237/1459581/Acmepol-980</t>
  </si>
  <si>
    <t>Acmepon™ AOS 40</t>
  </si>
  <si>
    <t>Acmepon™ AOS 40 is a 40% solution of Alpha C14-16 Olefin Sulfonate. Acmepon™ AOS 40 offers excellent foaming power and emulsification while being mild on the skin. It's an anionic surfactant that is idea for shampoos, body washes, facial cleansers, and sulfate-free formulations.</t>
  </si>
  <si>
    <t>'Cleansing Agents', 'Surfactants', 'Sulfonic Acids'</t>
  </si>
  <si>
    <t>https://www.ulprospector.com/en/na/PersonalCare/Detail/4237/1459585/Acmepon-AOS-40</t>
  </si>
  <si>
    <t>Sodium C14-16 Olefin Sulfonate</t>
  </si>
  <si>
    <t>Acmepon™ DOSS</t>
  </si>
  <si>
    <t>Acmepon™ DOSS is an anionic surfactant used in a wide variety of personal care and cosmetic applications. This ingredient functions as a cleansing agent and emulsifyer in bath products, shaving creams, hand and body lotions, and a variety of other topical products.</t>
  </si>
  <si>
    <t>'Cleansing Agents', 'Surfactants', 'Hydrotropes', 'Sulfosuccinates and Sulfosuccinamates'</t>
  </si>
  <si>
    <t>https://www.ulprospector.com/en/na/PersonalCare/Detail/4237/1459586/Acmepon-DOSS</t>
  </si>
  <si>
    <t>Diethylhexyl Sodium Sulfosuccinate</t>
  </si>
  <si>
    <t>Acrylate Copolymer</t>
  </si>
  <si>
    <t>Acrylate Copolymer is a hydrophobic high molecular weight carboxylated acrylic copolymer. Because acrylate copolymer is anionic, compatibility must be evaluated when formulating with cationic ingredients. Benefits include excellent film forming, and added water-resistance to creams, sunscreen and mascara. Provides water-proof protection and thickening properties depending on the formula. Due to inherent moisture resistance it can be used in waterproof sunscreens and a variety of protective creams and lotions.</t>
  </si>
  <si>
    <t>https://www.ulprospector.com/en/na/PersonalCare/Detail/34148/1013860/Acrylate-Copolymer</t>
  </si>
  <si>
    <t>Acrylates/Octylacrylamide Copolymer</t>
  </si>
  <si>
    <t>Actience™ Fresh</t>
  </si>
  <si>
    <t>Actience™ Fresh can be used in skin care creams and gels including hand care preparations, after-sun lotions, pre- and post-shave lotions, lip balm, deodorants and shower gels. It offers good stability in cosmetics formulations of pH 4-8 range.</t>
  </si>
  <si>
    <t>'Fragrance Ingredients', 'Flavoring Agents', 'Esters'</t>
  </si>
  <si>
    <t>https://www.ulprospector.com/en/na/PersonalCare/Detail/5303/546425/Actience-Fresh</t>
  </si>
  <si>
    <t>Menthyl Lactate</t>
  </si>
  <si>
    <t>Actigum™ CS 11 QD</t>
  </si>
  <si>
    <t>Actigum™ CS 11 QD is a performant biopolymer to thicken, suspend and stabilize challenging formulas with a premium sensory. It is a highly efficient readily biodegradable (according to OECD 301B) thickener and emulsion stabilization aid. It can be used in translucent and transparent formulas. Applications include skin care, sun care, cleansers, hair care, and color cosmetics.</t>
  </si>
  <si>
    <t>'Miscellaneous', 'Skin Conditioning Agents', 'Stabilizers', 'Increasing', 'Viscosity Modifiers', 'Sunscreen Agents', 'Gums, Hydrophilic Colloids and Derivatives', 'Biological Polymers / Derivatives', 'Emulsion Stabilizers'</t>
  </si>
  <si>
    <t>https://www.ulprospector.com/en/na/PersonalCare/Detail/117855/5315342/Actigum-CS-11-QD</t>
  </si>
  <si>
    <t>Sclerotium Gum</t>
  </si>
  <si>
    <t>Actique™ Ceramide</t>
  </si>
  <si>
    <t>Actique™ Ceramide plays an important role in the formation of the outermost layer of skin. Ceramides are the main constituent (&gt;50%) present in the intercellular spaces of the stratum corneum and protect against external irritants and reduce TEWL. When there are a loss of ceramides in the skin, there can be a high level of water loss, which leads to dry skin and irritation. Actique™ Aqua Ceramide is a water-soluble ceramide based on the structure and benefits of ceramide-2, present in our skin. This product helps to repair the skin barrier function, improve skin hydration and reduce TEWL. It is also effective for improving hair hydrophobicity and smoothness. It can be added to cold-process formulations, which perfectly solves the troubles caused by the high melting point of traditional ceramides.</t>
  </si>
  <si>
    <t>https://www.ulprospector.com/en/na/PersonalCare/Detail/4668/647239/Actique-Ceramide</t>
  </si>
  <si>
    <t>Ceramide NG</t>
  </si>
  <si>
    <t>Actique™ Hyal 1M</t>
  </si>
  <si>
    <t>Actique™ Hyal 1M is a fermentation-derived mid-range molecular weight sodium hyaluronate powder. Actique™ Hyal 1M is high-water binding, but with less occlusive-like properties than high molecular weight sodium hyaluronate powder. Therefore, Actique™ Hyal 1M can provide deep hydration and be used as a skin-conditioning agent with natural viscosity increasing properties.</t>
  </si>
  <si>
    <t>https://www.ulprospector.com/en/na/PersonalCare/Detail/4668/647241/Actique-Hyal-1M</t>
  </si>
  <si>
    <t>Sodium Hyaluronate</t>
  </si>
  <si>
    <t>Actique™ Hyal Max</t>
  </si>
  <si>
    <t>Actique™ Hyal Max is a fermentation-derived high molecular weight sodium hyaluronate powder. When added into solution, Actique™ Hyal Max will form a hydrated viscoelastic film on the surface of the skin, keeping it moisturized to prevent collagen from cracking and drying out. Actique™ Hyal Max can also be used as a natural viscosity increasing agent with skin-conditioning benefits.</t>
  </si>
  <si>
    <t>https://www.ulprospector.com/en/na/PersonalCare/Detail/4668/647242/Actique-Hyal-Max</t>
  </si>
  <si>
    <t>Actique™ Hyal Mini</t>
  </si>
  <si>
    <t>Actique™ Hyal Mini is a fermentation-derived low molecular weight sodium hyaluronate powder. As HA is mostly used in anti-aging skin care formulations, low molecular weight HA has been shown to increase the moisture level of damaged skin and accelerate damage repair. Actique™ Hyal Mini is an oligosaccharide of HA with excellent skin absorption, hydration and anti-wrinkle benefits. With a MW &lt;10,000 Da., Actique™ Hyal Mini penetrates into the stratum corneum, keeping water inside to sustain the hydration effect for 3 days or longer after application. Actique™ Hyal Mini is also known to provide a “double hydration” effect from the outside in when used with high MW sodium hyaluronate powder.</t>
  </si>
  <si>
    <t>https://www.ulprospector.com/en/na/PersonalCare/Detail/4668/647243/Actique-Hyal-Mini</t>
  </si>
  <si>
    <t>Actique™ LIC</t>
  </si>
  <si>
    <t>Actique™ LIC is a naturally derived yellow-brown powder extracted from the root of the Glycyrrhiza Glabra Linne. It contains 40% minimum of pure Glabridin.</t>
  </si>
  <si>
    <t>https://www.ulprospector.com/en/na/PersonalCare/Detail/4668/647244/Actique-LIC</t>
  </si>
  <si>
    <t>Actique™ LIC 90</t>
  </si>
  <si>
    <t>Actique™ LIC 90 exhibits many biological activities such as scavenging oxygen free radicals, anti-oxidation, and anti-aging. It has a stronger inhibiting effect on tyrosinase than Arbutin, Kojic acid, Vitamin C and hydroquinone. In addition, it can also prevent the activity of dopachrome tautomerase. These two characteristics give Actique™ LIC 90 a quick, effective and powerful whitening function.</t>
  </si>
  <si>
    <t>https://www.ulprospector.com/en/na/PersonalCare/Detail/4668/647245/Actique-LIC-90</t>
  </si>
  <si>
    <t>Actique™ MAP</t>
  </si>
  <si>
    <t>Actique™ MAP is a high purity, water soluble skin-lightening active with high anti-oxidant activty.</t>
  </si>
  <si>
    <t>https://www.ulprospector.com/en/na/PersonalCare/Detail/4668/647247/Actique-MAP</t>
  </si>
  <si>
    <t>Actique™ Pearl</t>
  </si>
  <si>
    <t>Actique™ Pearl is a peptide derived from conchiolin protein (“Pearl Protein”) and extracted through enzymolysis.  The peptide is then separated using advanced bio-engineering technology. This peptide has outstanding anti-melanogenesis properties. When skin is irradiated by ultra violet rays (UVB), the keratin cells release endothelin. The signal from the endothelin is then accepted by the membrane receptor of the melanocyte. This triggers the activity of tyrosinase and causes rapid melanin production. Since Actique™ Pearl is a very powerful anti-endothelin antagonist, it can help regulate the signals sent to the melanocyte receptors and inhibit melanin production.</t>
  </si>
  <si>
    <t>'Miscellaneous', 'Hair Conditioning Agents', 'Skin Conditioning Agents', 'Proteins / Derivatives', 'Skin Bleaching / Lightening Agents'</t>
  </si>
  <si>
    <t>https://www.ulprospector.com/en/na/PersonalCare/Detail/4668/647248/Actique-Pearl</t>
  </si>
  <si>
    <t>Hydrolyzed Conchiolin Protein</t>
  </si>
  <si>
    <t>Adinol™ CT-95</t>
  </si>
  <si>
    <t>Adinol™ CT-95 is a mild anionic surfactant and offers excellent foaming, wetting and dispersing properties. As a taurate, Adinol™ CT-95 is recommended for surfactant preparations that require excellent wetting and mild detergent action. Adinol™ CT-95 is produced using a manufacturing process that yields a product that is higher in purity and lower in its content of salt and free amine. Such characteristics offer distinct advantages in terms of quality, odor, color, and viscosity.</t>
  </si>
  <si>
    <t>https://www.ulprospector.com/en/na/PersonalCare/Detail/134/804/Adinol-CT-95</t>
  </si>
  <si>
    <t>Sodium Methyl Cocoyl Taurate</t>
  </si>
  <si>
    <t>Advantage™ HC-37</t>
  </si>
  <si>
    <t>Advantage™ HC-37 is a film former and hair fixative in hairsprays. Wide solubility range allows formulation in water and alcoholic products, such as setting lotions, styling mousses and gels. This product is supplied as a 37% ethanol solution.</t>
  </si>
  <si>
    <t>'Film Formers', 'Synthetic Polymers'</t>
  </si>
  <si>
    <t>https://www.ulprospector.com/en/na/PersonalCare/Detail/305/827/Advantage-HC-37</t>
  </si>
  <si>
    <t>Vinyl Caprolactam/VP/Dimethylaminoethyl Methacrylate Copolymer</t>
  </si>
  <si>
    <t>Advantage™ LC-A polymer</t>
  </si>
  <si>
    <t>Advantage™ LC-A polymer is a terpolymer with film-forming properties.  It can be used in hair styling products such as hairsprays, mousses, and hair styling creams and gels. It offers a strong, durable hold, stiff feel with good flexibility, and excellent shine. It also offers superior high humidity curl retention at low solids level and high propellant tolerance. No neutralization is required. This product is also suitable for aerosol and non-aerosol hairsprays.</t>
  </si>
  <si>
    <t>https://www.ulprospector.com/en/na/PersonalCare/Detail/305/1448596/Advantage-LC-A-polymer</t>
  </si>
  <si>
    <t>Advantage™ Plus</t>
  </si>
  <si>
    <t>Advantage™ Plus is a terpolymer of vinyl acetate, mono-n-butyl maleate and isobornyl acrylate. It is supplied as a 50% ethanol solution.</t>
  </si>
  <si>
    <t>'Film Formers', 'Synthetic Polymers', 'Halal'</t>
  </si>
  <si>
    <t>https://www.ulprospector.com/en/na/PersonalCare/Detail/305/835/Advantage-Plus</t>
  </si>
  <si>
    <t>VA/Butyl Maleate/Isobornyl Acrylate Copolymer</t>
  </si>
  <si>
    <t>Advantage™ Revive polymer</t>
  </si>
  <si>
    <t>Advantage™ Revive polymer for dry shampoo formulation is a patent-pending solution that delivers superior cleaning with improved sebum removal while leaving visibly less to no residue on the hair. Advantage™ Revive polymer improves the manageability of hair while maintaining its luster, matching the color vibrancy and shine of freshly washed hair. Many commercial formulas, regardless of price point, are based on similar starch-based technologies that many consumers perceive to leave the hair looking lifeless, dull, less refreshed, and in some cases just as greasy. Advantage™ Revive polymer is formulation flexible – up to 50% less than that of usual dosage levels, and can be used in a variety of formats.  Key benefits include effective removal of sebum at the root for visibly cleaner hair with less residue, maintained level of colour, shine and manageability of freshly washer hair, and improved sustainability footprint of dry shampoos by delivering improved performance at lower use levels.</t>
  </si>
  <si>
    <t>'Binders', 'Dispersing Agents', 'Film Formers', 'Hair Fixatives', 'Synthetic Polymers', 'Stabilizers', 'Emulsion Stabilizers', 'Halal'</t>
  </si>
  <si>
    <t>https://www.ulprospector.com/en/na/PersonalCare/Detail/305/1308706/Advantage-Revive-polymer</t>
  </si>
  <si>
    <t>PVP</t>
  </si>
  <si>
    <t>Advantage™ S</t>
  </si>
  <si>
    <t>Advantage™ S is a film former and hair fixative in alcohol-free styling products such as setting lotions, styling mousses and gels. It is supplied as a free-flowing powder.</t>
  </si>
  <si>
    <t>https://www.ulprospector.com/en/na/PersonalCare/Detail/305/836/Advantage-S</t>
  </si>
  <si>
    <t>AE CHEMIEKOOL ML®</t>
  </si>
  <si>
    <t>AE CHEMIEKOOL ML® is an active cooling agent (powder).</t>
  </si>
  <si>
    <t>'Miscellaneous', 'Fragrance Ingredients', 'Skin Conditioning Agents', 'Flavoring Agents', 'Esters'</t>
  </si>
  <si>
    <t>https://www.ulprospector.com/en/na/PersonalCare/Detail/33468/4375585/AE-CHEMIEKOOL-ML</t>
  </si>
  <si>
    <t>AE® DPHP</t>
  </si>
  <si>
    <t>AE® DPHP is an anti-aging active. Promotes collagen and elastin production and inhibits free-radical activity.</t>
  </si>
  <si>
    <t>'Amino Acids', 'Miscellaneous', 'Skin Conditioning Agents', 'Esters'</t>
  </si>
  <si>
    <t>https://www.ulprospector.com/en/na/PersonalCare/Detail/33468/5123946/AE-DPHP</t>
  </si>
  <si>
    <t>Dipalmitoyl Hydroxyproline</t>
  </si>
  <si>
    <t>AE ESTER® 99</t>
  </si>
  <si>
    <t>AE ESTER® 99 is an emollient ester great for skin conditioning that leaves a silky feeling. Rich, unctuous, velvety and non-greasy feel. Excellent compatibility with silicon oils. This skin conditioning agent is easy to emulsify without the greasy afterfeel.</t>
  </si>
  <si>
    <t>'Emollients', 'Skin Conditioning Agents', 'Solvents ', 'Esters'</t>
  </si>
  <si>
    <t>https://www.ulprospector.com/en/na/PersonalCare/Detail/33468/4375578/AE-ESTER-99</t>
  </si>
  <si>
    <t>Isononyl Isononanoate</t>
  </si>
  <si>
    <t>AE ESTER® CCT</t>
  </si>
  <si>
    <t>AE ESTER® CCT is a skin conditioning ester that is naturally vegetal derived from coconut &amp; vegetable oil.</t>
  </si>
  <si>
    <t>'Fragrance Ingredients', 'Skin Conditioning Agents', 'Solvents ', 'Fats and Oils', 'Occlusives'</t>
  </si>
  <si>
    <t>https://www.ulprospector.com/en/na/PersonalCare/Detail/33468/4375579/AE-ESTER-CCT</t>
  </si>
  <si>
    <t>AE® HEAT SENSE VBE</t>
  </si>
  <si>
    <t>AE® HEAT SENSE VBE is a warming agent with low irritancy and long lasting warming sensation.</t>
  </si>
  <si>
    <t>'Miscellaneous', 'Hair Conditioning Agents', 'Fragrance Ingredients', 'Skin Conditioning Agents', 'Ethers', 'Oral Care Agents', 'Phenols'</t>
  </si>
  <si>
    <t>https://www.ulprospector.com/en/na/PersonalCare/Detail/33468/4375587/AE-HEAT-SENSE-VBE</t>
  </si>
  <si>
    <t>Vanillyl Butyl Ether</t>
  </si>
  <si>
    <t>AE PHENOXY™</t>
  </si>
  <si>
    <t>AE PHENOXY™ is an excellent preservative in cosmetics and pharmaceuticals. Less toxic and non-reactive with copper and lead. It is widely used. Globally approved for use in cosmetic products in concentrations up to 1%. Often combined with other antimicrobial for improved efficacy.</t>
  </si>
  <si>
    <t>'Anti-Microbial Agents', 'Fragrance Ingredients', 'Preservatives', 'Ethers', 'Alcohols', 'Cosmetic Biocides'</t>
  </si>
  <si>
    <t>https://www.ulprospector.com/en/na/PersonalCare/Detail/33468/4375596/AE-PHENOXY</t>
  </si>
  <si>
    <t>Phenoxyethanol</t>
  </si>
  <si>
    <t>AE Preserve™ PX-100</t>
  </si>
  <si>
    <t>AE Preserve® PX-100, a maximum strength plant extract largely coming from musa sapientum in liquid form, is rich in earth substances and minerals. Modified during formulation process with a series of magnetic and transformation to produce enzyme. It contains potent enzymes that break, degrade or digest any organic or inorganic substrate from any source. It is a cost-effective multi-purpose product which can be diluted to different ratio according to its application. And it is the ideal multi-purpose cleaner, disinfectant, odor eliminator and compost activator at the same time</t>
  </si>
  <si>
    <t>https://www.ulprospector.com/en/na/PersonalCare/Detail/33468/5115097/AE-Preserve-PX-100</t>
  </si>
  <si>
    <t>Musa Sapientum (Banana) Fruit Extract</t>
  </si>
  <si>
    <t>AE Preserve™ PX-82</t>
  </si>
  <si>
    <t>AE Preserve® PX-82 is a concentrated plant extract largely coming from Musa Sapientum. Rich in bioactive compounds such as flavonoids, tannins, alkaloids, glycosides, and terpenoids.</t>
  </si>
  <si>
    <t>https://www.ulprospector.com/en/na/PersonalCare/Detail/33468/4375594/AE-Preserve-PX-82</t>
  </si>
  <si>
    <t>AE® Tamrindus</t>
  </si>
  <si>
    <t>AE® Tamrindus is extracted from the fruit of Tamarindus Indica. It is a natural hair and skin moisturizer, hair and skin anti-oxidant. Maintenance and treatment from hair chemical processes. Moreover, it contains adequate Vitamins A, B and C, Carotenes, Potassium and Magnesium. Vitamin A in tamarind keeps hair and skin moisturized through increased sebum production.</t>
  </si>
  <si>
    <t>https://www.ulprospector.com/en/na/PersonalCare/Detail/33468/4375583/AE-Tamrindus</t>
  </si>
  <si>
    <t>Tamarindus Indica Fruit Extract</t>
  </si>
  <si>
    <t>AE® Tamrindus is extracted from the fruit of Tamarindus Indica. It is a natural hair and skin moisturizer, hair and skin anti-oxidant. Maintenance and treatment from hair chemical processes. Moreover, it contains adequate Vitamins A, B and C, Carotenes, Potassium and Magnesium. Vitamin A in tamarind keeps hair and skin moisturized through increased sebum production</t>
  </si>
  <si>
    <t>https://www.ulprospector.com/en/na/PersonalCare/Detail/33468/5123947/AE-Tamrindus</t>
  </si>
  <si>
    <t>AECOPUREE® CRANBERRY with Enzyme</t>
  </si>
  <si>
    <t>AECOPUREE® CRANBERRY with Enzyme is a natural “fruitful” approach to beautiful skin; deliver the nutrients found in fruits which are known to promote the growth of cells, hydrate, alleviate the discomfort of dry skin, reduce the appearance of redness, irritation and signs of aging. Add the natural benefit from fruits to creams, lotions, face masks, scrubs, etc. Polyphenols (catechin, quercitin and myricetin) found in cranberries help repair damaged skin and restore elasticity to aging skin. It contains a very high essential fatty acid profile, along with a good mix of tocopherols and tocotrienols (vitamin E) content, high phytosterols and a 1:1 ratio of omega 3 to omega 6 essential fatty acids which give it excellent anti-oxidant.</t>
  </si>
  <si>
    <t>https://www.ulprospector.com/en/na/PersonalCare/Detail/33468/1310579/AECOPUREE-CRANBERRY-with-Enzyme</t>
  </si>
  <si>
    <t>Vaccinium Macrocarpon (Cranberry) Fruit Extract</t>
  </si>
  <si>
    <t>AECOPUREE® CUCUMBER with Enzyme</t>
  </si>
  <si>
    <t>AECOPUREE® CUCUMBER with Enzyme is a natural “fruitful” approach to beautiful skin; deliver the nutrients found in fruits which are known to promote the growth of cells, hydrate, alleviate the discomfort of dry skin, reduce the appearance of redness, irritation and signs of aging. Add the natural benefit from fruits to creams, lotions, face masks, scrubs, etc. A revolutionary benefit of Cucumber Puree comes straight from Mother Nature and is the perfect balance between all-natural and real performance. No added fillers. AECOPUREE® Cucumber is an exceptional skin moisturizer. Cucumber keeps the enzyme hyaluronidase from degrading hyaluronic acid, a natural substance in the body which helps draw moisture to the skin. AECOPUREE® Cucumber helps in skin firming and tightening, soothes skin irritations and reduces inflammation. It contains ascorbic acid (vitamin C) and caffeic acid which are capable of water retention. Its high water content will keep your skin moist and supple.</t>
  </si>
  <si>
    <t>https://www.ulprospector.com/en/na/PersonalCare/Detail/33468/1310580/AECOPUREE-CUCUMBER-with-Enzyme</t>
  </si>
  <si>
    <t>Cucumis Sativus (Cucumber) Fruit Extract</t>
  </si>
  <si>
    <t>AECOPUREE® PUMPKIN with Enzyme</t>
  </si>
  <si>
    <t>AECOPUREE® PUMPKIN with Enzyme is a natural “fruitful” approach to beautiful skin; deliver the nutrients found in fruits which are known to promote the growth of cells, hydrate, alleviate the discomfort of dry skin, reduce the appearance of redness, irritation and signs of aging. Add the natural benefit from fruits to creams, lotions, face masks, scrubs, etc.</t>
  </si>
  <si>
    <t>https://www.ulprospector.com/en/na/PersonalCare/Detail/33468/1310581/AECOPUREE-PUMPKIN-with-Enzyme</t>
  </si>
  <si>
    <t>Cucurbita Pepo (Pumpkin) Fruit Extract</t>
  </si>
  <si>
    <t>AECOPUREE® SWEET POTATO with Enzyme</t>
  </si>
  <si>
    <t>AECOPUREE® SWEET POTATO with Enzyme is rich in Vitamins A, C &amp; E for anti-oxidant protection and healthy radian skin. Contains enzymes to exfoliate &amp; slough off dead skin cells promoting cell renewal for smooth skin. High mineral content_Potassium, Phosphorus which is a key player in maintaining cell integrity by keeping cells hydrated and skin internally moisturized. Sweet Potato Puree comes straight from Mother Nature and is the perfect balance between all-natural and real performance. A natural “fruitful” approach to beautiful skin; deliver the nutrients found in fruits which are known to promote the growth of cells, hydrate, alleviate the discomfort of dry skin, reduce the appearance of redness, irritation and signs of aging. Add the natural benefit from fruits to creams, lotions, face masks, scrubs, etc.</t>
  </si>
  <si>
    <t>https://www.ulprospector.com/en/na/PersonalCare/Detail/33468/1310566/AECOPUREE-SWEET-POTATO-with-Enzyme</t>
  </si>
  <si>
    <t>Ipomoea Batatas Tuber Extract</t>
  </si>
  <si>
    <t>AECOSOLV® Olive (Neutralized)</t>
  </si>
  <si>
    <t>AECOSOLV® Olive-N (neutralized) is 100% naturally derived and a versatile solubilizer designed to incorporate a wide range of lipophilic ingredients into clear formulations. It can be used on the most sensitive of skin types and is an easy to handle, cold processable solution that can be used in various product applications (gel, alcohol/aqueous, cleansing solutions or detergent systems) without affecting foaming properties AECOSOLV® Olive-N (neutralized) boasts exceptional performance with essentials oils which would indicate excellent solubilization performance with fragrances</t>
  </si>
  <si>
    <t>'Emulsifying Agents', 'Soaps', 'Surfactants', 'Increasing', 'Viscosity Modifiers'</t>
  </si>
  <si>
    <t>https://www.ulprospector.com/en/na/PersonalCare/Detail/33468/1310583/AECOSOLV-Olive-Neutralized</t>
  </si>
  <si>
    <t>Sodium Olivate</t>
  </si>
  <si>
    <t>AECOSOLV® Olive (Unneutralized)</t>
  </si>
  <si>
    <t>AECOSOLV® Olive (unneutralized) can be used on the most sensitive of skin types. AECOSOLV® Olive (unneutralized) is an easy to handle, cold processable solution that can be used in various product applications (gel, alcohol/aqueous, cleansing solutions or detergent systems) without affecting foaming properties.</t>
  </si>
  <si>
    <t>'Cleansing Agents', 'Emulsifying Agents', 'Soaps', 'Surfactants', 'Increasing', 'Viscosity Modifiers'</t>
  </si>
  <si>
    <t>https://www.ulprospector.com/en/na/PersonalCare/Detail/33468/4375588/AECOSOLV-Olive-Unneutralized</t>
  </si>
  <si>
    <t>AECOSOLV® Sunflower (Neutralized)</t>
  </si>
  <si>
    <t>Aecosolv® Sunflower is an  Oil/Fragrance Solubilizer no tacky or sticky after feel, gentle on skin, counter irritancy benefit, does not affect foaming or depress foaming of detergent systems and Non ethoxylated.</t>
  </si>
  <si>
    <t>https://www.ulprospector.com/en/na/PersonalCare/Detail/33468/1310584/AECOSOLV-Sunflower-Neutralized</t>
  </si>
  <si>
    <t>Sodium Sunflowerseedate</t>
  </si>
  <si>
    <t>AECOSOLV® Sunflower (Unneutralized)</t>
  </si>
  <si>
    <t>AECOSOLV® Sunflower (Unneutralized) is an Oil/Fragrance Solubilizer no tacky or sticky after feel, gentle on skin, counter irritancy benefit, does not affect foaming or depress foaming of detergent systems and Non ethoxylated.</t>
  </si>
  <si>
    <t>https://www.ulprospector.com/en/na/PersonalCare/Detail/33468/4375589/AECOSOLV-Sunflower-Unneutralized</t>
  </si>
  <si>
    <t>Agave Extract</t>
  </si>
  <si>
    <t>Agave Extract is an extract obtained of the leaves of the sisal, Agave Rigida, Agavaceae. Contains 20% extract dissolved in water and glycerin. Provides effective soothing and calming properties. Very useful in products against dry and/or irritated skin. Often used in hair care products for additional conditioning and softening effect.</t>
  </si>
  <si>
    <t>https://www.ulprospector.com/en/na/PersonalCare/Detail/34148/4942743/Agave-Extract</t>
  </si>
  <si>
    <t>Agave Rigida (Sisal) Extract</t>
  </si>
  <si>
    <t>AHCOHOL™ 1098</t>
  </si>
  <si>
    <t>AHCOHOL™ 1098 is a vegetable based, non-animal derived fatty alcohol in standard bead form. Decyl Alcohol can be used as an emollient, opacifying agent, foam booster, or thickener for facial creams, lotions, and hair conditioners.</t>
  </si>
  <si>
    <t>'Fatty Alcohols', 'Foam Boosters', 'Fragrance Ingredients', 'Surfactants', 'Increasing', 'Viscosity Modifiers'</t>
  </si>
  <si>
    <t>https://www.ulprospector.com/en/na/PersonalCare/Detail/4237/1459520/AHCOHOL-1098</t>
  </si>
  <si>
    <t>Decyl Alcohol</t>
  </si>
  <si>
    <t>AHCOHOL™ 1216</t>
  </si>
  <si>
    <t>AHCOHOL™ 1216 is a vegetable based, non-animal derived fatty alcohol in standard bead form. Lauryl/Myristyl Alcohol acts as a co-emulsifier, emollient, and viscosity modifier in a variety of cosmetic applications. It is well suited for skin care, sun care, hair care, and color cosmetic products.</t>
  </si>
  <si>
    <t>'Fatty Alcohols', 'Stabilizers', 'Increasing', 'Viscosity Modifiers', 'Emulsion Stabilizers'</t>
  </si>
  <si>
    <t>https://www.ulprospector.com/en/na/PersonalCare/Detail/4237/1459522/AHCOHOL-1216</t>
  </si>
  <si>
    <t>C12-16 Alcohols</t>
  </si>
  <si>
    <t>AHCOHOL™ 1299</t>
  </si>
  <si>
    <t>AHCOHOL™ 1299 is a vegetable based, non-animal derived fatty alcohol in standard bead form. Lauryl Alcohol acts as a co-emulsifier, emollient, and viscosity modifier in a variety of cosmetic applications. It is well suited for skin care, sun care, hair care, and color cosmetic products.</t>
  </si>
  <si>
    <t>'Emollients', 'Fatty Alcohols', 'Foam Boosters', 'Skin Conditioning Agents', 'Surfactants', 'Increasing', 'Viscosity Modifiers'</t>
  </si>
  <si>
    <t>https://www.ulprospector.com/en/na/PersonalCare/Detail/4237/1459521/AHCOHOL-1299</t>
  </si>
  <si>
    <t>Lauryl Alcohol</t>
  </si>
  <si>
    <t>AHCOHOL™ 1498</t>
  </si>
  <si>
    <t>AHCOHOL™ 1498 is a vegetable based, non-animal derived fatty alcohol in standard bead form. Myristyl Alcohol acts as a co-emulsifier, emollient, and viscosity modifier in a variety of cosmetic applications. It is well suited for skin care, sun care, hair care, and color cosmetic products.</t>
  </si>
  <si>
    <t>https://www.ulprospector.com/en/na/PersonalCare/Detail/4237/1459523/AHCOHOL-1498</t>
  </si>
  <si>
    <t>Myristyl Alcohol</t>
  </si>
  <si>
    <t>AHCOHOL 1618 50-50</t>
  </si>
  <si>
    <t>AHCOHOL 1618 50-50 (Cetearyl Alcohol) is a vegetable based, non-animal derived fatty alcohol in standard bead form. Cetearyl Alcohol can be used as an emollient, opacifying agent, foam booster, or thickener for facial creams, lotions, and hair conditioners, and has a hydroxyl value of 210-225.</t>
  </si>
  <si>
    <t>'Emollients', 'Fatty Alcohols', 'Skin Conditioning Agents', 'Increasing', 'Viscosity Modifiers'</t>
  </si>
  <si>
    <t>https://www.ulprospector.com/en/na/PersonalCare/Detail/4237/213931/AHCOHOL-1618-50-50</t>
  </si>
  <si>
    <t>Cetearyl Alcohol</t>
  </si>
  <si>
    <t>AHCOHOL 1618 TA</t>
  </si>
  <si>
    <t>AHCOHOL 1618 TA  (Cetearyl Alcohol) is a vegetable based, non-animal derived fatty alcohol in standard bead form. Cetearyl Alcohol can be used as an emollient, opacifying agent, foam booster, or thickener for facial creams, lotions, and hair conditioners.</t>
  </si>
  <si>
    <t>https://www.ulprospector.com/en/na/PersonalCare/Detail/4237/213933/AHCOHOL-1618-TA</t>
  </si>
  <si>
    <t>AHCOHOL™ 1698</t>
  </si>
  <si>
    <t>AHCOHOL™ 1698 is a vegetable based, non-animal derived fatty alcohol in standard bead form. Cetearyl Alcohol can be used as an emollient, opacifying agent, foam booster, or thickener for facial creams, lotions, and hair conditioners</t>
  </si>
  <si>
    <t>'Emulsifying Agents', 'Fatty Alcohols', 'Foam Boosters', 'Stabilizers', 'Surfactants', 'Increasing', 'Viscosity Modifiers', 'Emulsion Stabilizers'</t>
  </si>
  <si>
    <t>https://www.ulprospector.com/en/na/PersonalCare/Detail/4237/1459770/AHCOHOL-1698</t>
  </si>
  <si>
    <t>Cetyl Alcohol</t>
  </si>
  <si>
    <t>Akocare™ Coconut Oil</t>
  </si>
  <si>
    <t>Akocare™ Coconut Oil is traceable to one mill in a specific region in the Philippines. It is refined from crude coconut oil and it is not chemically modified during the production steps.</t>
  </si>
  <si>
    <t>https://www.ulprospector.com/en/na/PersonalCare/Detail/1524/3888105/Akocare-Coconut-Oil</t>
  </si>
  <si>
    <t>Cocos Nucifera (Coconut) Oil</t>
  </si>
  <si>
    <t>Akocare™ Coconut RA SG</t>
  </si>
  <si>
    <t>Akocare™ Coconut RA SG is an effective base oil for inclusion within lotion, cream, body butter and lip product formulations. It is also an important raw material for soap manufacturing. It is particularly appreciated for its emollient, moisturizing, and softening properties and also used as as consistency regulator in cosmetics.</t>
  </si>
  <si>
    <t>https://www.ulprospector.com/en/na/PersonalCare/Detail/1524/5390404/Akocare-Coconut-RA-SG</t>
  </si>
  <si>
    <t>Akofine P™</t>
  </si>
  <si>
    <t>Akofine P™ is composed of fully saturated, deodorized vegetable oil. This is a high melting all vegetable fat offered in powdered form for convenient use. It find its use in a wide range of cosmetic applications. Due to its high melting point and crystallization properties, Akofine P™ is suitable for use in stick products, cosmetic pencils, lipsticks and anhydrous gels. This product has an acid value of max. 0,5mg KOH/g, peroxide value of max. 2,0 meq/kg, and an iodine value Hanus of max. 4.</t>
  </si>
  <si>
    <t>'Stabilizers', 'Fats and Oils', 'ECOCERT'</t>
  </si>
  <si>
    <t>https://www.ulprospector.com/en/na/PersonalCare/Detail/1524/130040/Akofine-P</t>
  </si>
  <si>
    <t>Hydrogenated Vegetable Oil</t>
  </si>
  <si>
    <t>Akofine R™</t>
  </si>
  <si>
    <t>Akofine R™ is composed of fully saturated, deodorized high erucic Rapeseed oil. This is a high melting all vegetable fat offered in powdered form for convenient use. It has an acid value of max. 0,4mg KOH/g, a peroxide value of max. 2,0 meq/lg, and an iodine value Hanus of max. 5.  Akofine R™ is especially prepared for cosmetic and dermatological applications. Due to its high melting point and powdered form, Akofine R™ finds application in systems, which benefit from its stabilizing and/or crystal promoting properties. In cosmetics, Akofine R™ may be used in stick products, cosmetic pencils, lipsticks and other similar applications.</t>
  </si>
  <si>
    <t>'Stabilizers', 'Fats and Oils'</t>
  </si>
  <si>
    <t>https://www.ulprospector.com/en/na/PersonalCare/Detail/1524/130044/Akofine-R</t>
  </si>
  <si>
    <t>Hydrogenated Rapeseed Oil</t>
  </si>
  <si>
    <t>Akogel™</t>
  </si>
  <si>
    <t>Akogel™ is a moisturizing and highly oxidative stable oleogel offering similar properties to petrolatum with regard to texture and consistency. The higher polarity offers lower occlusivity and quicker absorption. It melts rapidly at body temperature, retaining moisturizing benefits.</t>
  </si>
  <si>
    <t>https://www.ulprospector.com/en/na/PersonalCare/Detail/1524/130046/Akogel</t>
  </si>
  <si>
    <t>Akoline PG 7™</t>
  </si>
  <si>
    <t>Akoline PG 7™ is a polyglycerol ester made from edible, refined vegetable fatty acids in which the polyglycerol moiety is mainly di-, tri- and tetraglycerol. The main fatty acids are C16 and C18. Akoline PG 7™ is sprayed into small beads, Akoline PG 7™ is a non-ionic emulsifier, primarily for o/w emulsions.</t>
  </si>
  <si>
    <t>https://www.ulprospector.com/en/na/PersonalCare/Detail/1524/3888101/Akoline-PG-7</t>
  </si>
  <si>
    <t>Polyglyceryl-3 Stearate</t>
  </si>
  <si>
    <t>Akosoft 36™</t>
  </si>
  <si>
    <t>Akosoft 36™ is an eco-friendly, oxidative stable, moisturizing vegetable oil that melts rapidly at body temperature to give a soft, luxurious skin feel. Akosoft 36 can be used as an alternative to light petrolatum gels and is suitable for fragrance-free formulations.</t>
  </si>
  <si>
    <t>'Emollients', 'Glyceryl Esters / Derivatives', 'Skin Conditioning Agents', 'ECOCERT'</t>
  </si>
  <si>
    <t>https://www.ulprospector.com/en/na/PersonalCare/Detail/1524/130060/Akosoft-36</t>
  </si>
  <si>
    <t>Hydrogenated Coco-Glycerides</t>
  </si>
  <si>
    <t>Albizia Flower Extract</t>
  </si>
  <si>
    <t>Albizia Flower Extract is an extract obtained from the silk tree flowers (Albizia Julibrissin) a tree native southwestern and eastern Asia. Contains 20% extract dissolved in water and glycerin. Well-known for its potent antioxidant effects. Provides anti-irritant and soothing effects on the skin.</t>
  </si>
  <si>
    <t>https://www.ulprospector.com/en/na/PersonalCare/Detail/34148/4942747/Albizia-Flower-Extract</t>
  </si>
  <si>
    <t>Albizia Julibrissin Flower Extract</t>
  </si>
  <si>
    <t>Allantoin</t>
  </si>
  <si>
    <t>Allantoin is a skin protectant for use in creams, lotions, lip products, shaving creams, suntan products and baby products. It can also be used in various oral products such as toothpaste and mouthwash.</t>
  </si>
  <si>
    <t>'Skin Conditioning Agents', 'Protectants', 'Heterocyclic Compounds', 'Oral Care Agents', 'Halal'</t>
  </si>
  <si>
    <t>https://www.ulprospector.com/en/na/PersonalCare/Detail/305/1235/Allantoin</t>
  </si>
  <si>
    <t>Allantoin is a white odourless crystalline powder that protects and maintains facial and body skin and promotes cell regeneration in exposed skin weakened by environmental aggressions. It is mainly used in hand lotions and creams to sooth redness and craking, in after-shave lotions and other products for particularly sensitive skin. It is included in several types of face and body creams and lotions and after-sun care products. It particularly protects the skin in lipsticks, deodorants and sunscreens. Its active keratolytic effects help combat dandruff by reducing and breaking down large particles in dead cells and it is also frequently used in oral hygiene products to protect the mucous membranes.</t>
  </si>
  <si>
    <t>'Miscellaneous', 'Skin Conditioning Agents', 'Protectants', 'Heterocyclic Compounds', 'Skin'</t>
  </si>
  <si>
    <t>https://www.ulprospector.com/en/na/PersonalCare/Detail/5573/703412/Allantoin</t>
  </si>
  <si>
    <t>Allantoin, USP</t>
  </si>
  <si>
    <t>Allantoin occurs naturally in the roots &amp; leaves of the comfrey plant, but to satisfy market needs allantoin is produced synthetically but nature identical. Synonyms: 5-ureidohydantoin, glyoxyl-diureide, 2,5-dioxo-4-imidazolidinyl-urea. Purity 99-100%. Melting point 230°C (446°F). USP grade. Soothes and alleviates skin-irritations. Has moisturizing and hydrating effects. Recognized as skin protectant by the FDA (see below for making proper claims). Often used to minimize pore size. Has anti-aging properties making the skin look younger and rejuvenated.</t>
  </si>
  <si>
    <t>https://www.ulprospector.com/en/na/PersonalCare/Detail/34148/1013871/Allantoin--USP</t>
  </si>
  <si>
    <t>Allianz™ OPT C5G polymer</t>
  </si>
  <si>
    <t>Allianz™ OPT C5G polymer film former and Allianz OPT polymer film formers provide water and wear resistance for long-lasting sun and color cosmetics formulas.  This acrylates film former technology does not impart significant viscosity to the system; therefore, this film former works well in formulas wtih low viscosity emulsions, spray sunscreens, and gels.</t>
  </si>
  <si>
    <t>https://www.ulprospector.com/en/na/PersonalCare/Detail/305/992200/Allianz-OPT-C5G-polymer</t>
  </si>
  <si>
    <t>Acrylates/C12-22 Alkyl Methacrylate Copolymer</t>
  </si>
  <si>
    <t>Allianz™ OPT polymer</t>
  </si>
  <si>
    <t>Allianz OPT polymer film former and Allianz OPT C5G polymer film former provide water and wear resistance for long-lasting sun and color cosmetics formulas.  This acrylates film former technology does not impart significant viscosity to the system; therefore, this film former works well in formulas wtih low viscosity emulsions, spray sunscreens, and gels.</t>
  </si>
  <si>
    <t>https://www.ulprospector.com/en/na/PersonalCare/Detail/305/25721/Allianz-OPT-polymer</t>
  </si>
  <si>
    <t>Allulose</t>
  </si>
  <si>
    <t>Allulose also referred to as D-Psicose, is naturally occurring at small levels in edible plants and fruits like figs, jackfruit, and raisins. Allulose is considered a rare sugar due to the small amount yielded by the plants that produce it. It is a low-calorie simple sugar with roughly a tenth of the calorie content of table sugar. Bulk Allulose is an off-white powder with a neutral odor and sweet flavor profile. Compared to Sucrose, Allulose has a similar taste with notably reduced sweetness. When used in baking and other typical food and beverage formulations requiring a sweetener, Allulose functions comparably to sucrose. Consumers who follow a low or no sugar diet, favor a keto-leaning lifestyle or formulate table-sugar-free products often elect to use Allulose as their alternative sweetener.</t>
  </si>
  <si>
    <t>'Carbohydrates', 'Humectants', 'Skin Conditioning Agents', 'Additives', 'Sweeteners', 'Non-nutritive Sweeteners', 'Natural Non-nutritive Sweetener', 'Allulose'</t>
  </si>
  <si>
    <t>https://www.ulprospector.com/en/na/PersonalCare/Detail/2357/5868519/Allulose</t>
  </si>
  <si>
    <t>Psicose</t>
  </si>
  <si>
    <t>Almond Oil</t>
  </si>
  <si>
    <t>Almond Oil is a natural oil pressed from the seeds of the sweet almond tree, contains 62-86% oleic acid, 20-30% linoleic acid &amp; other valuable fatty acids, rich in beta-sitosterol, squalene &amp; vitamin E. Effective emollient leaves the skin soft, smooth and conditioned. Good nourishing and revitalizing effect. Penetrates and moisturizes the skin very well. Ideal for irritated and blemished skin.</t>
  </si>
  <si>
    <t>https://www.ulprospector.com/en/na/PersonalCare/Detail/34148/1013872/Almond-Oil</t>
  </si>
  <si>
    <t>Prunus Amygdalus Dulcis (Sweet Almond) Oil</t>
  </si>
  <si>
    <t>Almond Oil - Sweet</t>
  </si>
  <si>
    <t>Sweet Almond Oil is obtained from the dried kernel of the Almond tree. It is a universal carrier oil used throughout the food, nutritional supplement and cosmetic industries. This product is considered a lightweight oil which is known to be rich in vitamin A, E, and B as well as Oleic (C18:1) and Linoleic (C18:2) essential fatty acids.</t>
  </si>
  <si>
    <t>https://www.ulprospector.com/en/na/PersonalCare/Detail/2357/206993/Almond-Oil---Sweet</t>
  </si>
  <si>
    <t>Almond Oil – Sweet Refined Organic Kosher</t>
  </si>
  <si>
    <t>Sweet Refined Almond Oil, Organic and Kosher Certified, is cold-pressed extracted from the dried kernels of the Almond Tree, also referred to as Prunus amygdalus dulcis. This particular organic and kosher-certified almond oil is refined, bleached and deodorized to result in a bland material without a strong aroma or flavor. This versatile ingredient is widely used throughout the personal-care and cosmetic industry in a wide array of product formulations. Refined Organic Kosher Almond oil is a lightweight oil and has become a popular carrier oil in topical skin applications due to its naturally nourishing and soothing properties.</t>
  </si>
  <si>
    <t>'Miscellaneous', 'Fragrance Ingredients', 'Skin Conditioning Agents', 'Fats and Oils', 'Occlusives', 'Kosher'</t>
  </si>
  <si>
    <t>https://www.ulprospector.com/en/na/PersonalCare/Detail/2357/4492088/Almond-Oil-Sweet-Refined-Organic-Kosher</t>
  </si>
  <si>
    <t>Almond Oil – Sweet Virgin Kosher</t>
  </si>
  <si>
    <t>Kosher Certified Almond Oil is cold-pressed extracted from the dried kernels of the Almond Tree, also referred to as Prunus amygdalus dulcis. This variety of almond oil is a virgin material, also referred to as unrefined, meaning it has not gone through a refining, bleaching, or deodorization process. It maintains its characteristic aroma and flavor profile, widely used throughout the personal-care and cosmetic industry in a wide array of product formulations. Bulk Kosher Almond oil is a lightweight oil and has become a popular carrier oil in topical skin applications due to its naturally moisturizing and emollient properties. Aside from cosmetic applications, it may also be used in food and beverage manufacturing.</t>
  </si>
  <si>
    <t>https://www.ulprospector.com/en/na/PersonalCare/Detail/2357/4492089/Almond-Oil-Sweet-Virgin-Kosher</t>
  </si>
  <si>
    <t>Almond Oil - Sweet Virgin Organic</t>
  </si>
  <si>
    <t>Sweet Virgin Organic Almond Oil is obtained from the dried kernel of the Almond tree. It is a universal carrier oil used throughout the food, nutritional supplement and cosmetic industries. The appearance of this oil is a clear light yellow liquid. It is considered a lightweight oil which is known to be rich in vitamin A, E, and B as well as Oleic (C18:1) and Linoleic (C18:2) essential fatty acids.</t>
  </si>
  <si>
    <t>https://www.ulprospector.com/en/na/PersonalCare/Detail/2357/211107/Almond-Oil---Sweet-Virgin-Organic</t>
  </si>
  <si>
    <t>Almond Oil, USDA Certified Organic</t>
  </si>
  <si>
    <t>Almond Oil, USDA Certified Organic is an organic oil pressed from the seeds of the sweet almond tree, contains 62-86% oleic acid, 20-30% linoleic acid &amp; other valuable fatty acids, rich in beta-sitosterol, squalene &amp; vitamin E. Effective emollient leaves the skin soft, smooth and conditioned. Good nourishing and revitalizing effect. Penetrates and moisturizes the skin very well. Ideal for irritated and blemished skin.</t>
  </si>
  <si>
    <t>https://www.ulprospector.com/en/na/PersonalCare/Detail/34148/4942749/Almond-Oil--USDA-Certified-Organic</t>
  </si>
  <si>
    <t>Aloe Vera 10x Concentrate</t>
  </si>
  <si>
    <t>Aloe Vera 10x Concentrate is a pure natural liquid derived from the hollow interior of the leaves of the Aloe plant (aloe barbadensis Miller), consists of &gt;75 components. Contains amino acids, enzymes, hormones, minerals, saponins, sterols, sugar (starch), lectins and vitamins. Potent moisturizer, invigorating and soothing agent. Has been shown to improve the appearance of aging and dry skin. Skin feels more resilient and supple.</t>
  </si>
  <si>
    <t>https://www.ulprospector.com/en/na/PersonalCare/Detail/34148/4942751/Aloe-Vera-10x-Concentrate</t>
  </si>
  <si>
    <t>Aloe Barbadensis Leaf Juice</t>
  </si>
  <si>
    <t>Aloe Vera Powder - Organic</t>
  </si>
  <si>
    <t>Aloe Vera Powder - Organic is produced from the commonly known Organic Aloe Vera gel. It is concentrated in powder form to 100X. The color of Organic Aloe Vera Powder is white to light beige. This product is used throughout the cosmetic industry as it is known for its soothing and moisturizing properties.</t>
  </si>
  <si>
    <t>https://www.ulprospector.com/en/na/PersonalCare/Detail/2357/211375/Aloe-Vera-Powder---Organic</t>
  </si>
  <si>
    <t>Aloe Barbadensis Leaf</t>
  </si>
  <si>
    <t>Aloe Vera Powder (200x)</t>
  </si>
  <si>
    <t>Aloe Vera Powder (200x) is a concentrated 200x aloe vera powder derived from the hollow interior of the leaves of the Aloe plant (aloe barbadensis Miller). Aloe vera consists of &gt;75 components. Contains amino acids, enzymes, hormones, minerals, saponins, sterols, sugar (starch), lectins and vitamins. Potent moisturizer, invigorating and soothing agent. Has been shown to improve the appearance of aging and dry skin. Skin feels more resilient and supple.</t>
  </si>
  <si>
    <t>https://www.ulprospector.com/en/na/PersonalCare/Detail/34148/1013874/Aloe-Vera-Powder-200x</t>
  </si>
  <si>
    <t>Aloe Barbadensis Extract</t>
  </si>
  <si>
    <t>Aloe Vera Pure Juice</t>
  </si>
  <si>
    <t>Aloe Vera Pure Juice is a pure natural liquid derived from the hollow interior of the leaves of the Aloe plant (aloe barbadensis Miller). BSE/TSE-free. Contains more than 75 active ingredients including amino acids, enzymes, hormones, minerals, saponins, sterols, sugar (starch), lectins and vitamins. Potent moisturizer, invigorating and soothing agent. Has been shown to improve the appearance of aging and dry skin. Skin feels more resilient and supple.</t>
  </si>
  <si>
    <t>https://www.ulprospector.com/en/na/PersonalCare/Detail/34148/1013875/Aloe-Vera-Pure-Juice</t>
  </si>
  <si>
    <t>Alpha Olefin Sulfonate</t>
  </si>
  <si>
    <t>Alpha Olefin Sulfonate is a mild anionic, high-foaming &amp; well-emulsifying surfactant. Made primarily from coconut oils. Stable at a wide pH range and can therefore be used in acidic environments. 40% active substances. Mild primary surfactant with excellent cleansing and degreasing properties (but non-drying on skin &amp; mucous membranes). Good wetting effect, foam booster, slight viscosity enhancer. Easily compatible with other surfactants including non-ionic, amphoteric or anionic co-surfactants. Can be used for making sulfate-free cleansing products.</t>
  </si>
  <si>
    <t>https://www.ulprospector.com/en/na/PersonalCare/Detail/34148/1013877/Alpha-Olefin-Sulfonate</t>
  </si>
  <si>
    <t>Alpha-Arbutin</t>
  </si>
  <si>
    <t>Alpha-arbutin (4-hydroxyphenyl-D-lucopyranoside) is a synthetic and functional active ingredient for skin lightening. Biosynthetic ingredient, derived from bearberry. Stable in the pH range from 3.5-6.5. Promotes skin lightening and an even skin tone on all skin types. Reduces the degree of skin tanning after UV exposure. Helps to minimize the appearance of liver spots.</t>
  </si>
  <si>
    <t>'Miscellaneous', 'Antioxidants', 'Carbohydrates', 'Skin Conditioning Agents', 'Skin Bleaching / Lightening Agents', 'Phenols'</t>
  </si>
  <si>
    <t>https://www.ulprospector.com/en/na/PersonalCare/Detail/34148/1013876/Alpha-Arbutin</t>
  </si>
  <si>
    <t>Alpha-Arbutin (α-arbutin,α-D-Glucopyranoside, 4-hydroxyphenyl, Hydroquinone O-α-D-glucopyranoside, 4-hydroxyphenyl-α-Dglucopyranoside, SpecWhite® 03)</t>
  </si>
  <si>
    <t>α-arbutin (SpecWhite™ 03) is a pure, water soluble, biosynthetic active ingredient. It promotes lightening and whitening of the skin on all skin types with low usage. This product can minimize liver spots and reduce the degree of skin tanning after UV exposure. It has high stability in a variety of conditions. SpecWhite™ 03 is recommended for face creams, whitening creams, lotions, creams, gels, and masks.</t>
  </si>
  <si>
    <t>https://www.ulprospector.com/en/na/PersonalCare/Detail/5738/341897/Alpha-Arbutin--arbutin--D-Glucopyranoside--4-hydroxyphenyl--Hydroquinone-O--D-glucopyranoside--4-hydroxyphenyl--Dglucopyranoside--SpecWhite-03</t>
  </si>
  <si>
    <t>Aluminum Chlorohydrate</t>
  </si>
  <si>
    <t>Aluminum Chlorohydrate basic aluminum (metal) salt consisting of aluminum, chloride and water. Most widely used, very effective antiperspirant (reduces secretion of sweat) and deodorant (reduces bad odor by inhibiting bacterial growth). Very low irritant potency.</t>
  </si>
  <si>
    <t>'Anti-Microbial Agents', 'Astringents', 'Cosmetic', 'Deodorant Agents', 'Inorganics', 'Salts', 'Anti-Perspirant Agents'</t>
  </si>
  <si>
    <t>https://www.ulprospector.com/en/na/PersonalCare/Detail/34148/1013878/Aluminum-Chlorohydrate</t>
  </si>
  <si>
    <t>Aluminum Stearate</t>
  </si>
  <si>
    <t>Aluminum Stearate is a fine white powder generally used for its lubricating and emulsion stabilizing properties. Its hydrophobic nature makes it a good thickener and coating ingredient in several cosmetic applications. Aluminum Stearate is mainly used in the formulation of makeup products such as eyeliner, mascara, lipsticks, mascara, face powders, and foundations.</t>
  </si>
  <si>
    <t>'Additives', 'Thickeners / Rheology Modifiers', 'Fatty Acids / Alcohols'</t>
  </si>
  <si>
    <t>https://www.ulprospector.com/en/na/PersonalCare/Detail/4237/120952/Aluminum-Stearate</t>
  </si>
  <si>
    <t>Amaranthus Seed Extract</t>
  </si>
  <si>
    <t>Amaranthus Seed Extract is a naturally obtained peptide from the seeds of the Velvet flower (Amaranthus Caudatus). Contains 8-12% extracts. Gluten-free. Dissolved in water. Consists of small peptides for greater penetration into hair fibers. Lightweight peptides provide powerful performance without weighing down hair. Multi-functional performance allows for wide variety of applications. Enhances structural integrity of the hair by increasing the diameter of individual hair fibers from the inside. Reduces friction between the strands allowing for more hair movement. Adds shine and improves manageability and fortifies hair.</t>
  </si>
  <si>
    <t>https://www.ulprospector.com/en/na/PersonalCare/Detail/34148/4942753/Amaranthus-Seed-Extract</t>
  </si>
  <si>
    <t>Amaranthus Caudatus Seed Extract</t>
  </si>
  <si>
    <t>Amaze™ Nordic Barley</t>
  </si>
  <si>
    <t>Amaze™ Nordic Barley is a 100% natural, unmodified, COSMOS approved starch ideal for skin, sun and hair care formulations as well as color cosmetics. It has excellent microbial purity and so is produced without the requirement for irradiation or other treatments.</t>
  </si>
  <si>
    <t>'Abrasives', 'Botanical Products / Derivatives', 'Bulking Agents'</t>
  </si>
  <si>
    <t>https://www.ulprospector.com/en/na/PersonalCare/Detail/581/1459784/Amaze-Nordic-Barley</t>
  </si>
  <si>
    <t>Hordeum Vulgare Seed Flour</t>
  </si>
  <si>
    <t>AMAZE™ SP</t>
  </si>
  <si>
    <t>AMAZE™ SP 100% natural polymer provides humidity resistant style retention, volume and anti-frizz performance. Its exceptional sensory and look makes it the ideal choice for natural and nude styling products that deliver touchable hold.</t>
  </si>
  <si>
    <t>'Synthetic Polymers', 'Chelating Agents / Sequestrants'</t>
  </si>
  <si>
    <t>https://www.ulprospector.com/en/na/PersonalCare/Detail/581/1311221/AMAZE-SP</t>
  </si>
  <si>
    <t>Sodium Polyitaconate</t>
  </si>
  <si>
    <t>AMAZE® Starch Fixative</t>
  </si>
  <si>
    <t>AMAZE® starch fixative is a high performance, nonionic hair fixative for gels, mousses and styling lotions. Low tack, excellent hold, and good humidity resistance make it a great choice for any styling aid. AMAZE® starch fixative is also naturally-derived, making it clean, pure and economical.</t>
  </si>
  <si>
    <t>'Miscellaneous', 'Carbohydrates', 'Film Formers', 'Skin Conditioning Agents', 'Increasing', 'Viscosity Modifiers', 'Absorbents'</t>
  </si>
  <si>
    <t>https://www.ulprospector.com/en/na/PersonalCare/Detail/581/652853/AMAZE-Starch-Fixative</t>
  </si>
  <si>
    <t>Corn Starch Modified</t>
  </si>
  <si>
    <t>AMAZE™ XT Polymer</t>
  </si>
  <si>
    <t>AMAZE™ XT polymer is an anionic film-former, supplied as an off-white powder. Multifunctional, it serves as both the fixative and the thickener/suspending agent for gels and other styling aids.  AMAZE XT polymer provides unprecedented hold under highly humid conditions without being tacky or flaking.  It is easy to use, as it disperses quickly in water and does not require neutralization, resulting in as much as an 80% reduction in manufacturing time compared to traditional gel systems.</t>
  </si>
  <si>
    <t>'Film Formers', 'Gums, Hydrophilic Colloids and Derivatives'</t>
  </si>
  <si>
    <t>https://www.ulprospector.com/en/na/PersonalCare/Detail/581/211530/AMAZE-XT-Polymer</t>
  </si>
  <si>
    <t>Dehydroxanthan Gum</t>
  </si>
  <si>
    <t>Amigel®</t>
  </si>
  <si>
    <t>Amigel® is a 100% natural gelling and stabilizing polysaccharide agent. It is ideal for use in natural gels with soft textures (hair gels), emulsions (pigment suspensions in make-up), and gellified toning lotions.</t>
  </si>
  <si>
    <t>'Miscellaneous', 'Skin Conditioning Agents', 'Stabilizers', 'Increasing', 'Viscosity Modifiers', 'Biological Polymers / Derivatives', 'Emulsion Stabilizers'</t>
  </si>
  <si>
    <t>https://www.ulprospector.com/en/na/PersonalCare/Detail/1720/646320/Amigel</t>
  </si>
  <si>
    <t>Amigum ER</t>
  </si>
  <si>
    <t>Amigum ER is a 100% natural polysaccharide gelling agent obtained by fermentation of Sclerotium rolfsii in a glucose-enriched medium. It can be used as an alternative to synthetic gelifying agents with a unique smooth and unctuous cosmetic feel. Amigum ER is ideal for use in gels, emulsions, gellified toning lotions, etc.</t>
  </si>
  <si>
    <t>https://www.ulprospector.com/en/na/PersonalCare/Detail/1720/646321/Amigum-ER</t>
  </si>
  <si>
    <t>Aminosyl™ L30</t>
  </si>
  <si>
    <t>Aminosyl™ L30 is a mild, anionic surfactant that offers superior foaming characteristics with a smooth skin feel. Aminosyl™ L30 is compatible with anionic, cationic, and amphoteric surfactants.  As a mild ingredient with low irritation, it is suitable for use in shampoos, bath products, facial cleansers, and body washes.</t>
  </si>
  <si>
    <t>'Carbohydrates', 'Surfactants', 'Esters'</t>
  </si>
  <si>
    <t>https://www.ulprospector.com/en/na/PersonalCare/Detail/4668/195490/Aminosyl-L30</t>
  </si>
  <si>
    <t>Sodium Lauroyl Sarcosinate</t>
  </si>
  <si>
    <t>Aminosyl™ NL50</t>
  </si>
  <si>
    <t>Aminosyl™ NL50 is a natural moisturizing factor (NMF) that provides stronger hydrating power than glycerin, sorbitol or propanediol.  Sodium PCA is the sodium salt of pyroglutamic acid, although uncommon, it is found naturally in many proteins.  Recommended applications are creams and shampoos. Aminosyl™ NL50 can be used on many skin care and hair care products to provide a complimentary moisture binding in cells.  It is a highly effective water-absorbent as evidenced by its ability to hold several times its weight in water making it a very effective humectant.  In fact, it is a stronger hydrating agent than many traditional substances such as glycerin and propylene glycol.  Aminosyl™ NL50 is also highly effective in hair care for the reduction of static electricity.</t>
  </si>
  <si>
    <t>https://www.ulprospector.com/en/na/PersonalCare/Detail/4668/195491/Aminosyl-NL50</t>
  </si>
  <si>
    <t>Sodium PCA</t>
  </si>
  <si>
    <t>Aminosyl™ SLG</t>
  </si>
  <si>
    <t>Aminosyl™ SLG is a mild anionic surfactant derived from the natural amino acid source of L-Glutamic Acid. Aminosyl™ SLG can be used in a number of cleansing products and comes in a high purity powder form.</t>
  </si>
  <si>
    <t>'Amino Acids', 'Hair Conditioning Agents'</t>
  </si>
  <si>
    <t>https://www.ulprospector.com/en/na/PersonalCare/Detail/4668/647252/Aminosyl-SLG</t>
  </si>
  <si>
    <t>Sodium Lauroyl Glutamate</t>
  </si>
  <si>
    <t>Aminosyl™ SLMT</t>
  </si>
  <si>
    <t>Aminosyl™ SLMT is a mild anionic surfactant in the amino sulfonic acid category. It is used in shampoo, facial cleansers and other cleansing products. Comes in powder form.</t>
  </si>
  <si>
    <t>https://www.ulprospector.com/en/na/PersonalCare/Detail/4668/647253/Aminosyl-SLMT</t>
  </si>
  <si>
    <t>Sodium Methyl Lauroyl Taurate</t>
  </si>
  <si>
    <t>Aminosyl™ SMCT</t>
  </si>
  <si>
    <t>Aminosyl™ SMCT is an excellent foaming and wetting mild anionic surfactant. Comes in powder form.</t>
  </si>
  <si>
    <t>https://www.ulprospector.com/en/na/PersonalCare/Detail/4668/647254/Aminosyl-SMCT</t>
  </si>
  <si>
    <t>Amiperfect ER</t>
  </si>
  <si>
    <t>Amiperfect ER is a purified wintergreen extract for a perfect complexion. It is an alternative to synthetic salicylic acid. Amiperfect ER can be used in a wide range of cosmetic applications, including skin care, anti-aging care, and hair care.</t>
  </si>
  <si>
    <t>https://www.ulprospector.com/en/na/PersonalCare/Detail/1720/646323/Amiperfect-ER</t>
  </si>
  <si>
    <t>Gaultheria Procumbens (Wintergreen) Leaf Extract</t>
  </si>
  <si>
    <t>Amipreserve</t>
  </si>
  <si>
    <t>Amipreserve is a 100% pure natural salicylic acid molecule extracted from wintergreen. It is a safe and efficient natural alternative to synthetic preservatives. Amipreserve is ideal for use as a preservative in cosmetic formulations.</t>
  </si>
  <si>
    <t>'Miscellaneous', 'Hair Conditioning Agents', 'Fragrance Ingredients', 'Skin Conditioning Agents', 'Exfoliants / Peeling Agents', 'Hair-Waving / Straightening', 'Anti-Dandruff Agents', 'Carboxylic Acids / Derivatives', 'Anti-Acne Agents', 'Denaturants', 'Phenols'</t>
  </si>
  <si>
    <t>https://www.ulprospector.com/en/na/PersonalCare/Detail/1720/646330/Amipreserve</t>
  </si>
  <si>
    <t>Salicylic Acid</t>
  </si>
  <si>
    <t>AMPHOMER® 4961 Polymer</t>
  </si>
  <si>
    <t>AMPHOMER® 4961 polymer provides excellent humidity resistance and hold when used in anhydrous or 80% VOC hair sprays. Its performance in hair sprays is similar to AMPHOMER® polymer, however the AMPHOMER® 4961 polymer version provides improved compatibility with thickening agents (e.g. carbomer) for styling gels and other styling aids.</t>
  </si>
  <si>
    <t>'Miscellaneous', 'Carbohydrates', 'Film Formers', 'Skin Conditioning Agents', 'Increasing', 'Viscosity Modifiers', 'Absorbents', 'Halal'</t>
  </si>
  <si>
    <t>https://www.ulprospector.com/en/na/PersonalCare/Detail/581/652854/AMPHOMER-4961-Polymer</t>
  </si>
  <si>
    <t>AMPHOMER® HC Polymer</t>
  </si>
  <si>
    <t>AMPHOMER® HC polymer is an acrylic resin that offers high performance coupled with unique on-hair characteristics. It is exceptionally moisture resistant and thus provides high holding power under humid conditions. Films of AMPHOMER® HC polymer are hard, but still provide the flexibility and adhesion to produce desirable on-hair properties.</t>
  </si>
  <si>
    <t>https://www.ulprospector.com/en/na/PersonalCare/Detail/581/652860/AMPHOMER-HC-Polymer</t>
  </si>
  <si>
    <t>AMPHOMER® LV-71 Polymer</t>
  </si>
  <si>
    <t>AMPHOMER® LV-71 polymer is a hard holding amphoteric acrylic hair fixative polymer, developed primarily for alcoholic or hydroalcoholic hair spray formulas. The composition is inherently stiff and moisture resistant. Moreover, on film formation, cationic groups align with anionic to produce a three dimensional matrix effect. This produces yet a further enhancement of stiffness, holding and moisture resistance. The molecular weight distribution of AMPHOMER® LV-71 polymer is such that very fine atomization can be achieved even at high solids levels or in low VOC hair spray systems. AMPHOMER® LV-71 polymer provides excellent combability, high degree of gloss and pronounced ease of removability, even with heavy deposition on damaged hair.</t>
  </si>
  <si>
    <t>https://www.ulprospector.com/en/na/PersonalCare/Detail/581/652861/AMPHOMER-LV-71-Polymer</t>
  </si>
  <si>
    <t>Octylacrylamide/Acrylates/Butylaminoethyl Methacrylate Copolymer</t>
  </si>
  <si>
    <t>AMPHOMER® Polymer</t>
  </si>
  <si>
    <t>AMPHOMER® polymer is an amphoteric acrylic hair fixative that offers market-leading stiffness and unprecedented high humidity curl retention properties. It is a stiff resin with unparalleled holding power for ultimate control in all temperature and humidity conditions. AMPHOMER polymer can be applied in traditional and low VOC aerosol and pump hair sprays, and styling aids such as mousses, gels, creams, pomades, and glues where long-lasting finishing hold is desired.</t>
  </si>
  <si>
    <t>https://www.ulprospector.com/en/na/PersonalCare/Detail/581/216839/AMPHOMER-Polymer</t>
  </si>
  <si>
    <t>Andiroba Oil</t>
  </si>
  <si>
    <t>Andiroba Oil is rich in fatty acids and provides high moisturization to skin and hair. It aides in the regenerative processes in the skin by contributing to skin elasticity and cell renewal. It also has anti-inflammation and healing properties making it idea for formulas for sensitive and acneic skin treatments.</t>
  </si>
  <si>
    <t>'Miscellaneous', 'Skin Conditioning Agents', 'Fats and Oils', 'Denaturants'</t>
  </si>
  <si>
    <t>https://www.ulprospector.com/en/na/PersonalCare/Detail/4237/1459570/Andiroba-Oil</t>
  </si>
  <si>
    <t>Carapa Guianensis Seed Oil</t>
  </si>
  <si>
    <t>Andiroba Seed Oil - Virgin</t>
  </si>
  <si>
    <t>Andiroba Seed Oil - Virgin, also referred to by the botanical name Carapa guianensis, is cold-pressed extracted from the seeds of the Andiroba tree, primarily found growing wild throughout the Amazon rainforest. Andiroba seed oil is a viscous liquid carrying a light yellowish to medium brown appearance with a sweet characteristic aroma. Andiroba seed oil is naturally rich in antioxidants, Vitamins A, C and E content, and essential fatty acids. This raw ingredient is quickly growing in popularity throughout the cosmetic and personal-care industries due to its beneficial impact on the hair and skin. It is known to be an effective emollient and is easily absorbed into the skin, promoting skin elasticity while conditioning especially dry skin types.</t>
  </si>
  <si>
    <t>https://www.ulprospector.com/en/na/PersonalCare/Detail/2357/1323809/Andiroba-Seed-Oil---Virgin</t>
  </si>
  <si>
    <t>Anise Star Oil</t>
  </si>
  <si>
    <t>Anise Star Oil is an essential oil referred to by the botanical name Illicium verum. Anise star oil is steam-distilled from the crushed seeds of the star anise plant, also known as Chinese star anise. This essential oil has a clear light to pale yellow color with a characteristic potent aroma. It most closely resembles the scent and flavor of black licorice. Anise star oil is often used as a flavoring agent and in cosmetics.</t>
  </si>
  <si>
    <t>https://www.ulprospector.com/en/na/PersonalCare/Detail/2357/1323810/Anise-Star-Oil</t>
  </si>
  <si>
    <t>Pimpinella Anisum (Anise) Seed Oil</t>
  </si>
  <si>
    <t>Antara™ 430</t>
  </si>
  <si>
    <t>Antara™ 430 copolymer features a unique balance of desirable properties. This low viscosity emulsion functions as an excellent opacifier. Antara™ 430 can be used for shampoos, conditioners, and bath products in the cosmetics indsutry.</t>
  </si>
  <si>
    <t>'Hair Conditioning Agents', 'Film Formers', 'Synthetic Polymers', 'Halal'</t>
  </si>
  <si>
    <t>https://www.ulprospector.com/en/na/PersonalCare/Detail/305/552715/Antara-430</t>
  </si>
  <si>
    <t>Styrene/VP Copolymer</t>
  </si>
  <si>
    <t>Antaron™ ECo ethylcellulose</t>
  </si>
  <si>
    <t>Antaron™ ECo ethylcellulose is based on sustainably-sourced, zero-deforestation, wood-derived cellulose.   In addition, this ingredient is made in a water-based manufacturing process, minimizing the use of solvents. This globally-approved film former provides high water resistance at a low use level of 0.5% in most formulations. Antaron™ ECo is Halal and Kosher certified, and imparts great formula aesthetics. This product is recommended for sun care emulsions, gels, and alcohol sprays; daily moisturizers, primers, foundations, bb/cc creams, lipsticks, and eye products.</t>
  </si>
  <si>
    <t>'Binders', 'Carbohydrates', 'Film Formers', 'Increasing', 'Viscosity Modifiers', 'Ethers', 'Halal', 'Kosher'</t>
  </si>
  <si>
    <t>https://www.ulprospector.com/en/na/PersonalCare/Detail/305/1322851/Antaron-ECo-ethylcellulose</t>
  </si>
  <si>
    <t>Ethylcellulose</t>
  </si>
  <si>
    <t>Antaron™ Sensory (Ganex™ Sensory) polymer</t>
  </si>
  <si>
    <t>Antaron™ Sensory is a water dispersible polymer that has unique hydrophobic characteristics and is capable of forming a mesh over the skin. The mesh film imparts great water resistance and superior sensory feel when the formulation dries. In sun care formulas and foundations with high oil content, this mesh film former gives great water and wear resistance while reducing the heavy feel of such formulations. Ganex Sensory is also used as a co-emulsifier in a variety of skin care formulations to impart great aesthetics. Consumer data generated on formulations with this film former confirmed the breakthrough sensory feel it imparts on formulations with and without sun filters. Antaron™ Sensory polymer is provided under the name of Ganex Sensory polymer in North America.</t>
  </si>
  <si>
    <t>https://www.ulprospector.com/en/na/PersonalCare/Detail/305/732499/Antaron-Sensory-Ganex-Sensory-polymer</t>
  </si>
  <si>
    <t>VP/Acrylates/Lauryl Methacrylate Copolymer</t>
  </si>
  <si>
    <t>Antaron™ Soja Glyceride</t>
  </si>
  <si>
    <t>Antaron™ Soja Glyceride is a novel nature-derived, biodegradable water resistance film former and SPF booster for sun care formulations that also provides transfer resistance for color cosmetics.  Antaron™ Soja Glyceride is non-GMO, vegan suitable, and compatible with both organic and inorganic ingredients.  Easy to use Antaron™ Soja Glyceride is cold processable, enables clear formulations, and has a liquid format for fast incorporation into formulations.</t>
  </si>
  <si>
    <t>'Solubilizing Agents', 'Esters', 'Transesters'</t>
  </si>
  <si>
    <t>https://www.ulprospector.com/en/na/PersonalCare/Detail/305/5702997/Antaron-Soja-Glyceride</t>
  </si>
  <si>
    <t>Maleated Soybean Oil Glyceryl/Octyldodecanol Esters</t>
  </si>
  <si>
    <t>Antaron™ V-216 (Ganex™ V-216) polymer</t>
  </si>
  <si>
    <t>Antaron™ V-216 is an oil-soluble film former that provides water resistance and wear resistance for sunscreen and color cosmetic formulas. This film former is a liquid which makes it quite versatile and allows for the formulations of products without adding any heat. Antaron™ V-216 polymer is provided under the name of Ganex V-216 polymer in North America.</t>
  </si>
  <si>
    <t>'Dispersing Agents', 'Emulsifying Agents', 'Film Formers', 'Synthetic Polymers', 'Surfactants', 'Halal'</t>
  </si>
  <si>
    <t>https://www.ulprospector.com/en/na/PersonalCare/Detail/305/8081/Antaron-V-216-Ganex-V-216-polymer</t>
  </si>
  <si>
    <t>VP/Hexadecene Copolymer</t>
  </si>
  <si>
    <t>Antaron™ V-220F (Ganex™ V-220F) polymer</t>
  </si>
  <si>
    <t>Antaron™ V-220F polymer film former is the flaked version of Antaron™ V-220 polymer film former. This oil-soluble film former provides water resistance and wear resistance for a variety of skin care formulations, including sunscreens and color cosmetics. In sunscreen formulas with organic UV filters, these film formers are known to be SPF boosters. In color cosmetic formulas and mineral-based sunscreens, these film formers and waterproofers also help with pigment dispersion and improve SPF. Antaron™ V-220F polymer is provided under the name of Ganex V-220F polymer in North America.</t>
  </si>
  <si>
    <t>https://www.ulprospector.com/en/na/PersonalCare/Detail/305/8083/Antaron-V-220F-Ganex-V-220F-polymer</t>
  </si>
  <si>
    <t>VP/Eicosene Copolymer</t>
  </si>
  <si>
    <t>Antaron™ WP-660 (Ganex™ WP-660) polymer</t>
  </si>
  <si>
    <t>Antaron™ WP-660 is an oil-soluble film former that provides water resistance and wear resistance for a variety of skin care formulations, including sunscreens and color cosmetics. In sunscreen formulas with organic UV filters, these film formers are known to be SPF boosters. In color cosmetic formulas and mineral-based sunscreens, these film formers and waterproofers also help with pigment dispersion and improve SPF. Antaron™ WP-660 polymer is provided under the name of Ganex WP-660 in North America.</t>
  </si>
  <si>
    <t>https://www.ulprospector.com/en/na/PersonalCare/Detail/305/8084/Antaron-WP-660-Ganex-WP-660-polymer</t>
  </si>
  <si>
    <t>Triacontanyl PVP</t>
  </si>
  <si>
    <t>Apple Extract</t>
  </si>
  <si>
    <t>Apple Extract is a standardized extract obtained from apple fruits (Pyrus Malus) harvested from organic crop Contains various carbohydrates (e.g. reducing sugars), a-hydroxyacids (AHA), phenol compounds and a high amount of vitamin C. Has excellent moisturizing properties by reducing trans-epidermal water loss (TEWL) due to the various carbohydrates. Has slight exfoliating activities due to a-hydroxyacids (AHA). Offers great antioxidant properties scavenging free radicals based on the high vitamin C content and various phenols. Highly recommendable to formulate cosmetic products with moisturizing activity on skin and hair.</t>
  </si>
  <si>
    <t>https://www.ulprospector.com/en/na/PersonalCare/Detail/34148/4942757/Apple-Extract</t>
  </si>
  <si>
    <t>Pyrus Malus (Apple) Fruit Extract</t>
  </si>
  <si>
    <t>Apple Fruit Water</t>
  </si>
  <si>
    <t>Apple Fruit Water is an active fruit water derived from fresh apples. Retaining trace elements from fresh apples, the fruit water offers moisturizing, hydrating, and nourishing properties. Acid value 0.20mgKOH/g. 5kg and 20kg bulk sizes are not preserved. Has moisturizing, hydrating, and nourishing properties. Has been found to stimulate growth of human skin keratinocytes in in-vitro-studies. Can be used directly on the skin without further dilution. Can be used in place of water in creating natural fragrances, lotions, creams, facial toners and other skin care products.</t>
  </si>
  <si>
    <t>https://www.ulprospector.com/en/na/PersonalCare/Detail/34148/4942758/Apple-Fruit-Water</t>
  </si>
  <si>
    <t>Pyrus Malus (Apple) Fruit Water</t>
  </si>
  <si>
    <t>Apricot Kernel Oil</t>
  </si>
  <si>
    <t>Apricot Kernel Oil is obtained from the dried kernel of the Apricot. Its properties closely resemble those of Almond Oil.  This product is a lightweight base oil rich in Vitamin A and E as well as Oleic (C18:1) and Linoleic (C18:2) essential fatty acids. It is a universal carrier oil used throughout the food, nutritional supplement and cosmetic industries.</t>
  </si>
  <si>
    <t>'Delivery Systems / Carriers', 'Emollients', 'Skin Conditioning Agents', 'Botanical Products / Derivatives'</t>
  </si>
  <si>
    <t>https://www.ulprospector.com/en/na/PersonalCare/Detail/2357/206944/Apricot-Kernel-Oil</t>
  </si>
  <si>
    <t>Prunus Armeniaca (Apricot) Kernel Oil</t>
  </si>
  <si>
    <t>Apricot Kernel Oil is a light carrier oil made from the dried kernels of apricots. Has similar properties as almond oil. 100% pure. Rich in vitamin A &amp; E and oleic &amp; linoleic fatty acids. SAP Value: 180-200. Excellent carrier oil for all kinds of skin care products and color cosmetics. Has good moisturizing and water-retaining properties.</t>
  </si>
  <si>
    <t>https://www.ulprospector.com/en/na/PersonalCare/Detail/34148/1013880/Apricot-Kernel-Oil</t>
  </si>
  <si>
    <t>Apricot Kernel Oil - Virgin</t>
  </si>
  <si>
    <t>Apricot Kernel Oil is cold-pressed extracted from the dried kernel of the apricot fruit. This oil carries many similarities to almond oil in both its light yellow color and nutty aroma. This lightweight oil is rich in Vitamin A and E as well as Oleic (C18:1) and Linoleic (C18:2) essential fatty acids. These properties make apricot oil a favorable component in cosmetics, personal health care, and soapmaking. Apricot oil is easily absorbed into the skin to help promote softness and elasticity. In lotions and cleansers, this product adds conditioning and emollient properties. It also provides stable lather to soap formulas. Apricot kernel oils are relatively stable due to a higher concentration of important essential fatty acids.</t>
  </si>
  <si>
    <t>https://www.ulprospector.com/en/na/PersonalCare/Detail/2357/5759788/Apricot-Kernel-Oil---Virgin</t>
  </si>
  <si>
    <t>AquaCat™ CG518 Clear Cationic Solution</t>
  </si>
  <si>
    <t>AquaCat™ CG518 Clear Cationic Solution is an aqueous solution of cationic guar developed specifically for use as a substantive polymeric conditioner for hair and skin care applications. Its utility is best realized in clear, 2-in-1 shampoos, body washes and liquid soap formulations. It also provides excellent detangling benefits during wet combing, as well as enhancement of dry combing.</t>
  </si>
  <si>
    <t>'Hair Conditioning Agents', 'Botanical Products / Derivatives'</t>
  </si>
  <si>
    <t>https://www.ulprospector.com/en/na/PersonalCare/Detail/305/132324/AquaCat-CG518-Clear-Cationic-Solution</t>
  </si>
  <si>
    <t>AquaCat™ PF618 Clear Cationic Solution</t>
  </si>
  <si>
    <t>AquaCat™ PF618 Clear Cationic Solution is a paraben-free aqueous solution of cationic guar developed specifically for use as a substantive polymeric conditioner for hair and skin care applications. It has been shown to be compatible, and to maintain unsurpassed finished product clarity with a wide variety of both anionic and amphoteric surfactant blends.</t>
  </si>
  <si>
    <t>'Hair Conditioning Agents', 'Quaternary Ammonium Compounds', 'Gums, Hydrophilic Colloids and Derivatives'</t>
  </si>
  <si>
    <t>https://www.ulprospector.com/en/na/PersonalCare/Detail/305/132319/AquaCat-PF618-Clear-Cationic-Solution</t>
  </si>
  <si>
    <t>Aquaflex™ FX-64</t>
  </si>
  <si>
    <t>Aquaflex™ FX-64 is an imidized isobutylene/maleic anhydride copolymer. It is supplied as 40% solids in ethanol.</t>
  </si>
  <si>
    <t>https://www.ulprospector.com/en/na/PersonalCare/Detail/305/1559/Aquaflex-FX-64</t>
  </si>
  <si>
    <t>Isobutylene/Ethylmaleimide/Hydroxyethylmaleimide Copolymer</t>
  </si>
  <si>
    <t>Aquaflex™ SF-40</t>
  </si>
  <si>
    <t>Aquaflex™ SF-40 is a terpolymer of vinylcaprolactam (VCL), vinylpyrrolidone (VP) and dimethylaminopropyl methacrylamide (DMAPA Acrylates).</t>
  </si>
  <si>
    <t>https://www.ulprospector.com/en/na/PersonalCare/Detail/305/1560/Aquaflex-SF-40</t>
  </si>
  <si>
    <t>VP/Vinyl Caprolactam/DMAPA Acrylates Copolymer</t>
  </si>
  <si>
    <t>Aquaflex™ XL-30</t>
  </si>
  <si>
    <t>Aquaflex™ XL-30 is used in gels, spray gels, styling lotions/pomades/creams, spray mousses, shampoos, conditioners, hair treatments, colorants, relaxers, mascaras, and antiperspirants.</t>
  </si>
  <si>
    <t>https://www.ulprospector.com/en/na/PersonalCare/Detail/305/1561/Aquaflex-XL-30</t>
  </si>
  <si>
    <t>Polyimide-1</t>
  </si>
  <si>
    <t>Aqualon™ 12M31P Cellulose Gum (CMC) Thickener</t>
  </si>
  <si>
    <t>Aqualon™ cellulose gum  (sodium carboxymethylcellulose, CMC) is an anionic water-soluble polymer that is widely used in toothpastes as a thickener to  bind water for the prevention of syneresis and impart desirable flow properties appearance totoothpaste formulations.  In addition to toothpaste formulations, cellulose gum is also used in denture adhesive creams and powders to provide hold. Cellulose gum is available in wide variety of grades to meet formulation needs.  Aqualon™ cellulose gum is  derivatized from natural, renewable resources.</t>
  </si>
  <si>
    <t>'Binders', 'Viscosity Modifiers', 'Gums, Hydrophilic Colloids and Derivatives', 'Oral Care Agents', 'Halal'</t>
  </si>
  <si>
    <t>https://www.ulprospector.com/en/na/PersonalCare/Detail/305/736915/Aqualon-12M31P-Cellulose-Gum-CMC-Thickener</t>
  </si>
  <si>
    <t>Cellulose Gum</t>
  </si>
  <si>
    <t>Aqualon™ 7H3SXF Cellulose Gum (CMC) Thickener</t>
  </si>
  <si>
    <t>Aqualon™ cellulose gum  (sodium carboxymethylcellulose, CMC) is an anionic water-soluble polymer that is widely used in toothpastes as a thickener.  In addition to toothpaste formulations, cellulose gum is also used in denture adhesive creams and powders to hold dentures in place Cellulose gum is available in wide variety of grades to meet formulation needs.  Aqualon™ cellulose gum is  derivatized from natural, renewable resources.</t>
  </si>
  <si>
    <t>https://www.ulprospector.com/en/na/PersonalCare/Detail/305/736917/Aqualon-7H3SXF-Cellulose-Gum-CMC-Thickener</t>
  </si>
  <si>
    <t>Aqualon™ 7MF cellulose gum (CMC) thickener</t>
  </si>
  <si>
    <t>Aqualon™ cellulose gum (sodium carboxymethylcellulose, CMC) is an anionic water-soluble polymer that is widely used in toothpastes as a thickener to  bind water for the prevention of syneresis and impart desirable flow properties appearance totoothpaste formulations.  In addition to toothpaste formulations, cellulose gum is also used in denture adhesive creams and powders to provide hold. Cellulose gum is available in wide variety of grades to meet formulation needs.  Aqualon™ cellulose gum is  derivatized from natural, renewable resources.</t>
  </si>
  <si>
    <t>'Binders', 'Film Formers', 'Stabilizers', 'Increasing', 'Viscosity Modifiers', 'Gums, Hydrophilic Colloids and Derivatives', 'Oral Care Agents', 'Emulsion Stabilizers', 'Halal'</t>
  </si>
  <si>
    <t>https://www.ulprospector.com/en/na/PersonalCare/Detail/305/711284/Aqualon-7MF-cellulose-gum-CMC-thickener</t>
  </si>
  <si>
    <t>Aqualon™ 9M31F Cellulose Gum (CMC) Thickener</t>
  </si>
  <si>
    <t>https://www.ulprospector.com/en/na/PersonalCare/Detail/305/736916/Aqualon-9M31F-Cellulose-Gum-CMC-Thickener</t>
  </si>
  <si>
    <t>Aqualon™ EC N-200 PC</t>
  </si>
  <si>
    <t>Aqualon™ EC N-200 PC is an oil/organic solvent dispersible film former and thickener. This thickener and film former is typically used in anhydrous formulations, such as sunscreen oils, make-up removers, and color cosmetics. In color cosmetics formulations, this film former imparts shine, improves wear, and increases color brightness.</t>
  </si>
  <si>
    <t>'Binders', 'Carbohydrates', 'Film Formers', 'Fragrance Ingredients', 'Increasing', 'Viscosity Modifiers', 'Halal'</t>
  </si>
  <si>
    <t>https://www.ulprospector.com/en/na/PersonalCare/Detail/305/992198/Aqualon-EC-N-200-PC</t>
  </si>
  <si>
    <t>AquaStyle™ 300 &amp; 300 AF</t>
  </si>
  <si>
    <t>AquaStyle™ 300 &amp; 300 AF are next generation styling gel polymers that provide the formulation chemist with a consumer perceivable solution that meets the demands of today's market. They deliver enhanced styling benefits versus traditional hair gel systems. Studies show that they impart stiffness, shine, frizz control, and all day hold with improved high humidity curl resistance.</t>
  </si>
  <si>
    <t>'Hair Fixatives', 'Quaternary Ammonium Compounds', 'Halal'</t>
  </si>
  <si>
    <t>https://www.ulprospector.com/en/na/PersonalCare/Detail/305/65482/AquaStyle-300-and-300-AF</t>
  </si>
  <si>
    <t>Polyquaternium-69</t>
  </si>
  <si>
    <t>AquaStyle™ 300 N polymer</t>
  </si>
  <si>
    <t>AquaStyle™ 300 N polymer is a multifunctional fixative and styling polymer designed primarily for use in styling gels and creams.  It is a film former that creates extreme styles with resistant hold. It can be applied to wet or dry hair to create extreme styling effects with good hold and an initial stiffness. It delivers a brilliant shine and frizz control on hair.</t>
  </si>
  <si>
    <t>'Hair Fixatives', 'Quaternary Ammonium Compounds'</t>
  </si>
  <si>
    <t>https://www.ulprospector.com/en/na/PersonalCare/Detail/305/991863/AquaStyle-300-N-polymer</t>
  </si>
  <si>
    <t>Arbutin</t>
  </si>
  <si>
    <t>Arbutin is a skin conditioning agent that effectively inhibits formation of melanin and hyperpigmentation which are caused by ultraviolet radiation. It can be used to whitening skin, preventing production of liver spots and freckles, treating sunburn, and regulating melanogenesis. It can be used in cosmetics as a skin lightening agent</t>
  </si>
  <si>
    <t>'Carbohydrates', 'Skin Bleaching / Lightening Agents', 'Phenols'</t>
  </si>
  <si>
    <t>https://www.ulprospector.com/en/na/PersonalCare/Detail/5573/211336/Arbutin</t>
  </si>
  <si>
    <t>Arbutin (Hydroquinone β-D-glucopyranoside) SpecWhite® ABT p-Arbutin 4-Hydroxyphenyl-β-D-glucopyranoside</t>
  </si>
  <si>
    <t>Arbutin (Hydroquinone β-D-glucopyranoside) SpecWhite® ABT p-Arbutin 4-Hydroxyphenyl-β-D-glucopyranoside is a new type of skin de-pigmentation and whitening agent. It inhibits the formation of melanin pigment by inhibiting Tyrosinase activity. Arbutin is a very safe skin agent for external use which does not have toxicity, stimulation, unpleasant odor or side effects such as Hydroquinone. This product appears as an off-white crystalline powder.</t>
  </si>
  <si>
    <t>https://www.ulprospector.com/en/na/PersonalCare/Detail/5738/204654/Arbutin-Hydroquinone--D-glucopyranoside-SpecWhite-ABT-p-Arbutin-4-Hydroxyphenyl--D-glucopyranoside</t>
  </si>
  <si>
    <t>Arbutin (SpecWhite® ABT)</t>
  </si>
  <si>
    <t>Arbutin (SpecWhite® ABT) exists in Arctostaphylos uva-ursi Leaf, sand pear and Vaccinium vitis-idaea Leaf. It is one kind of natural, safe and efficient material used to whiten cosmetic applications. It can prevent activity of tyrosinase and formation of melanin, whiten by combining with tyrosinase and accelerate melanin being resolved and excreted. This product can improve the elasticity of the skin, maintain skin moisture, delay aging and dispel spot, such as freckle, chloasma, acne and age pigment.</t>
  </si>
  <si>
    <t>https://www.ulprospector.com/en/na/PersonalCare/Detail/5738/204075/Arbutin-SpecWhite-ABT</t>
  </si>
  <si>
    <t>Argan Nut Oil - Virgin Organic</t>
  </si>
  <si>
    <t>Argan Nut Oil - Virgin Organic is extracted from the nut of the Argan Tree (Argania Spinosa). This rare oil is unrefined and carries a light yellowish clear appearance with a mild characteristic taste and odor. Its has applications in cosmetic, personal care, and culinary products.</t>
  </si>
  <si>
    <t>https://www.ulprospector.com/en/na/PersonalCare/Detail/2357/211378/Argan-Nut-Oil---Virgin-Organic</t>
  </si>
  <si>
    <t>Argania Spinosa Kernel Oil</t>
  </si>
  <si>
    <t>Argan Oil - Virgin Organic</t>
  </si>
  <si>
    <t>Argan Oil - Virgin Organic, commonly referred to as Moroccan oil given its origin, is cold-pressed extracted from the nuts of the Argan tree (Argania Spinosa), resulting in an oil with a pale yellow color and nutty flavor. If you are looking for argan oil that maintains the natural emollient properties but with a less potent aroma, this is the recommended option for your formulation. Both varieties are widely used throughout the cosmetic and personal care industries in a wide variety of topical hair and skin products.</t>
  </si>
  <si>
    <t>https://www.ulprospector.com/en/na/PersonalCare/Detail/2357/6323440/Argan-Oil---Virgin-Organic</t>
  </si>
  <si>
    <t>Argania Spinosa Fruit Extract</t>
  </si>
  <si>
    <t>Argan Oil - Virgin Organic Deodorized</t>
  </si>
  <si>
    <t>Argan Oil - Virgin Organic Deodorized, commonly referred to as Moroccan oil given its origin, is cold-pressed extracted from the nuts of the Argan tree (Argania Spinosa), resulting in an oil with a pale yellow color and nutty flavor. The deodorization process helps temper the powerful natural aroma that our virgin organic argan oil carries. If you are looking for argan oil that maintains the natural emollient properties but with a less potent aroma, this is the recommended option for your formulation. Both varieties are widely used throughout the cosmetic and personal care industries in a wide variety of topical hair and skin products.</t>
  </si>
  <si>
    <t>https://www.ulprospector.com/en/na/PersonalCare/Detail/2357/5578289/Argan-Oil---Virgin-Organic-Deodorized</t>
  </si>
  <si>
    <t>Argan Oil, USDA Certified Organic</t>
  </si>
  <si>
    <t>Argan Oil, USDA Certified Organic is a natural oil obtained from Argania spinosa (L.), an endemic tree of southwest Morocco, 100% pure, virgin and cold pressed. High content of unsaturated fatty acids, natural tocopherols (vitamin E), phenols, phenolic acid &amp; carotenes. Valuable natural emollient with excellent nutritional benefits for skin and hair. Has high content of unsaturated fatty acids, phenols and carotens.</t>
  </si>
  <si>
    <t>'Miscellaneous', 'Emollients', 'Skin Conditioning Agents', 'Fats and Oils', 'Occlusives'</t>
  </si>
  <si>
    <t>https://www.ulprospector.com/en/na/PersonalCare/Detail/34148/1013881/Argan-Oil--USDA-Certified-Organic</t>
  </si>
  <si>
    <t>Argireline NP</t>
  </si>
  <si>
    <t>Argireline NP is a peptide that has been found to be involved in facial skin muscle tightening, a mechanism responsible for wrinkle formation. Activity: contains 0.05% argireline in water. Chemical names are acetyl hexapeptide-3 or acetyl hexapeptide-8. Works through a unique mechanism which makes the skin looks firm and tight. Can reduce the appearance of superficial facial lines and wrinkles with regular use. In studies appearance of wrinkles was reduced significantly. Can be combined with Tripeptide-5, Collagen Booster Peptide and Teprenone for combination products.</t>
  </si>
  <si>
    <t>https://www.ulprospector.com/en/na/PersonalCare/Detail/34148/1013882/Argireline-NP</t>
  </si>
  <si>
    <t>ARLAMOL™ LST</t>
  </si>
  <si>
    <t>ARLAMOL™ LST has a high degree of skin spreading that creates an exceptionally light feel on the skin. This super fluid has a very low viscosity and freeze point, and its ether chemistry gives it broad pH tolerance and compatibility with actives for overall formulation versatility. It is ideal for use in a wide variety of cosmetic applications including anti-acne products, antiperspirants/deodorants, anti-ageing treatments, color cosmetics, and sunscreens.</t>
  </si>
  <si>
    <t>'Emollients', 'Skin Conditioning Agents', 'Alcohols', 'Alkoxylated Alcohols'</t>
  </si>
  <si>
    <t>https://www.ulprospector.com/en/na/PersonalCare/Detail/134/329256/ARLAMOL-LST</t>
  </si>
  <si>
    <t>PPG-3 Isostearyl Methyl Ether</t>
  </si>
  <si>
    <t>Arlamol™ PB14</t>
  </si>
  <si>
    <t>Arlamol™ PB14 is a water-white, nearly odorless, light emollient ether which has been developed for use as a vehicle for antiperspirant actives. It facilitates dispersion, reduces whitening, provides fast release of antiperspirant actives and improves spreading. It also reduces tackiness in creams/lotions, deodorants, antiperspirants, colognes, shaving products, hair sprays, and conditioners. This product is classified as a propoxylate.  Because it facilitates the formation of a homogenous dispersion of the active ingredient, Arlamol™ PB14 permits fast release of the active and ensures uniform availability throughout the life of the stick. Arlamol™ PB14 does not interfere with the action of the wetting agents used in antiperspirant formulations. It is nonstaining and produces creamier sticks that experience less bleeding. .</t>
  </si>
  <si>
    <t>'Solubilizing Agents', 'Alcohols', 'Alkoxylated Alcohols'</t>
  </si>
  <si>
    <t>https://www.ulprospector.com/en/na/PersonalCare/Detail/134/13749/Arlamol-PB14</t>
  </si>
  <si>
    <t>PPG-14 Butyl Ether</t>
  </si>
  <si>
    <t>Arlasilk™ CDM</t>
  </si>
  <si>
    <t>Arlasilk™ CDM is a coconut-derived, multi-functional phospholipid complex designed for use in personal care and cosmetic products. It is composed predominantly of diester phosphatides with multiple long chain groups. Arlasilk™ CDM combines gentle cleansing, mildness and excellent substantivity with the added benefit of broad-spectrum antimicrobial enhancement.   In carefully formulated hair and skin care products, it can be utilized to minimize preservative requirements or to formulate self-preserved systems. Arlasilk™ CDM is compatible with all surfactant types and is the ideal additive for use in baby care products – particularly baby wipes and toiletries.</t>
  </si>
  <si>
    <t>'Anti-Static Agents', 'Anti-Microbial Agents', 'Cleansing Agents', 'Foam Boosters', 'Quaternary Ammonium Compounds', 'Surfactants', 'Phosphorus Compounds'</t>
  </si>
  <si>
    <t>https://www.ulprospector.com/en/na/PersonalCare/Detail/134/130772/Arlasilk-CDM</t>
  </si>
  <si>
    <t>Sodium Coco PG-Dimonium Chloride Phosphate</t>
  </si>
  <si>
    <t>Arlasilk™ EFA</t>
  </si>
  <si>
    <t>Arlasilk™ EFA is composed of multiple long chains of predominantly diester phosphatides. It is an organic phospholipid complex designed as a ‘biomimetic’ – meaning that is mimics the natural structure of the body’s cells. Derived from natural safflower oil containing a high level (80%) of linoleic acid, Arlasilk™ EFA provides excellent substantivity and effective conditioning as well as mildness and non-greasy emolliency.</t>
  </si>
  <si>
    <t>'Emollients', 'Skin Conditioning Agents', 'Quaternary Ammonium Compounds', 'Phosphorus Compounds'</t>
  </si>
  <si>
    <t>https://www.ulprospector.com/en/na/PersonalCare/Detail/134/130773/Arlasilk-EFA</t>
  </si>
  <si>
    <t>Linoleamidopropyl PG-Dimonium Chloride Phosphate</t>
  </si>
  <si>
    <t>Arlasilk™ PLN</t>
  </si>
  <si>
    <t>Arlasilk™ PLN is an organosilicone composition that delivers exceptionally high silicone content to personal care formulations. The innovative use of patented pyrrolidone and phospholipid chemistry increases the polarity of this organosilicone, yielding a product that is extremely mild, substantive and water-compatible. The essential fatty acid portion of this phospholipid is derived from safflower, a natural oil high in linoleic acid. Arlasilk™ PLN is an easy-to-use multifunctional ingredient with excellent emolliency and high performance.</t>
  </si>
  <si>
    <t>'Hair Conditioning Agents', 'Quaternary Ammonium Compounds', 'Siloxanes and Silanes', 'Surfactants'</t>
  </si>
  <si>
    <t>https://www.ulprospector.com/en/na/PersonalCare/Detail/134/106288/Arlasilk-PLN</t>
  </si>
  <si>
    <t>Linoleamidopropyl PG-Dimonium Chloride Phosphate Dimethicone</t>
  </si>
  <si>
    <t>Arlasilk™ PTM</t>
  </si>
  <si>
    <t>Arlasilk™ PTM is a coconut-derived multifunctional phospholipid complex designed for use in personal care and cosmetic products. It is composed predominantly of diester phosphatides with multiple medium chain groups. Arlasilk™ PTM combines gentle cleansing, conditioning and emulsification with a distinctive sensory experience. It can be utilized to minimize preservative requirements. Cosmetically, this product is recommended for use in deodorants/deodorizing sprays, wet wipes, rinse off products and emulsion systems.</t>
  </si>
  <si>
    <t>'Hair Conditioning Agents', 'Emulsifying Agents', 'Quaternary Ammonium Compounds', 'Surfactants'</t>
  </si>
  <si>
    <t>https://www.ulprospector.com/en/na/PersonalCare/Detail/134/37143/Arlasilk-PTM</t>
  </si>
  <si>
    <t>Myristamidopropyl PG-Dimonium Chloride Phosphate</t>
  </si>
  <si>
    <t>Arlasolve™ DMI</t>
  </si>
  <si>
    <t>Arlasolve™ DMI is a skin adjuvant which boost the performance and enhances the delivery of actives within formulations for many personal care applications. The ability of these ingredients to penetrate deep layers of the stratum corneum enables effective delivery of actives in applications such as self-tanning, anti-acne, skin whitening and scalp treatment. They are especially effective in the delivery of DHA (dihydroxyacetone) for self-tanning applications.   By increasing the level of DHA delivery and its depth of penetration, Arlasolve™ DMI promotes rapid color development and creates a deeper, longer lasting tan. An improved distribution of DHA throughout the stratum corneum also results in a more even color and helps to minimize streaking.</t>
  </si>
  <si>
    <t>'Solvents ', 'Viscosity Modifiers', 'Heterocyclic Compounds', 'Ethers', 'Decreasing'</t>
  </si>
  <si>
    <t>https://www.ulprospector.com/en/na/PersonalCare/Detail/134/130774/Arlasolve-DMI</t>
  </si>
  <si>
    <t>Dimethyl Isosorbide</t>
  </si>
  <si>
    <t>ARMOCARE® APA-18V</t>
  </si>
  <si>
    <t>ARMOCARE® APA-18V is an amidoamine, derived from vegetable sourced C-18 fatty acid. It is supplied as an easy to handle 100% off-white flake. ARMOCARE APA-18V provides outstanding sensorial properties with instantaneous detangling and conditioning of all hair types.</t>
  </si>
  <si>
    <t>'Hair Conditioning Agents', 'Amines'</t>
  </si>
  <si>
    <t>https://www.ulprospector.com/en/na/PersonalCare/Detail/581/216844/ARMOCARE-APA-18V</t>
  </si>
  <si>
    <t>Stearamidopropyl Dimethylamine</t>
  </si>
  <si>
    <t>Arnica extract</t>
  </si>
  <si>
    <t>Arnica extract, also called Mountain Tabacco, is made from the flower part &amp; is primarily used in skin &amp; hair care (external use). Contains 20% extract dissolved in water and glycerin. Helps stimulating the skin for a fresh and rejuvenated complexion. Widely used to soothe irritated skin and moisturize dry skin.</t>
  </si>
  <si>
    <t>https://www.ulprospector.com/en/na/PersonalCare/Detail/34148/1013883/Arnica-extract</t>
  </si>
  <si>
    <t>Arnica Montana Extract</t>
  </si>
  <si>
    <t>Arrowroot Starch</t>
  </si>
  <si>
    <t>Arrowroot Starch (also called arrowroot powder) is a powdery product extracted from the roots of the arrowroot plant (Maranta Arundinaceae). The powder contains primarily various starch components (e.g. amylose), proteins, and various minerals including sodium, potassium, magnesium, iron, calcium, and zinc. Gluten-free. Not irradiated. Particle size: 100% through 40 mesh. Excellent texturizer and filler with thickening properties useful for skin and hair care products. Has great moisture-absorbing and slight deodorant qualities. Makes skin silkier, softer and smoother, especially when used in body powders. Has anti-irritant and non-allergenic properties (does not have antimicrobial properties). Can replace talc in formulas. Often used as thickener in hair dye products.</t>
  </si>
  <si>
    <t>https://www.ulprospector.com/en/na/PersonalCare/Detail/34148/4942760/Arrowroot-Starch</t>
  </si>
  <si>
    <t>Maranta Arundinacea Root Extract</t>
  </si>
  <si>
    <t>Artichoke Leaf Extract</t>
  </si>
  <si>
    <t>Artichoke Leaf Extract is obtained from the leaves of artichoke (Cynara scolymus L). The active ingredients contained in the extract are hydroxycinnamic derivatives. Extract is dissolved in propanediol, water, and glycerin. Provides excellent protection and resistance for shiny and healthy hair. Preserves the cohesion of hair cuticle scales resulting that the hair's protective outer shield is maintained. Helps promote more resilient, shiny, frizz-free and disciplined hair.</t>
  </si>
  <si>
    <t>https://www.ulprospector.com/en/na/PersonalCare/Detail/34148/4942761/Artichoke-Leaf-Extract</t>
  </si>
  <si>
    <t>Cynara Scolymus (Artichoke) Leaf Extract</t>
  </si>
  <si>
    <t>Ascorbyl Isostearate (SpecWhite®AI)</t>
  </si>
  <si>
    <t>Ascorbyl Isostearate (SpecWhite®AI) is an oil-soluble derivative of ascorbic acid. It hydrolyzes into ascorbic acid under the action of an enzyme when absorbed into skin. This product overcomes the deficiency of ascorbic acid, which is easily oxidated and change colors. It can inhibit the generation of melanin and accelerate the synthesis of collagen. It also has the function of anti-oxidation.</t>
  </si>
  <si>
    <t>'Skin Bleaching / Lightening Agents', 'Esters', 'Polyols'</t>
  </si>
  <si>
    <t>https://www.ulprospector.com/en/na/PersonalCare/Detail/5738/204076/Ascorbyl-Isostearate-SpecWhiteAI</t>
  </si>
  <si>
    <t>Ascorbyl Isostearate</t>
  </si>
  <si>
    <t>Ashwagandhan extract</t>
  </si>
  <si>
    <t>Ashwagandhan extract is a natural extract obtained from the roots of the Ashwagandha plant dissolved in a base of glycerin and water. Other common names are: Indian Ginseng or Winter Cherry). Has potent antioxidant properties, ideal for anti-aging products. Moisturizes &amp; conditions skin and scalp. Nourishes &amp; strengthens hair.</t>
  </si>
  <si>
    <t>https://www.ulprospector.com/en/na/PersonalCare/Detail/34148/4942763/Ashwagandhan-extract</t>
  </si>
  <si>
    <t>Withania Somnifera Extract</t>
  </si>
  <si>
    <t>AstaDerm™ AG</t>
  </si>
  <si>
    <t>AstaDerm™ AG is a natural, multi-functional skin active shield that protects and beautifies the skin.  It is a standardized and purified polysaccharide solution derived from red microalgae, Porphyridium sp.</t>
  </si>
  <si>
    <t>'Antioxidants', 'Carbohydrates', 'Humectants', 'Skin Conditioning Agents', 'Protectants', 'Tissue Culture Derivatives', 'Skin'</t>
  </si>
  <si>
    <t>https://www.ulprospector.com/en/na/PersonalCare/Detail/5303/743942/AstaDerm-AG</t>
  </si>
  <si>
    <t>Porphyridium Polysaccharide</t>
  </si>
  <si>
    <t>Avobenzone</t>
  </si>
  <si>
    <t>Avobenzone is an oil-soluble UVA filter. Ability to absorb ultraviolet light over a wider range of wavelengths than many other sunscreen agents. Absorption maximum of 357 nm. Oil-soluble UVA filter. Can easily be combined with other sunscreens (e.g. octocrylene, homosalate, ethylhexyl salicylate, OM-cinnamate).</t>
  </si>
  <si>
    <t>'Stabilizers', 'Ethers', 'Ketones', 'Light Stabilizers'</t>
  </si>
  <si>
    <t>https://www.ulprospector.com/en/na/PersonalCare/Detail/34148/1013884/Avobenzone</t>
  </si>
  <si>
    <t>Butyl Methoxydibenzoylmethane</t>
  </si>
  <si>
    <t>Avocado Oil</t>
  </si>
  <si>
    <t>Avocado Oil is rich in Vitamin E and the essential fatty acid Oleic Acid (C18:1). It is used widely in food, nutritional supplement and cosmetic applications. This product has been through a refining process that removes most of the odor and taste, making it a relatively bland finished product.</t>
  </si>
  <si>
    <t>https://www.ulprospector.com/en/na/PersonalCare/Detail/2357/206945/Avocado-Oil</t>
  </si>
  <si>
    <t>Persea Gratissima (Avocado) Oil</t>
  </si>
  <si>
    <t>Avocado Oil is a natural, 100% virgin avocado oil, refined &amp; expeller pressed. Penetrates skin easily and moisturizes well. Nourishing oil for skin and hair care. Particularly high content of vitamins A, B, D and E and essential fatty acids. Moisturizes and softens skin and hair. Well suited for dry skin, dry hair and damaged hair.</t>
  </si>
  <si>
    <t>https://www.ulprospector.com/en/na/PersonalCare/Detail/34148/1013886/Avocado-Oil</t>
  </si>
  <si>
    <t>Avocado oil – Refined Organic</t>
  </si>
  <si>
    <t>Avocado oil – Refined Organic is cold-pressed extracted from ripened avocado fruit, Persea gratissima. After the oil is extracted, it goes through a filtration and refining process to produce a lightly tinted natural material carrying minimal flavor and aroma, making this a suitable ingredient for cosmetic formulations. Refined Organic Avocado oil has become a popular ingredient used in personal-care products such as face masks, lotions, creams, and topical moisturizing for its emollient properties, Vitamin E content, and oleic fatty acid composition. In addition to cosmetic applications, bulk avocado oil is also used throughout food manufacturing due to its high smoke point of over 400° F.</t>
  </si>
  <si>
    <t>https://www.ulprospector.com/en/na/PersonalCare/Detail/2357/3081611/Avocado-oil-Refined-Organic</t>
  </si>
  <si>
    <t>Avocado Oil - Virgin Organic</t>
  </si>
  <si>
    <t>Organic Virgin Avocado Oil is cold pressed from the fruit of the Avocado. As an unrefined oil, it carries a darker green color with a characteristic odor and taste. The oil is known to be rich in vitamin E and the essential fatty acid Oleic Acid (C18:1). Organic Virgin Avocado Oil is used widely in food, nutritional supplement and cosmetic applications.</t>
  </si>
  <si>
    <t>https://www.ulprospector.com/en/na/PersonalCare/Detail/2357/211108/Avocado-Oil---Virgin-Organic</t>
  </si>
  <si>
    <t>Avocado Powder</t>
  </si>
  <si>
    <t>Avocado Powder is a powder created by grinding the whole, dehydrated avocado fruit (Persea Gratissima). Average particle size 100-500µm. Accelerates skin renewal and brightens complexion. Plant scrubs are shown to remove dead skin cells and other impurities from the skin. Can be used in place of plastic micro-beads. Smooth avocado particles (100-500µm) act gently rather than abrasively on the skin.</t>
  </si>
  <si>
    <t>https://www.ulprospector.com/en/na/PersonalCare/Detail/34148/4942764/Avocado-Powder</t>
  </si>
  <si>
    <t>Persea Gratissima (Avocado) Fruit Powder</t>
  </si>
  <si>
    <t>Babaçu Oil</t>
  </si>
  <si>
    <t>Babaçu Oil has a high content of saturated fatty acids with physical properties very similar to coconut oil. It acts as an emulsifier and emollient while also providing moisturization for hair and skin. Itis well suited for use in creams, lotions, soaps, and conditioners.</t>
  </si>
  <si>
    <t>https://www.ulprospector.com/en/na/PersonalCare/Detail/4237/1459568/Babau-Oil</t>
  </si>
  <si>
    <t>Orbignya Oleifera Seed Oil</t>
  </si>
  <si>
    <t>BALANCE® 47 Polymer</t>
  </si>
  <si>
    <t>BALANCE® 47 polymer, a unique, hydrophobically modified acrylic resin, has been specially designed to produce superior performance in low volatile organic compound (VOC) aerosol and pump hair sprays that contain water. In such systems, the negative effects of water are well known. Water contributes to both increased viscosity and increased surface tension resulting in wetter sprays with a larger particle size. These sprays are inefficient in coating the hair. Water also affects initial curl droop, drying time, polymer holding properties, and stiffness of the hair. Furthermore, the increased viscosity due to the water can limit the polymer solids of the spray and can result in actuator blockage. Due to its unique composition and molecular weight distribution, BALANCE® 47 polymer hair fixative overcomes the effects of water over a broad range of hair spray VOC content.</t>
  </si>
  <si>
    <t>https://www.ulprospector.com/en/na/PersonalCare/Detail/581/652864/BALANCE-47-Polymer</t>
  </si>
  <si>
    <t>BALANCE® CR Polymer</t>
  </si>
  <si>
    <t>BALANCE® CR polymer is an acrylate emulsion resin designed for low VOC aerosol systems. Whether you need low VOC to comply with local regulations or to reduce cost, BALANCE® CR polymer can provide you with excellent hold and formulation latitude. It was primarily designed as a hair fixative for aerosol hair spray systems. The polymer has been developed to provide hard holding performance and clear films from high water systems. BALANCE® CR polymer uses Nouryon’s low corrosion technology, which reduces the level of corrosion that is typically associated with emulsion polymers.</t>
  </si>
  <si>
    <t>'Adhesives / Adhesion Promoters', 'Miscellaneous', 'Binders', 'Dispersing Agents', 'Emollients', 'Film Formers', 'Hair Fixatives', 'Skin Conditioning Agents', 'Synthetic Polymers', 'Nail Building / Conditioning Agents'</t>
  </si>
  <si>
    <t>https://www.ulprospector.com/en/na/PersonalCare/Detail/581/652868/BALANCE-CR-Polymer</t>
  </si>
  <si>
    <t>Acrylates Copolymer</t>
  </si>
  <si>
    <t>BALANCE® RCFg Polymer</t>
  </si>
  <si>
    <t>BALANCE® RCFg polymer (INCI: Acrylates Copolymer) is a multifunctional film former and rheology modifier that provides cost-effective thickening and versatile performance in a variety of hair styling and surfactant-containing systems. The polymer features unsurpassed formulating versatility, where it can be used alone or with other polymers to achieve a wide range of textures and product performance benefits in styling aids. For rheology modification in surfactant systems, it offers thickening of traditional and sulfate-free formulas at low use levels, works synergistically with salt, and is suitable for crystal clear products.</t>
  </si>
  <si>
    <t>'Synthetic Polymers', 'Increasing', 'Viscosity Modifiers'</t>
  </si>
  <si>
    <t>https://www.ulprospector.com/en/na/PersonalCare/Detail/581/371635/BALANCE-RCFg-Polymer</t>
  </si>
  <si>
    <t>Bamboo Stem Powder</t>
  </si>
  <si>
    <t>Bamboo Stem Powder is a novel plant cosmetic ingredient for skin physical exfoliation. It is derived from solidified silica-containing material from bamboo stems (Bambusa arundinacea) and then milled to yield a fine powder with a particle size 200 micrometers. The characteristics of its particles make this product suitable for different face and body care formulations. Exfoliates the skin and removes impurities and regulates the skin thickness, thus providing better cellular oxygenation and a purified appearance. Skin irregularities are reduced and the skin appears more radiant. Regular use can reveal smooth, polished and radiant skin.</t>
  </si>
  <si>
    <t>https://www.ulprospector.com/en/na/PersonalCare/Detail/34148/4942768/Bamboo-Stem-Powder</t>
  </si>
  <si>
    <t>Bambusa Arundinacea Stem Powder</t>
  </si>
  <si>
    <t>Baobab Oil - Virgin Organic</t>
  </si>
  <si>
    <t>Baobab Oil - Virgin Organic is cold-pressed extracted from the large baobab fruits produced by the Adansonia digitata trees native to Africa. Virgin baobab oil is liquid at room temperature, non-hydrogenated and has a nutty characteristic aroma and golden yellow appearance.  Baobab oil is widely used in the personal care and cosmetic industries to manufacture lip balms, skin moisturizing lotions, face and wrinkle reducing creams, and bar soaps. The baobab fruit has been nicknamed the "superfruit" due to its naturally occurring levels of omega-3 fatty acids, antioxidants and vitamin C. Among several other benefits, it is believed baobab oil promotes healthy skin.</t>
  </si>
  <si>
    <t>https://www.ulprospector.com/en/na/PersonalCare/Detail/2357/644061/Baobab-Oil---Virgin-Organic</t>
  </si>
  <si>
    <t>Adansonia Digitata Oil</t>
  </si>
  <si>
    <t>Baobab Oil, USDA Certified Organic</t>
  </si>
  <si>
    <t>Baobab Oil, USDA Certified Organic is from the large Baobab fruits produced by the Adansonia digitat trees native to Africa. Also called the super fruit due to its richness in omega-3, antioxidants &amp; vitamin A, D and C. Mostly used in premium skin moisturizers, lip balms &amp; anti-wrinkle products. Cold pressed, unrefined. Rich, premium emollient for skin and hair care use due to its content of vitamins and omega fatty acids. Helps soothing dry and itchy skin.</t>
  </si>
  <si>
    <t>https://www.ulprospector.com/en/na/PersonalCare/Detail/34148/1013889/Baobab-Oil--USDA-Certified-Organic</t>
  </si>
  <si>
    <t>Barcleanse STO</t>
  </si>
  <si>
    <t>Barcleanse STO is a unique surfactant that can be used to create high efficiency cleansers for anhydrous makeup. When Barcleanse STO is applied and rinsed with water, it self-emulsifies creating a milky-white emulsion, cleansing the skin without leaving an oily after-feel.</t>
  </si>
  <si>
    <t>'Emulsifying Agents', 'Surfactants', 'Alcohols', 'Alkoxylated Alcohols', 'Esters'</t>
  </si>
  <si>
    <t>https://www.ulprospector.com/en/na/PersonalCare/Detail/1371/5484699/Barcleanse-STO</t>
  </si>
  <si>
    <t>Sorbeth-30 Tetraoleate</t>
  </si>
  <si>
    <t>Bardiol IPD</t>
  </si>
  <si>
    <t>Bardiol IPD is a maximum performance polyol offering an improved and high shine with a dry, non-tacky skin feel. It provides several benefits in skincare formulations such as humectancy, moisturization, increased active penetration, and synergy with preservatives. Great for color cosmetics, skin care, and hair care.</t>
  </si>
  <si>
    <t>'Solvents ', 'Alcohols'</t>
  </si>
  <si>
    <t>https://www.ulprospector.com/en/na/PersonalCare/Detail/1371/5484700/Bardiol-IPD</t>
  </si>
  <si>
    <t>Isopentyldiol</t>
  </si>
  <si>
    <t>Barfilm L</t>
  </si>
  <si>
    <t>Barfilm L is a natural, ethoxylate-free alternative to film formers. Barfilm L imparts a moisturizing emollient film creating a water-resistant barrier on the surface of lips or skin. Great for color cosmetics, skin care, and lip care.</t>
  </si>
  <si>
    <t>https://www.ulprospector.com/en/na/PersonalCare/Detail/1371/5484701/Barfilm-L</t>
  </si>
  <si>
    <t>Polyglyceryl-10 Pentaisostearate</t>
  </si>
  <si>
    <t>Barfix H</t>
  </si>
  <si>
    <t>Barfix H is a natural alternative to PVP-based film formers. The film-forming properties of Barfix H are effective in both hair and skin formulations. It is a very versatile product, as it can be used in aqueous systems, anhydrous systems and emulsions. Great for skin care, hair care, and pigmented emulsions.</t>
  </si>
  <si>
    <t>https://www.ulprospector.com/en/na/PersonalCare/Detail/1371/5484702/Barfix-H</t>
  </si>
  <si>
    <t>Polyglyceryl-10 Diisostearate</t>
  </si>
  <si>
    <t>Barglide 50</t>
  </si>
  <si>
    <t>Barglide 50 is an ethoxylate-free emollient with excellent wetting properties. It is a natural glide and glossing agent that imparts high shine, reduces friction and increases glide. Great for skin care, hair care, and lip care.</t>
  </si>
  <si>
    <t>https://www.ulprospector.com/en/na/PersonalCare/Detail/1371/5484704/Barglide-50</t>
  </si>
  <si>
    <t>Polyglyceryl-10 Pentaoleate</t>
  </si>
  <si>
    <t>Barley Quat</t>
  </si>
  <si>
    <t>Barley Quat is a very mild cationic quaternary ammonium compound made of hydrolyzed proteins naturally sourced from food grade golden barley. Contains 22-26% of proteins. Gluten-free. Dissolved in water. Increases hair strength and defends against heat damage. High proline content, known for strong antioxidant properties. Has effective hair conditioning properties. Provides complete thermal protection for healthier looking hair.</t>
  </si>
  <si>
    <t>'Miscellaneous', 'Anti-Static Agents', 'Hair Conditioning Agents', 'Humectants', 'Skin Conditioning Agents', 'Quaternary Ammonium Compounds', 'Proteins / Derivatives'</t>
  </si>
  <si>
    <t>https://www.ulprospector.com/en/na/PersonalCare/Detail/34148/4942769/Barley-Quat</t>
  </si>
  <si>
    <t>Laurdimonium Hydroxypropyl Hydrolyzed Barley Protein</t>
  </si>
  <si>
    <t>Barlux MG</t>
  </si>
  <si>
    <t>Barlux MG is a luxurious texturizing powder that imparts a creamy texture to formulations. Barlux MG adds more slip without introducing more oils into emulsions and anhydrous products. Great for color cosmetics, skin care, cleansing, and lip care.</t>
  </si>
  <si>
    <t>'Anti-Caking Agents', 'Slip Modifiers', 'Soaps', 'Increasing', 'Viscosity Modifiers'</t>
  </si>
  <si>
    <t>https://www.ulprospector.com/en/na/PersonalCare/Detail/1371/5484705/Barlux-MG</t>
  </si>
  <si>
    <t>Magnesium Myristate</t>
  </si>
  <si>
    <t>Barsil 2001</t>
  </si>
  <si>
    <t>Barsil 2001 is a very unique emollient designed to boost cushion and slip to formulations at very low concentrations. Great for color cosmetics, skin care, and hair care.</t>
  </si>
  <si>
    <t>'Anti-Foaming Agents', 'Skin Conditioning Agents', 'Synthetic Polymers', 'Protectants', 'Siloxanes and Silanes', 'Solvents ', 'Occlusives', 'Skin'</t>
  </si>
  <si>
    <t>https://www.ulprospector.com/en/na/PersonalCare/Detail/1371/5484707/Barsil-2001</t>
  </si>
  <si>
    <t>Dimethicone</t>
  </si>
  <si>
    <t>Barsolve NS-100</t>
  </si>
  <si>
    <t>Barsolve NS-100 is a multi-functional ingredient that can function as a D-Phase emulsifier, which are high internal phase emulsions with a small particle size. D-Phase emulsions are typically translucent gels (depending on the refractive index of the oil) that can contain up to 95% oil. Great for color cosmetics, skin care, and scalp care.</t>
  </si>
  <si>
    <t>'Miscellaneous', 'Emulsifying Agents', 'Glyceryl Esters / Derivatives', 'Skin Conditioning Agents', 'Surfactants'</t>
  </si>
  <si>
    <t>https://www.ulprospector.com/en/na/PersonalCare/Detail/1371/5484709/Barsolve-NS-100</t>
  </si>
  <si>
    <t>Polyglyceryl-10 Laurate</t>
  </si>
  <si>
    <t>Barsperse-15</t>
  </si>
  <si>
    <t>Barsperse-15 is an excellent dispersing aid of pigments and inorganic sunscreens in an oily medium that can be used in a variety of applications such as lipsticks, foundations, mascaras and many other formulations. Great for color cosmetics and skin care.</t>
  </si>
  <si>
    <t>https://www.ulprospector.com/en/na/PersonalCare/Detail/1371/5484710/Barsperse-15</t>
  </si>
  <si>
    <t>Polyglyceryl-6 Polyricinoleate</t>
  </si>
  <si>
    <t>Basil Oil</t>
  </si>
  <si>
    <t>Basil Oil is an essential oil also known as the botanical name Ocimum Basilicum.  Basil Oil is an essential oil steam distilled from the Basil leaves and flowering tops.  This popular essential oil is believed to have a number of medicinal benefits and used to treat a range of ailments.  Many consumers also use Basil Oil in aromatherapy for its therapeutic properties and describe this essential oil has having a soothing and relaxing aroma.Pure essential oils such as Basil Oil are highly concentrated and should be handled with care.</t>
  </si>
  <si>
    <t>https://www.ulprospector.com/en/na/PersonalCare/Detail/2357/425632/Basil-Oil</t>
  </si>
  <si>
    <t>Ocimum Basilicum (Basil) Oil</t>
  </si>
  <si>
    <t>Basil Oil-Organic</t>
  </si>
  <si>
    <t>Organic Basil Oil is made from the distillation of the Basil leaves and flowerings. The oil is widely used as a flavoring agent in the food industry, but also in cosmetics and in massage oils.</t>
  </si>
  <si>
    <t>'Miscellaneous', 'Fragrance Ingredients', 'Skin Conditioning Agents', 'Fats and Oils'</t>
  </si>
  <si>
    <t>https://www.ulprospector.com/en/na/PersonalCare/Detail/2357/211379/Basil-Oil-Organic</t>
  </si>
  <si>
    <t>Bees Wax</t>
  </si>
  <si>
    <t>Bees Wax is a cosmetic grade bees wax, glandular excretion product from bees, composed of myricin (mixture of &gt;70 wax esters) &amp; cerin (mixture of fatty acids: palmitinic, cerotinic &amp; melissinic acid), purity &gt; 98%. Melting point 61-68°C/142-154°F. Non-gelling natural thickener and viscosity enhancer. Has slight emulsifying properties. Has good emollient and film-forming properties.</t>
  </si>
  <si>
    <t>'Emollients', 'Film Formers', 'Fragrance Ingredients', 'Skin Conditioning Agents', 'Stabilizers', 'Sunscreen Agents', 'Waxes', 'Emulsion Stabilizers'</t>
  </si>
  <si>
    <t>https://www.ulprospector.com/en/na/PersonalCare/Detail/34148/1013890/Bees-Wax</t>
  </si>
  <si>
    <t>Cera Alba</t>
  </si>
  <si>
    <t>Beeswax White Granules</t>
  </si>
  <si>
    <t>Beeswax - White Granules are characterized by their clean white appearance and a naturally mild sweet aroma. These granules are filtered to be free of debris. The product is very easy to use due to the cleanliness and small size of the granules.</t>
  </si>
  <si>
    <t>'Delivery Systems / Carriers', 'Emollients', 'Skin Conditioning Agents', 'Waxes'</t>
  </si>
  <si>
    <t>https://www.ulprospector.com/en/na/PersonalCare/Detail/2357/93059/Beeswax-White-Granules</t>
  </si>
  <si>
    <t>Beeswax Yellow Granules</t>
  </si>
  <si>
    <t>Yellow Beeswax Granules are characterized by their golden yellow hue and a naturally mild sweet aroma. The granules are filtered to be free of debris. The cleanliness and small size of this product contribute to its ease of use.</t>
  </si>
  <si>
    <t>https://www.ulprospector.com/en/na/PersonalCare/Detail/2357/93058/Beeswax-Yellow-Granules</t>
  </si>
  <si>
    <t>Beeswax</t>
  </si>
  <si>
    <t>Beeswax-White Granules-Organic</t>
  </si>
  <si>
    <t>Organic Beeswax White Granules are characterized by their clean white appearance and a naturally mild sweet aroma. The Organic Beeswax White Granules are filtered to be free of debris. The color is naturally removed, resulting in the product’s white color. The cleanliness and small size of the Organic Beeswax White Granules contribute to its ease of use.</t>
  </si>
  <si>
    <t>https://www.ulprospector.com/en/na/PersonalCare/Detail/2357/211109/Beeswax-White-Granules-Organic</t>
  </si>
  <si>
    <t>Beeswax-Yellow Granules-Organic</t>
  </si>
  <si>
    <t>Organic Beeswax Yellow Granules are characterized by their golden yellow hue and a naturally mild sweet aroma. The granules are filtered to be free of debris. The cleanliness and small size of the Organic Beeswax Yellow Granules contribute to the its ease of use.</t>
  </si>
  <si>
    <t>https://www.ulprospector.com/en/na/PersonalCare/Detail/2357/211110/Beeswax-Yellow-Granules-Organic</t>
  </si>
  <si>
    <t>Behenic Acid</t>
  </si>
  <si>
    <t>Behenic Acid is a vegetable based, non-animal derived fatty acid used in various cosmetic products. Behenic Acid typically functions as a conditioning agent, thickening agent, surfactant, or opacifier. Behenic Acid can be used in hair shampoos and conditioners, deodorants, facial cleansers and moisturizers, styling gels, and eye liner.</t>
  </si>
  <si>
    <t>'Cleansing Agents', 'Fatty Acids', 'Opacifying / Pearlizing Agents', 'Surfactants'</t>
  </si>
  <si>
    <t>https://www.ulprospector.com/en/na/PersonalCare/Detail/4237/1459524/Behenic-Acid</t>
  </si>
  <si>
    <t>Behenyl Behenate</t>
  </si>
  <si>
    <t>Behenyl Behenate is a high purity monoester wax made from naturally derived feedstock. Can be used as natural structuring and gelling agent in various skin care products and color cosmetics. Melting point 70 - 74°C (158 - 165°F). Acid value &lt; 2 mg KOH/g. Saponification value 79 - 89 mg KOH/g. Natural structuring and gelling agent with good film forming properties and good thermal stability (a very narrow thermal phase change). Can be used as a vegan replacement for beeswax, especially together with</t>
  </si>
  <si>
    <t>'Skin Conditioning Agents', 'Esters', 'Occlusives'</t>
  </si>
  <si>
    <t>https://www.ulprospector.com/en/na/PersonalCare/Detail/34148/4942771/Behenyl-Behenate</t>
  </si>
  <si>
    <t>Benecel™ E10M Hydroxypropyl Methycellulose</t>
  </si>
  <si>
    <t>Benecel™ E10M Hydroxypropyl Methycellulose is a high-purity, water-soluble, non-ionic, cellulose ether. It is designed for use in a broad range of personal care applications such as shampoos, body washes, shower gels and shaving creams. Benecel™ E10M HPMC functions as a thickener, lather enhancer, lather stabilizer, water-binder, film-former, as well as a co-suspending and co-emulsifying agent. Importantly, Benecel™ E10M HPMC is produced from cellulose – an abundant and renewable raw material source. It can be used as a rheology modifier in hand sanitizers.</t>
  </si>
  <si>
    <t>'Viscosity Modifiers', 'Gums, Hydrophilic Colloids and Derivatives', 'Halal'</t>
  </si>
  <si>
    <t>https://www.ulprospector.com/en/na/PersonalCare/Detail/305/132405/Benecel-E10M-Hydroxypropyl-Methycellulose</t>
  </si>
  <si>
    <t>Hydroxypropyl Methylcellulose</t>
  </si>
  <si>
    <t>Benecel™ E4M polymer</t>
  </si>
  <si>
    <t>Benecel™ E4M polymer is a rheological and sensorial polymer for personal care formulations. It is supplied as a white to ivory powder. This product delivers improved foam creaminess and foam stability, improved skin feel, enhanced viscosity, reduced irritation potential of surfactant systems, efficacy at low use levels, and improved slip. It is recommended for shampoo, body wash, conditioner, creams/lotions, and shaving creams/gels.</t>
  </si>
  <si>
    <t>'Adhesives / Adhesion Promoters', 'Binders', 'Film Formers', 'Stabilizers', 'Increasing', 'Viscosity Modifiers', 'Gums, Hydrophilic Colloids and Derivatives', 'Emulsion Stabilizers', 'Halal'</t>
  </si>
  <si>
    <t>https://www.ulprospector.com/en/na/PersonalCare/Detail/305/647185/Benecel-E4M-polymer</t>
  </si>
  <si>
    <t>Benecel™ K200M Hydroxypropyl Methylcellulose</t>
  </si>
  <si>
    <t>Benecel™ K200M Hydroxypropyl Methylcellulose is a high-purity, water-soluble, non-ionic, cellulose ether. Functional properties of the product include reversible hot water gelation, water binding and retention, thickening, film formation, binding, emulsification, suspending and stabilizing abilities. This product is used in the following applications: shampoo, liquid bubble bath concentrate, liquid soap and body wash, hair styling products, and lotions and creams.</t>
  </si>
  <si>
    <t>https://www.ulprospector.com/en/na/PersonalCare/Detail/305/132406/Benecel-K200M-Hydroxypropyl-Methylcellulose</t>
  </si>
  <si>
    <t>Bentonite</t>
  </si>
  <si>
    <t>Bentonite is a natural clay that typically derives from volcanic ash. It consists mainly of silica (58-61%), aluminum (21-22%) and various other minerals including sodium, magnesium, calcium, ferric oxide, and potassium. It is widely used as texturizer, filler, thickener, and pigment binder. Swelling power 24+ ml. Used as thickener, absorbent, filler, texturizer and binder in various skin and hair care products and color cosmetics. Has thickening and suspending properties (e.g suspends pigments) and effectively thickens and stabilizes emulsions. Acts synergistically with common thickeners like xanthan gum and HE cellulose.</t>
  </si>
  <si>
    <t>'Dispersing Agents', 'Opacifying / Pearlizing Agents', 'Stabilizers', 'Increasing', 'Viscosity Modifiers', 'Sunscreen Agents', 'Inorganics', 'Bulking Agents', 'Emulsion Stabilizers'</t>
  </si>
  <si>
    <t>https://www.ulprospector.com/en/na/PersonalCare/Detail/34148/4942772/Bentonite</t>
  </si>
  <si>
    <t>Benzophenone-1</t>
  </si>
  <si>
    <t>Benzophenone-1 is a white or light yellow powder compound made from 2-hydroxybenzophenone. It is used as a UV absorber to protect cosmetics and personal care products from deterioration by absorbing, reflecting, or scattering UV rays. In cosmetics and personal care products, Benzophenone-1 is used mostly in the formulation of nail polishes and enamels, but can also be used in bath products, makeup products, hair products, sunscreens and skin care products.</t>
  </si>
  <si>
    <t>'Sunscreen Agents', 'Benzophenones'</t>
  </si>
  <si>
    <t>https://www.ulprospector.com/en/na/PersonalCare/Detail/5573/211323/Benzophenone-1</t>
  </si>
  <si>
    <t>Benzophenone-2</t>
  </si>
  <si>
    <t>Benzophenone-2 is a light yellow crystalline powder made from 2-hydroxybenzophenone. It is used as a UV absorber in the formulation of aftershave lotion, bath products, bubble baths, colognes, perfumes, eye makeup removers, and other skin and hair care products to protect cosmetics and personal care products from deterioration by absorbing, reflecting, or scattering UV rays.</t>
  </si>
  <si>
    <t>https://www.ulprospector.com/en/na/PersonalCare/Detail/5573/211324/Benzophenone-2</t>
  </si>
  <si>
    <t>Benzophenone-3</t>
  </si>
  <si>
    <t>Benzophenone-3 is a white or pale yellow powder. It is used mostly in the formulation of nail polishes and enamels, but can also be used in bath products, makeup products, hair products, sunscreens and skin care products to protect cosmetics and personal care products from deterioration by absorbing, reflecting, or scattering UV rays. When used as a sunscreen ingredient, Benzophenone-3 protects the skin from UV rays.</t>
  </si>
  <si>
    <t>https://www.ulprospector.com/en/na/PersonalCare/Detail/5573/211326/Benzophenone-3</t>
  </si>
  <si>
    <t>Benzophenone-4</t>
  </si>
  <si>
    <t>Benzophenone-4 is a white or pale yellow powder. It is used in bath products, makeup products, hair products, sunscreens and skin care products to protect cosmetics and personal care products from deterioration by absorbing, reflecting, or scattering UV rays. When used as a sunscreen ingredient, Benzophenone-4 protects the skin from UV rays.</t>
  </si>
  <si>
    <t>https://www.ulprospector.com/en/na/PersonalCare/Detail/5573/211327/Benzophenone-4</t>
  </si>
  <si>
    <t>Bergamot Oil</t>
  </si>
  <si>
    <t>Bergamot Oil, an essential oil having the botanical name Citrus bergamia, is cold-pressed extracted from the peel of the Bergamot orange fruit. Bergamot oil has a strong characteristic citrus aroma and unique flavor. It receives great attention through its use with Earl Grey Tea.  Bergamot Oil, like many popular essential oils, has an appealing aroma and flavor allowing for a wide range of uses including aromatherapy, flavoring, and as a perfumer.  Aside from its physical attributes, Bergamot oil may be used in applications to maintain skin health.  This essential oil is very photosensitive and should not be used in applications that require exposure to sunlight.</t>
  </si>
  <si>
    <t>https://www.ulprospector.com/en/na/PersonalCare/Detail/2357/520209/Bergamot-Oil</t>
  </si>
  <si>
    <t>Citrus Aurantium Bergamia (Bergamot) Peel Oil</t>
  </si>
  <si>
    <t>Beta Glucan</t>
  </si>
  <si>
    <t>Beta Glucan is a natural high-molecular weight polysaccharide naturally occurring in the cell walls of cereals, yeast, bacteria, and fungi. It is derived from mushrooms and is different than beta glucan from oat, barley or other plants. Dissolved in water and glycerin. Serves as 'protect and repair' molecule as it increases natural self-protecting capabilities of the skin and also accelerates skin recovery. Due to its high molecular weight it also has good water-binding capacity and therefore moisturizing effects. Has been shown to stimulate collagen production in-vitro and can reduce appearance of fine lines and wrinkles.</t>
  </si>
  <si>
    <t>'Miscellaneous', 'Carbohydrates', 'Skin Conditioning Agents', 'Bulking Agents'</t>
  </si>
  <si>
    <t>https://www.ulprospector.com/en/na/PersonalCare/Detail/34148/1013895/Beta-Glucan</t>
  </si>
  <si>
    <t>Beta-Glucan</t>
  </si>
  <si>
    <t>BHT</t>
  </si>
  <si>
    <t>BHT = butylated hydroxy-toluene (2,6-di-tert-butyl-4-methylphenol). Melting point 70°C (158°F). Purity 99%. Neutralizes free oxygen radicals and acts as potent antioxidant. Prevents auto-oxidation of organic materials (prevents rancidity of fats &amp; oils). Extends shelf-life &amp; stabilizes colorants of cosmetics.</t>
  </si>
  <si>
    <t>'Antioxidants', 'Fragrance Ingredients', 'Phenols'</t>
  </si>
  <si>
    <t>https://www.ulprospector.com/en/na/PersonalCare/Detail/34148/1013896/BHT</t>
  </si>
  <si>
    <t>BIKIRA® Argan Oil</t>
  </si>
  <si>
    <t>BIKIRA® Argan Oil is a light, easily absorbed oil with powerful anti-aging and moisturization properties.</t>
  </si>
  <si>
    <t>https://www.ulprospector.com/en/na/PersonalCare/Detail/33468/1310567/BIKIRA-Argan-Oil</t>
  </si>
  <si>
    <t>BIKIRA® Avocado Butter</t>
  </si>
  <si>
    <t>BIKIRA ® Avocado Butter is an ivory creamy and soft butter that has excellent penetrating properties. Moisturizing, natural butter from Avocado oil, rich in vitamins, nutrients and amino acids.</t>
  </si>
  <si>
    <t>'Emollients', 'Skin Conditioning Agents', 'Fats and Oils', 'Occlusives'</t>
  </si>
  <si>
    <t>https://www.ulprospector.com/en/na/PersonalCare/Detail/33468/5123954/BIKIRA-Avocado-Butter</t>
  </si>
  <si>
    <t>Persea Gratissima (Avocado) Butter</t>
  </si>
  <si>
    <t>BIKIRA® Baobab Oil</t>
  </si>
  <si>
    <t>BIKIRA® Baobab Oil is a Cold-pressed oil that provides intensive moisturization for skin care and hair care treatments.</t>
  </si>
  <si>
    <t>https://www.ulprospector.com/en/na/PersonalCare/Detail/33468/1310568/BIKIRA-Baobab-Oil</t>
  </si>
  <si>
    <t>Adansonia Digitata Seed Oil</t>
  </si>
  <si>
    <t>BIKIRA® Cherry Coffee Oil</t>
  </si>
  <si>
    <t>BIKIRA® Cherry Coffee Oil is rich in anti-oxidant and skin firming properties.</t>
  </si>
  <si>
    <t>'Fragrance Ingredients', 'Fats and Oils', 'Flavoring Agents'</t>
  </si>
  <si>
    <t>https://www.ulprospector.com/en/na/PersonalCare/Detail/33468/1310570/BIKIRA-Cherry-Coffee-Oil</t>
  </si>
  <si>
    <t>Coffea Arabica (Coffee) Seed Oil</t>
  </si>
  <si>
    <t>BIKIRA® Cherry Coffee Oil is extracted from Cherry Coffee, rich in anti-oxidant, anti-aging, anti- inflammatory, and soothing skin softening property.</t>
  </si>
  <si>
    <t>https://www.ulprospector.com/en/na/PersonalCare/Detail/33468/5123956/BIKIRA-Cherry-Coffee-Oil</t>
  </si>
  <si>
    <t>BIKIRA® COCONUT OIL</t>
  </si>
  <si>
    <t>BIKIRA® COCONUT OIL is rich in Lauric acid and other saturated fatty acids with natural property for healthy looking skin.</t>
  </si>
  <si>
    <t>https://www.ulprospector.com/en/na/PersonalCare/Detail/33468/4369954/BIKIRA-COCONUT-OIL</t>
  </si>
  <si>
    <t>BIKIRA® CRANBERRY OIL</t>
  </si>
  <si>
    <t>BIKIRA® CRANBERRY OIL is a powerful seed oil for skin and hair care needs. Organic Cranberry Oil is rich in nutrients Omega 3, 6 &amp; 9 and fatty acids.</t>
  </si>
  <si>
    <t>https://www.ulprospector.com/en/na/PersonalCare/Detail/33468/4369955/BIKIRA-CRANBERRY-OIL</t>
  </si>
  <si>
    <t>Vaccinium Macrocarpon (Cranberry) Seed Oil</t>
  </si>
  <si>
    <t>BIKIRA® GREEN COFFEE OIL</t>
  </si>
  <si>
    <t>BIKIRA® Green Coffee Oil is a virgin cold-pressed oil that provides intensive moisturization for skin and hair care treatments. It is ideal for use in skin care, lip care, hair care, cosmetics, aromatherapy, and body care. It is rich in anti-oxidant and skin firming properties.</t>
  </si>
  <si>
    <t>https://www.ulprospector.com/en/na/PersonalCare/Detail/33468/1310571/BIKIRA-GREEN-COFFEE-OIL</t>
  </si>
  <si>
    <t>BIKIRA® HEMPSEED OIL</t>
  </si>
  <si>
    <t>BIKIRA® HEMPSEED OIL is rich in vitamins, nutrients and essential fatty acids. Provide Hair strengthening &amp; cleansing. Beneficial properties for hair &amp; skin moisturization.</t>
  </si>
  <si>
    <t>'Miscellaneous', 'Antioxidants', 'Skin Conditioning Agents', 'Fats and Oils', 'Oral Care Agents'</t>
  </si>
  <si>
    <t>https://www.ulprospector.com/en/na/PersonalCare/Detail/33468/4369956/BIKIRA-HEMPSEED-OIL</t>
  </si>
  <si>
    <t>Cannabis Sativa Seed Oil</t>
  </si>
  <si>
    <t>BIKIRA® KALAHARI MELON OIL</t>
  </si>
  <si>
    <t>BIKIRA® KALAHARI MELON OIL is a stable moisturizing and repairing oil with high level of Omega-6 (Linoleic acid) for skin and hair care applications.</t>
  </si>
  <si>
    <t>https://www.ulprospector.com/en/na/PersonalCare/Detail/33468/4369957/BIKIRA-KALAHARI-MELON-OIL</t>
  </si>
  <si>
    <t>Citrullus Lanatus (Watermelon) Seed Oil</t>
  </si>
  <si>
    <t>BIKIRA® MARULA OIL</t>
  </si>
  <si>
    <t>BIKIRA® Marula Oil is rich in antioxidants (Vitamin C, E, tocotrienol, phenolic compounds, essential amino acids, and flavonoids) which help in cell renewal and protect from damaging effect of the environment. Potent source of nutrients, antioxidants, vitamins, and fatty acids delivering nutrition, moisture, and healthy skin and hair.</t>
  </si>
  <si>
    <t>https://www.ulprospector.com/en/na/PersonalCare/Detail/33468/1310573/BIKIRA-MARULA-OIL</t>
  </si>
  <si>
    <t>Sclerocarya Birrea Seed Oil</t>
  </si>
  <si>
    <t>BIKIRA® MEADOWFOAM OIL</t>
  </si>
  <si>
    <t>BIKIRA® Meadowfoam Oil that provides moisture and leaves skin feeling supple and soft. Meadow foam Seed Oil enhanced provides moisture and leaves skin feeling supple and soft.</t>
  </si>
  <si>
    <t>https://www.ulprospector.com/en/na/PersonalCare/Detail/33468/4369997/BIKIRA-MEADOWFOAM-OIL</t>
  </si>
  <si>
    <t>Limnanthes Alba (Meadowfoam) Seed Oil</t>
  </si>
  <si>
    <t>BIKIRA® MONGONGO (MANKETTI) OIL</t>
  </si>
  <si>
    <t>BIKIRA® MONGONGO (MANKETTI) OIL is a UV/Heat activated polymerizing oil for use in hair care (straightening &amp; anti-frizz) and skin care applications.</t>
  </si>
  <si>
    <t>https://www.ulprospector.com/en/na/PersonalCare/Detail/33468/1310574/BIKIRA-MONGONGO-MANKETTI-OIL</t>
  </si>
  <si>
    <t>Schinziophyton Rautanenii Kernel Oil</t>
  </si>
  <si>
    <t>BIKIRA® Mongongo Oil</t>
  </si>
  <si>
    <t>BIKIRA® Mongongo Oil is a high active ingredient use on UV/Heat activated polymerizing oil for hair care (straightening &amp; anti-frizz) and skin care applications.  Rich in Vitamin E, Linoleic acid, Omega 6, and other inorganic compound.  It lowers inflammation and promotes repairing cells.</t>
  </si>
  <si>
    <t>https://www.ulprospector.com/en/na/PersonalCare/Detail/33468/5123958/BIKIRA-Mongongo-Oil</t>
  </si>
  <si>
    <t>BIKIRA® MORINGA OIL</t>
  </si>
  <si>
    <t>BIKIRA® MORINGA OIL is a powerful anti-inflammatory, anti-aging oil with outstanding antioxidant properties.</t>
  </si>
  <si>
    <t>https://www.ulprospector.com/en/na/PersonalCare/Detail/33468/1310575/BIKIRA-MORINGA-OIL</t>
  </si>
  <si>
    <t>Moringa Oleifera Seed Oil</t>
  </si>
  <si>
    <t>BIKIRA® OLIVE OIL</t>
  </si>
  <si>
    <t>BIKIRA® OLIVE OIL is an organic cold-pressed oil that provides intensive moisturization for skin and hair care treatments.</t>
  </si>
  <si>
    <t>https://www.ulprospector.com/en/na/PersonalCare/Detail/33468/4369998/BIKIRA-OLIVE-OIL</t>
  </si>
  <si>
    <t>Olea Europaea (Olive) Fruit Oil</t>
  </si>
  <si>
    <t>BIKIRA® SUNFLOWER OIL</t>
  </si>
  <si>
    <t>BIKIRA® SUNFLOWER OIL is a super emollient oil with excellent moisturizing and conditioning properties; particularly recommended for skin and hair.</t>
  </si>
  <si>
    <t>'Miscellaneous', 'Emollients', 'Skin Conditioning Agents', 'Solvents ', 'Fats and Oils', 'Occlusives'</t>
  </si>
  <si>
    <t>https://www.ulprospector.com/en/na/PersonalCare/Detail/33468/1310576/BIKIRA-SUNFLOWER-OIL</t>
  </si>
  <si>
    <t>Helianthus Annuus (Sunflower) Seed Oil</t>
  </si>
  <si>
    <t>BIKIRA® Ximenia Oil</t>
  </si>
  <si>
    <t>BIKIRA® Ximenia Oil is a rich, nourishing and moisturizing natural oil suitable for hair, skin and baby care products. Normalizes sebaceous function. Known for its antioxidant activity, which supports skin health and delays the appearance of fine wrinkles.</t>
  </si>
  <si>
    <t>https://www.ulprospector.com/en/na/PersonalCare/Detail/33468/5129898/BIKIRA-Ximenia-Oil</t>
  </si>
  <si>
    <t>Ximenia Americana Seed Oil</t>
  </si>
  <si>
    <t>Biluna  2600 UVS / BW-2600S</t>
  </si>
  <si>
    <t>Biluna 2600 UVS / BW-2600S is a white lustrous powder that is composed of Bismuth Oxychloride. Biluna Colors are pure bismuth oxychloride pigments that impart a rich satiny luster, excellent covering power and optimal compressibility and binding characteristics to cosmetics. Biluna’s soft optical effects help to gently defuse ambient light helping to minimize the appearance of fine lines and wrinkles. Biluna Bismuth Oxychloride crystals can be used for anhydrous nail enamels; anhydrous products such as lipsticks and eye shadow; aqueous products such as liquid foundations, lotions and other personal care products.</t>
  </si>
  <si>
    <t>https://www.ulprospector.com/en/na/PersonalCare/Detail/5573/193646/Biluna-2600-UVS---BW-2600S</t>
  </si>
  <si>
    <t>Bismuth Oxychloride</t>
  </si>
  <si>
    <t>Biluna 2610 UVS / BW-2610S</t>
  </si>
  <si>
    <t>Biluna 2610 UVS / BW-2610S is a white lustrous powder that is composed of Bismuth Oxychloride. Biluna Colors are pure bismuth oxychloride pigments that impart a rich satiny luster, excellent covering power and optimal compressibility and binding characteristics to cosmetics. Biluna’s soft optical effects help to gently defuse ambient light helping to minimize the appearance of fine lines and wrinkles. Biluna Bismuth Oxychloride crystals can be used for anhydrous nail enamels; anhydrous products such as lipsticks and eye shadow; aqueous products such as liquid foundations, lotions and other personal care products.</t>
  </si>
  <si>
    <t>https://www.ulprospector.com/en/na/PersonalCare/Detail/5573/193647/Biluna-2610-UVS---BW-2610S</t>
  </si>
  <si>
    <t>Biluna Brilliant Glitter UVS / BW-SUS</t>
  </si>
  <si>
    <t>Biluna Brilliant Glitter UVS / BW-SUS is a white lustrous powder that is composed of Bismuth Oxychloride. Biluna Colors are pure bismuth oxychloride pigments that impart a rich satiny luster, excellent covering power and optimal compressibility and binding characteristics to cosmetics. Biluna’s soft optical effects help to gently defuse ambient light helping to minimize the appearance of fine lines and wrinkles. Biluna Bismuth Oxychloride crystals can be used for anhydrous nail enamels; anhydrous products such as lipsticks and eye shadow; aqueous products such as liquid foundations, lotions and other personal care products.</t>
  </si>
  <si>
    <t>https://www.ulprospector.com/en/na/PersonalCare/Detail/5573/193648/Biluna-Brilliant-Glitter-UVS---BW-SUS</t>
  </si>
  <si>
    <t>Biluna Brilliant Sparkle UVS / BW-1015S</t>
  </si>
  <si>
    <t>Biluna Brilliant Sparkle UVS / BW-1015S is a white lustrous powder that is composed of Bismuth Oxychloride. Biluna Colors are pure bismuth oxychloride pigments that impart a rich satiny luster, excellent covering power and optimal compressibility and binding characteristics to cosmetics. Biluna’s soft optical effects help to gently defuse ambient light helping to minimize the appearance of fine lines and wrinkles. Biluna Bismuth Oxychloride crystals can be used for anhydrous nail enamels; anhydrous products such as lipsticks and eye shadow; aqueous products such as liquid foundations, lotions and other personal care products.</t>
  </si>
  <si>
    <t>https://www.ulprospector.com/en/na/PersonalCare/Detail/5573/193649/Biluna-Brilliant-Sparkle-UVS---BW-1015S</t>
  </si>
  <si>
    <t>Biluna Satin UVS / BW-SS</t>
  </si>
  <si>
    <t>Biluna Satin UVS / BW-SS is a white lustrous powder that is composed of Bismuth Oxychloride. Biluna Colors are pure bismuth oxychloride pigments that impart a rich satiny luster, excellent covering power and optimal compressibility and binding characteristics to cosmetics. Biluna’s soft optical effects help to gently defuse ambient light helping to minimize the appearance of fine lines and wrinkles. Biluna Bismuth Oxychloride crystals can be used for anhydrous nail enamels; anhydrous products such as lipsticks and eye shadow; aqueous products such as liquid foundations, lotions and other personal care products.</t>
  </si>
  <si>
    <t>https://www.ulprospector.com/en/na/PersonalCare/Detail/5573/193650/Biluna-Satin-UVS---BW-SS</t>
  </si>
  <si>
    <t>Biluna Silk UVS / BW-601S</t>
  </si>
  <si>
    <t>Biluna Silk UVS / BW-601S is a white lustrous powder that is composed of Bismuth Oxychloride. Biluna Colors are pure bismuth oxychloride pigments that impart a rich satiny luster, excellent covering power and optimal compressibility and binding characteristics to cosmetics. Biluna’s soft optical effects help to gently defuse ambient light helping to minimize the appearance of fine lines and wrinkles. Biluna Bismuth Oxychloride crystals can be used for anhydrous nail enamels; anhydrous products such as lipsticks and eye shadow; aqueous products such as liquid foundations, lotions and other personal care products.</t>
  </si>
  <si>
    <t>https://www.ulprospector.com/en/na/PersonalCare/Detail/5573/193651/Biluna-Silk-UVS---BW-601S</t>
  </si>
  <si>
    <t>Biluna Soft Glitter UVS / BW-IS</t>
  </si>
  <si>
    <t>Biluna Soft Glitter UVS / BW-IS is a white lustrous powder that is composed of Bismuth Oxychloride. Biluna Colors are pure bismuth oxychloride pigments that impart a rich satiny luster, excellent covering power and optimal compressibility and binding characteristics to cosmetics. Biluna’s soft optical effects help to gently defuse ambient light helping to minimize the appearance of fine lines and wrinkles. Biluna Bismuth Oxychloride crystals can be used for anhydrous nail enamels; anhydrous products such as lipsticks and eye shadow; aqueous products such as liquid foundations, lotions and other personal care products.</t>
  </si>
  <si>
    <t>https://www.ulprospector.com/en/na/PersonalCare/Detail/5573/193652/Biluna-Soft-Glitter-UVS---BW-IS</t>
  </si>
  <si>
    <t>Biluna Soft White UVS / BW-IIS</t>
  </si>
  <si>
    <t>Biluna Soft White UVS / BW-IIS is a white lustrous powder that is composed of Bismuth Oxychloride. Biluna Colors are pure bismuth oxychloride pigments that impart a rich satiny luster, excellent covering power and optimal compressibility and binding characteristics to cosmetics. Biluna’s soft optical effects help to gently defuse ambient light helping to minimize the appearance of fine lines and wrinkles. Biluna Bismuth Oxychloride crystals can be used for anhydrous nail enamels; anhydrous products such as lipsticks and eye shadow; aqueous products such as liquid foundations, lotions and other personal care products.</t>
  </si>
  <si>
    <t>https://www.ulprospector.com/en/na/PersonalCare/Detail/5573/193653/Biluna-Soft-White-UVS---BW-IIS</t>
  </si>
  <si>
    <t>Biopure™ GLDA</t>
  </si>
  <si>
    <t>Biopure™ GLDA is a powerful chelating agent made from natural, biodegradable, renewable raw materials. It exhibits excellent metal chelation properties, high water solubility and can be used over a wide pH range.</t>
  </si>
  <si>
    <t>'Chelating Agents / Sequestrants', 'Organic Salts'</t>
  </si>
  <si>
    <t>https://www.ulprospector.com/en/na/PersonalCare/Detail/4668/647255/Biopure-GLDA</t>
  </si>
  <si>
    <t>Tetrasodium Glutamate Diacetate</t>
  </si>
  <si>
    <t>BIOSTYLE® CGP Polymer</t>
  </si>
  <si>
    <t>BIOSTYLE® CGP polymer is a naturally-derived hair fixative polymer designed especially for use in volumizing styling products including clear hair gels, spray gels, creams, lotions and mousses. BIOSTYLE® CGP polymer provides the features of exceptional clarity and consumer preferred rheology that are normally associated with synthetic fixative polymers, yet BIOSTYLE® CGP polymer contains more than 50% renewable content. A proprietary hybrid polymer comprised of maltodextrin and vinyl pyrrolidone, BIOSTYLE® CGP polymer represents a new way for formulators to create more natural and sustainable styling products while maintaining cost-in-use targets and without any sacrifice of performance properties.</t>
  </si>
  <si>
    <t>'Hair Fixatives', 'Synthetic Polymers', 'Biological Polymers / Derivatives', 'Halal'</t>
  </si>
  <si>
    <t>https://www.ulprospector.com/en/na/PersonalCare/Detail/581/211531/BIOSTYLE-CGP-Polymer</t>
  </si>
  <si>
    <t>Maltodextrin/VP Copolymer</t>
  </si>
  <si>
    <t>BIOSTYLE® XH Polymer</t>
  </si>
  <si>
    <t>BIOSTYLE® XH polymer is a naturally-derived hair fixative polymer designed for use in clear, stiff holding hair gels, mousses, and other styling aids where volumizing properties are desired. BIOSTYLE® XH polymer provides the on-hair performance, exceptional clarity, and consumer preferred rheology that are typically associated with synthetic fixative polymers, yet BIOSTYLE® XH polymer is partially derived from renewable resources. This high molecular weight, proprietary hybrid polymer represents a new way for formulators to create more sustainable, hard holding styling products while maintaining cost-in-use targets without any sacrifice of performance properties.</t>
  </si>
  <si>
    <t>'Film Formers', 'Synthetic Polymers', 'Biological Polymers / Derivatives', 'Halal'</t>
  </si>
  <si>
    <t>https://www.ulprospector.com/en/na/PersonalCare/Detail/581/525060/BIOSTYLE-XH-Polymer</t>
  </si>
  <si>
    <t>Biotin (D-Biotin, Vitamin H)</t>
  </si>
  <si>
    <t>Biotin (D-Biotin, Vitamin H) can make hair elastic, prevent early hair loss and improve the natural resistance of skin. It also has certain effectiveness in anti-wrinkle applications. This product can enhance the overall organizational structure of the skin, increase the flexibility of nails, improve the structure of brittle nails and make nails more fine and smooth by promoting the synthesis of lipids.</t>
  </si>
  <si>
    <t>'Miscellaneous', 'Skin Conditioning Agents', 'Vitamins', 'Carboxylic Acids / Derivatives', 'Thio Compounds'</t>
  </si>
  <si>
    <t>https://www.ulprospector.com/en/na/PersonalCare/Detail/5738/204090/Biotin-D-Biotin--Vitamin-H</t>
  </si>
  <si>
    <t>Biotin</t>
  </si>
  <si>
    <t>Bismuth Oxychloride is a very fine crystallized pigment composed of bismuth and a salt. Bismuth can be found naturally in the rare mineral bismoclite but is nowadays produced from other metals Pearlescent pigment providing excellent semi-transparent mild luster. Good filling properties providing smooth texture.</t>
  </si>
  <si>
    <t>'Colorants', 'Inorganics', 'Salts', 'Color Additives'</t>
  </si>
  <si>
    <t>https://www.ulprospector.com/en/na/PersonalCare/Detail/34148/1013898/Bismuth-Oxychloride</t>
  </si>
  <si>
    <t>Black Cumin Oil - Virgin</t>
  </si>
  <si>
    <t>https://www.ulprospector.com/en/na/PersonalCare/Detail/2357/211380/Black-Cumin-Oil---Virgin</t>
  </si>
  <si>
    <t>Nigella Sativa Seed Oil</t>
  </si>
  <si>
    <t>Black Currant Oil - 14% GLA</t>
  </si>
  <si>
    <t>Black Currant Oil - 14% GLA is extracted from the seed of the plant Ribes Nigrum. It is known to be rich in the Omega 6 essential fatty acid GLA (gamma-linolenic acid C18:3n-6) and is also a good source of ALA (α-linolenic acid C18:3n-3), an Omega 3 essential fatty acid. The GLA content in Black Currant Oil typically falls in the 14% range. Uses vary from nutritional supplement to cosmetic applications.</t>
  </si>
  <si>
    <t>https://www.ulprospector.com/en/na/PersonalCare/Detail/2357/211131/Black-Currant-Oil---14-GLA</t>
  </si>
  <si>
    <t>Ribes Nigrum (Black Currant) Seed Oil</t>
  </si>
  <si>
    <t>Black Pepper Oil</t>
  </si>
  <si>
    <t>Black Pepper Oil is an essential oil steam-distilled from the dried berries of the Piper nigrum plant. Black pepper oil has a pale green to yellowish color with a spicy aroma and characteristic peppery flavor. Black pepper essential oil is used for a number of varying applications. In the food and beverage industry, it is a popular added flavoring agent in formulations for its spicy, peppery essence. Pepper oil is used in cooking recipes similar to ground pepper to enhance flavor, but it would not be used as a 1:1 ratio. One teaspoon of black pepper essential oil will have a much greater impact on flavoring than one teaspoon of ground pepper. Massage therapists often incorporate black pepper oil into their topical blends for its stimulating aroma. Additionally, it is used in aromatherapy and in various personal care applications.</t>
  </si>
  <si>
    <t>'Miscellaneous', 'Skin Conditioning Agents', 'Botanical Products / Derivatives', 'Flavorings', 'Meals, Convenience Foods, Ready Meals', 'Meat, Poultry, Fish &amp; Egg Products', 'Sauces, Seasonings, Condiments &amp; Soups', 'Snack Foods', 'Processed Meat, Poultry, Fish &amp; Egg Products', 'Flavors &amp; Salts'</t>
  </si>
  <si>
    <t>https://www.ulprospector.com/en/na/PersonalCare/Detail/2357/732677/Black-Pepper-Oil</t>
  </si>
  <si>
    <t>Piper Nigrum (Pepper) Fruit Extract</t>
  </si>
  <si>
    <t>Black Tean extract, USDA Certified Organic</t>
  </si>
  <si>
    <t>Black Tean extract, USDA Certified Organic is a black tean extract dissolved in water and a rice solution. Preserved with an organic compliant, alcohol-free preservative system. Contains a high amount of antioxidants that help defend the skin from UV damage and environmental pollutants. The high content of caffeine helps tightening and toning the skin and reduces puffiness and dark circles. Very valuable ingredient in anti-aging formulas.</t>
  </si>
  <si>
    <t>https://www.ulprospector.com/en/na/PersonalCare/Detail/34148/4942774/Black-Tean-extract--USDA-Certified-Organic</t>
  </si>
  <si>
    <t>Oryza Sativa (Rice) Extract</t>
  </si>
  <si>
    <t>Blue Flax Extract</t>
  </si>
  <si>
    <t>Blue Flax Extract is an extract obtained from the leaves and stem of the Linum Alpinum (Blue Flax) flower. Show to reduce skin irritation by decreasing the production of ICAM-1. Effective anti-irritant properties. Ideal for sensitive and dry skin. Helps to reduce and calm skin irritations and blemishes. Very valuable ingredient in after-shave and anti-aging products.</t>
  </si>
  <si>
    <t>https://www.ulprospector.com/en/na/PersonalCare/Detail/34148/4942775/Blue-Flax-Extract</t>
  </si>
  <si>
    <t>Linum Alpinum Flower/Leaf/Stem Extract</t>
  </si>
  <si>
    <t>Blue No. 1 FD&amp;C Lake</t>
  </si>
  <si>
    <t>Blue No. 1 FD&amp;C Lake is an organic, FDA-approved, high-purity pigment. Synonyms: Blue 1206, acid blue 9, brilliant blue FCF. Chemical class: TPM (triphenyl methane). Dye content 11-13%. Provides superior color purity and saturation. Oil soluble, water insoluble but with good dispersibility and no aggregate formation.</t>
  </si>
  <si>
    <t>https://www.ulprospector.com/en/na/PersonalCare/Detail/34148/1013900/Blue-No-1-FDandC-Lake</t>
  </si>
  <si>
    <t>CI 42090</t>
  </si>
  <si>
    <t>Blue Tansy Oil</t>
  </si>
  <si>
    <t>Blue Tansy Oil is pure essential oil steam distilled from the leaves, flowers, and stems of the Tanacetum annum plant, a species of the Asteraceae family. This highly desired vegan and Non-GMO essential oil are sought-after throughout the personal care and cosmetic industries; found in a wide range of topical skincare formulations. Due to its naturally occurring level of chamazulene content, Blue Tansy Oil is commonly found in personal-care products that make claims to reduce blemishes and repair dried or damaged skin cells. In addition to the manufacturing of beauty products, Blue Tansy oil is a common ingredient for aromatherapists for its warm, floral, sweet herbaceous aroma. Its natural dark blue color will carry through to an end-product depending on the concentration of blue tansy oil used in the formula. Please note, that pure essential oils are highly concentrated and should be handled with care.</t>
  </si>
  <si>
    <t>https://www.ulprospector.com/en/na/PersonalCare/Detail/2357/5578294/Blue-Tansy-Oil</t>
  </si>
  <si>
    <t>Tanacetum Annuum Flower/Leaf/Stem Oil</t>
  </si>
  <si>
    <t>BMDM (Avobenzone)</t>
  </si>
  <si>
    <t>BMDM (Avobenzone) is a white crystalline powder that functions as a UV absorber. When applied to the skin, this product absorbs UV rays. It can also be used to protect cosmetics and personal care products from deterioration. This product can be used in the formulation of sun protection products, as well as bath, skin, cleansing, hair, nail and fragrance products.</t>
  </si>
  <si>
    <t>'Sunscreen Agents', 'Ethers', 'Ketones'</t>
  </si>
  <si>
    <t>https://www.ulprospector.com/en/na/PersonalCare/Detail/5573/211329/BMDM-Avobenzone</t>
  </si>
  <si>
    <t>Borage Oil - 18% GLA Organic</t>
  </si>
  <si>
    <t>Organic Borage Oil with an 18% GLA content; a natural oil referred to by the botanical name Borago officinalis. Organic borage oil, also called starflower oil, is cold-pressed extracted from the seeds of the borage plant. It is fully refined, resulting in neutral oil with a bland aroma and a clear golden honey color. Borage oil is naturally rich in the Omega-6 essential fatty acid GLA (gamma-linolenic acid C18:3n-6) making it widely used throughout the dietary supplement industry. Borage oil is also used in several cosmetic products such as topical creams, balms, ointments, and body butter formulated to benefit the skin. Its emollient properties help restore skin moisture and promote elasticity.</t>
  </si>
  <si>
    <t>https://www.ulprospector.com/en/na/PersonalCare/Detail/2357/5578290/Borage-Oil---18-GLA-Organic</t>
  </si>
  <si>
    <t>Borago Officinalis Seed Oil</t>
  </si>
  <si>
    <t>Brassica Oil Copolymer</t>
  </si>
  <si>
    <t>Brassica Oil Copolymer is a biodegradable botanical based polymer made from sustainable tung (China wood) and rapeseed oils. It forms a flexible and uniform film on the skin and hair for even coverage. Great film-forming properties to repair thermally stressed and frizzed hair. Silicone substitute: Strengthens hair to prevent breakage better than many silicones. Improves shine for healthier looking hair. Gives a non-greasy, silky feel on the skin. Stays longer on skin to enhance, restore and defend the skin. Made from renewable tung &amp; rapeseed oils.</t>
  </si>
  <si>
    <t>'Film Formers', 'Skin Conditioning Agents', 'Synthetic Polymers', 'Occlusives'</t>
  </si>
  <si>
    <t>https://www.ulprospector.com/en/na/PersonalCare/Detail/34148/4942780/Brassica-Oil-Copolymer</t>
  </si>
  <si>
    <t>Brassica Campestris/Aleurites Fordi Oil Copolymer</t>
  </si>
  <si>
    <t>Brazil Nut Oil</t>
  </si>
  <si>
    <t>Brazil Nut Oil is harvested by hand from a tree native to South America and cold pressed to create a viscous liquid that is clear, pale yellow to light brown in color with a bland, characteristically nutty odor. This gluten free oil is rich in oleic and linoleic acid, vitamin E and selenium. This virgin oil is used in a variety of cosmetic applications for its moisturizing properties, as well as a popular cooking oil.</t>
  </si>
  <si>
    <t>'Miscellaneous', 'Skin Conditioning Agents', 'Botanical Products / Derivatives', 'Nut, Seed and Kernel Oils', 'Fats, Oils &amp; Sweet Spreads', 'Oils, Salad / Cooking / Frying', 'Fats, Oils &amp; Fatty Acids'</t>
  </si>
  <si>
    <t>https://www.ulprospector.com/en/na/PersonalCare/Detail/2357/741705/Brazil-Nut-Oil</t>
  </si>
  <si>
    <t>Bertholletia Excelsa Seed Extract</t>
  </si>
  <si>
    <t>Breu Branco Oil</t>
  </si>
  <si>
    <t>Breu Branco oil is a natural anti-irritant and anti-inflammatory ingredient well suited for skin care applications. It is rich in monoterpenes and sesquiterpenes, making it a powerful antifungal and antiseptic ingredients.</t>
  </si>
  <si>
    <t>'Binders', 'Fragrance Ingredients', 'Botanical Products / Derivatives'</t>
  </si>
  <si>
    <t>https://www.ulprospector.com/en/na/PersonalCare/Detail/4237/1459571/Breu-Branco-Oil</t>
  </si>
  <si>
    <t>Protium Heptaphyllum Resin</t>
  </si>
  <si>
    <t>Brij™ C10</t>
  </si>
  <si>
    <t>Brij™ C10 is a polyoxyethylene vegetable-based fatty ether derived from cetyl alcohol. Stable to acids and alkalies beyond the pH range that ester type emulsifiers can withstand. The Brij™ Series of surfactants are polyoxyethylene vegetable-based fatty ethers derived from lauryl, cetyl, stearyl and oleyl alcohols. These materials are naturally derived, mild, and virtually odorless nonionic surfactants, and as a series, offer a diverse set of emulsifying characteristics allowing them to confer unique bodying, spreading and stabilizing properties to emulsions.   Since the Brij™ surfactants manifest synergistic behavior, they can achieve even greater effects when used together. The extraordinary synergism shown by Brij™ blends is particularly evident in the case of difficult-to-formulate emulsions, such as clear gel microemulsions and alkali-based hair straighteners.</t>
  </si>
  <si>
    <t>https://www.ulprospector.com/en/na/PersonalCare/Detail/134/84050/Brij-C10</t>
  </si>
  <si>
    <t>Ceteth-10</t>
  </si>
  <si>
    <t>Brij™ C2</t>
  </si>
  <si>
    <t>Brij™ C2 is an oil-in-water co-emulsifier for use in skin care, hair care, toiletries, and decorative cosmetics. The Brij™ Series of surfactants are polyoxyethylene vegetable-based fatty ethers derived from lauryl, cetyl, stearyl and oleyl alcohols. These materials are naturally derived, mild, and virtually odorless nonionic surfactants, and as a series, offer a diverse set of emulsifying characteristics allowing them to confer unique bodying, spreading and stabilizing properties to emulsions. Since the Brij™ surfactants manifest synergistic behavior, they can achieve even greater effects when used together. The extraordinary synergism shown by Brij™ blends is particularly evident in the case of difficult-to-formulate emulsions, such as clear gel microemulsions and alkali-based hair straighteners.  Croda considers the RSPO’s Mass Balance system to be an important progressive step in supporting the palm oil physical supply chain and creating momentum towards segregated sustainable Palm Oil and Palm Kernel Oil material. To that end, sampling will be of the sustainable palm variant, SP Brij™ C2</t>
  </si>
  <si>
    <t>'Surfactants', 'Alcohols', 'Alkoxylated Alcohols', 'Halal'</t>
  </si>
  <si>
    <t>https://www.ulprospector.com/en/na/PersonalCare/Detail/134/22360/Brij-C2</t>
  </si>
  <si>
    <t>Ceteth-2</t>
  </si>
  <si>
    <t>Brij™ C20</t>
  </si>
  <si>
    <t>Brij™ C20 is a ceteth-20 solid for use in skin care, hair care, toiletries and decorative cosmetics. The Brij™ Series of surfactants are polyoxyethylene vegetable-based fatty ethers derived from lauryl, cetyl, stearyl and oleyl alcohols. These materials are naturally derived, mild, and virtually odorless nonionic surfactants, and as a series, offer a diverse set of emulsifying characteristics allowing them to confer unique bodying, spreading and stabilizing properties to emulsions. Since the Brij™ surfactants manifest synergistic behavior, they can achieve even greater effects when used together. The extraordinary synergism shown by Brij™ blends is particularly evident in the case of difficult-to-formulate emulsions, such as clear gel microemulsions and alkali-based hair straighteners.                                                                                  Croda considers the RSPO’s Mass Balance system to be an important progressive step in supporting the palm oil physical supply chain and creating momentum towards segregated sustainable Palm Oil and Palm Kernel Oil material. To that end, sampling will be of the sustainable palm variant, SP Brij™ C20</t>
  </si>
  <si>
    <t>https://www.ulprospector.com/en/na/PersonalCare/Detail/134/22362/Brij-C20</t>
  </si>
  <si>
    <t>Ceteth-20</t>
  </si>
  <si>
    <t>Brij™ IC20</t>
  </si>
  <si>
    <t>Brij™ IC20 is a high HLB non-ionic surfactant that is an outstanding solubilizer and emulsifier. It also exhibits excellent foaming characteristics in comparison with other ethoxylated non-ionic surfactants. The Brij™ Series of surfactants are polyoxyethylene vegetable-based fatty ethers derived from lauryl, cetyl, stearyl and oleyl alcohols. These materials are naturally derived, mild, and virtually odorless nonionic surfactants, and as a series, offer a diverse set of emulsifying characteristics allowing them to confer unique bodying, spreading and stabilizing properties to emulsions.   Since the Brij™ surfactants manifest synergistic behavior, they can achieve even greater effects when used together. The extraordinary synergism shown by Brij™ blends is particularly evident in the case of difficult-to-formulate emulsions, such as clear gel microemulsions and alkali-based hair straighteners.</t>
  </si>
  <si>
    <t>'Emulsifying Agents', 'Solubilizing Agents', 'Surfactants', 'Alcohols', 'Alkoxylated Alcohols'</t>
  </si>
  <si>
    <t>https://www.ulprospector.com/en/na/PersonalCare/Detail/134/50789/Brij-IC20</t>
  </si>
  <si>
    <t>Isoceteth-20</t>
  </si>
  <si>
    <t>Brij™ IC20-70</t>
  </si>
  <si>
    <t>Brij™ IC20-70 is the liquid version of Brij™ IC20.  Brij™ IC 20 is a high HLB non-ionic surfactant that is an outstanding solubilizer and emulsifier. It also exhibits excellent foaming characteristics in comparison with other ethoxylated non-ionic surfactants. The Brij™ Series of surfactants are polyoxyethylene vegetable-based fatty ethers derived from lauryl, cetyl, stearyl and oleyl alcohols. These materials are naturally derived, mild, and virtually odorless nonionic surfactants, and as a series, offer a diverse set of emulsifying characteristics allowing them to confer unique bodying, spreading and stabilizing properties to emulsions.   Since the Brij™ surfactants manifest synergistic behavior, they can achieve even greater effects when used together. The extraordinary synergism shown by Brij™ blends is particularly evident in the case of difficult-to-formulate emulsions, such as clear gel microemulsions and alkali-based hair straighteners.</t>
  </si>
  <si>
    <t>https://www.ulprospector.com/en/na/PersonalCare/Detail/134/93168/Brij-IC20-70</t>
  </si>
  <si>
    <t>Brij™ L23</t>
  </si>
  <si>
    <t>Brij™ L23 is a solubiliser, dispersant and wetting agent in solid form that is used in hair care, toiletries, perfumes and fragrance applications. The Brij™ Series of surfactants are polyoxyethylene vegetable-based fatty ethers derived from lauryl, cetyl, stearyl and oleyl alcohols. These materials are naturally derived, mild, and virtually odorless nonionic surfactants, and as a series, offer a diverse set of emulsifying characteristics allowing them to confer unique bodying, spreading and stabilizing properties to emulsions. Since the Brij™ surfactants manifest synergistic behavior, they can achieve even greater effects when used together. The extraordinary synergism shown by Brij™ blends is particularly evident in the case of difficult-to-formulate emulsions, such as clear gel microemulsions and alkali-based hair straighteners.  Croda considers the RSPO’s Mass Balance system to be an important progressive step in supporting the palm oil physical supply chain and creating momentum towards segregated sustainable Palm Oil and Palm Kernel Oil material. To that end, sampling will be of the sustainable palm variant, SP Arlacel 165 MBAL.</t>
  </si>
  <si>
    <t>https://www.ulprospector.com/en/na/PersonalCare/Detail/134/28900/Brij-L23</t>
  </si>
  <si>
    <t>Laureth-23</t>
  </si>
  <si>
    <t>Brij™ L4</t>
  </si>
  <si>
    <t>Brij™ L4 is a liquid solubilizer and dispersant that is used in hair care, toiletries, decorative cosmetics, perfumes and fragrances. The Brij™ Series of surfactants are polyoxyethylene vegetable-based fatty ethers derived from lauryl, cetyl, stearyl and oleyl alcohols. These materials are naturally derived, mild, and virtually odorless nonionic surfactants, and as a series, offer a diverse set of emulsifying characteristics allowing them to confer unique bodying, spreading and stabilizing properties to emulsions.   Since the Brij™ surfactants manifest synergistic behavior, they can achieve even greater effects when used together. The extraordinary synergism shown by Brij™ blends is particularly evident in the case of difficult-to-formulate emulsions, such as clear gel microemulsions and alkali-based hair straighteners.  Croda considers the RSPO’s Mass Balance system to be an important progressive step in supporting the palm oil physical supply chain and creating momentum towards segregated sustainable Palm Oil and Palm Kernel Oil material. To that end, sampling will be of the sustainable palm variant, SP Brij™ L4.</t>
  </si>
  <si>
    <t>https://www.ulprospector.com/en/na/PersonalCare/Detail/134/22355/Brij-L4</t>
  </si>
  <si>
    <t>Laureth-4</t>
  </si>
  <si>
    <t>Brij™ O10</t>
  </si>
  <si>
    <t>Brij™ O10 is an oleth-10 liquid with suspended solids. The Brij™ Series of surfactants are polyoxyethylene vegetable-based fatty ethers derived from lauryl, cetyl, stearyl and oleyl alcohols. These materials are naturally derived, mild, and virtually odorless nonionic surfactants, and as a series, offer a diverse set of emulsifying characteristics allowing them to confer unique bodying, spreading and stabilizing properties to emulsions.   Since the Brij™ surfactants manifest synergistic behavior, they can achieve even greater effects when used together. The extraordinary synergism shown by Brij™ blends is particularly evident in the case of difficult-to-formulate emulsions, such as clear gel microemulsions and alkali-based hair straighteners.</t>
  </si>
  <si>
    <t>https://www.ulprospector.com/en/na/PersonalCare/Detail/134/22374/Brij-O10</t>
  </si>
  <si>
    <t>Oleth-10</t>
  </si>
  <si>
    <t>Brij™ O2</t>
  </si>
  <si>
    <t>Brij™ O2 is a co-emulsifier liquid with suspended solids that is used in hair care, perfume and fragrance applications. The Brij™ Series of surfactants are polyoxyethylene vegetable-based fatty ethers derived from lauryl, cetyl, stearyl and oleyl alcohols. These materials are naturally derived, mild, and virtually odorless nonionic surfactants, and as a series, offer a diverse set of emulsifying characteristics allowing them to confer unique bodying, spreading and stabilizing properties to emulsions.   Since the Brij™ surfactants manifest synergistic behavior, they can achieve even greater effects when used together. The extraordinary synergism shown by Brij™ blends is particularly evident in the case of difficult-to-formulate emulsions, such as clear gel microemulsions and alkali-based hair straighteners.</t>
  </si>
  <si>
    <t>https://www.ulprospector.com/en/na/PersonalCare/Detail/134/28901/Brij-O2</t>
  </si>
  <si>
    <t>Oleth-2</t>
  </si>
  <si>
    <t>Brij™ O20</t>
  </si>
  <si>
    <t>Brij™ O20 is a polyoxyethylene vegetable-based fatty ether derived from cetyl alcohol. The Brij™ Series of surfactants are polyoxyethylene vegetable-based fatty ethers derived from lauryl, cetyl, stearyl and oleyl alcohols. These materials are naturally derived, mild, and virtually odorless nonionic surfactants, and as a series, offer a diverse set of emulsifying characteristics allowing them to confer unique bodying, spreading and stabilizing properties to emulsions.   Since the Brij™ surfactants manifest synergistic behavior, they can achieve even greater effects when used together. The extraordinary synergism shown by Brij™ blends is particularly evident in the case of difficult-to-formulate emulsions, such as clear gel microemulsions and alkali-based hair straighteners.</t>
  </si>
  <si>
    <t>https://www.ulprospector.com/en/na/PersonalCare/Detail/134/84143/Brij-O20</t>
  </si>
  <si>
    <t>Oleth-20</t>
  </si>
  <si>
    <t>Brij™ S10</t>
  </si>
  <si>
    <t>Brij™ S10 is a co-emulsifier oil-in-water, typically combined with Arlatone 983. It is used in skin care, hair care, toiletries and decorative cosmetics. The Brij™ Series of surfactants are polyoxyethylene vegetable-based fatty ethers derived from lauryl, cetyl, stearyl and oleyl alcohols. These materials are naturally derived, mild, and virtually odorless nonionic surfactants, and as a series, offer a diverse set of emulsifying characteristics allowing them to confer unique bodying, spreading and stabilizing properties to emulsions.   Since the Brij™ surfactants manifest synergistic behavior, they can achieve even greater effects when used together. The extraordinary synergism shown by Brij™ blends is particularly evident in the case of difficult-to-formulate emulsions, such as clear gel microemulsions and alkali-based hair straighteners.  Croda considers the RSPO’s Mass Balance system to be an important progressive step in supporting the palm oil physical supply chain and creating momentum towards segregated sustainable Palm Oil and Palm Kernel Oil material. To that end, sampling will be of the sustainable palm variant, SP Brij™ L4.</t>
  </si>
  <si>
    <t>https://www.ulprospector.com/en/na/PersonalCare/Detail/134/22370/Brij-S10</t>
  </si>
  <si>
    <t>Steareth-10</t>
  </si>
  <si>
    <t>Brij™ S100</t>
  </si>
  <si>
    <t>Brij™ S100 is a steareth-100 pellet for use in skin care, hair care, toiletries and decorative cosmetics. The Brij™ Series of surfactants are polyoxyethylene vegetable-based fatty ethers derived from lauryl, cetyl, stearyl and oleyl alcohols. These materials are naturally derived, mild, and virtually odorless nonionic surfactants, and as a series, offer a diverse set of emulsifying characteristics allowing them to confer unique bodying, spreading and stabilizing properties to emulsions.   Since the Brij™ surfactants manifest synergistic behavior, they can achieve even greater effects when used together. The extraordinary synergism shown by Brij™ blends is particularly evident in the case of difficult-to-formulate emulsions, such as clear gel microemulsions and alkali-based hair straighteners.  Croda considers the RSPO’s Mass Balance system to be an important progressive step in supporting the palm oil physical supply chain and creating momentum towards segregated sustainable Palm Oil and Palm Kernel Oil material. To that end, sampling will be of the sustainable palm variant, Brij™ S100.</t>
  </si>
  <si>
    <t>https://www.ulprospector.com/en/na/PersonalCare/Detail/134/22364/Brij-S100</t>
  </si>
  <si>
    <t>Steareth-100</t>
  </si>
  <si>
    <t>Brij™ S20</t>
  </si>
  <si>
    <t>Brij™ S20 is a polyoxyethylene fatty ether derived from stearyl alcohols designed to emulsify and produce stable dispersions of cosmetic materials. It has exceptional stability and tolerance to extreme levels of pH. This product is recommended for antiperspirants and deodorants, shaving, baby care, body care, facial care, sun care, pre- and after-shave lotions, coloring, and make-up applications.  Croda considers the RSPO’s Mass Balance system to be an important progressive step in supporting the palm oil physical supply chain and creating momentum towards segregated sustainable Palm Oil and Palm Kernel Oil material. To that end, sampling will be of the sustainable palm variant, SP Brij™ S20.</t>
  </si>
  <si>
    <t>'Cleansing Agents', 'Emulsifying Agents', 'Surfactants', 'Alcohols', 'Alkoxylated Alcohols'</t>
  </si>
  <si>
    <t>https://www.ulprospector.com/en/na/PersonalCare/Detail/134/360609/Brij-S20</t>
  </si>
  <si>
    <t>Steareth-20</t>
  </si>
  <si>
    <t>Brij™ S721</t>
  </si>
  <si>
    <t>Brij™ S721 owes its performance capabilities to the superior emulsifying characteristics of stearyl alcohol as the lipophile and the unique distribution of ethylene oxide chain lengths. The ethylene oxide distribution ranges from very short to very long chain lengths in contrast to the normal Poisson distribution for ethoxylated products. The nonionic nature of Brij™ S721 enables it to be used in combination with other ingredients across a wide pH range. It is a stearyl alcohol for use as a wetter, dispersant, emulsifier, and emulsifier O/W.  Croda considers the RSPO’s Mass Balance system to be an important progressive step in supporting the palm oil physical supply chain and creating momentum towards segregated sustainable Palm Oil and Palm Kernel Oil material. To that end, sampling will be of the sustainable palm variant, SP Brij™ S721.</t>
  </si>
  <si>
    <t>https://www.ulprospector.com/en/na/PersonalCare/Detail/134/50801/Brij-S721</t>
  </si>
  <si>
    <t>Steareth-21</t>
  </si>
  <si>
    <t>Bromelain (SpecPure™ BML)</t>
  </si>
  <si>
    <t>Bromelain (SpecPure™ BML) is a type of pure natural plant protease obtained through extracting a pineapple’s stem, leaf, and peel. It has an outstanding effect on skin smoothening and whitening, as well as freckle eliminating. Bromelain can work on aged stratum corneum of human skin, causing it to retreat, degrade, and peel off. This product can also stimulate skin’s metabolism and reduce skin darkening caused by the sun, keeping it smooth, tender and bright.</t>
  </si>
  <si>
    <t>'Proteins / Derivatives', 'Skin Bleaching / Lightening Agents'</t>
  </si>
  <si>
    <t>https://www.ulprospector.com/en/na/PersonalCare/Detail/5738/204081/Bromelain-SpecPure-BML</t>
  </si>
  <si>
    <t>Bromelain</t>
  </si>
  <si>
    <t>Buah Merah Oil - Virgin</t>
  </si>
  <si>
    <t>Buah Merah oil is cold-pressed extracted from the wild-harvested fruit of the Pandanus conoids plant, a fruit native to Indonesia and believed to be one of the highest antioxidant-containing fruits in the world. This red, viscous oil is filtered yet unrefined, carrying a characteristic aroma and flavor profile with potential natural variation occurring from lot to lot. Buah Merah contains a high level of alpha-tocopherol content, a powerful antioxidant, along with having a healthy content of beta-Carotene. Beta-carotene is a form of Vitamin E which converts to Vitamin A otherwise known as retinol, a fat-soluble vitamin highly sought after for skincare formulations. Antioxidants in general are often used in cosmetic products intended to reduce or prevent the appearance of aging. Additionally, oils containing naturally high levels of antioxidants are popular for food and beverage manufacturing for perceived health benefits and to preserve shelf life.</t>
  </si>
  <si>
    <t>'Emollients', 'Skin Conditioning Agents', 'Essential Oils and Waters'</t>
  </si>
  <si>
    <t>https://www.ulprospector.com/en/na/PersonalCare/Detail/2357/5578303/Buah-Merah-Oil---Virgin</t>
  </si>
  <si>
    <t>Pandanus Conoideus Fruit Oil</t>
  </si>
  <si>
    <t>Buriti Oil</t>
  </si>
  <si>
    <t>Buriti oil is an red-orange oil that is rich in oleic fatty acids and carotenoids, especially vitamin A. It has excellent antioxidant, anti-inflammatory, and anti-aging properties that promote the production of collagen and elastin. It is idea for anti-aging, suncare, and hair care applications.</t>
  </si>
  <si>
    <t>https://www.ulprospector.com/en/na/PersonalCare/Detail/4237/1459567/Buriti-Oil</t>
  </si>
  <si>
    <t>Mauritia Flexuosa Fruit Oil</t>
  </si>
  <si>
    <t>Buriti Oil - Virgin</t>
  </si>
  <si>
    <t>Buriti Oil, also referred to by the botanical name Mauritia flexuosa, is cold-pressed extracted from the pulp of the buried plant, a member of the palm tree family. Virgin buriti oil carries a vibrant characteristic orange-red color due to its naturally high concentration of beta-carotene content. This buriti oil is completely unrefined and has an earthy to the woodsy aroma. Buriti oil is a favorable ingredient throughout the cosmetic and personal-care industries, sought after by formulators for topical skin and hair care applications. Its natural emollient properties make it an ideal additive in various moisturizing products such as lip balms, face creams, body lotions, and serums. Due to its high content of beta-carotene in addition to being rich in palmitic, linoleic, and arachidic acids, Buriti oil is known to carry antioxidant activity and benefits to end-products. This ingredient is commonly found in topical products intended to help protect the skin from sun damage.</t>
  </si>
  <si>
    <t>https://www.ulprospector.com/en/na/PersonalCare/Detail/2357/5578304/Buriti-Oil---Virgin</t>
  </si>
  <si>
    <t>Butyl 4-Hydroxybenzoate USP</t>
  </si>
  <si>
    <t>Butyl 4-Hydroxybenzoate USP is in the paraben family of preservatives used by the food, pharmaceutical, and personal care product industries. It is highly effective in preventing the growth of fungi and bacteria and can be used to preserve products and greatly extend their shelf life. This product appears as a white crystalline powder.</t>
  </si>
  <si>
    <t>'Anti-Microbial Agents', 'Anti-Fungal Agents', 'Preservatives', 'Esters', 'Phenols'</t>
  </si>
  <si>
    <t>https://www.ulprospector.com/en/na/PersonalCare/Detail/5573/211358/Butyl-4-Hydroxybenzoate-USP</t>
  </si>
  <si>
    <t>Butylparaben</t>
  </si>
  <si>
    <t>Butyl Methoxydibenzoylmethane (Avobenzone)</t>
  </si>
  <si>
    <t>Butyl Methoxydibenzoylmethane (Avobenzone) is a white crystalline powder that functions as a UV absorber. When applied to the skin, this product absorbs UV rays. It can also be used to protect cosmetics and personal care products from deterioration. This product can be used in the formulation of sun protection products, as well as bath, skin, cleansing, hair, nail and fragrance products.</t>
  </si>
  <si>
    <t>'Stabilizers', 'Sunscreen Agents', 'Ethers', 'Ketones', 'Light Stabilizers'</t>
  </si>
  <si>
    <t>https://www.ulprospector.com/en/na/PersonalCare/Detail/5573/703420/Butyl-Methoxydibenzoylmethane-Avobenzone</t>
  </si>
  <si>
    <t>Butyl Paraben</t>
  </si>
  <si>
    <t>Butyl Paraben is in the paraben family of preservatives used by the food, pharmaceutical, and personal care product industries. It is highly effective in preventing the growth of fungi and bacteria and can be used to preserve products and greatly extend their shelf life. This product appears as a white crystalline powder.</t>
  </si>
  <si>
    <t>'Fragrance Ingredients', 'Preservatives', 'Esters', 'Phenols'</t>
  </si>
  <si>
    <t>https://www.ulprospector.com/en/na/PersonalCare/Detail/5573/703422/Butyl-Paraben</t>
  </si>
  <si>
    <t>Butylene Glycol</t>
  </si>
  <si>
    <t>Butylene Glycol is an organic multi-purpose alcohol (synonym: 1,3-butanediol) used as humectant, solvent, antimicrobial agent and emollient. Offers characteristics such as preventing the assimilation of water from atmospheres of high humidity into film-forming preparations and preventing crystallization of insoluble components in cosmetic vehicles. Can be used across a wide range of leave-on and rinse-off formulations to add moisture and emolliency. Widely used as alternate solvent for glycerin or propylene glycol in water-based systems. Can stabilize volatile compounds such as fragrances and flavors fixing them in cosmetic formulations and to retard the loss of aroma. At a concentration of 8-10% butylene glycol has anti-microbial activity against bacteria, molds and yeasts.</t>
  </si>
  <si>
    <t>'Miscellaneous', 'Fragrance Ingredients', 'Skin Conditioning Agents', 'Solvents ', 'Viscosity Modifiers', 'Alcohols', 'Decreasing'</t>
  </si>
  <si>
    <t>https://www.ulprospector.com/en/na/PersonalCare/Detail/34148/4942781/Butylene-Glycol</t>
  </si>
  <si>
    <t>BV-OSC</t>
  </si>
  <si>
    <t>The gold standard! BV-OSC is a highly stable oil soluble Vitamin C with application for a variety of claims. Over 30+ tests for applications in brightening, antioxidant protection, anti-aging, delivery, lip care, and hair categories. Vitamin C is an excellent antioxidant that can brighten the complexion and reduce dark spots.</t>
  </si>
  <si>
    <t>'Miscellaneous', 'Antioxidants', 'Skin Conditioning Agents', 'Heterocyclic Compounds', 'Ethers'</t>
  </si>
  <si>
    <t>https://www.ulprospector.com/en/na/PersonalCare/Detail/1371/4514150/BV-OSC</t>
  </si>
  <si>
    <t>Tetrahexyldecyl Ascorbate</t>
  </si>
  <si>
    <t>C12-15 Alkyl Benzoate</t>
  </si>
  <si>
    <t>C12-15 Alkyl Benzoate is a low-molecular weight ester of benzoic acid and C12-15 alcohols. Versatile emollient ester suitable for use in skin care, sun care and color cosmetics. Can be used to improve feel, softness and many other textural aspects. Offers excellent emolliency with added pigment-dispersing capabilities. Can be used as an effective solvent for sunscreens.</t>
  </si>
  <si>
    <t>https://www.ulprospector.com/en/na/PersonalCare/Detail/34148/1013905/C12-15-Alkyl-Benzoate</t>
  </si>
  <si>
    <t>Cacay Nut Oil – Virgin</t>
  </si>
  <si>
    <t>Cacay oil, also referred to as Kahai or Caryodendron orinocense oil, is a popular ingredient used in the personal-care and cosmetic industry. This variety of cacay oil is virgin, meaning it is unrefined, and therefore exhibits its characteristic aroma and color. Cacay oil is cold pressed extracted from the nuts of the cacay tree harvested in Brazil with the oil production taking place in India where it is ultimately sourced from. Described by some as one of Amazon’s best kept secrets, this natural plant oil is sought after for its benefits when used in personal-care and topical skincare formulations. This light oil is said to moisturize the skin without leaving a greasy residue, making it a versatile ingredient throughout the cosmetic industry. Cacay oil is not used in food applications.</t>
  </si>
  <si>
    <t>https://www.ulprospector.com/en/na/PersonalCare/Detail/2357/4492090/Cacay-Nut-Oil-Virgin</t>
  </si>
  <si>
    <t>Caryodendron Orinocense Seed Oil</t>
  </si>
  <si>
    <t>Caesalpinia Spinosa Gum</t>
  </si>
  <si>
    <t>Caesalpinia Spinosa Gum is a 100% natural gum (polysaccharide) derived from tara seeds. Acts as a thickener, emulsion stabilizer and texturizing agent. It hydrates instantly in water; can be used hot or cold, and is recommended for medium or thick consistency formulations. Versatile thickener and emulsion stabilizer. Acts as a texturizing agent with non-sticky, non-stringy, and smooth feel. Can be combined with synthetic polymers. Caesalpinia Spinosa gum is non-ionic and is compatible with anionic and cationic ingredients. High resistance to electrolytes.</t>
  </si>
  <si>
    <t>'Adhesives / Adhesion Promoters', 'Miscellaneous', 'Skin Conditioning Agents', 'Increasing', 'Viscosity Modifiers', 'Gums, Hydrophilic Colloids and Derivatives'</t>
  </si>
  <si>
    <t>https://www.ulprospector.com/en/na/PersonalCare/Detail/34148/1013906/Caesalpinia-Spinosa-Gum</t>
  </si>
  <si>
    <t>Calcium Carbonate</t>
  </si>
  <si>
    <t>Calcium Carbonate is a natural mineral sourced from high purity white minerals from the richest stone belts. It is ideal for cosmetic purposes. Particle size distribution 5.5 µm. Excellent texturizer, functional filler and extender in various powder cosmetics. Enhances the creaminess of emulsions (creams and lotions). Enhances the amount and speed of foam generation in surfactant systems (shampoos, shower gels). Widely used as buffering and neutralizing agent. Useful as opacifying agent in cosmetic applications containing pigments. Has anti-microbial activity. Can replace talc in formulas, especially when combined with boron nitride sericite.</t>
  </si>
  <si>
    <t>'Abrasives', 'Opacifying / Pearlizing Agents', 'pH Adjusters / Buffering Agent', 'Inorganics', 'Salts', 'Oral Care Agents', 'Bulking Agents'</t>
  </si>
  <si>
    <t>https://www.ulprospector.com/en/na/PersonalCare/Detail/34148/4942782/Calcium-Carbonate</t>
  </si>
  <si>
    <t>Calcium Stearate</t>
  </si>
  <si>
    <t>Calcium Stearate is a calcium salt of stearic acid commonly used in cosmetics. Calcium Stearate is typically used as an anti-caking agent or emulsions stabilizer. Typical applications for Calcium Stearate include cosmetic foundations, face powders, eye shadows, mascara, blush and bronzers.</t>
  </si>
  <si>
    <t>'Anti-Caking Agents', 'Colorants', 'Soaps', 'Stabilizers', 'Increasing', 'Viscosity Modifiers', 'Color Additives', 'Emulsion Stabilizers', 'Kosher'</t>
  </si>
  <si>
    <t>https://www.ulprospector.com/en/na/PersonalCare/Detail/4237/1459525/Calcium-Stearate</t>
  </si>
  <si>
    <t>Calcium Thioglycolate</t>
  </si>
  <si>
    <t>Calcium Thioglycolate Trihydrate is a fine crystalline powder of calcium thioglycolate (Mercaptoacetic acid calcium salt) that is used as a depilatory agent. Calcium thioglycolate is less soluble and also less effective in comparison to potassium thioglycolate (also available from EMD Performance Materials Corp.). On the other hand the irritancy is much lower.</t>
  </si>
  <si>
    <t>'Exfoliants / Peeling Agents', 'Organic Salts', 'Thio Compounds'</t>
  </si>
  <si>
    <t>https://www.ulprospector.com/en/na/PersonalCare/Detail/613/747980/Calcium-Thioglycolate</t>
  </si>
  <si>
    <t>Camelina Oil</t>
  </si>
  <si>
    <t>Camelina Oil is a natural 100% virgin camelina oil. Unrefined and not deodorized. Mild oil that contains over 50% polyunsaturated fatty acids (35-45% omega 3, 15-20% omega 6, 30% omega) Very nourishing plant oil with natural vitamin E. Helps keep the skin elastic, moisturized and protected. Great ingredient to add nourishing properties for skin and hair products.</t>
  </si>
  <si>
    <t>'Skin Conditioning Agents', 'Essential Oils and Waters', 'Occlusives'</t>
  </si>
  <si>
    <t>https://www.ulprospector.com/en/na/PersonalCare/Detail/34148/1013908/Camelina-Oil</t>
  </si>
  <si>
    <t>Camelina Sativa Seed Oil</t>
  </si>
  <si>
    <t>Camelina Oil - Virgin</t>
  </si>
  <si>
    <t>Camelina Oil - Virgin is a cold-pressed extracted raw material from Camelina Sativa plant seeds. Jedwards' camelina oil is unrefined, carrying a natural earthy aroma and characteristic nutty flavor with a golden-yellow appearance. Aside from being a versatile cooking oil, it receives praise for its healthy balance of omega-3 fatty acids and is often taken as a nutritional supplement. Additionally, camelina oil contains vitamin E, a natural antioxidant. Camelina oil is commonly used for massage therapy and in the formulation of skincare products due to its moisturizing and emollient properties.</t>
  </si>
  <si>
    <t>https://www.ulprospector.com/en/na/PersonalCare/Detail/2357/4515998/Camelina-Oil---Virgin</t>
  </si>
  <si>
    <t>Camellia Oil - Virgin Organic</t>
  </si>
  <si>
    <t>Camellia Oil - Virgin Organic is cold pressed organic Camellia oleifera. It can be used as a skin conditioning agent.</t>
  </si>
  <si>
    <t>'Miscellaneous', 'Skin Conditioning Agents', 'Fats and Oils', 'Nut, Seed and Kernel Oils', 'Fats, Oils &amp; Fatty Acids'</t>
  </si>
  <si>
    <t>https://www.ulprospector.com/en/na/PersonalCare/Detail/2357/985789/Camellia-Oil---Virgin-Organic</t>
  </si>
  <si>
    <t>Camellia Oleifera Seed Oil</t>
  </si>
  <si>
    <t>Camphor Oil - White</t>
  </si>
  <si>
    <t>Camphor Oil - White is a clear to yellow pure essential oil with a notable fresh, yet powerful, aroma similar to eucalyptus oil. White Camphor Oil is separated from crude camphor oil, which is steam distilled from the wood of the Cinnamomum camphora evergreen tree. White Camphor Oil is highly popular in topical rubs, balms, and massage oils for its high eucalyptol content and strong characteristic aroma. In aromatherapy, camphor oil is increasing in popularity to create a refreshing environment and is known to blend well with various carrier oils among other essential oils.</t>
  </si>
  <si>
    <t>https://www.ulprospector.com/en/na/PersonalCare/Detail/2357/4942740/Camphor-Oil---White</t>
  </si>
  <si>
    <t>Cinnamomum Camphora (Camphor) Bark Oil</t>
  </si>
  <si>
    <t>Candelilla Wax</t>
  </si>
  <si>
    <t>Candelilla Wax is a pale yellow vegetable wax found on the leaves of the Candelilla shrub grown in semi-arid climates. Despite being a hard brittle wax, this product is softer than Carnauba Wax. It has multiple uses in various industries including personal care, food, pharmaceutical, and for industrial applications.</t>
  </si>
  <si>
    <t>'Viscosity Modifiers', 'Waxes'</t>
  </si>
  <si>
    <t>https://www.ulprospector.com/en/na/PersonalCare/Detail/2357/211381/Candelilla-Wax</t>
  </si>
  <si>
    <t>Euphorbia Cerifera (Candelilla) Wax</t>
  </si>
  <si>
    <t>Candelilla Wax is a natural vegetable wax extracted from the candelilla plant (Euphorbia antisyphilitica, pedilanthus pavonis) from Northeastern Mexico. Saponification value 43-65. Melting point 69-73°C (156-163°F). Non-gelling thickener, viscosity enhancer and plasticizer. Compatible with most natural and synthetic waxes and resins. Extraordinary film-forming properties. Effective emollient. Adds nice gloss to lipsticks.</t>
  </si>
  <si>
    <t>'Miscellaneous', 'Film Formers', 'Fragrance Ingredients', 'Skin Conditioning Agents', 'Stabilizers', 'Increasing', 'Viscosity Modifiers', 'Sunscreen Agents', 'Waxes', 'Astringents', 'Cosmetic', 'Occlusives', 'Emulsion Stabilizers'</t>
  </si>
  <si>
    <t>https://www.ulprospector.com/en/na/PersonalCare/Detail/34148/1013909/Candelilla-Wax</t>
  </si>
  <si>
    <t>Canola Oil - Non-GMO</t>
  </si>
  <si>
    <t>Canola Oil - Non-GMO is a commodity oil primarily used in the food industry that is also suitable for use in cosmetic applications. Canola oil is known for its low concentration of saturated fat and has a high proportion of monounsaturated fat. After refining, canola oil has an appearance that is a clear, light honey color with a bland odor and taste. Canola oil is a relatively stable oil with a respectable smoke point.</t>
  </si>
  <si>
    <t>https://www.ulprospector.com/en/na/PersonalCare/Detail/2357/206949/Canola-Oil---Non-GMO</t>
  </si>
  <si>
    <t>Canola Oil</t>
  </si>
  <si>
    <t>Canola Oil - Organic</t>
  </si>
  <si>
    <t>Organic Canola Oil is a commodity oil primarily used in the food industry that is also suitable for use in cosmetic applications. Organic canola oil is known for its low concentration of saturated fat and has a high proportion of monounsaturated fat. After refining, organic canola oil's appearance is a clear light honey color with a bland odor and taste. Organic canola oil is a relatively stable oil with a respectable smoke point.</t>
  </si>
  <si>
    <t>https://www.ulprospector.com/en/na/PersonalCare/Detail/2357/211113/Canola-Oil---Organic</t>
  </si>
  <si>
    <t>Brassica Campestris (Rapeseed) Seed Oil</t>
  </si>
  <si>
    <t>Capric Acid</t>
  </si>
  <si>
    <t>Capric Acid is a renewable, vegetable based fatty acid that acts as an emollient in personal care products. Capric acid is typically used in soaps, creams, and lotion applications.</t>
  </si>
  <si>
    <t>'Cleansing Agents', 'Fatty Acids', 'Fragrance Ingredients', 'Surfactants'</t>
  </si>
  <si>
    <t>https://www.ulprospector.com/en/na/PersonalCare/Detail/4237/1459526/Capric-Acid</t>
  </si>
  <si>
    <t>Caprylic Acid</t>
  </si>
  <si>
    <t>Caprylic Acid is a renewable, vegetable based fatty acid that acts as an emollient in personal care products. Caprylic acid is typically used in soaps, creams, and lotion applications.</t>
  </si>
  <si>
    <t>https://www.ulprospector.com/en/na/PersonalCare/Detail/4237/1459527/Caprylic-Acid</t>
  </si>
  <si>
    <t>Capryloyl Glycine</t>
  </si>
  <si>
    <t>Capryloyl Glycine is a functional ingredient with many benefits. It can restrict the growth of bacteria. Capryloyl Glycine also controls excessive secretion of sebum, making it conducive to prevent and treat acne. It helps carry the active ingredient and reduce wrinkles.</t>
  </si>
  <si>
    <t>'Amino Acids', 'Miscellaneous', 'Skin Conditioning Agents', 'Amides'</t>
  </si>
  <si>
    <t>https://www.ulprospector.com/en/na/PersonalCare/Detail/5738/204085/Capryloyl-Glycine</t>
  </si>
  <si>
    <t>Caramel Colorant</t>
  </si>
  <si>
    <t>Caramel Colorant is a natural, dark brown liquid colorant made from heat-treated food grade carbohydrates (sugars). Specific gravity: 1.19-1.33 (60°F). Rinses off, non-permanent. Food grade. Caramel colorant suitable to add a natural brown color to hair shampoos, tanning products or other skin and hair care products. Kosher certified.</t>
  </si>
  <si>
    <t>'Carbohydrates', 'Colorants', 'Fragrance Ingredients', 'Color Additives', 'Kosher'</t>
  </si>
  <si>
    <t>https://www.ulprospector.com/en/na/PersonalCare/Detail/34148/1013913/Caramel-Colorant</t>
  </si>
  <si>
    <t>Caramel</t>
  </si>
  <si>
    <t>Carbomer 940</t>
  </si>
  <si>
    <t>Carbomer 940 is a polyvinyl carboxy polymer crosslinked with ethers of pentaerythritol. Used as a viscosity enhancer or gelling agent primarily in systems where clarity or viscosity is required. Viscosity: 45,000-70,000 cps (0.5% solution). Acts as powerful, ph-sensitive gelling thickener useful for making clear gels. Stabilizes emulsions.</t>
  </si>
  <si>
    <t>'Synthetic Polymers', 'Stabilizers', 'Increasing', 'Viscosity Modifiers', 'Sunscreen Agents', 'Emulsion Stabilizers'</t>
  </si>
  <si>
    <t>https://www.ulprospector.com/en/na/PersonalCare/Detail/34148/1013914/Carbomer-940</t>
  </si>
  <si>
    <t>Carbomer 980 QD</t>
  </si>
  <si>
    <t>Carbomer 980 QD is a quick dissolving polyvinyl carboxy polymer crosslinked with ethers of pentaerythritol. Viscosity: 54,000-60,000 cps (0.5% solution) and 18,000-25,000 cps (0.2% solution). Quick dissolving, ph-sensitive gelling thickener or viscosity enhancer useful for formulating clear gels. Has extremely quick hydration and improved wetting properties. Stabilize emulsions.</t>
  </si>
  <si>
    <t>https://www.ulprospector.com/en/na/PersonalCare/Detail/34148/1013915/Carbomer-980-QD</t>
  </si>
  <si>
    <t>Carbon Black (Black No. 2 D&amp;C)</t>
  </si>
  <si>
    <t>Carbon Black (Black No. 2 D&amp;C) is a high purity carbon black prepared by oil furnace process. Manufactured by combustion of aromatic petroleum oil feedstock and consists essentially of pure carbon. Particle size 0.02-0.06 micrometer (mean size 0.04 micrometer). Color index: 77266. Deep black pigment for coloring mascaras but also other color cosmetic products. Very fine powder providing less streaking.</t>
  </si>
  <si>
    <t>'Colorants', 'Inorganics', 'Color Additives'</t>
  </si>
  <si>
    <t>https://www.ulprospector.com/en/na/PersonalCare/Detail/34148/1013916/Carbon-Black-Black-No-2-DandC</t>
  </si>
  <si>
    <t>CI 77266</t>
  </si>
  <si>
    <t>Carnauba Wax - T1</t>
  </si>
  <si>
    <t>Carnauba Wax - T1 is a vegetable wax harvested from the leaves of the Brazilian palm tree, Copernicia Cerifera. It is a hard brittle wax sold as small flakes. The flakes of Carnauba Wax are light yellow in color and carry a light characteristic aroma.</t>
  </si>
  <si>
    <t>https://www.ulprospector.com/en/na/PersonalCare/Detail/2357/211382/Carnauba-Wax---T1</t>
  </si>
  <si>
    <t>Copernicia Cerifera (Carnauba) Wax</t>
  </si>
  <si>
    <t>Carnauba Wax - T1 Organic</t>
  </si>
  <si>
    <t>Carnauba Wax - T1 Organic is a vegetable wax harvested from the leaves of the Brazilian palm tree, Copernicia Cerifera. It is a hard brittle wax sold as small flakes. The flakes of this wax are light yellow in color and carry a light characteristic aroma.</t>
  </si>
  <si>
    <t>https://www.ulprospector.com/en/na/PersonalCare/Detail/2357/211383/Carnauba-Wax---T1-Organic</t>
  </si>
  <si>
    <t>Carrot Seed Oil</t>
  </si>
  <si>
    <t>Carrot Seed Oil is an essential oil also referred to as the botanical name Daucus carota L.  Carrot seed oil, as the name suggests, is steam distilled from the dried seeds of the carrot.  It is a pale yellow to light orange color with a characteristic sweet, earthy aroma. Carrot seed oil is an ideal topical oil rich in antioxidants.  It is commonly used throughout the cosmetic industry in a number of skin products such as moisturizers, body lotions, creams, and facial ointments as well as muscle creams. Pregnant women should be instructed to avoid contact with carrot seed oil.</t>
  </si>
  <si>
    <t>https://www.ulprospector.com/en/na/PersonalCare/Detail/2357/531177/Carrot-Seed-Oil</t>
  </si>
  <si>
    <t>Daucus Carota Sativa (Carrot) Seed Oil</t>
  </si>
  <si>
    <t>Castor Oil</t>
  </si>
  <si>
    <t>Castor Oil is used as a co-solubilizer/carrier for dyes and rinses, as well as nail polish. It is a natural product, made from the beans of the castor plant which can be grown in any tropical region. Although Castor Oil still has medicinal uses today, it has many more applications as a cosmetic ingredient, an industrial chemical and a specialty chemical. As a natural polyol, it is commanding increasing attention as a highly effective ingredient in polyurethane applications, replacing the traditional petroleum-based polyols. Another advantage of Castor Oil is that it is not a food oil, and so it is not subject to the controversies that can arise with other oils.</t>
  </si>
  <si>
    <t>'Delivery Systems / Carriers', 'Solubilizing Agents', 'Fats and Oils'</t>
  </si>
  <si>
    <t>https://www.ulprospector.com/en/na/PersonalCare/Detail/4237/121120/Castor-Oil</t>
  </si>
  <si>
    <t>Ricinus Communis (Castor) Seed Oil</t>
  </si>
  <si>
    <t>Castor Oil is a natural vegetable oil derived from the seeds of the herbaceous plant castor, consisting of triglycerides of different fatty acids (90% ricinoleic acid, 3-4% oleic acid, 3-4% linoleic acid). Excellent emollient leaving the skin soft and smooth. Good hair conditioner making the hair looked nourished and shiny. Widely used as moisturizer and lubricant in lip care products to add shine and luster.</t>
  </si>
  <si>
    <t>'Fragrance Ingredients', 'Skin Conditioning Agents', 'Fats and Oils', 'Occlusives'</t>
  </si>
  <si>
    <t>https://www.ulprospector.com/en/na/PersonalCare/Detail/34148/1013921/Castor-Oil</t>
  </si>
  <si>
    <t>Castor Oil - Black Organic</t>
  </si>
  <si>
    <t>Castor Oil - Black Organic, JBCO for short, is cold-pressed extracted from the roasted seeds of the Ricinus communis plant. Due to the seeds being roasted prior to extraction, the oil carries a dark burnt orange to reddish-brown appearance and carries a nutty aroma unlike a standard Castor Oil extracted from unroasted seeds. The roasting of the seeds raises the pH level of Black Castor Oil which results in a preferred ingredient in various hair and cosmetic formulations. Castor oil has long been sought after throughout the cosmetic industry due to its natural moisturizing and emollient properties and beneficial results when used in a wide array of topical personal-care products. This oil is not intended for consumption.</t>
  </si>
  <si>
    <t>https://www.ulprospector.com/en/na/PersonalCare/Detail/2357/1307813/Castor-Oil---Black-Organic</t>
  </si>
  <si>
    <t>Castor Oil - Organic</t>
  </si>
  <si>
    <t>Organic Castor Oil is a universal light pale-yellowish oil used widely for applications ranging from cosmetic to industrial. Full filtration of the this oil leaves behind only a faint characteristic odor.</t>
  </si>
  <si>
    <t>https://www.ulprospector.com/en/na/PersonalCare/Detail/2357/211403/Castor-Oil---Organic</t>
  </si>
  <si>
    <t>Castor Oil - Refined Organic</t>
  </si>
  <si>
    <t>Refined organic castor oil is expelled pressed from Ricinus communis seeds and then refined and filtered to result in a bland, lightly tinted material. All-natural organic certified castor oil is highly sought after throughout the cosmetic, soap-manufacturing, and personal-care industries for various applications. Refined castor oil is used in several beauty product formulations that promote hair growth, treat damaged hair, and moisturize the skin and scalp. Castor oil is naturally rich in ricinoleic acid, having a typical content of 80% and higher, which is an integral fatty acid that promotes hydration. Refined castor oil is commonly blended with other popular carrier oils supplied by Jedwards International such as olive oil, coconut oil, and almond oil, to name a few. In addition to personal-care formulations, refined castor oil is used in several industrial applications and is used as a natural emulsifying agent in various consumer products.</t>
  </si>
  <si>
    <t>https://www.ulprospector.com/en/na/PersonalCare/Detail/2357/5578291/Castor-Oil---Refined-Organic</t>
  </si>
  <si>
    <t>Castor Oil USP</t>
  </si>
  <si>
    <t>Castor Oil USP is used as an emollient for pharmaceutical creams and lotions. It’s a clear viscous liquid derived from the beans of the castor plant. As a natural polyol, Castor Oil USP can be used in a variety of cosmetic applications as an emollient or to provide conditioning and moisturization properties.</t>
  </si>
  <si>
    <t>'Delivery Systems / Carriers', 'Solubilizing Agents', 'Fats and Oils', 'Carriers / Bases', 'Castor Seed Derivatives', 'Castor Oils', 'Solubilizers', 'Castor Seed Derivatives', 'Castor Oils'</t>
  </si>
  <si>
    <t>https://www.ulprospector.com/en/na/PersonalCare/Detail/4237/124233/Castor-Oil-USP</t>
  </si>
  <si>
    <t>Castor Oil USP is a universal light pale-yellowish oil used widely for applications ranging from cosmetic to industrial. The refining of this product leaves behind only a faint characteristic odor. Cosmetic applications are plentiful as a result of Bulk Castor Oil being rich in emollients which soften and soothe the skin. The oil is known to deeply penetrate the skin and help to retain moisture. Another known characteristic of this product is its ability to act as a binding agent in certain formulations. Castor Oil can commonly be found as an ingredient in soaps, balms, and hair products.</t>
  </si>
  <si>
    <t>https://www.ulprospector.com/en/na/PersonalCare/Detail/2357/363237/Castor-Oil-USP</t>
  </si>
  <si>
    <t>Castor Wax</t>
  </si>
  <si>
    <t>Castor Wax is a castor oil derivative. It is used as an emollient and thickening agent in ointments and deodorants. Because of the meltpoints of either 70 or 80, Castor Wax is often preferred over standard HCO for Personal Care applications, as well as in Textile processing.</t>
  </si>
  <si>
    <t>'Dispersing Agents', 'Emollients', 'Skin Conditioning Agents', 'Solvents ', 'Fats and Oils'</t>
  </si>
  <si>
    <t>https://www.ulprospector.com/en/na/PersonalCare/Detail/4237/121122/Castor-Wax</t>
  </si>
  <si>
    <t>Hydrogenated Castor Oil</t>
  </si>
  <si>
    <t>Castor Wax is a vegetable-derived (vegan), hydrogenated castor oil derivative that is used as an emollient and thickener in a variety of cosmetic products. Melting point 84-89°C (183-192°F). Increases viscosity in lotions, creams, and ointments. Stabilizes stick products and increases melting point of lip sticks and lip balms. Acts as effective emollient.</t>
  </si>
  <si>
    <t>'Abrasives', 'Skin Conditioning Agents', 'Increasing', 'Viscosity Modifiers', 'Exfoliants / Peeling Agents', 'Fats and Oils', 'Occlusives'</t>
  </si>
  <si>
    <t>https://www.ulprospector.com/en/na/PersonalCare/Detail/34148/1013922/Castor-Wax</t>
  </si>
  <si>
    <t>CBD Isolate (Cannabidiol)</t>
  </si>
  <si>
    <t>CBD Isolate (Cannabidiol) is a phytocannabinoid obtained from the hemp plant (Cannabis sativa). It comes as a 99.9% pure isolate powder that is non-GMO, pesticide-free, herbicide-free, and THC free. Melting temperature 77oC (171oF). High-purity CBD isolate with no THC (tetrahydrocannabinol). Legal THC limit is 0.3%. Non-GMO, pesticide-free, herbicide-free. Allowed to be used as cosmetic ingredient in the USA.</t>
  </si>
  <si>
    <t>'Miscellaneous', 'Antioxidants', 'Skin Conditioning Agents', 'Protectants', 'Astringents', 'Anti-Acne Agents', 'Drug', 'Skin'</t>
  </si>
  <si>
    <t>https://www.ulprospector.com/en/na/PersonalCare/Detail/34148/4942787/CBD-Isolate-Cannabidiol</t>
  </si>
  <si>
    <t>Cannabidiol</t>
  </si>
  <si>
    <t>Cedarwood Oil - Himalayan</t>
  </si>
  <si>
    <t>Himalayan Cedarwood oil is a pure essential oil extracted from the evergreen tree Cedrus deodara, commonly known as deodar cedar or Himalayan cedar, a native species of tree in the Himalayas mountain range. This oil is steam-distilled and extracted from the roots and stumps of wild-harvested cedarwood, yielding a characteristic dry, woody aroma. Bulk Cedarwood Oil – Himalayan is a favorite ingredient in personal care and cosmetic formulations for colognes, deodorants, shampoos, conditioners, and body washes for its potential astringent properties and earthy scent. It is widely utilized in aromatherapy applications to promote a relaxing, sylvan environment. As demand for natural cleaning products continues to rise, Himalayan Cedarwood oil is a preferred ingredient to formulate with for its potential antiseptic and insect repellant qualities, as well as its appealing woody fragrance.</t>
  </si>
  <si>
    <t>'Hair Conditioning Agents', 'Skin Conditioning Agents', 'Fats and Oils', 'Flavorings', 'Essential Oils', 'Flavors &amp; Salts', 'Occlusives'</t>
  </si>
  <si>
    <t>https://www.ulprospector.com/en/na/PersonalCare/Detail/2357/5868516/Cedarwood-Oil---Himalayan</t>
  </si>
  <si>
    <t>Cedrus Deodara Seed Oil</t>
  </si>
  <si>
    <t>CELQUAT® H-100 Polymer</t>
  </si>
  <si>
    <t>CELQUAT® H-100 polymer is a high viscosity cationic conditioner/fixative useful in a broad range of styling, cleansing, and skin care products. This water soluble modified cellulosic is highly cationic over the entire useful pH range, is substantive to hair and skin, and provides such aesthetic benefits as excellent combability, hold, gloss, and anti-static properties, and a smooth feel. It can also contribute to thickening effects and is suitable for styling gels, creams, and other products where higher viscosity with hold and conditioning are desired.</t>
  </si>
  <si>
    <t>'Hair Conditioning Agents', 'Quaternary Ammonium Compounds', 'Biological Polymers / Derivatives', 'Halal'</t>
  </si>
  <si>
    <t>https://www.ulprospector.com/en/na/PersonalCare/Detail/581/217002/CELQUAT-H-100-Polymer</t>
  </si>
  <si>
    <t>Polyquaternium-4</t>
  </si>
  <si>
    <t>CELQUAT® L-200 Polymer</t>
  </si>
  <si>
    <t>CELQUAT® L-200 polymer is a low viscosity, highly cationic conditioner/fixative useful in a broad range of styling products. This water soluble modified cellulosic is highly cationic over the entire useful pH range, is substantive to hair and skin, and provides such aesthetic benefits as excellent combability, hold, gloss, and anti-static properties, and a smooth feel.  It is suitable for applications such as mousses, spritzes, styling lotions, texturizers, and other styling aids where low viscosity with strong hold and conditioning are desired.</t>
  </si>
  <si>
    <t>https://www.ulprospector.com/en/na/PersonalCare/Detail/581/217008/CELQUAT-L-200-Polymer</t>
  </si>
  <si>
    <t>CELQUAT® SC-230M Polymer</t>
  </si>
  <si>
    <t>CELQUAT® SC-230M polymer, a naturally derived, cationic conditioning polymer, provides greater thickening properties than other PQ-10 grades and over synthetic polymers. Designed to provide medium conditioning, it shows excellent coacervation profile and deposition performance for smooth, rich feel to hair and skin.</t>
  </si>
  <si>
    <t>'Hair Conditioning Agents', 'Skin Conditioning Agents', 'Quaternary Ammonium Compounds', 'Biological Polymers / Derivatives', 'Halal'</t>
  </si>
  <si>
    <t>https://www.ulprospector.com/en/na/PersonalCare/Detail/581/217027/CELQUAT-SC-230M-Polymer</t>
  </si>
  <si>
    <t>Polyquaternium-10</t>
  </si>
  <si>
    <t>CELQUAT® SC-240C Polymer</t>
  </si>
  <si>
    <t>CELQUAT® SC-240C polymer is a surfactant compatible cationic conditioner useful in a broad range of personal care products. This water soluble modified cellulosic is highly cationic over the entire useful pH range, is substantive to hair and skin, and provides such aesthetic benefits as improved wet comb, detangling, body and smooth after feel.</t>
  </si>
  <si>
    <t>https://www.ulprospector.com/en/na/PersonalCare/Detail/581/217029/CELQUAT-SC-240C-Polymer</t>
  </si>
  <si>
    <t>Ceraphyl™ 230 ester</t>
  </si>
  <si>
    <t>Ceraphyl™ 230 is composed of very dry, non-greasy esters, which impart a transient feel during rub out but leave minimal residual after feel. It is frequently used to reduce tackiness and lighten the feel of heavier emollients. This product can be used in hand sanitizer formulations.</t>
  </si>
  <si>
    <t>https://www.ulprospector.com/en/na/PersonalCare/Detail/305/4062/Ceraphyl-230-ester</t>
  </si>
  <si>
    <t>Diisopropyl Adipate</t>
  </si>
  <si>
    <t>Ceraphyl™ 28 ester</t>
  </si>
  <si>
    <t>Ceraphyl™ 28 ester, a multipurpose emollient, is a performance-enhancing ester that can be used in a wide variety of personal care products. It enhances slip and imparts sheen and silkiness to hair and skin. Acting as a pigment dispersant, detackifier and emollient, it provides good payoff and improved aesthetics because it is non-oily, non-drying and non-greasy. This highly versatile emollient reduces tackiness and greasiness that other ingredients may cause in the formulation and provides a non-oily lubricity in hydro-alcoholic products.</t>
  </si>
  <si>
    <t>https://www.ulprospector.com/en/na/PersonalCare/Detail/305/4051/Ceraphyl-28-ester</t>
  </si>
  <si>
    <t>Cetyl Lactate</t>
  </si>
  <si>
    <t>Ceraphyl™ 368 ester</t>
  </si>
  <si>
    <t>Ceraphyl™ 368 is composed of multipurpose esters with richer skin feel than isopropyl myristate. This product imparts "mid feel" to emulsions during rub out.</t>
  </si>
  <si>
    <t>https://www.ulprospector.com/en/na/PersonalCare/Detail/305/4063/Ceraphyl-368-ester</t>
  </si>
  <si>
    <t>Ethylhexyl Palmitate</t>
  </si>
  <si>
    <t>Ceraphyl™ 368M ester</t>
  </si>
  <si>
    <t>Ceraphyl™ 368M ester is used to impart richness on the skin and a mild feel during rubout. It is ideal for many personal care products ranging from sun care lines to color cosmetics. As a replacement for mineral oil, this product is also often paired with other emollients to achieve multiple benefits. It delivers a more lavish feel than isopropyl myristate.  For sun care products, Ceraphyl 368M ester provides stability in formulations because it maintains the absorbance curve of active sunscreen ingredients. Non-occlusive, it can be used to impart a silky feel in various creams, lotions and other moisturizing products. In color cosmetics, Ceraphyl 368M ester is an effective binder for pressed powders.</t>
  </si>
  <si>
    <t>https://www.ulprospector.com/en/na/PersonalCare/Detail/305/130718/Ceraphyl-368M-ester</t>
  </si>
  <si>
    <t>Ceraphyl™ 375 ester</t>
  </si>
  <si>
    <t>Ceraphyl™ 375 ester is a branched ester with elegant character and low viscosity. This product offers formulators an easy way to improve product spreadability and playtime. It imparts a silky and non-oily feel to cosmetic preparations. An efficient emollient ideally suited for sun care products, color cosmetics and antiperspirants, it can help formulators alleviate the heaviness brought on by other ingredients required in their formulations.</t>
  </si>
  <si>
    <t>https://www.ulprospector.com/en/na/PersonalCare/Detail/305/4064/Ceraphyl-375-ester</t>
  </si>
  <si>
    <t>Isostearyl Neopentanoate</t>
  </si>
  <si>
    <t>Ceraphyl™ 41 ester</t>
  </si>
  <si>
    <t>Ceraphyl™ 41 ester is a well-established emollient that can deliver a variety of benefits to sunscreens, lip balms, color cosmetics, creams and lotions and other personal care products. Used to reduce the tackiness and greasiness of components such as petrolatum, this ester imparts a non-oily lubricity to hydro-alcoholic products. It is easy to emulsify and is compatible with many systems. Ceraphyl™ 41 ester can be used to enhance many types of personal care products but is best used in pH-neutral formulations.</t>
  </si>
  <si>
    <t>https://www.ulprospector.com/en/na/PersonalCare/Detail/305/4053/Ceraphyl-41-ester</t>
  </si>
  <si>
    <t>C12-15 Alkyl Lactate</t>
  </si>
  <si>
    <t>Ceraphyl™ 494 ester</t>
  </si>
  <si>
    <t>Ceraphyl™ 494 is composed of multipurpose esters with richer skin feel than isopropyl myristate. It imparts "mid feel" to emulsions during rub out. This product appears as a yellow liquid.</t>
  </si>
  <si>
    <t>https://www.ulprospector.com/en/na/PersonalCare/Detail/305/4066/Ceraphyl-494-ester</t>
  </si>
  <si>
    <t>Isocetyl Stearate</t>
  </si>
  <si>
    <t>Ceraphyl™ 50 ester</t>
  </si>
  <si>
    <t>Ceraphyl™ 50 is used to reduce tackiness and greasiness of other components, such as petrolatum. It imparts non-oily lubricity to hydro-alcoholic products. It is easy to emulsify. This product is best at neutral pH, and it provides viscosity building &amp; lather creaminess to shampoos and body washes.</t>
  </si>
  <si>
    <t>https://www.ulprospector.com/en/na/PersonalCare/Detail/305/4055/Ceraphyl-50-ester</t>
  </si>
  <si>
    <t>Myristyl Lactate</t>
  </si>
  <si>
    <t>Ceraphyl™ 55 ester</t>
  </si>
  <si>
    <t>Ceraphyl™ 55 is composed of low-viscosity esters with very light feel. It imparts elegance and slip to emulsions as well as low residual after feel. This product is also useful for reducing tackiness of other emollients.</t>
  </si>
  <si>
    <t>https://www.ulprospector.com/en/na/PersonalCare/Detail/305/4056/Ceraphyl-55-ester</t>
  </si>
  <si>
    <t>Tridecyl Neopentanoate</t>
  </si>
  <si>
    <t>Ceraphyl™ 60 ester</t>
  </si>
  <si>
    <t>Ceraphyl™ 60 is a mild cationic with pronounced substantivity to skin and hair. It provides detangling, anti-static and conditioning properties. This grade is water-soluble and binds moisture in hair care applications.</t>
  </si>
  <si>
    <t>'Carbohydrates', 'Hair Conditioning Agents', 'Quaternary Ammonium Compounds', 'Halal'</t>
  </si>
  <si>
    <t>https://www.ulprospector.com/en/na/PersonalCare/Detail/305/4057/Ceraphyl-60-ester</t>
  </si>
  <si>
    <t>Quaternium-22</t>
  </si>
  <si>
    <t>Ceraphyl™ 791 ester</t>
  </si>
  <si>
    <t>Ceraphyl™ 791 ester is typically used in skin care products, hair pomades and creams, and color cosmetics. It delivers a lubricious and rich touch with a long-lasting afterfeel. Ceraphyl™ 791 ester is a good binder for pressed powders and pressed eye-shadow. This ester is one of the solutions in Ashland's Sustainable Solutions Guide.</t>
  </si>
  <si>
    <t>https://www.ulprospector.com/en/na/PersonalCare/Detail/305/4067/Ceraphyl-791-ester</t>
  </si>
  <si>
    <t>Isocetyl Stearoyl Stearate</t>
  </si>
  <si>
    <t>Ceraphyl™ 847 ester</t>
  </si>
  <si>
    <t>Ceraphyl™ 847 ester is a highly branched emollient ester. It imparts a smooth, creamy feel upon application with a long-lasting, rich, cushioned after-feel. Additionally, it provides exceptional pigment dispersing and binding benefits. With Ecocert approval, it’s the ideal choice for formulations requiring this standard and for those targeting the naturals market segment. This product is suggested for use in lip balm and lipsticks, color cosmetics, creams and lotions, baby products, hair conditioners and hair pomades and creams.</t>
  </si>
  <si>
    <t>https://www.ulprospector.com/en/na/PersonalCare/Detail/305/4068/Ceraphyl-847-ester</t>
  </si>
  <si>
    <t>Octyldodecyl Stearoyl Stearate</t>
  </si>
  <si>
    <t>Ceraphyl™ ODS ester</t>
  </si>
  <si>
    <t>Ceraphyl™ ODS ester is a branched emollient ester that enhances product spreadability and delivers a silky after-feel without residue. This emollient can be used in lightweight and non-greasy feeling skin care formulas. In color cosmetics, it can be combined with Ceraphyl™™ 791 ester and Emulsynt(TM) 1055, to efficiently bind high levels of pearls. This ester is one of the solutions in Ashland's Sustainable Solutions Guide.</t>
  </si>
  <si>
    <t>https://www.ulprospector.com/en/na/PersonalCare/Detail/305/4069/Ceraphyl-ODS-ester</t>
  </si>
  <si>
    <t>Octyldodecyl Stearate</t>
  </si>
  <si>
    <t>Ceraphyl™ RMT ester</t>
  </si>
  <si>
    <t>Ceraphyl™ RMT is a unique emollient capable of delivering true moisturization benefits from rinse-off products. It is efficacious at 0.5-5% use levels in rinse-off products such as body, facial and hand washes, which are designed to alleviate dryness. This product is a light straw colored liquid which is a lipid analogue.</t>
  </si>
  <si>
    <t>'Skin Conditioning Agents', 'Fats and Oils', 'Halal'</t>
  </si>
  <si>
    <t>https://www.ulprospector.com/en/na/PersonalCare/Detail/305/4070/Ceraphyl-RMT-ester</t>
  </si>
  <si>
    <t>Castoryl Maleate</t>
  </si>
  <si>
    <t>Ceraphyl™ SLK ester</t>
  </si>
  <si>
    <t>Ceraphyl™ SLK ester delivers a light and non-greasy feeling in a variety of personal care products. It is a low molecular weight, low-viscosity ester that offers superior reduction in oily or heavy feeling formulations caused by components such as UV absorbers and pigments. This product offers improved emolliency, spreadability and a smooth, elegant feel on the skin. Because of its branched chain, it is compatible with silicones and in certain formulations can replace silicone altogether, giving the finished product a light feel.</t>
  </si>
  <si>
    <t>https://www.ulprospector.com/en/na/PersonalCare/Detail/305/28839/Ceraphyl-SLK-ester</t>
  </si>
  <si>
    <t>Isodecyl Neopentanoate</t>
  </si>
  <si>
    <t>Cerasynt™ M</t>
  </si>
  <si>
    <t>Cerasynt™ M is a pearlizing agent (at less than or equal to 2%) for liquid soaps and shampoos. It also functions a s a nonionic emulsifier with an HLB=3. It also imparts some thickness to creams. This product features low order of toxicity. It appears as waxy flakes.</t>
  </si>
  <si>
    <t>'Glyceryl Esters / Derivatives', 'Opacifying / Pearlizing Agents'</t>
  </si>
  <si>
    <t>https://www.ulprospector.com/en/na/PersonalCare/Detail/305/4086/Cerasynt-M</t>
  </si>
  <si>
    <t>Glycol Stearate</t>
  </si>
  <si>
    <t>Cerasynt™ PA</t>
  </si>
  <si>
    <t>Cerasynt™ PA imparts pearlescence and opacity to hand and body washes and shampoos. This product features low order of toxicity. It appears as cream flakes.</t>
  </si>
  <si>
    <t>'Opacifying / Pearlizing Agents', 'Esters', 'Halal'</t>
  </si>
  <si>
    <t>https://www.ulprospector.com/en/na/PersonalCare/Detail/305/4088/Cerasynt-PA</t>
  </si>
  <si>
    <t>Propylene Glycol Stearate</t>
  </si>
  <si>
    <t>Cerasynt™ Q</t>
  </si>
  <si>
    <t>Cerasynt™ Q is composed of primary and auxiliary anionic emulsifiers for a wide variety of personal care formulas. It is also useful for soap-based o/w emulsions. This product features low order of toxicity.</t>
  </si>
  <si>
    <t>'Emulsifying Agents', 'Surfactants', 'Esters'</t>
  </si>
  <si>
    <t>https://www.ulprospector.com/en/na/PersonalCare/Detail/305/4089/Cerasynt-Q</t>
  </si>
  <si>
    <t>Glyceryl Stearate SE</t>
  </si>
  <si>
    <t>Cerasynt™ SD</t>
  </si>
  <si>
    <t>Cerasynt™ SD is composed of primary and auxiliary emulsifiers for a wide variety of personal care formulas. It is supplied as cream flakes.</t>
  </si>
  <si>
    <t>'Emulsifying Agents', 'Glyceryl Esters / Derivatives', 'Surfactants', 'Halal'</t>
  </si>
  <si>
    <t>https://www.ulprospector.com/en/na/PersonalCare/Detail/305/4090/Cerasynt-SD</t>
  </si>
  <si>
    <t>Glyceryl Stearate</t>
  </si>
  <si>
    <t>Ceteareth-20</t>
  </si>
  <si>
    <t>Ceteareth-20 is a non-ionic polyoxyethylene ether of higher saturated fatty alcohols (cetyl/stearyl alcohol). HLB value 15-17 (gives oil-in-water emulsions). Universal emulsifier to make o/w emulsions, compatible with all kinds of oils &amp; active ingredients. Very effective protective colloid that stabilizes all kinds of dispersed systems. Can be combined with other emulsifiers. Optimal use with gel-forming thickeners.</t>
  </si>
  <si>
    <t>https://www.ulprospector.com/en/na/PersonalCare/Detail/34148/1013925/Ceteareth-20</t>
  </si>
  <si>
    <t>Ceteareth-25</t>
  </si>
  <si>
    <t>Ceteareth-25 is a non-ionic polyoxyethylene ether of higher saturated fatty alcohols (cetyl/stearyl alcohol). HLB value 16 (gives oil-in-water emulsions). Universal emulsifier to make o/w emulsions. Compatible with all kinds of oils &amp; active ingredients. Very effective protective colloid that stabilizes all kinds of dispersed systems. Can be combined with other emulsifiers. Optimal use with gel-forming thickeners. Compared to ceteareth-20, ceteareth-25 has a bit more gel-forming and thickening properties.</t>
  </si>
  <si>
    <t>https://www.ulprospector.com/en/na/PersonalCare/Detail/34148/1013926/Ceteareth-25</t>
  </si>
  <si>
    <t>Cetearyl Alcohol is an all-purpose thickening agent. NF grade, 95% active components. Composed of fatty alcohols, 70:30 ratio. C18 weight percentage stearyl alcohol 60-75% and C16 weight percentage cetyl alcohol 25-35%. HLB 15.5 (creates oil-in-water emulsions but only to a limited degree). Non-gelling thickener, viscosity and consistency enhancer. Works also in water-free products like lipsticks. Acts as co-emulsifier at concentrations under 2%. Has emollient, moisturizing, and foam boosting properties.</t>
  </si>
  <si>
    <t>'Fatty Alcohols', 'Foam Boosters', 'Opacifying / Pearlizing Agents', 'Stabilizers', 'Surfactants', 'Increasing', 'Viscosity Modifiers', 'Sunscreen Agents', 'Emulsion Stabilizers'</t>
  </si>
  <si>
    <t>https://www.ulprospector.com/en/na/PersonalCare/Detail/34148/1013927/Cetearyl-Alcohol</t>
  </si>
  <si>
    <t>Cetyl Alcohol is an all-purpose thickening alcohol (1-hexadecanol, hexadecyl or palmityl alcohol), derived from vegetable oils, &gt; 95%, composed of fatty alcohols Non-gelling thickener and viscosity enhancer (also in water-free products like lipsticks). Has co-emulsifying properties if concentration is higher than 5 %. Has mild emollient and moisturizing properties. Can boost foam when together with surfactants.</t>
  </si>
  <si>
    <t>'Emulsifying Agents', 'Fatty Alcohols', 'Foam Boosters', 'Fragrance Ingredients', 'Opacifying / Pearlizing Agents', 'Stabilizers', 'Surfactants', 'Increasing', 'Viscosity Modifiers', 'Sunscreen Agents', 'Emulsion Stabilizers'</t>
  </si>
  <si>
    <t>https://www.ulprospector.com/en/na/PersonalCare/Detail/34148/1013929/Cetyl-Alcohol</t>
  </si>
  <si>
    <t>Cetyl Alcohol – RSPO MB</t>
  </si>
  <si>
    <t>Cetyl Alcohol, otherwise known as 1-hexadecanol and palmityl alcohol, is a type of fatty alcohol derived from Palm Oil and Palm Kernel Oil. This material is in solid white bead form and one of the most used ingredients in cosmetic and personal-care product formulation. You will find this on the ingredient listing of a vast majority of your everyday use items such as hair products, moisturizers, soap, and make-up. Cetyl alcohol is used to thicken oil in water emulsions, act as an emollient, and yield a more opaque, stabilized foam. It is a multipurpose additive that can help control the viscosity of a product and also assist in raising the melting point so that a product such as lip stick, for example, binds to the skin. Our bulk cetyl alcohol carries RSPO-MB (Mass Balance) certification, one of four certification levels offered by the RSPO which monitors the trade of sustainably certified and non-sustainably certified palm oil. The Mass Balance certification allows the overall production of both RSPO and non-RSPO certified palm oil to maintain an even balance, hence its Mass Balance designation, with administrative traceability of the input and mixing of RSPO and non-RSPO certified palm oil, but at controlled quantities.</t>
  </si>
  <si>
    <t>https://www.ulprospector.com/en/na/PersonalCare/Detail/2357/4492093/Cetyl-Alcohol-RSPO-MB</t>
  </si>
  <si>
    <t>Cetyl Palmitate</t>
  </si>
  <si>
    <t>Cetyl Palmitate is a pure vegetable lipid ester derived from cetyl alcohol &amp; palmitic acid (naturally occurring fatty acid). Cetyl palmitate is a natural substance as it occurs naturally in spermaceti of sperm whales. Required HLB is 10. Melting point 43-48°C (109-118°F). Made from sustainable palm oil (RSPO certified). Great skin-conditioning and emollient ingredient. Used as occlusive and masking ingredient. Enhances emulsion stability. Excellent film former. Reduces greasy feel of oil systems. Improves payoff characteristics in stick cosmetics.</t>
  </si>
  <si>
    <t>'Fragrance Ingredients', 'Skin Conditioning Agents', 'Esters', 'Occlusives'</t>
  </si>
  <si>
    <t>https://www.ulprospector.com/en/na/PersonalCare/Detail/34148/1013930/Cetyl-Palmitate</t>
  </si>
  <si>
    <t>Chamomile Essence Water</t>
  </si>
  <si>
    <t>Chamomile Essence Water is a natural water infused with chamomile oils/extracts (Anthemis Nobilis). Has similar scents and functional properties as hydrosols. Has skin-softening, humectant, rejuvenating, and anti-aging properties. Can be used directly on the skin without further dilution. Can be used in place of water in creating natural fragrances, lotions, creams, facial toners and other skin care products.</t>
  </si>
  <si>
    <t>https://www.ulprospector.com/en/na/PersonalCare/Detail/34148/4942788/Chamomile-Essence-Water</t>
  </si>
  <si>
    <t>Anthemis Nobilis Flower Water</t>
  </si>
  <si>
    <t>Charcoal Powder, USP</t>
  </si>
  <si>
    <t>Charcoal Powder, USP is highly absorptive as it has numerous small pores allowing it to adsorb chemical substances such as impurities and oil on the skin and hair. It is very useful in soaps, shampoos, body scrubs and cosmetic products. Particle size: through 3000 mesh. USP grade. Fine porous charcoal able to adsorb impurities, but also oil on the skin and hair. Has skin purifying and balancing properties especially on sensitive skin. Absorbs odors, captures moisture and absorb impurities and oils from skin and hair. Popular in masks but also moisturizers and cleansers.</t>
  </si>
  <si>
    <t>https://www.ulprospector.com/en/na/PersonalCare/Detail/34148/1013933/Charcoal-Powder--USP</t>
  </si>
  <si>
    <t>Carbon</t>
  </si>
  <si>
    <t>Chitosan-HD</t>
  </si>
  <si>
    <t>Chitosan-HD is a high density chitosan that is a hair and skin conditioning agent. It is a film former in hair styling products, a skin smoothing agent in skin care applications, it enhances water resistance in sun-screens, and helps reduce static charge in hair care products. This product appears as a white to off white fine grade powder.</t>
  </si>
  <si>
    <t>https://www.ulprospector.com/en/na/PersonalCare/Detail/5573/211340/Chitosan-HD</t>
  </si>
  <si>
    <t>Chitosan</t>
  </si>
  <si>
    <t>Cholesterol NF</t>
  </si>
  <si>
    <t>Cholesterol NF is a sterol that produces the emollient effect of lanolin alcohols. The skin lipids present on the skin surface contain Cholesterol. Obtained from sheep wool derivatives. 95-100% pure. NF/USP grade. Excellent natural emollient. The hydrophobic nature of cholesterol helps for irritated, dry and chapped skin and for dry, damaged hair. Used for increasing the water retention and barrier properties of skin and hair. Restores barrier properties of damaged skin.</t>
  </si>
  <si>
    <t>'Miscellaneous', 'Skin Conditioning Agents', 'Stabilizers', 'Increasing', 'Viscosity Modifiers', 'Sunscreen Agents', 'Alcohols', 'Sterols', 'Emulsion Stabilizers'</t>
  </si>
  <si>
    <t>https://www.ulprospector.com/en/na/PersonalCare/Detail/34148/1013935/Cholesterol-NF</t>
  </si>
  <si>
    <t>Cholesterol</t>
  </si>
  <si>
    <t>Chromium Oxide Green</t>
  </si>
  <si>
    <t>Chromium Oxide Green is an inorganic, high-purity pigment. Primary particle size &gt;1.0 micron. Provides superior color purity and saturation. Outstanding dispersibility, no aggregate formation.</t>
  </si>
  <si>
    <t>https://www.ulprospector.com/en/na/PersonalCare/Detail/34148/1013936/Chromium-Oxide-Green</t>
  </si>
  <si>
    <t>CI 77288</t>
  </si>
  <si>
    <t>ChromoHance™ 113 polymer</t>
  </si>
  <si>
    <t>ChromoHance™ 113 polymer is a unique patented highly charged cationic terpolymer which, when included in any hair care product format (shampoo, rinse-off and leave-on conditioner, masque and serum), delivers a consumer-perceivable, long-lasting color retention and durable conditioning. It shields oxidative color-treated hair from surfactant stripping. This product also restores a hydrophobic shield to aid in the preservation of color vibrancy and significantly reduce leakage of color molecules.</t>
  </si>
  <si>
    <t>'Hair Conditioning Agents', 'Quaternary Ammonium Compounds'</t>
  </si>
  <si>
    <t>https://www.ulprospector.com/en/na/PersonalCare/Detail/305/698307/ChromoHance-113-polymer</t>
  </si>
  <si>
    <t>Polyquaternium-113</t>
  </si>
  <si>
    <t>Cinnamon Leaf Oil-Organic</t>
  </si>
  <si>
    <t>Organic Cinnamon Leaf Oil is made through distillation of the cinnamon leaves. Because of its strong flavor, the main use for this oil is the flavoring and the cosmetic industry. In Aromatherapy, the oil is said to help with the common cold, respiratory infections as well as problems with the digestive track.</t>
  </si>
  <si>
    <t>https://www.ulprospector.com/en/na/PersonalCare/Detail/2357/211407/Cinnamon-Leaf-Oil-Organic</t>
  </si>
  <si>
    <t>Cinnamomum Zeylanicum Leaf Oil</t>
  </si>
  <si>
    <t>Cithrol™ 10GTIS</t>
  </si>
  <si>
    <t>Cithrol™ 10GTIS is a highly effective and mild surfactant that allows the formulation of clear facial cleansers compromised of oil and water in a microemulsion, maintaining the perfect hydro-lipophilic balance required for this type of high performance system. It is very mild to skin and can also be used to create gentle and effective surfactant oil cleansers, cleansing oils that emulsify on contact with water so they can be rinsed from skin on application of water.</t>
  </si>
  <si>
    <t>https://www.ulprospector.com/en/na/PersonalCare/Detail/134/572498/Cithrol-10GTIS</t>
  </si>
  <si>
    <t>PEG-20 Glyceryl Triisostearate</t>
  </si>
  <si>
    <t>Cithrol™ DPHS</t>
  </si>
  <si>
    <t>Cithrol™ DPHS is a versatile emulsifier for W/O lotions and creams. It has the unique ability to produce very stable fluid viscosity emulsions with excellent freeze/thaw and high temperature stability. Owing to the low viscosity, the emulsions spread easily on the skin and have a light skin feel. Cithrol™ DPHS is based on non-animal sourced raw materials. Cosmetically, this product is recommended for use in very low viscosity W/O emulsions, body milks, high internal phase W/O emulsions, multiple emulsions (W/O/W), ethanol or polyol containing W/O emulsions, after shave balms, water-free G/O emulsion, high electrolyte content W/O emulsions, pigment containing W/O emulsions, sun care, make-up, silicone containing W/O emulsions and foundations.</t>
  </si>
  <si>
    <t>'Emulsifying Agents', 'Surfactants', 'Carboxylic Acids / Derivatives', 'Alkoxylated Carboxylic Acids', 'Esters', 'Halal'</t>
  </si>
  <si>
    <t>https://www.ulprospector.com/en/na/PersonalCare/Detail/134/97592/Cithrol-DPHS</t>
  </si>
  <si>
    <t>PEG-30 Dipolyhydroxystearate</t>
  </si>
  <si>
    <t>Cithrol™ GMIS 40</t>
  </si>
  <si>
    <t>Cithrol™ GMIS 40 is a highly substantive, rich emollient derived from isostearic acid that offers low HLB emulsifying properties and good moisturization. This multifunctional ingredient is an excellent choice for rich hand, facial and body creams. It is a good lubricity additive that makes it effective in AP/DEO formulations.   Cithrol™ GMIS 40 is a dispersing medium for inorganic pigments and is nonmigratory, especially important in color cosmetics applications. This emollient provides soft conditioning in liquid personal wash applications.  It is used in skin care, toiletries, decorative cosmetics, perfumes and fragrances.</t>
  </si>
  <si>
    <t>'Hair Conditioning Agents', 'Emollients', 'Emulsifying Agents', 'Glyceryl Esters / Derivatives', 'Skin Conditioning Agents', 'Surfactants'</t>
  </si>
  <si>
    <t>https://www.ulprospector.com/en/na/PersonalCare/Detail/134/22419/Cithrol-GMIS-40</t>
  </si>
  <si>
    <t>Glyceryl Isostearate</t>
  </si>
  <si>
    <t>Cithrol™ PG23IS</t>
  </si>
  <si>
    <t>Cithrol™ PG23IS is a liquid emollient that is effective at dispersing inorganic pigments and offers a soft rich skin feel. It provides excellent water-in-oil co-emulsification even with high salt levels present. Ideal for use in color cosmetics, it improves spreading, pay-off and enhances color application. This non-tacky emollient will modify the viscosity of oily systems without feeling sticky. In some applications, it can promote the formation of liquid crystals.</t>
  </si>
  <si>
    <t>'Dispersing Agents', 'Emulsifying Agents', 'Glyceryl Esters / Derivatives', 'Surfactants'</t>
  </si>
  <si>
    <t>https://www.ulprospector.com/en/na/PersonalCare/Detail/134/22427/Cithrol-PG23IS</t>
  </si>
  <si>
    <t>Polyglyceryl-2 Triisostearate</t>
  </si>
  <si>
    <t>Cithrol™ PGMIS</t>
  </si>
  <si>
    <t>Cithrol™ PGMIS is a liquid, non-ionic emollient derived from isostearic acid that offers improved skin elasticity in facial and body care formulations – particularly in anti-aging formulas and shaving preparations. It provides excellent substantivity, spreading and lubricating properties that enhance skin coverage and promote slip. Tests have shown that Cithrol™ PGMIS can help increase the SPF of solid UV filters in sunscreen emulsions.</t>
  </si>
  <si>
    <t>'Hair Conditioning Agents', 'Emollients', 'Emulsifying Agents', 'Skin Conditioning Agents', 'Surfactants', 'Esters'</t>
  </si>
  <si>
    <t>https://www.ulprospector.com/en/na/PersonalCare/Detail/134/22415/Cithrol-PGMIS</t>
  </si>
  <si>
    <t>Propylene Glycol Isostearate</t>
  </si>
  <si>
    <t>Citric Acid</t>
  </si>
  <si>
    <t>Citric Acid is inherently natural as it occurs in citric fruits, produced by fermentation of carbohydrates Acidulant (useful to adjust pH of products to make them more acid / less alkaline). Chelating effect (neutralizes minerals to enhance activity of antioxidants &amp; preservatives). Buffering effect (helps to maintain pH between 2.5-6.5 &amp; stabilizes active ingredients). At high concentration shows typical AHA properties (moisturizing, peeling, smoothing, anti-wrinkle effects).</t>
  </si>
  <si>
    <t>'Fragrance Ingredients', 'pH Adjusters / Buffering Agent', 'Chelating Agents / Sequestrants', 'Carboxylic Acids / Derivatives'</t>
  </si>
  <si>
    <t>https://www.ulprospector.com/en/na/PersonalCare/Detail/34148/1013937/Citric-Acid</t>
  </si>
  <si>
    <t>Citronella Oil is obtained by the steam distillation of the freshly cut or partially dried grasses of Cymbopogon winterianus (Lemongrass). Citronella oil is often used as an insect repellent, but is also useful in soaps, perfumes, aromatherapy, cosmetics and candle making. Widely used in aromatherapy and as insect repellent. Provides a typical citrus note in fragrances. Has some anti-microbial effects and can therefore be used cleansing products.</t>
  </si>
  <si>
    <t>https://www.ulprospector.com/en/na/PersonalCare/Detail/34148/1013938/Citronella-Oil</t>
  </si>
  <si>
    <t>Cymbopogon Winterianus Leaf Oil</t>
  </si>
  <si>
    <t>Citronella Oil - Organic</t>
  </si>
  <si>
    <t>Citronella Oil - Organic is obtained by the steam distillation of the freshly cut or partially dried grasses of Cymbopogon Winterianus. This is known as the “Java” type of citronella essential oil. Citronella essential oils are most commonly known for use as an insect repellent but are also used in soaps, perfumes, aromatherapy, cosmetics and candle making.  It has also been used as a cleaning agent.</t>
  </si>
  <si>
    <t>https://www.ulprospector.com/en/na/PersonalCare/Detail/2357/294604/Citronella-Oil---Organic</t>
  </si>
  <si>
    <t>Cymbopogon Nardus (Citronella) Oil</t>
  </si>
  <si>
    <t>Citrue Bisabolol</t>
  </si>
  <si>
    <t>Citrue Bisabolol is a natural and organic ingredient obtained from the fractional distillation of the essential oil af the Brazilian Candeia tree. Due to its anti-inflammatory, antibacterial, and soothing properties, Citrue Bisabolol is widely used in a range of formulations for hair, face, and body.</t>
  </si>
  <si>
    <t>'Miscellaneous', 'Fragrance Ingredients', 'Skin Conditioning Agents', 'Alcohols'</t>
  </si>
  <si>
    <t>https://www.ulprospector.com/en/na/PersonalCare/Detail/4237/1459577/Citrue-Bisabolol</t>
  </si>
  <si>
    <t>Bisabolol</t>
  </si>
  <si>
    <t>Clary Sage Oil</t>
  </si>
  <si>
    <t>Clary Sage Oil is an essential oil sourced from Austria that is steam distilled from the blossoms and leaves of the Salvia sclarea. The sage genus belongs to the Lamiaceae (Mint) family. Clary sage oil is classified as a middle to top note essential oil and is most famous for its use as an ingredient in perfumes. One of its key constituents, sclareol, is often extracted from the oil for use in the cosmetic industry. Clary sage oil is also a highly desired ingredient in the soaping industry and is used in perfumes, lotions, bath products, various cosmetic products or enjoyed in diffusers.</t>
  </si>
  <si>
    <t>https://www.ulprospector.com/en/na/PersonalCare/Detail/2357/647759/Clary-Sage-Oil</t>
  </si>
  <si>
    <t>Salvia Sclarea (Clary) Oil</t>
  </si>
  <si>
    <t>ClearHance™ C conditioning polymer</t>
  </si>
  <si>
    <t>ClearHance™ C conditioning polymer is a new, natural-derived chemistry (patent pending) that provides superior clarity and conditioning functionality to enhance clear shampoos, body washes, and liquid soaps. Based on cassia seeds, naturally harvested in India, this solution provides excellent conditioning benefits when tested in both wet-comb and dry-comb situations.  Drawing on technologies that are superior to others functional equivalents, ClearHance™ C offers formulators a superior technology to enhance shampoos and body washes and deliver perceivable results. Key benefits include superior shampoo and body wash conditioning and clarity, good skin compatibility, effective deposition of silicones and oils, compatibility with all surfactant systems, and luxurious creamy lather and texture, as well as good slip.</t>
  </si>
  <si>
    <t>'Anti-Static Agents', 'Carbohydrates', 'Hair Conditioning Agents', 'Quaternary Ammonium Compounds'</t>
  </si>
  <si>
    <t>https://www.ulprospector.com/en/na/PersonalCare/Detail/305/1381577/ClearHance-C-conditioning-polymer</t>
  </si>
  <si>
    <t>Cassia Hydroxypropyltrimonium Chloride</t>
  </si>
  <si>
    <t>ClearSyn 150</t>
  </si>
  <si>
    <t>ClearSyn 150 is a High Viscosity PAO (polyalpholefin), high viscous premium fluid whose features set him apart from other high viscosity fluids such as silicones, mineral oils, petrolatum, and polybutene. High Viscosity PAO fluids are bright and clear, high purity that can be characterized as non-comedogenic, non-irritating, and exceptionally stable in high and low pH systems. These fluids can be used as component co-solvents or can be readily incorporated into formulations to customize skin feel and sensory performance in sunscreen/suntan lotion, skin cleanser, body wash, skin care moisturizer, and other hair care products.</t>
  </si>
  <si>
    <t>'Hydrocarbons', 'Emollients', 'Skin Conditioning Agents', 'Synthetic Polymers'</t>
  </si>
  <si>
    <t>https://www.ulprospector.com/en/na/PersonalCare/Detail/5573/192467/ClearSyn-150</t>
  </si>
  <si>
    <t>Hydrogenated Polydecene</t>
  </si>
  <si>
    <t>ClearSyn 300</t>
  </si>
  <si>
    <t>ClearSyn 300 is a unique class of highly premium fluids whose features set them apart from other high viscosity fluids such as silicones, mineral oils, petrolatum and polybutene. ClearSyn 300 is a bright and clear, high purity fluid that can be characterized as non-comedogenic, non-irritating and exceptionally stable across a broad pH range.</t>
  </si>
  <si>
    <t>https://www.ulprospector.com/en/na/PersonalCare/Detail/5573/192468/ClearSyn-300</t>
  </si>
  <si>
    <t>Clove Bud Oil – Organic</t>
  </si>
  <si>
    <t>Organic Clove Bud Oil is steam-distilled from the dried buds of the clove plant, Eugenia caryophyllata . The yielded oil carries a yellow to brown color with a characteristic spicy aroma. Organic certified clove bud oil has a wide variety of uses, with applications throughout the personal-care and beauty world to perceived medicinal benefits along with a number of industrial applications such as an additive in cleaning products. Clove bud oil is said to exhibit moisturizing properties for the skin, making this a common essential oil added to topical skincare formulations such as lotions and creams. Due to its potent flavor profile and aroma, it is often added to medicines to make them more tolerable to ingest such as cough syrup. Clove bud oil has antimicrobial properties, allowing for a range of uses in household and commercial cleaning products. Essential oils are extremely potent and should be handled with care.</t>
  </si>
  <si>
    <t>https://www.ulprospector.com/en/na/PersonalCare/Detail/2357/4492094/Clove-Bud-Oil-Organic</t>
  </si>
  <si>
    <t>Eugenia Caryophyllus (Clove) Bud Oil</t>
  </si>
  <si>
    <t>Clove Stem Oil - Organic</t>
  </si>
  <si>
    <t>Clove Stem Oil - Organic is steam distilled from the stem of a slender evergreen that grows to about 36 feet tall.  It is commonly used in cosmetics, aromatherapy, and the manufacturing of products such as bug repellent, toothpaste and soaps.  There is a long history of Clove Stem Oil being said to aid in treating minor pains and aches when applied topically.  This oil is a light golden-brown color and has a characteristic spicy, woody aroma.  It is described as having a woodier aroma than the Clove Bud Oil.</t>
  </si>
  <si>
    <t>https://www.ulprospector.com/en/na/PersonalCare/Detail/2357/294603/Clove-Stem-Oil---Organic</t>
  </si>
  <si>
    <t>Eugenia Caryophyllus (Clove) Stem Oil</t>
  </si>
  <si>
    <t>Cocamidopropyl Betaine</t>
  </si>
  <si>
    <t>Cocamidopropyl Betaine is a mild amphoteric surfactant derived from coconut oil. Easily water soluble in a wide pH range. Contains 30% active substances (remaining 70% is water). Molecular weight: 342.52 g/mol. Very mild co-surfactant compatible with anionic, non-ionic, cationic surfactants. Useful also as primary surfactant as it has good cleansing and foaming properties. Slight viscosity enhancer. Excellent conditioning and antistatic agent. Moderate emulsifying properties.</t>
  </si>
  <si>
    <t>'Miscellaneous', 'Anti-Static Agents', 'Betaines', 'Cleansing Agents', 'Hair Conditioning Agents', 'Foam Boosters', 'Skin Conditioning Agents', 'Surfactants', 'Increasing', 'Viscosity Modifiers'</t>
  </si>
  <si>
    <t>https://www.ulprospector.com/en/na/PersonalCare/Detail/34148/4942794/Cocamidopropyl-Betaine</t>
  </si>
  <si>
    <t>Cocamidopropyl Hydroxysultaine</t>
  </si>
  <si>
    <t>Cocamidopropyl Hydroxysultaine is a mild amphoteric surfactant derived from coconut oil. 50% active substances. Effective surfactant that reduces the irritation of other surfactants. Increases mildness, foam and stability in combination with alkyl sulfates, sulfonates and soaps. Builds viscosity when combined with anionic surfactants in shampoos and shower gels. Has thickening and foam boosting properties and is stable at wide range of pH.</t>
  </si>
  <si>
    <t>https://www.ulprospector.com/en/na/PersonalCare/Detail/34148/1013941/Cocamidopropyl-Hydroxysultaine</t>
  </si>
  <si>
    <t>Cocamidopropylamine Oxide</t>
  </si>
  <si>
    <t>Cocamidopropylamine Oxide is a coconut-oil based non-ionic surfactant. 32% active substances. Effective foam-boosting surfactant offering excellent conditioning, thickening and stabilizing performance. Very mild on the skin. Unaffected by acid and hard water. Compatible with anionic, cationic, amphoteric and non-ionic surfactants.</t>
  </si>
  <si>
    <t>'Cleansing Agents', 'Hair Conditioning Agents', 'Foam Boosters', 'Surfactants', 'Hydrotropes', 'Amine Oxides'</t>
  </si>
  <si>
    <t>https://www.ulprospector.com/en/na/PersonalCare/Detail/34148/1013942/Cocamidopropylamine-Oxide</t>
  </si>
  <si>
    <t>Coco Betaine</t>
  </si>
  <si>
    <t>Coco Betaine is a mild amphoteric surfactant derived from coconut oil. Easily water soluble in a wide pH range. Contains 36-38% active substances (remaining content is water). Specific gravity (25°C) 1.4. Very mild co-surfactant compatible with anionic, non-ionic, cationic surfactants. Useful also as primary surfactant as it has good cleansing and foam-boosting properties. Slight thickening and emulsifying properties. Has good conditioning and antistatic properties.</t>
  </si>
  <si>
    <t>https://www.ulprospector.com/en/na/PersonalCare/Detail/34148/1013943/Coco-Betaine</t>
  </si>
  <si>
    <t>Coco Caprylate Caprate</t>
  </si>
  <si>
    <t>Coco Caprylate Caprate is an ester of natural fatty alcohol, caprylic acid and capric acid. 100% derived from natural, renewable feedstocks. Has unique chemical composition and chain length distribution, making it much lighter than traditional grades of coco caprylate/caprate esters. Saponification value 190-220 mgKOH/, specific gravity 0.856-0.862, refractive index 1.436 – 1.440. Fast spreading, low-greasiness emollient that provides very light skin feel similar to silicone oils. Excellent alternative to dimethicone and other silicones or other synthetic emollients esters. Can be incorporated with powders, colorants, and UV filters to enhance their solubility. Leaves a pleasant, invisible film on the skin that contributes to long-term hydration after application. Highly stable in a variety of formulations and improves spreadability. Very useful solubilizing crystalline UV filters for sun care products dispersing pigments for color applications.</t>
  </si>
  <si>
    <t>https://www.ulprospector.com/en/na/PersonalCare/Detail/34148/4942795/Coco-Caprylate-Caprate</t>
  </si>
  <si>
    <t>Coco-Caprylate/Caprate</t>
  </si>
  <si>
    <t>CoCo Glucoside (C8-14 Fatty Alcohol Glycoside, SpecSufc™ APG0814)</t>
  </si>
  <si>
    <t>CoCo Glucoside (C8-14 Fatty Alcohol Glycoside, SpecSufc™ APG0814) is part of a range of nonionic environmentally friendly surfactants. The feedstock of APG is based on fatty alcohol and glucose, which are obtained from renewable native resources. Thus, APGs are completely biodegradable. Because of their non-toxicity, non-irritation and many excellent surface active performances, APGs are widely used in the fields of detergents, cosmetics, foods and medicines. APG0814 has low surface tension and strong detergency with mildness, rich foaming ability and good performance of stabilization. This grade appears as a light yellow, turbid ropy water solution. It provides good hydration and good resolvable properties in cold water. APG0814 also exhibits good solubility in high concentration of alkaline or electrolyte solution.</t>
  </si>
  <si>
    <t>'Carbohydrates', 'Surfactants', 'ECOCERT'</t>
  </si>
  <si>
    <t>https://www.ulprospector.com/en/na/PersonalCare/Detail/5738/204139/CoCo-Glucoside-C8-14-Fatty-Alcohol-Glycoside--SpecSufc-APG0814</t>
  </si>
  <si>
    <t>Palm Kernel/Coco Glucoside</t>
  </si>
  <si>
    <t>Cocoa Butter - Deodorized</t>
  </si>
  <si>
    <t>Deodorized Cocoa Butter is extracted from the cacao bean. It is then fully deodorized to remove the natural chocolate aroma. This product has high oxidative stability as a result of being naturally rich in antioxidants.</t>
  </si>
  <si>
    <t>https://www.ulprospector.com/en/na/PersonalCare/Detail/2357/206990/Cocoa-Butter---Deodorized</t>
  </si>
  <si>
    <t>Theobroma Cacao (Cocoa) Seed Butter</t>
  </si>
  <si>
    <t>Cocoa Butter - Deodorized Organic</t>
  </si>
  <si>
    <t>Deodorized Organic Cocoa Butter is extracted from the cacao bean. It is then fully deodorized to remove the natural chocolate aroma. This product has high oxidative stability as a result of being naturally rich in antioxidants.</t>
  </si>
  <si>
    <t>https://www.ulprospector.com/en/na/PersonalCare/Detail/2357/211116/Cocoa-Butter---Deodorized-Organic</t>
  </si>
  <si>
    <t>Cocoa Butter - Deodorized Organic Fair Trade</t>
  </si>
  <si>
    <t>Cocoa Butter - Deodorized Organic Fair Trade is a mild scented cocoa butter with an off-white, pale yellow appearance. The deodorization process does not completely remove the chocolate aroma, but it’s potency is significantly reduced and will have a lighter impact on a finished product. Cocoa Butter is a highly popular moisturizing element in a variety of cosmetic and personal health care products such as moisturizers, balms, or soaps. As it is naturally rich in antioxidants and vitamin E, it has high oxidative stability and will last quite a while on a shelf. This material begins to melt at around 88-95°F.In addition to its emollient properties, it can also stiffen a product’s texture.</t>
  </si>
  <si>
    <t>https://www.ulprospector.com/en/na/PersonalCare/Detail/2357/6323451/Cocoa-Butter---Deodorized-Organic-Fair-Trade</t>
  </si>
  <si>
    <t>Cocoa Butter - Deodorized Organic Fair Trade Wafers</t>
  </si>
  <si>
    <t>Deodorized Organic Fair Trade Cocoa Butter is extracted from the Cocoa Butter is deodorized to reduce the strong natural chocolate aroma. This results in organic cocoa butter with a milder scent and less of an impact on the smell of the end product compared to using natural cocoa butter. The appearance is a characteristic pale yellow to light brownish color. Cocoa Butter - Deodorized Organic is known for its high oxidative stability as a result of it being naturally rich in antioxidants and vitamin E. From a cosmetic and skin care application standpoint, Organic Cocoa Butter - Deodorized is used for its natural emollient properties and to bring stiffness to the end product. Because the material is deodorized, there should be less interference with the desired fragrance of your creation.</t>
  </si>
  <si>
    <t>'Fragrance Ingredients', 'Skin Conditioning Agents', 'Protectants', 'Fats and Oils', 'Occlusives', 'Skin'</t>
  </si>
  <si>
    <t>https://www.ulprospector.com/en/na/PersonalCare/Detail/2357/637974/Cocoa-Butter---Deodorized-Organic-Fair-Trade-Wafers</t>
  </si>
  <si>
    <t>Cocoa Butter - Natural</t>
  </si>
  <si>
    <t>Natural Cocoa Butter is extracted from the Cacao Bean and carries a rich pleasant chocolate aroma. This product has high oxidative stability as a result of being naturally rich in antioxidants.</t>
  </si>
  <si>
    <t>https://www.ulprospector.com/en/na/PersonalCare/Detail/2357/93051/Cocoa-Butter---Natural</t>
  </si>
  <si>
    <t>Cocoa Butter - Natural Organic</t>
  </si>
  <si>
    <t>Natural Organic Cocoa Butter is extracted from the Cacao Bean and carries a rich pleasant chocolate aroma. This product has high oxidative stability as a result of being naturally rich in antioxidants.</t>
  </si>
  <si>
    <t>https://www.ulprospector.com/en/na/PersonalCare/Detail/2357/211114/Cocoa-Butter---Natural-Organic</t>
  </si>
  <si>
    <t>Cocoa Butter - Natural Organic Fair Trade</t>
  </si>
  <si>
    <t>Cocoa Butter - Natural Organic Fair Trade is a pale yellow solid at room temperature material. It has a delicious and rich chocolate aroma. Natural cocoa butter, compared to white and deodorized cocoa butters, may be considered the more popular choice for food formulation. Cocoa Butter is a highly popular moisturizing element in a variety of cosmetic and personal health care products such as moisturizers, balms, or soaps. As it is naturally rich in antioxidants and vitamin E, it has high oxidative stability and will last quite a while on a shelf. This material begins to melt at around 88-95°F.In addition to its emollient properties, it can also stiffen a product’s texture.</t>
  </si>
  <si>
    <t>https://www.ulprospector.com/en/na/PersonalCare/Detail/2357/6323453/Cocoa-Butter---Natural-Organic-Fair-Trade</t>
  </si>
  <si>
    <t>Cocoa Butter - White</t>
  </si>
  <si>
    <t>White cocoa butter is extracted from the cacao bean and fully deodorized to remove the natural chocolate aroma. It is used in a variety of food and cosmetic applications. This product is known for its high oxidative stability as a result of it being naturally rich in antioxidants and vitamin E.</t>
  </si>
  <si>
    <t>https://www.ulprospector.com/en/na/PersonalCare/Detail/2357/93050/Cocoa-Butter---White</t>
  </si>
  <si>
    <t>Cocoa Butter Deodorized, USDA Certified Organic</t>
  </si>
  <si>
    <t>Cocoa Butter Deodorized, USDA Certified Organic is an organic, natural fat from the seeds of the fruit of the Cacao tree (grows in tropical regions), rich in oleic, stearic &amp; palmitic fatty acids, contains also flavors (e.g. vanillic acid), sterols, tannins &amp; pigments. High-quality skin softener, emollient and conditioner. Used as film forming agent, non-gelling thickener, and moisturizer in various applications. Effective emulsion stabilizer.</t>
  </si>
  <si>
    <t>https://www.ulprospector.com/en/na/PersonalCare/Detail/34148/1013945/Cocoa-Butter-Deodorized--USDA-Certified-Organic</t>
  </si>
  <si>
    <t>Cocoadan S - Cocoa Butter Soft</t>
  </si>
  <si>
    <t>Cocoadan S - Cocoa Butter Soft is pressed from the seeds of the cacao tree, Theobroma cacao. Pigments, aroma components and other undesirable components are removed during physical refining step. The butter is very soft at room temperature</t>
  </si>
  <si>
    <t>https://www.ulprospector.com/en/na/PersonalCare/Detail/10878/1584898/Cocoadan-S---Cocoa-Butter-Soft</t>
  </si>
  <si>
    <t>Cocoadan S Organic - Cocoa Butter Soft</t>
  </si>
  <si>
    <t>Cocoadan S Organic - Cocoa Butter Soft is pressed from the seeds of the cacao tree, Theobroma cacao. Pigments, aroma components and other undesirable components are removed during a physical refining step. The butter is very soft at room temperature</t>
  </si>
  <si>
    <t>https://www.ulprospector.com/en/na/PersonalCare/Detail/10878/1584962/Cocoadan-S-Organic---Cocoa-Butter-Soft</t>
  </si>
  <si>
    <t>Coconut Fatty Acid 745</t>
  </si>
  <si>
    <t>Coconut Fatty Acid 745 is used as an emollient and lubricant for creams, lotions, and shampoos. Coconut Fatty Acid 745's high lauric content makes an excellent lathering and conditioning bath soap.</t>
  </si>
  <si>
    <t>https://www.ulprospector.com/en/na/PersonalCare/Detail/4237/121125/Coconut-Fatty-Acid-745</t>
  </si>
  <si>
    <t>Coconut Acid</t>
  </si>
  <si>
    <t>Coconut Fatty Acid 746</t>
  </si>
  <si>
    <t>Coconut Fatty Acid 746 is used as an emollient and lubricant for creams, lotions, and shampoos. Coconut Fatty Acid 746's high lauric content makes an excellent lathering and conditioning bath soap.</t>
  </si>
  <si>
    <t>https://www.ulprospector.com/en/na/PersonalCare/Detail/4237/124242/Coconut-Fatty-Acid-746</t>
  </si>
  <si>
    <t>Coconut Fatty Acid 747 – Low IV</t>
  </si>
  <si>
    <t>Coconut Fatty Acid 747 - Low AV is used as an emollient and lubricant for creams, lotions, and shampoos. Coconut Fatty Acid 747 - Low Av's high lauric content makes an excellent lathering and conditioning bath soap.</t>
  </si>
  <si>
    <t>https://www.ulprospector.com/en/na/PersonalCare/Detail/4237/124246/Coconut-Fatty-Acid-747-Low-IV</t>
  </si>
  <si>
    <t>Coconut Oil</t>
  </si>
  <si>
    <t>Coconut Oil is a natural whole coconut oil, not fractionated, obtained by expression from the kernels of the seeds of cocos nucifera. Refined. Contains 45-48% lauric acid, 16-18% myristic acid, 8-10% caprylic / capric acid, and other valuable fatty acids. Melting point: 75-80°F (24-27°C). Solid at temperature below 24°C (75°F), liquid at temperature above 24°C (75°F). Precious emollient leaving the skin and hair soft, smooth and conditioned. Lubricant for massage oils.</t>
  </si>
  <si>
    <t>https://www.ulprospector.com/en/na/PersonalCare/Detail/34148/1013946/Coconut-Oil</t>
  </si>
  <si>
    <t>Coconut Oil - Extra Virgin Organic</t>
  </si>
  <si>
    <t>Coconut Oil - Extra Virgin Organic is known for its many uses in the food, cosmetic, and nutritional supplement industries. Our extra virgin organic coconut oil is extracted from the meat of the coconut. The oil is semisolid at room temperature, is clear to light yellow in color and carries a rich aroma and taste. Due to its high content of saturated fatty acids, extra virgin organic coconut oil is highly resistant to rancidity.</t>
  </si>
  <si>
    <t>https://www.ulprospector.com/en/na/PersonalCare/Detail/2357/206995/Coconut-Oil---Extra-Virgin-Organic</t>
  </si>
  <si>
    <t>Coconut Oil - Extra Virgin Organic Fair Trade</t>
  </si>
  <si>
    <t>Coconut oil is known for its many uses in the food, cosmetic, and nutritional supplement industries. Our extra virgin organic coconut oil is extracted from the meat of the coconut. The oil is semisolid at room temperature, is clear to light yellow, and carries a rich aroma and taste. Due to its high content of saturated fatty acids, extra virgin organic coconut oil is highly resistant to rancidity.</t>
  </si>
  <si>
    <t>https://www.ulprospector.com/en/na/PersonalCare/Detail/2357/5578292/Coconut-Oil---Extra-Virgin-Organic-Fair-Trade</t>
  </si>
  <si>
    <t>Coconut Oil - RBD</t>
  </si>
  <si>
    <t>Coconut Oil RBD is known for its many uses in the food and cosmetic industries. It is extracted from the meat of the Coconut. Refining removes the Coconut taste and smell leaving it as a clean bland product with a whitish color. Due to its high content of saturated fatty acids, primarily Lauric Acid (C12:0), the oil is solid at room temperature and highly resistant to rancidity.</t>
  </si>
  <si>
    <t>https://www.ulprospector.com/en/na/PersonalCare/Detail/2357/206976/Coconut-Oil---RBD</t>
  </si>
  <si>
    <t>Coconut Oil - RBD 92 Degree</t>
  </si>
  <si>
    <t>Coconut Oil – 92 Degree, otherwise referred to as hydrogenated coconut oil, has a higher melting point than normal coconut oil. This particular 92-degree Coconut oil is refined, bleached, and deodorized, resulting in a bland white to off-white coconut oil without a characteristic coconut aroma. Coconut oil that has not gone through a hydrogenation process melts at 76 degrees F whereas this hydrogenated option melts at 92 degrees F. The hydrogenation process of coconut oil decreases the content of unsaturated fatty acids which are already naturally low in coconut oil. Personal-care and cosmetic companies as well as soap makers formulate hydrogenated coconut oil due to its natural emollient, moisturizing, and lathering properties. The higher melting point of hydrogenated coconut oil makes it an ideal ingredient in products that may be exposed to higher temperatures such as lips balms or lotions used in the hot summer months. The higher melting point is also better for those companies residing in warmer climates where their raw ingredients are delivered.</t>
  </si>
  <si>
    <t>https://www.ulprospector.com/en/na/PersonalCare/Detail/2357/5578282/Coconut-Oil---RBD-92-Degree</t>
  </si>
  <si>
    <t>Coconut Oil - RBD Organic</t>
  </si>
  <si>
    <t>Coconut Oil - RBD Organic is known for its many uses in the food and cosmetic industries. It is extracted from the meat of the Coconut. Refining removes the coconut taste and smell leaving it as a clean bland product with a whitish color. Due to its high content of saturated fatty acids, primarily Lauric Acid (C12:0), the oil is solid at room temperature and highly resistant to rancidity. It is often referred to as 76 degree Coconut Oil.</t>
  </si>
  <si>
    <t>https://www.ulprospector.com/en/na/PersonalCare/Detail/2357/211117/Coconut-Oil---RBD-Organic</t>
  </si>
  <si>
    <t>Coconut Oil - RBD Organic Fair Trade</t>
  </si>
  <si>
    <t>https://www.ulprospector.com/en/na/PersonalCare/Detail/2357/6323455/Coconut-Oil---RBD-Organic-Fair-Trade</t>
  </si>
  <si>
    <t>Coconut Oil, USDA Certified Organic</t>
  </si>
  <si>
    <t>Coconut Oil, USDA Certified Organic is an extra virgin (unrefined), cold-pressed USDA certified organic coconut oil is extracted from the meat of the coconut. Contains 45-48% lauric acid, 16-18% myristic acid, 8-10% caprylic / capric acid. Melting point: 75-80°F (24-27°C). Solid at temperature below 24°C (75°F), liquid at temperature above 24°C (75°F). Precious emollient leaving the skin and hair soft, smooth and conditioned. Lubricant for massage oils. Due to its high content of saturated fatty acids extra virgin organic coconut oil is highly resistant to rancidity.</t>
  </si>
  <si>
    <t>https://www.ulprospector.com/en/na/PersonalCare/Detail/34148/1013947/Coconut-Oil--USDA-Certified-Organic</t>
  </si>
  <si>
    <t>Cod Liver Oil - 1,000A/100D I.U. per Gram</t>
  </si>
  <si>
    <t>Cod Liver Oil - 1,000A/100D I.U. per Gram is a golden oil derived from the Livers of Cod, Gadus Morrhua and other species of the Cod family. It has a very long history of usage as a medicinal oil. This product is a good source of the omega 3 fatty acids: EPA and DHA which are becoming well recognized for their health benefits. This particular Cod Liver Oil has values of vitamin A and vitamin D at the following levels; 1000 IU/g Vitamin A, 100 IU/g Vitamin D.</t>
  </si>
  <si>
    <t>https://www.ulprospector.com/en/na/PersonalCare/Detail/2357/206951/Cod-Liver-Oil---1-000A-100D-IU-per-Gram</t>
  </si>
  <si>
    <t>Cod Liver Oil</t>
  </si>
  <si>
    <t>Coenzyme Q10 (COQ10,Q10 COENZYME,SpecKare™ CQ10)</t>
  </si>
  <si>
    <t>Coenzyme Q10 (COQ10,Q10 COENZYME,SpecKare™ CQ10) is a kind of fat-soluble quinones compound. It can decrease the collagen degradation of the skin and interdict the damage caused by the photo aging. The supplement of Co-Q10 on the skin can protect the horn cell from the damage of ultraviolet irradiation and promote the multiplication of epidermal cell.</t>
  </si>
  <si>
    <t>'Miscellaneous', 'Skin Conditioning Agents', 'Ethers', 'Ketones'</t>
  </si>
  <si>
    <t>https://www.ulprospector.com/en/na/PersonalCare/Detail/5738/204089/Coenzyme-Q10-COQ10-Q10-COENZYME-SpecKare-CQ10</t>
  </si>
  <si>
    <t>Ubiquinone</t>
  </si>
  <si>
    <t>Coffee Seed Extract</t>
  </si>
  <si>
    <t>Coffee Seed Extract is a botanical extract obtained from Coffea Arabica (Coffee) seeds. Caffeine content about 100 ppm. Dissolved in water, glycerin, and propanediol. Contains proteins, polysaccharides, methylxanthines, sucrose, lipids, caffeine, trigonelline, and minerals. Has potent antioxidant properties protecting the skin from antioxidant stress. Acts as anti-aging, anti-wrinkle, and anti-cellulite agent. Provides photo-protection and hair color protection. Methylxanthines and caffeine have been shown to have a toning effect on adipose tissue and may stimulate microcirculation.</t>
  </si>
  <si>
    <t>https://www.ulprospector.com/en/na/PersonalCare/Detail/34148/4942797/Coffee-Seed-Extract</t>
  </si>
  <si>
    <t>Coffea Arabica (Coffee) Seed Extract</t>
  </si>
  <si>
    <t>Collagen Protein, Hydrolyzed</t>
  </si>
  <si>
    <t>Collagen Protein, Hydrolyzed is a unique collagen protein concentrate. Manufactured via an enzymatic hydrolysis process, mixture of straight chain polypeptide with an average molecular weight of 2,000 (range 14 KDa). Animal derived (bovine). Effective moisturizing properties. Can improve appearance of aged and blemished skin by supply of collagen which is a major component of the skin's connective tissue. Good film-forming and conditioning properties for damaged hair.</t>
  </si>
  <si>
    <t>'Miscellaneous', 'Hair Conditioning Agents', 'Skin Conditioning Agents', 'Proteins / Derivatives', 'Nail Building / Conditioning Agents'</t>
  </si>
  <si>
    <t>https://www.ulprospector.com/en/na/PersonalCare/Detail/34148/1013950/Collagen-Protein--Hydrolyzed</t>
  </si>
  <si>
    <t>Hydrolyzed Collagen</t>
  </si>
  <si>
    <t>Colloidal Oatmeal, USP</t>
  </si>
  <si>
    <t>Colloidal Oatmeal, USP is a colloidal oatmeal (Avena Sativa kernel flour) is the powder resulting from the grinding and further processing of whole oat grains. Finely ground, particle size 44 micrometer. Not tested for gluten-content (may contain gluten residues). USF/NF grade. Contains a variety of active ingredients including beta-glucans (responsible for water-holding functions), phenols, starch, savenacins, saponins, flavanoids, and also vitamin E. Soothes stressed, blemished and irritated skin. Helps to relieve dry and itchy skin. Can be added to warm bath water a home remedy for itchy or dry skin (sprinkle about 1 cup of oatmeal to a full bath tub). The oats do not sink due to the colloid action of the particles of grain dispersing through the water.</t>
  </si>
  <si>
    <t>'Abrasives', 'Increasing', 'Viscosity Modifiers', 'Botanical Products / Derivatives', 'Bulking Agents'</t>
  </si>
  <si>
    <t>https://www.ulprospector.com/en/na/PersonalCare/Detail/34148/1013951/Colloidal-Oatmeal--USP</t>
  </si>
  <si>
    <t>Avena Sativa (Oat) Kernel Flour</t>
  </si>
  <si>
    <t>Conditioner SD</t>
  </si>
  <si>
    <t>Conditioner SD is a cationic hair conditioner for making no-build up products. Cationic surfactant that conditions the hair due to its cationic nature (leaves a positive charge on hair). Prevents static build up and conditions hair unlike other no-build up conditioners such as silicones or quaternary products. Acts also as viscosity builder. Does not suppress foam and can be used with anionic surfactants.</t>
  </si>
  <si>
    <t>'Anti-Static Agents', 'Hair Conditioning Agents', 'Amines'</t>
  </si>
  <si>
    <t>https://www.ulprospector.com/en/na/PersonalCare/Detail/34148/1013952/Conditioner-SD</t>
  </si>
  <si>
    <t>Conditioneze™ NT-20</t>
  </si>
  <si>
    <t>Conditioneze™ NT-20 is a copolymer of vinylpyrrolidone and methacrylamidopropyl trimethylammonium chloride, supplied as a 20% viscous solution in water. The copolymer delivers excellent wet and dry combability, builds creamy rich lather, imparts body and manageability and does not lead to build-up on hair. It is applied as a conditioning additive for shampoo. It permits cold processing during formulation.</t>
  </si>
  <si>
    <t>'Hair Conditioning Agents', 'Synthetic Polymers', 'Quaternary Ammonium Compounds', 'Halal'</t>
  </si>
  <si>
    <t>https://www.ulprospector.com/en/na/PersonalCare/Detail/305/4987/Conditioneze-NT-20</t>
  </si>
  <si>
    <t>Polyquaternium-28</t>
  </si>
  <si>
    <t>Copaiba Balm</t>
  </si>
  <si>
    <t>Copaiba balm is a natural emollient used for its anti-inflammatory  and antimicrobial properties. It can be used in a variety of cosmetic applications including soaps, creams, and lotions.</t>
  </si>
  <si>
    <t>https://www.ulprospector.com/en/na/PersonalCare/Detail/4237/1459564/Copaiba-Balm</t>
  </si>
  <si>
    <t>Copaifera Coriacea/Langsdorffii/Officinalis/Reticulata Resin Oil</t>
  </si>
  <si>
    <t>Copaiba Oil</t>
  </si>
  <si>
    <t>Copaiba oil is widely used for it's anti-inflammatory benefits and moisturization properties. It is rich in beta-caryophyllene providing its natural antimicrobial activity. Copaiba Oil can be used in lotions, creams, soaps, and bath and massage oils.</t>
  </si>
  <si>
    <t>https://www.ulprospector.com/en/na/PersonalCare/Detail/4237/1459565/Copaiba-Oil</t>
  </si>
  <si>
    <t>Copolymer 845-O</t>
  </si>
  <si>
    <t>Copolymer 845-O is a high molecular weight, pseudocationic derivatives of PVP polymers that provide good high humidity curl retention, low tack and a smooth feel. These polymers allow your customers to fashion their desired hair style with the touch of the hand. It is ideal for styling gels, mousses and leave-in treatments.</t>
  </si>
  <si>
    <t>https://www.ulprospector.com/en/na/PersonalCare/Detail/305/239692/Copolymer-845-O</t>
  </si>
  <si>
    <t>VP/Dimethylaminoethylmethacrylate Copolymer</t>
  </si>
  <si>
    <t>Copper Tripeptide-1 (GHK-Cu, SpecPed® GCu11P)</t>
  </si>
  <si>
    <t>Copper Tripeptide-1 (GHK-Cu, SpecPed® GCu11P) can increase cell activity and gradually recover the lost collagen in the body with no harm and irritation. This allows dangerous tissues to get strong and heal wounds rapidly, and thus acheiving the purpose of anti-wrinkle and anti-aging.</t>
  </si>
  <si>
    <t>https://www.ulprospector.com/en/na/PersonalCare/Detail/5738/204101/Copper-Tripeptide-1-GHK-Cu--SpecPed-GCu11P</t>
  </si>
  <si>
    <t>Copper Tripeptide-1</t>
  </si>
  <si>
    <t>Cosmosil - D</t>
  </si>
  <si>
    <t>Cosmosil - D, also known as Malabar tallow, is obtained from the dried kernels of fruit of Vateria indica, a large majestic tree growing in India. The oil content of the dried kernels ranges from 16 to 20 per cent, a level similar to Sal or Soybean. The most suitable way to get this product is by mechanical pressing. The crude greenish-yellow fat can be refined by classical methods, and is easily bleached to pure white color by conventional methods. Cosmosil - D is characterised by its high content of stearic acid giving it physical properties comparable to cocoa butter. It combines good emolliency properties with superior oxidative stability, making it a very suitable replacement for many synthetic emolliency enhancers. It has a good softening effect and spreadability on the skin. It is protective against sunlight and the butter has traditionally been used for soap-making in India.</t>
  </si>
  <si>
    <t>https://www.ulprospector.com/en/na/PersonalCare/Detail/10878/332103/Cosmosil---D</t>
  </si>
  <si>
    <t>Vateria Indica Seed Butter</t>
  </si>
  <si>
    <t>Cosmosil - E Evening Primrose Oil</t>
  </si>
  <si>
    <t>Cosmosil - E is extracted from the seeds of Oenothera biennis by cold pressing and filtering. The oil content of the seeds is appr. 25%. The oil provides a rich source of Essential Fatty Acids (EFA), up to 90% of the fatty acids. It has a high content of the physiological important Gamma-Linolenic Acid. GLA is only found in two other commercial oils, Borage Oil and Blackcurrant Oil. Cosmosil - E is well suited to various applications in the Cosmetic, Pharmaceutical, and Health Product Industries. It can be distinguished from monounsaturated oils in that it does not act by occlusion only, but is readily absorbed by the skin, where it exerts its effect in two ways: by reduction of the Trans Epidermal Water Loss and by formation of autocoids.</t>
  </si>
  <si>
    <t>https://www.ulprospector.com/en/na/PersonalCare/Detail/10878/332105/Cosmosil---E-Evening-Primrose-Oil</t>
  </si>
  <si>
    <t>Oenothera Biennis (Evening Primrose) Oil</t>
  </si>
  <si>
    <t>Cosmosil - I Illipe Butter</t>
  </si>
  <si>
    <t>Cosmosil - I Illipe Butter is a refined and deodorised vegetable fat that comes from the nuts of Shorea Stenoptera. It largely resembles cocoa butter. It has high amounts of symmetric triglycerides and displays sharp melting characteristics. This product is designed for cosmetic applications and can be incorporated in several cosmetic products. Cosmosil - I gives stable emulsions due to the uniform triglyceride composition. It has good emolliency properties making it a very suitable replacement for many synthetic emolliency enhancers. It has a fine softening effect and also a good spreadability on the skin. It prevents drying of the skin and the development of wrinkles. It is also used as an ingredient in skin care products, make-up, etc.</t>
  </si>
  <si>
    <t>'Miscellaneous', 'Emollients', 'Emulsifying Agents', 'Skin Conditioning Agents', 'Surfactants', 'Fats and Oils'</t>
  </si>
  <si>
    <t>https://www.ulprospector.com/en/na/PersonalCare/Detail/10878/332080/Cosmosil---I-Illipe-Butter</t>
  </si>
  <si>
    <t>Shorea Stenoptera Seed Butter</t>
  </si>
  <si>
    <t>Cosmosil - K Kokum Butter</t>
  </si>
  <si>
    <t>Cosmosil - K Kokum Butter is a refined and deodorised vegetable fat from the fruit kernels of the Indian tree Garcinia indica. It is mainly used as a cocoa butter replacer or improver. It is the most stable and hard vegetable butter known. This product is designed for cosmetic applications and can be incorporated in high quantities. It gives stable emulsions due to the uniform triglyceride composition with a high oxidative stability. Cosmosil - K also has good emolliency properties making it a very suitable replacement for many synthetic emolliency enhancers. It has a fine softening effect and also a good spreadability on the skin. It is also used as an ingredient in skin care products, massage creams, make-up, and sun care products. It can be used for local application of ulcerations and fissures of lips, hands, and soles.</t>
  </si>
  <si>
    <t>https://www.ulprospector.com/en/na/PersonalCare/Detail/10878/332081/Cosmosil---K-Kokum-Butter</t>
  </si>
  <si>
    <t>Garcinia Indica Seed Butter</t>
  </si>
  <si>
    <t>Cosmosil 600 - Shea Olein</t>
  </si>
  <si>
    <t>Cosmosil 600 - Shea Olein is obtained by fractionation of Shea butter and then refined for various cosmetic applications. It has a high degree of unsaponifiable matter which gives the product specific properties.</t>
  </si>
  <si>
    <t>https://www.ulprospector.com/en/na/PersonalCare/Detail/10878/1592064/Cosmosil-600---Shea-Olein</t>
  </si>
  <si>
    <t>Butyrospermum Parkii (Shea) Butter</t>
  </si>
  <si>
    <t>Cosmosil 600 Organic - Shea Olein</t>
  </si>
  <si>
    <t>Cosmosil 600 Organic - Shea Olein is obtained by fractionation of shea butter and then refined for various cosmetic applications. It has a high degree of unsaponifiable matter which gives the product specific properties. It is a non-toxic and non-irritating material derived from totally renewable natural resources. It is easy to use within cosmetic formulations making it a very attractive emollient for many skin care applications, such as baby care products, skin care products, massage creams, make-up. Cosmosil 600 Organic is an excellent ointment base that releases medicaments faster than other well-known bases. Cosmosil 600 is absorbed quickly by the skin, acts as a re-fatting agent and has good water binding proper- ties.</t>
  </si>
  <si>
    <t>https://www.ulprospector.com/en/na/PersonalCare/Detail/10878/1592508/Cosmosil-600-Organic---Shea-Olein</t>
  </si>
  <si>
    <t>Cosmosil 660 Shea Oil</t>
  </si>
  <si>
    <t>Cosmosil 660 Shea Oil is obtained by fractionation of shea butter and then refined for various cosmetic applications. It has a high degree of unsaponifiable matter which gives the product specific properties. It is a non-toxic and non-irritating material derived from totally renewable natural resources. Cosmosil 660 Shea Oil is easy to use within cosmetic formulations making it a very attractive emollient for many skin care applications, such as baby care products, skin care products, massage creams, make-up. It is an excellent ointment base that releases medicaments faster than other well-known bases. It is absorbed quickly by the skin, acts as a re-fatting agent and has good water binding properties.</t>
  </si>
  <si>
    <t>https://www.ulprospector.com/en/na/PersonalCare/Detail/10878/332117/Cosmosil-660-Shea-Oil</t>
  </si>
  <si>
    <t>Butyrospermum Parkii (Shea) Oil</t>
  </si>
  <si>
    <t>Cosmosil 700 - Mango Butter</t>
  </si>
  <si>
    <t>Cosmosil 700 - Mango Butter is obtained from the fruit kernels of the tree, Mangifera indica by physical extraction of the de-shelled kernels. Subsequently the butter is carefully refined, bleached and deodorized to obtain a product which meets the stringent requirements for cosmetic applications. It contains high amounts of C18:0 and C18:1fatty acids. The butter is a soft solid at room temperature.</t>
  </si>
  <si>
    <t>https://www.ulprospector.com/en/na/PersonalCare/Detail/10878/1584918/Cosmosil-700---Mango-Butter</t>
  </si>
  <si>
    <t>Mangifera Indica (Mango) Seed Butter</t>
  </si>
  <si>
    <t>Cosmosil 760 - Mango Seed Oil</t>
  </si>
  <si>
    <t>Cosmosil 760 - Mango Seed Oil is obtained from the seeds of the tree, Mangifera indica by physical fractionation using hydraulic pressing. This yields a clear liquid fraction called Mango Seed Oil. Subsequently the oil is carefully refined, bleached and deodorized to obtain a product which meets the stringent requirements for cosmetic applications. Cosmosil 760 - Mango Seed oil is clear and liquid at room temperature.</t>
  </si>
  <si>
    <t>https://www.ulprospector.com/en/na/PersonalCare/Detail/10878/332109/Cosmosil-760---Mango-Seed-Oil</t>
  </si>
  <si>
    <t>Mangifera Indica (Mango) Seed Oil</t>
  </si>
  <si>
    <t>Cosmosil 760 Organic - Mango Seed Oil</t>
  </si>
  <si>
    <t>Cosmosil 760 Organic - Mango Seed Oil is obtained from the seeds of the tree, Mangifera indica by physical fractionation using hydraulic pressing. This yields a clear liquid fraction called Mango Seed Oil. Subsequently the oil is carefully refined, bleached and deodorized to obtain a product which meets the stringent requirements for cosmetic applications. Cosmosil 760 - Mango Seed Oil Organic  is clear and liquid at room temperature.</t>
  </si>
  <si>
    <t>https://www.ulprospector.com/en/na/PersonalCare/Detail/10878/1592474/Cosmosil-760-Organic---Mango-Seed-Oil</t>
  </si>
  <si>
    <t>Cosmosil 800 - Sal (Shorea) Butter</t>
  </si>
  <si>
    <t>Cosmosil 800 - Sal (Shorea) Butter is obtained from the fruit kernels of the tree, Shorea Robusta by physical extraction. Subsequently the butter is carefully refined, bleached and deodorized to obtain a product which meets the stringent requirements for cosmetic applications. It contains mostly C18:0 and C18:1 fatty acids. Cosmosil 800 is solid at room temperature.</t>
  </si>
  <si>
    <t>https://www.ulprospector.com/en/na/PersonalCare/Detail/10878/332113/Cosmosil-800---Sal-Shorea-Butter</t>
  </si>
  <si>
    <t>Shorea Robusta Seed Butter</t>
  </si>
  <si>
    <t>Cosmosil 800 Organic - Sal (Shorea) Butter</t>
  </si>
  <si>
    <t>Cosmosil 800 Organic - Sal (Shorea) Butter is obtained from the fruit kernels of the tree, Shorea Robusta by physical extraction. Subsequently the butter is carefully refined, bleached and deodorized to obtain a product which meets the stringent requirements for cosmetic applications. It contains mostly C18:0 and C18:1 fatty acids. Cosmosil 800 is solid at room temperature.</t>
  </si>
  <si>
    <t>https://www.ulprospector.com/en/na/PersonalCare/Detail/10878/1584995/Cosmosil-800-Organic---Sal-Shorea-Butter</t>
  </si>
  <si>
    <t>Cosmosil 860 - Sal Oil</t>
  </si>
  <si>
    <t>Cosmosil 860 - Sal Oil is obtained by fractionation and careful refining of the fat obtained from the fruit kernels of the Sal tree, Shorea Robusta. It is a non-toxic and non-irritating material highly suitable for cosmetic formulations. It is absorbed quickly by the skin, acts as a re-fatting agent, it has good water binding properties and a protective effect against sunlight. It gives stable emulsions due to its uniform triglyceride composition with a high oxidative stability. It has a softening effect and a good spreadability on the skin. It is easy to use within cosmetic formulations making it a very attractive emollient for many skin care applications like massage creams, make-up and sun care products.</t>
  </si>
  <si>
    <t>https://www.ulprospector.com/en/na/PersonalCare/Detail/10878/1592059/Cosmosil-860---Sal-Oil</t>
  </si>
  <si>
    <t>Cosmosil 860 Organic - Sal Oil</t>
  </si>
  <si>
    <t>Cosmosil 860 Organic - Sal Oil is obtained by fractionation and careful refining of the fat obtained from the fruit kernels of the Sal tree, Shorea Robusta. It is a non-toxic and non-irritating material highly suitable for cosmetic formula- tions. It is absorbed quickly by the skin, acts as a re-fatting agent, it has good water binding properties and a protective effect against sunlight. It gives stable emulsions due to its uniform triglyceride composition with a high oxidative stability. It has a softening effect and a good spreadability on the skin. It is easy to use within cosmetic formulations, making it a very attractive emollient for many skin care applications like massage creams, make-up and sun care products.</t>
  </si>
  <si>
    <t>https://www.ulprospector.com/en/na/PersonalCare/Detail/10878/1592502/Cosmosil-860-Organic---Sal-Oil</t>
  </si>
  <si>
    <t>Cosmosil A Oil Organic - Avocado Oil</t>
  </si>
  <si>
    <t>Cosmosil A Oil  Organic - Avocado Oil  is obtained not from the stone but from fresh fruit flesh of the fruit of the avocado tree, Persea gratissima by cold pressing or centrifugation. The refining includes neutralization, bleaching, deodorization and winterization before drumming.</t>
  </si>
  <si>
    <t>https://www.ulprospector.com/en/na/PersonalCare/Detail/10878/744336/Cosmosil-A-Oil-Organic---Avocado-Oil</t>
  </si>
  <si>
    <t>Cosmosil AI Oil - Açaí Oil</t>
  </si>
  <si>
    <t>Cosmosil AI Oil - Açaí Oil is obtained from the fruit of Euterpe Oleracea (açaí palm). The oil is extracted by cold pressing. This product is the refined quality.</t>
  </si>
  <si>
    <t>https://www.ulprospector.com/en/na/PersonalCare/Detail/10878/1586223/Cosmosil-AI-Oil---Acai-Oil</t>
  </si>
  <si>
    <t>Cosmosil AI Oil Organic - Açaí Oil</t>
  </si>
  <si>
    <t>Cosmosil AI Oil Organic - Açaí Oil  is obtained from the fruit of Euterpe Oleracea (açaí palm). The oil is extracted by cold pressing. This product is the refined quality. It has an anti-ageing effect and firms the skin. It helps to protect the skin and have a good effect on the skin condition because of the rich amount of antioxidants.</t>
  </si>
  <si>
    <t>https://www.ulprospector.com/en/na/PersonalCare/Detail/10878/1490436/Cosmosil-AI-Oil-Organic---Acai-Oil</t>
  </si>
  <si>
    <t>Cosmosil ALF Oil - Alfalfa Oil</t>
  </si>
  <si>
    <t>Cosmosil ALF Oil - Alfalfa Oil is obtained from the seeds of the Medicago Sativa, a flowering plant in the pea family. The oil is refined quality.</t>
  </si>
  <si>
    <t>https://www.ulprospector.com/en/na/PersonalCare/Detail/10878/1586226/Cosmosil-ALF-Oil---Alfalfa-Oil</t>
  </si>
  <si>
    <t>Medicago Sativa (Alfalfa) Seed Extract</t>
  </si>
  <si>
    <t>Cosmosil ALF Oil Organic - Alfalfa Oil</t>
  </si>
  <si>
    <t>Cosmosil ALF Oil Organic - Alfalfa Oil is obtained from the seeds of the Medicago Sativa, a flowering plant in the pea family. The oil is refined quality. It is suitable as an emollient for cosmetic applications and can be incorporated in high quantities.</t>
  </si>
  <si>
    <t>https://www.ulprospector.com/en/na/PersonalCare/Detail/10878/1592074/Cosmosil-ALF-Oil-Organic---Alfalfa-Oil</t>
  </si>
  <si>
    <t>Cosmosil ALL Butter Organic - Allanblackia Butter</t>
  </si>
  <si>
    <t>Cosmosil ALL Butter Organic - Allanblackia butter is obtained from the seeds of the Allanblackia stuhlmannii tree. The tree is very common throughout West Africa where it is growing wild. The butter is off white in color and has neutral taste and odor. If the butter is carefully refined, bleached and deodorized a product is obtained which meets the stringent requirements for cosmetic applications.</t>
  </si>
  <si>
    <t>'Emollients', 'Skin Conditioning Agents', 'Protectants', 'Fats and Oils', 'Skin'</t>
  </si>
  <si>
    <t>https://www.ulprospector.com/en/na/PersonalCare/Detail/10878/1584948/Cosmosil-ALL-Butter-Organic---Allanblackia-Butter</t>
  </si>
  <si>
    <t>Allanblackia Stuhlmannii Seed Butter</t>
  </si>
  <si>
    <t>Cosmosil AND Oil - Andiroba Oil</t>
  </si>
  <si>
    <t>Cosmosil AND Oil - Andiroba Oil is an all-vegetable, refined and non-hydrogenated product, manufactured from the fresh fruits of the tree Carapa guaianensis. It has a light golden yellow appearance.</t>
  </si>
  <si>
    <t>https://www.ulprospector.com/en/na/PersonalCare/Detail/10878/1586228/Cosmosil-AND-Oil---Andiroba-Oil</t>
  </si>
  <si>
    <t>Cosmosil AND Oil Organic - Andiroba Oil</t>
  </si>
  <si>
    <t>Cosmosil AND Oil Organic - Andiroba Oil is an all-vegetable, refined and non-hydrogenated product, manufactured from the fresh fruits of the tree Carapa guaianensis. It has a light golden yellow appearance. The oil is liquid at room temperature. It prevents drying of skin and has a healing effect on dry and damaged skin and is useful as an emollient in formulations for skin care.</t>
  </si>
  <si>
    <t>https://www.ulprospector.com/en/na/PersonalCare/Detail/10878/1592077/Cosmosil-AND-Oil-Organic---Andiroba-Oil</t>
  </si>
  <si>
    <t>Cosmosil APR Oil - Apricot Kernel Oil</t>
  </si>
  <si>
    <t>Cosmosil APR Oil - Apricot Kernel Oil is obtained from the dried kernels of the apricot tree, Prunus armeniaca by cold pressing and subsequent refining.</t>
  </si>
  <si>
    <t>https://www.ulprospector.com/en/na/PersonalCare/Detail/10878/1586229/Cosmosil-APR-Oil---Apricot-Kernel-Oil</t>
  </si>
  <si>
    <t>Cosmosil APR Oil Organic - Apricot Kernel Oil</t>
  </si>
  <si>
    <t>Cosmosil APR Oil Organic - Apricot Kernel Oil is obtained from the dried kernels of the apricot tree, Prunus armeniaca by cold pressing and subsequent refining.</t>
  </si>
  <si>
    <t>https://www.ulprospector.com/en/na/PersonalCare/Detail/10878/1592078/Cosmosil-APR-Oil-Organic---Apricot-Kernel-Oil</t>
  </si>
  <si>
    <t>Cosmosil ARG Oil Organic - Argan</t>
  </si>
  <si>
    <t>Cosmosil ARG Oil Organic - Argan is extracted from the kernels of the fruit that is produced by the Argan tree, Argania spinosa. The oil is a rare and valuable resource for treating a wide range of cosmetic and medical problems. It contains high percentage of essential fatty acids and phenols and it is more resistant to oxidation than olive oil.</t>
  </si>
  <si>
    <t>https://www.ulprospector.com/en/na/PersonalCare/Detail/10878/744334/Cosmosil-ARG-Oil-Organic---Argan</t>
  </si>
  <si>
    <t>Cosmosil BB Oil - Baobab Oil</t>
  </si>
  <si>
    <t>Cosmosil BB Oil - Baobab Oil is a vegetable, refined and non-hydrogenated product, manufactured from the seeds of the fresh fruits of the tree Adansonia digitata L. It has a light golden yellow appearance.</t>
  </si>
  <si>
    <t>https://www.ulprospector.com/en/na/PersonalCare/Detail/10878/1586233/Cosmosil-BB-Oil---Baobab-Oil</t>
  </si>
  <si>
    <t>Cosmosil BB Oil Organic - Baobab Oil</t>
  </si>
  <si>
    <t>Cosmosil BB Oil Organic - Baobab Oil is a vegetable, refined and non-hydrogenated product, manufactured from the seeds of the fresh fruits of the tree Adansonia digitata L. grown in Ghana. It has a light golden yellow appearance.</t>
  </si>
  <si>
    <t>https://www.ulprospector.com/en/na/PersonalCare/Detail/10878/744338/Cosmosil-BB-Oil-Organic---Baobab-Oil</t>
  </si>
  <si>
    <t>Cosmosil BC Oil - Black Cumin Seed Oil</t>
  </si>
  <si>
    <t>Cosmosil BC Oil - Black Cumin Seed Oil is obtained from the seed of Nigella Sativa, by crushing method. This oil is also known as Nigella Oil.</t>
  </si>
  <si>
    <t>https://www.ulprospector.com/en/na/PersonalCare/Detail/10878/1586234/Cosmosil-BC-Oil---Black-Cumin-Seed-Oil</t>
  </si>
  <si>
    <t>Cosmosil BC Oil Organic - Black Cumin Seed Oil</t>
  </si>
  <si>
    <t>Cosmosil BC Oil Organic - Black Cumin Seed Oil is obtained from the seed of Nigella Sativa, by crushing method. It is a new product for the beauty care mass market. This well-known healthy oil improves facial creams and lotions, sunscreens and soaps. It also provides an excellent healing and moisturising process for broken or damaged skin. This is particularly useful for sufferers of eczema, psoriasis etc.</t>
  </si>
  <si>
    <t>https://www.ulprospector.com/en/na/PersonalCare/Detail/10878/744340/Cosmosil-BC-Oil-Organic---Black-Cumin-Seed-Oil</t>
  </si>
  <si>
    <t>Cosmosil BN Oil - Brazil Nut Oil</t>
  </si>
  <si>
    <t>Cosmosil BN Oil - Brazil Nut Oil is pressed from the seeds of the tree, Bertholletia excelsa. The oil is the refined quality.</t>
  </si>
  <si>
    <t>https://www.ulprospector.com/en/na/PersonalCare/Detail/10878/1586238/Cosmosil-BN-Oil---Brazil-Nut-Oil</t>
  </si>
  <si>
    <t>Bertholletia Excelsa Seed Oil</t>
  </si>
  <si>
    <t>Cosmosil BN Oil Organic - Brazil Nut Oil</t>
  </si>
  <si>
    <t>Cosmosil BN Oil Organic - Brazil Nut Oil s pressed from the seeds of the tree, Bertholletia excelsa. The oil is the refined quality. It is suitable for cosmetic applications and can be incorporated in high quantities. It has good emollient properties making it a very suitable replacement for many synthetic emolliency enhancers. It has a fine softening effect and also a good spreadability on the skin.</t>
  </si>
  <si>
    <t>https://www.ulprospector.com/en/na/PersonalCare/Detail/10878/1592085/Cosmosil-BN-Oil-Organic---Brazil-Nut-Oil</t>
  </si>
  <si>
    <t>Cosmosil BS Oil - Babassu Oil</t>
  </si>
  <si>
    <t>Cosmosil BS Oil - Babassu Oil obtained from the plant Orbignya oleifera. The oil is obtained by the hydraulic cold pressing of the kernels of the fruits of the Babassu Tree, which then undergoes refining, bleaching and deodorization.</t>
  </si>
  <si>
    <t>https://www.ulprospector.com/en/na/PersonalCare/Detail/10878/1586232/Cosmosil-BS-Oil---Babassu-Oil</t>
  </si>
  <si>
    <t>Cosmosil BS Oil Organic - Babassu Oil</t>
  </si>
  <si>
    <t>Cosmosil BS Oil Organic - Babassu Oil is retrieved from the plant Orbignya oleifera. The oil is obtained by the hydraulic cold pressing of the kernels of the fruits of the Babassu Tree, which then undergoes refining, bleaching and deodorization.</t>
  </si>
  <si>
    <t>https://www.ulprospector.com/en/na/PersonalCare/Detail/10878/744337/Cosmosil-BS-Oil-Organic---Babassu-Oil</t>
  </si>
  <si>
    <t>Cosmosil BUT Oil Organic - Buriti Fruit Oil</t>
  </si>
  <si>
    <t>Cosmosil BUT Oil Organic - Buriti Fruit Oil or Buriti Oil is an all-vegetable, refined and non-hydrogenated product, manufactured from the fruits of the tree Mauritia flexuosa. It has an orange appearance. The oil is liquid at room temperature. It prevents drying of skin, has a healing effect on dry and damaged skin and is useful as an emollient in formulations for skin care. It has a very high content of β-Carotene and a high degree of sun protection.</t>
  </si>
  <si>
    <t>https://www.ulprospector.com/en/na/PersonalCare/Detail/10878/1490438/Cosmosil-BUT-Oil-Organic---Buriti-Fruit-Oil</t>
  </si>
  <si>
    <t>Cosmosil BY Oil - Blueberry Seed Oil</t>
  </si>
  <si>
    <t>Cosmosil BY Oil - Blueberry Seed Oil is obtained from the dried seeds of Vaccinium corymbosum by cold pressing and subsequent refining.</t>
  </si>
  <si>
    <t>'Antioxidants', 'Emollients', 'Skin Conditioning Agents', 'Fats and Oils'</t>
  </si>
  <si>
    <t>https://www.ulprospector.com/en/na/PersonalCare/Detail/10878/1586236/Cosmosil-BY-Oil---Blueberry-Seed-Oil</t>
  </si>
  <si>
    <t>Vaccinium Corymbosum (Blueberry) Seed Oil</t>
  </si>
  <si>
    <t>Cosmosil BY Oil Organic - Blueberry Seed Oil</t>
  </si>
  <si>
    <t>Cosmosil BY Oil Organic - Blueberry Seed Oil is obtained from the dried seeds of Vaccinium corymbosum by cold pressing and subsequent refining. It is used as a skin conditioner and carrier in the cosmetic industry, because it has good penetrating properties leaving the driest and most sensitive skin smooth and relieved. It has excellent emollient quality. It has good improvement on restoring flexibility of the skin.</t>
  </si>
  <si>
    <t>https://www.ulprospector.com/en/na/PersonalCare/Detail/10878/1592082/Cosmosil-BY-Oil-Organic---Blueberry-Seed-Oil</t>
  </si>
  <si>
    <t>Cosmosil C Butter - Cupuacu Butter</t>
  </si>
  <si>
    <t>Cosmosil C Butter - Cupuacu Butter is from the seeds of the tropical tree, Theobroma Grandiflorum. Pigments, aroma components and other undesirable components are removed during a physical refining step. The triglyceride composition has certain alikeness with that of Cocoa Butter.</t>
  </si>
  <si>
    <t>'Miscellaneous', 'Skin Conditioning Agents', 'Stabilizers', 'Fats and Oils', 'Occlusives', 'Emulsion Stabilizers'</t>
  </si>
  <si>
    <t>https://www.ulprospector.com/en/na/PersonalCare/Detail/10878/1584902/Cosmosil-C-Butter---Cupuacu-Butter</t>
  </si>
  <si>
    <t>Theobroma Grandiflorum Seed Butter</t>
  </si>
  <si>
    <t>Cosmosil C Butter Organic - Cupuacu Butter</t>
  </si>
  <si>
    <t>Cosmosil C Butter Organic - Cupuacu Butter is from the seeds of the tropical tree, Theobroma Grandiflorum. Pigments, aroma components and other undesirable components are removed during a physical refining step. The triglyceride composition has certain alikeness with that of Cocoa Butter.</t>
  </si>
  <si>
    <t>https://www.ulprospector.com/en/na/PersonalCare/Detail/10878/1584966/Cosmosil-C-Butter-Organic---Cupuacu-Butter</t>
  </si>
  <si>
    <t>Cosmosil C Oil - Cupuacu Oil</t>
  </si>
  <si>
    <t>Cosmosil C Oil - Cupuacu Oil is from the seeds of the Tropical tree, Theobroma Grandiflorum. Pigments, aroma components and other undesirable components are removed during physical refining step.</t>
  </si>
  <si>
    <t>'Emulsifying Agents', 'Skin Conditioning Agents', 'Stabilizers', 'Surfactants', 'Fats and Oils', 'Occlusives', 'Emulsion Stabilizers'</t>
  </si>
  <si>
    <t>https://www.ulprospector.com/en/na/PersonalCare/Detail/10878/1586256/Cosmosil-C-Oil---Cupuacu-Oil</t>
  </si>
  <si>
    <t>Cosmosil C Oil Organic - Cupuacu Oil</t>
  </si>
  <si>
    <t>Cosmosil C Oil Organic - Cupuacu Oil is from the seeds of the Brazilian tree, Theobroma Grandiflorum. Pigments, aroma components and other undesirable components are removed during physical refining step. It is suitable for cosmetic applications and can be incorporated in high quantities. It gives stable emulsions due to the uniform triglyceride composition with a high oxidative stability. It has good emollient properties making it a very suitable replacement for many synthetic emollient enhancers. The oil can also be used as an ingredient in skin care products, massage creams, make-up and sun care products.</t>
  </si>
  <si>
    <t>https://www.ulprospector.com/en/na/PersonalCare/Detail/10878/1592447/Cosmosil-C-Oil-Organic---Cupuacu-Oil</t>
  </si>
  <si>
    <t>Cosmosil CAM Oil - Camelina Oil</t>
  </si>
  <si>
    <t>Cosmosil CAM Oil - Camelina Oil is obtained from the seeds of the cruciferous annual plant Camelina sativa by cold pressing. The oil is of the refined quality.</t>
  </si>
  <si>
    <t>https://www.ulprospector.com/en/na/PersonalCare/Detail/10878/1586241/Cosmosil-CAM-Oil---Camelina-Oil</t>
  </si>
  <si>
    <t>Cosmosil CAM Oil Organic - Camelina Oil</t>
  </si>
  <si>
    <t>Cosmosil CAM Oil Organic - Camelina Oil is obtained from the seeds of the cruciferous annual plant Camelina sativa by cold pressing. The oil is of the refined quality. Due to the high content of essential fatty acids Cosmosil CAM Oil has a very good effect on the skin as "anti-ageing" agent, improves the elasticity and can be used as an emollient.</t>
  </si>
  <si>
    <t>https://www.ulprospector.com/en/na/PersonalCare/Detail/10878/1592086/Cosmosil-CAM-Oil-Organic---Camelina-Oil</t>
  </si>
  <si>
    <t>Cosmosil CAR Oil - Carrot Seed Oil</t>
  </si>
  <si>
    <t>Cosmosil CAR Oil - Carrot Seed Oil is obtained from the dried seeds of the vegetable Carrot, Daucus carota sativa, by cold pressing and subsequent refining.</t>
  </si>
  <si>
    <t>https://www.ulprospector.com/en/na/PersonalCare/Detail/10878/1586244/Cosmosil-CAR-Oil---Carrot-Seed-Oil</t>
  </si>
  <si>
    <t>Cosmosil CAR Oil Organic - Carrot Seed Oil</t>
  </si>
  <si>
    <t>Cosmosil CAR Oil Organic - Carrot Seed Oil is obtained from the dried seeds of the vegetable Carrot, Daucus carota sativa, by cold pressing and subsequent refining. It is used as an emollient and carrier in the cosmetic industry. It has excellent penetrating quality. It has good spreadability and benefits dry and sensitive skin by adding moisturizing attributes to creams and lotions and freshen these products up.</t>
  </si>
  <si>
    <t>https://www.ulprospector.com/en/na/PersonalCare/Detail/10878/1592088/Cosmosil-CAR-Oil-Organic---Carrot-Seed-Oil</t>
  </si>
  <si>
    <t>Cosmosil CHE Oil - Cherry Seed Oil</t>
  </si>
  <si>
    <t>Cosmosil CHE Oil - Cherry Seed Oil is obtained from the kernels of the tree, Prunus avium. The Cherry fruit trees are growing in different climate zones but best in the subtropical. The oil is obtained by either pressing or expelling, and subsequently refined.</t>
  </si>
  <si>
    <t>https://www.ulprospector.com/en/na/PersonalCare/Detail/10878/1586246/Cosmosil-CHE-Oil---Cherry-Seed-Oil</t>
  </si>
  <si>
    <t>Prunus Avium (Sweet Cherry) Seed Oil</t>
  </si>
  <si>
    <t>Cosmosil CHE Oil Organic - Cherry Seed Oil</t>
  </si>
  <si>
    <t>Cosmosil CHE Oil Organic - Cherry Seed Oil is obtained from the kernels of the tree, Prunus avium. The Cherry fruit trees are growing in different climate zones but best in the subtropical. The oil is obtained by either pressing or expelling, and subsequently refined.</t>
  </si>
  <si>
    <t>https://www.ulprospector.com/en/na/PersonalCare/Detail/10878/1592089/Cosmosil-CHE-Oil-Organic---Cherry-Seed-Oil</t>
  </si>
  <si>
    <t>Cosmosil CHI Oil - Chia Oil</t>
  </si>
  <si>
    <t>Cosmosil CHI Oil - Chia Oil is obtained from seeds of the plant Salvia hispanica. It is a rich source of vegetable Omega-3 fatty acids.</t>
  </si>
  <si>
    <t>https://www.ulprospector.com/en/na/PersonalCare/Detail/10878/1586247/Cosmosil-CHI-Oil---Chia-Oil</t>
  </si>
  <si>
    <t>Salvia Hispanica Seed Oil</t>
  </si>
  <si>
    <t>Cosmosil CHI Oil Organic - Chia Oil</t>
  </si>
  <si>
    <t>Cosmosil CHI Oil Organic - Chia Oil is obtained from seeds of the plant Salvia hispanica. It is a rich source of vegetable Omega-3 fatty acids. The benefits of Cosmosil CHI Oil were known to ancient Incas who used it for cooking, medicinal and cosmetic purposes. This oil is excellent for uses in facial cream, eye cream, cleansing lotion, lipstick, soap, foot balm and creams, shampoos, shower gels and body creams.</t>
  </si>
  <si>
    <t>https://www.ulprospector.com/en/na/PersonalCare/Detail/10878/1592090/Cosmosil-CHI-Oil-Organic---Chia-Oil</t>
  </si>
  <si>
    <t>Cosmosil CHUF Oil - Chufa Oil</t>
  </si>
  <si>
    <t>Cosmosil CHUF Oil - Chufa Oil is obtained from the tubers of the herbaceous plant Cyperus esculentus L., Cyperaceae, by pressing and subsequent refining. Also known as tiger nut or yellow nutsedge oil, it is widely distributed around the world. Due to the high content of oleic acid, the oil has a very high oxidative stability.</t>
  </si>
  <si>
    <t>https://www.ulprospector.com/en/na/PersonalCare/Detail/10878/1586248/Cosmosil-CHUF-Oil---Chufa-Oil</t>
  </si>
  <si>
    <t>Cyperus Esculentus Root Oil</t>
  </si>
  <si>
    <t>Cosmosil CHUF Oil Organic - Chufa Oil</t>
  </si>
  <si>
    <t>Cosmosil CHUF Oil Organic - Chufa Oil is obtained from the tubers of the herbaceous plant Cyperus esculentus L., Cyperaceae, by pressing and subsequent refining. Also known as tiger nut or yellow nutsedge oil, it is widely distributed around the world. Due to the high content of oleic acid, the oil has a very high oxidative stability.</t>
  </si>
  <si>
    <t>https://www.ulprospector.com/en/na/PersonalCare/Detail/10878/1592091/Cosmosil-CHUF-Oil-Organic---Chufa-Oil</t>
  </si>
  <si>
    <t>Cosmosil CLL Oil  Organic - Camellia Seed Oil</t>
  </si>
  <si>
    <t>Cosmosil CLL Oil Organic - Camellia Seed Oil is obtained from the dried kernels of the tree Camellia Oleifera by cold pressing and subsequent refining. This oil is also known as Tea Seed Oil. It s used as a carrier in the cosmetic and pharmaceutical industry, because it is one of the more stable vegetable oils with a neutral taste and odor. It has good humectant and skin conditioning properties, enabling it to act as a moisturizing agent by preventing excessive loss of moisture through the epidermis.</t>
  </si>
  <si>
    <t>https://www.ulprospector.com/en/na/PersonalCare/Detail/10878/744341/Cosmosil-CLL-Oil-Organic---Camellia-Seed-Oil</t>
  </si>
  <si>
    <t>Cosmosil CLL Oil - Camellia Seed Oil</t>
  </si>
  <si>
    <t>Cosmosil CLL Oil - Camellia Seed Oil is obtained from the dried kernels of the tree Camellia Oleifera by cold pressing and subsequent refining. This oil is also known as Tea Seed Oil.</t>
  </si>
  <si>
    <t>https://www.ulprospector.com/en/na/PersonalCare/Detail/10878/1586242/Cosmosil-CLL-Oil---Camellia-Seed-Oil</t>
  </si>
  <si>
    <t>Cosmosil CLO Oil - Cloudberry Seed Oil</t>
  </si>
  <si>
    <t>Cosmosil CLO Oil - Cloudberry Seed Oil is the fixed oil expressed from the seeds and subsequent refining. The oil provides a rich source of essential fatty acids (EFA) of Linoleic (C18:2) and Linolenic (C18:3).</t>
  </si>
  <si>
    <t>https://www.ulprospector.com/en/na/PersonalCare/Detail/10878/1586249/Cosmosil-CLO-Oil---Cloudberry-Seed-Oil</t>
  </si>
  <si>
    <t>Rubus Chamaemorus Seed Oil</t>
  </si>
  <si>
    <t>Cosmosil CLO Oil Organic - Cloudberry Seed Oil</t>
  </si>
  <si>
    <t>Cosmosil CLO Oil Organic - Cloudberry Seed Oil is the fixed oil expressed from the seeds of Rubus chamaemorus by cold pressing and subsequent refining. The oil provides a rich source of essential fatty acids (EFA) of Linoleic (C18:2) and Linolenic (C18:3).</t>
  </si>
  <si>
    <t>https://www.ulprospector.com/en/na/PersonalCare/Detail/10878/1592092/Cosmosil-CLO-Oil-Organic---Cloudberry-Seed-Oil</t>
  </si>
  <si>
    <t>Cosmosil COF Oil - Coffee Oil</t>
  </si>
  <si>
    <t>Cosmosil COF Oil - Coffee Oil is an extract of the dried beans of the coffee plant, Coffea Robusta, Rubiaceae.</t>
  </si>
  <si>
    <t>https://www.ulprospector.com/en/na/PersonalCare/Detail/10878/1586251/Cosmosil-COF-Oil---Coffee-Oil</t>
  </si>
  <si>
    <t>Coffea Robusta Seed Extract</t>
  </si>
  <si>
    <t>Cosmosil COF Oil Organic - Coffee Oil</t>
  </si>
  <si>
    <t>Cosmosil COF Oil Organic - Coffee Oil is an extract of the dried beans of the coffee plant, Coffea Robusta, Rubiaceae.</t>
  </si>
  <si>
    <t>https://www.ulprospector.com/en/na/PersonalCare/Detail/10878/1592102/Cosmosil-COF-Oil-Organic---Coffee-Oil</t>
  </si>
  <si>
    <t>Cosmosil COT Oil - Cottonseed Oil</t>
  </si>
  <si>
    <t>Cosmosil COT Oil - Cottonseed Oil is obtained from the seeds of Gossypium herbaceum. The oil is light in color and clear, with a pleasant, mild taste and odor.</t>
  </si>
  <si>
    <t>https://www.ulprospector.com/en/na/PersonalCare/Detail/10878/1586252/Cosmosil-COT-Oil---Cottonseed-Oil</t>
  </si>
  <si>
    <t>Gossypium Herbaceum (Cotton) Seed Oil</t>
  </si>
  <si>
    <t>Cosmosil CRAN Oil - Cranberry Seed Oil</t>
  </si>
  <si>
    <t>Cosmosil CRAN Oil - Cranberry Seed Oil is obtained from the dried seeds of Vaccinium macrocarpon by cold pressing and subsequent refining.</t>
  </si>
  <si>
    <t>https://www.ulprospector.com/en/na/PersonalCare/Detail/10878/1586254/Cosmosil-CRAN-Oil---Cranberry-Seed-Oil</t>
  </si>
  <si>
    <t>Cosmosil CRAN Oil Organic - Cranberry Seed Oil</t>
  </si>
  <si>
    <t>Cosmosil CRAN Oil Organic - Cranberry Seed Oil is obtained from the dried seeds of Vaccinium macrocarpon by cold pressing and subsequent refining. It is used as a skin conditioner and carrier in the cosmetic industry, because it has good penetrating properties leaving the driest and most sensitive skin smooth and relieved. It has excellent emollient quality. It has good improvement on restoring flexibility of the skin.</t>
  </si>
  <si>
    <t>https://www.ulprospector.com/en/na/PersonalCare/Detail/10878/1592446/Cosmosil-CRAN-Oil-Organic---Cranberry-Seed-Oil</t>
  </si>
  <si>
    <t>Cosmosil CUC Oil - Cucumber Oil</t>
  </si>
  <si>
    <t>Cosmosil CUC Oil - Cucumber Oil is obtained from the seeds of the Cucumber, Cucumis Sativus, by cold pressing and subsequent refining.</t>
  </si>
  <si>
    <t>https://www.ulprospector.com/en/na/PersonalCare/Detail/10878/1586255/Cosmosil-CUC-Oil---Cucumber-Oil</t>
  </si>
  <si>
    <t>Cucumis Sativus (Cucumber) Seed Oil</t>
  </si>
  <si>
    <t>Cosmosil CUC Oil Organic - Cucumber Oil</t>
  </si>
  <si>
    <t>Cosmosil CUC Oil Organic - Cucumber Oil is obtained from the seeds of the Cucumber, Cucumis Sativus, by cold pressing and subsequent refining.</t>
  </si>
  <si>
    <t>https://www.ulprospector.com/en/na/PersonalCare/Detail/10878/744345/Cosmosil-CUC-Oil-Organic---Cucumber-Oil</t>
  </si>
  <si>
    <t>Cosmosil CY Oil - Cacay (Kahai) Oil</t>
  </si>
  <si>
    <t>Cosmosil CY Oil - Cacay (Kahai) Oil is the oil expressed from the seeds of the tree Caryodendron Orinocense and this refined oil has a high content of unsaturated fatty acids.</t>
  </si>
  <si>
    <t>https://www.ulprospector.com/en/na/PersonalCare/Detail/10878/1586240/Cosmosil-CY-Oil---Cacay-Kahai-Oil</t>
  </si>
  <si>
    <t>Cosmosil CY Oil Organic - Cacay (Kahai) Oil</t>
  </si>
  <si>
    <t>Cosmosil CY Oil Organic - Cacay (Kahai) Oil is the oil expressed from the seeds of the tree Caryodendron Orinocense, and this refined oil has a high content of unsaturated fatty acids.</t>
  </si>
  <si>
    <t>https://www.ulprospector.com/en/na/PersonalCare/Detail/10878/1490439/Cosmosil-CY-Oil-Organic---Cacay-Kahai-Oil</t>
  </si>
  <si>
    <t>Cosmosil D - Dhupa Butter</t>
  </si>
  <si>
    <t>Cosmosil D - Dhupa Butter also known as Malabar tallow is obtained from the dried kernels of fruit of Vateria indica, a large majestic tree growing in India. The oil content of the dried kernels ranges from 16 to 20 per cent, a level similar to Sal or Soybean. The most suitable way to get Cosmosil D is by mechanical pressing. The crude greenish-yellow fat can be refined by classical methods, and is easily bleached to pure white colour by conventional methods.</t>
  </si>
  <si>
    <t>https://www.ulprospector.com/en/na/PersonalCare/Detail/10878/1584903/Cosmosil-D---Dhupa-Butter</t>
  </si>
  <si>
    <t>Cosmosil D Organic - Dhupa Butter</t>
  </si>
  <si>
    <t>Cosmosil D Organic - Dhupa Butter also known as Malabar tallow is obtained from the dried kernels of fruit of Vateria indica, a large majestic tree growing in India. The oil content of the dried kernels ranges from 16 to 20 per cent, a level similar to Sal or Soybean. The most suitable way to get Cosmosil D Organic is by mechanical pressing. The crude greenish-yellow fat can be refined by classical methods, and is easily bleached to pure white colour by conventional methods.</t>
  </si>
  <si>
    <t>https://www.ulprospector.com/en/na/PersonalCare/Detail/10878/1584967/Cosmosil-D-Organic---Dhupa-Butter</t>
  </si>
  <si>
    <t>Cosmosil DD Oil - Desert Date Oil</t>
  </si>
  <si>
    <t>Cosmosil DD Oil - Desert Date Oil is pressed from the kernels of the tree Balanites Aegyptiaca, Zygophyllaceae, which grown in Africa and in the Middle East. The oil is extracted by cold pressing. This product is the refined quality.</t>
  </si>
  <si>
    <t>https://www.ulprospector.com/en/na/PersonalCare/Detail/10878/1586263/Cosmosil-DD-Oil---Desert-Date-Oil</t>
  </si>
  <si>
    <t>Balanites Aegyptiaca Kernel Oil</t>
  </si>
  <si>
    <t>Cosmosil DD Oil Organic - Desert Date Oil</t>
  </si>
  <si>
    <t>Cosmosil DD Oil Organic - Desert Date Oil is pressed from the kernels of the tree Balanites Aegyptiaca, Zygophyllaceae, which grows in Africa and in the Middle East. The oil is extracted by cold pressing. This product is the refined quality. It is used as a skin conditioner and carrier in the cosmetic and in the soap industry, because the oil is a good raw material and it is a stable vegetable oil with a neutral taste and odor.</t>
  </si>
  <si>
    <t>https://www.ulprospector.com/en/na/PersonalCare/Detail/10878/744347/Cosmosil-DD-Oil-Organic---Desert-Date-Oil</t>
  </si>
  <si>
    <t>Cosmosil DF Oil - Dragon Fruit Seed Oil</t>
  </si>
  <si>
    <t>Cosmosil DF Oil - Dragon Fruit Seed Oil is extracted from the seeds of the pitaya tree (Hylocereus undatus). This product is the refined quality.</t>
  </si>
  <si>
    <t>'Miscellaneous', 'Skin Conditioning Agents', 'Protectants', 'Botanical Products / Derivatives', 'Skin'</t>
  </si>
  <si>
    <t>https://www.ulprospector.com/en/na/PersonalCare/Detail/10878/1586264/Cosmosil-DF-Oil---Dragon-Fruit-Seed-Oil</t>
  </si>
  <si>
    <t>Hylocereus Undatus Fruit Extract</t>
  </si>
  <si>
    <t>Cosmosil DF Oil Organic - Dragon Fruit Seed Oil</t>
  </si>
  <si>
    <t>Cosmosil DF Oil Organic - Dragon Fruit Seed Oil is extracted from the seeds of the pitaya tree (Hylocereus undatus), which is native to Southern America. This product is the refined quality.  The oil has an anti-ageing effect and firms the skin. It helps to protect the skin and have a good effect on the skins condition.</t>
  </si>
  <si>
    <t>https://www.ulprospector.com/en/na/PersonalCare/Detail/10878/1592448/Cosmosil-DF-Oil-Organic---Dragon-Fruit-Seed-Oil</t>
  </si>
  <si>
    <t>Cosmosil E - Evening Primrose Oil</t>
  </si>
  <si>
    <t>Cosmosil E - Evening Primrose Oil is extracted from the seeds of Oenothera biennis. The oil content of the seeds is appr. 25 %. The oil provides a rich source of Essential Fatty Acids (EFA), up to 90% of the fatty acids. It has a high content (Min 9%) of the physiologically important Gamma-Linolenic Acid (C18:3 n-6). GLA is only found in two other commercial oils, Borage Oil and Blackcurrant Oil.</t>
  </si>
  <si>
    <t>https://www.ulprospector.com/en/na/PersonalCare/Detail/10878/1586266/Cosmosil-E---Evening-Primrose-Oil</t>
  </si>
  <si>
    <t>Cosmosil E Organic - Evening Primrose Oil</t>
  </si>
  <si>
    <t>Cosmosil E Organic- Evening Primrose Oil is extracted from the seeds of Oenothera biennis by cold pressing and filtering. The oil content of the seeds is appr. 25 %. The oil provides a rich source of Essential Fatty Acids (EFA), up to 90% of the fatty acids. It has a high content (min. 9%) of the physiological important Gamma- Linolenic Acid (C18:3 n-6). GLA is only found in two other commercial oils, Borage Oil (18-24%) and Blackcurrant Oil (13-17%). Well suited to various applications in the Cosmetic, Pharmaceutical and Health Product Industries. Cosmosil E can be distinguished from monounsaturated oils because it does not act by occlusion only, but is readily absorbed by the skin, where it exerts its effect in two ways e.g. by reduction of the Trans Epidermal Water Loss and by formation of autocoids.</t>
  </si>
  <si>
    <t>https://www.ulprospector.com/en/na/PersonalCare/Detail/10878/1592450/Cosmosil-E-Organic---Evening-Primrose-Oil</t>
  </si>
  <si>
    <t>Cosmosil ELD Oil - Elderberry Seed Oil</t>
  </si>
  <si>
    <t>Cosmosil ELD Oil - Elderberry Seed Oil is obtained from the seeds of the black elderberry bush, Sambucus nigra. This oil has high contents of essential fatty acids such as linoleic acid and linolenic acid.</t>
  </si>
  <si>
    <t>'Miscellaneous', 'Hair Conditioning Agents', 'Skin Conditioning Agents', 'Fats and Oils'</t>
  </si>
  <si>
    <t>https://www.ulprospector.com/en/na/PersonalCare/Detail/10878/1586265/Cosmosil-ELD-Oil---Elderberry-Seed-Oil</t>
  </si>
  <si>
    <t>Sambucus Nigra Seed Oil</t>
  </si>
  <si>
    <t>Cosmosil ELD Oil Organic - Elderberry Seed Oil</t>
  </si>
  <si>
    <t>Cosmosil ELD Oil Organic - Elderberry Seed Oil is obtained from the seeds of the black elderberry bush, Sambucus nigra. This oil has high contents of essential fatty acids such as linoleic acid and linolenic acid. Due to the high content of essential fatty acids Cosmosil ELD Oil has a very good effect on the skin as an "anti- ageing" agent, having good improvement on skin smoothness and elasticity. Therefore, it is excellent for uses in bath oils, facial cream, eye cream, cleansing lotion, lipstick, foot balm and creams, hair care formulations and body creams. The oil also has excellent emollient quality.</t>
  </si>
  <si>
    <t>https://www.ulprospector.com/en/na/PersonalCare/Detail/10878/1592449/Cosmosil-ELD-Oil-Organic---Elderberry-Seed-Oil</t>
  </si>
  <si>
    <t>Cosmosil GFS Oil - Grapefruit Seed Oil</t>
  </si>
  <si>
    <t>Cosmosil GFS Oil - Grapefruit Seed Oil is extracted from the seeds of the Grapefruit, Citrus paradisi, Rutaceae.</t>
  </si>
  <si>
    <t>https://www.ulprospector.com/en/na/PersonalCare/Detail/10878/1586270/Cosmosil-GFS-Oil---Grapefruit-Seed-Oil</t>
  </si>
  <si>
    <t>Citrus Paradisi (Grapefruit) Seed Oil</t>
  </si>
  <si>
    <t>Cosmosil GFS Oil Organic - Grapefruit Seed Oil</t>
  </si>
  <si>
    <t>Cosmosil GFS Oil Organic - Grapefruit Seed Oil is extracted from the seeds of the grapefruit, Citrus paradisi, Rutaceae. It is used as a natural emollient and it is a particularly effective ingredient to improve skin elasticity. It can be used for several applications such as psoriasis, eczema, acne and wrinkles. Furthermore, it has excellent antimicrobial properties, as well as antioxidant activity.</t>
  </si>
  <si>
    <t>https://www.ulprospector.com/en/na/PersonalCare/Detail/10878/1592454/Cosmosil-GFS-Oil-Organic---Grapefruit-Seed-Oil</t>
  </si>
  <si>
    <t>Cosmosil GO Oil - Goji Berry Seed Oil</t>
  </si>
  <si>
    <t>Cosmosil GO Oil - Goji Berry Seed Oil is the oil expressed from the seeds of the Boxthorn, Lycium barbarum L., Solanaceae. It is also known as wolfberry. This product is the refined quality.</t>
  </si>
  <si>
    <t>https://www.ulprospector.com/en/na/PersonalCare/Detail/10878/1586268/Cosmosil-GO-Oil---Goji-Berry-Seed-Oil</t>
  </si>
  <si>
    <t>Lycium Barbarum Seed Oil</t>
  </si>
  <si>
    <t>Cosmosil GO Oil Organic - Goji Berry Seed Oil</t>
  </si>
  <si>
    <t>Cosmosil GO Oil Organic - Goji Berry Seed Oil Organic is the oil expressed from the seeds of the Boxthorn, Lycium barbarum L., Solanaceae. It is also known as wolfberry. This product is the refined quality. It is used as a skin conditioner and carrier in the cosmetic industry, because it has good pene- trating properties leaving the driest and most sensitive skin smooth and relieved. It is a particularly effective ingredient to restore the flexibility of the skin. It has excellent moisturizing and smoothening qualities, improves the lipid barrier and revitalizes matured skin.</t>
  </si>
  <si>
    <t>https://www.ulprospector.com/en/na/PersonalCare/Detail/10878/1592452/Cosmosil-GO-Oil-Organic---Goji-Berry-Seed-Oil</t>
  </si>
  <si>
    <t>Cosmosil GS Oil - Grape Seed Oil</t>
  </si>
  <si>
    <t>Cosmosil GS Oil - Grape Seed Oil is obtained from the highest quality seeds of Vitis vinifera. It is extracted by expeller pressing of the grape seeds and subsequent refining of the oil.</t>
  </si>
  <si>
    <t>https://www.ulprospector.com/en/na/PersonalCare/Detail/10878/1586269/Cosmosil-GS-Oil---Grape-Seed-Oil</t>
  </si>
  <si>
    <t>Vitis Vinifera (Grape) Seed Oil</t>
  </si>
  <si>
    <t>Cosmosil GS Oil Organic - Grape Seed Oil</t>
  </si>
  <si>
    <t>Cosmosil GS Oil Organic - Grape Seed Oil is obtained from the highest quality seeds (oil content about 15%) of Vitis vinifera. It is a by-product of the wine industry and is commercially important due to the large quantities of grapes processed for wine. It is extracted by expeller pressing of the grape seeds and subsequent refining of the oil. It is a relatively quick-penetrating oil with a dry skin feel. Unlike other oils which work by occlusion only, the oil has a curative function by incorporation of the essential fatty acids into the stratum corneum, giving much longer lasting effect than occlusive oils.</t>
  </si>
  <si>
    <t>https://www.ulprospector.com/en/na/PersonalCare/Detail/10878/1592453/Cosmosil-GS-Oil-Organic---Grape-Seed-Oil</t>
  </si>
  <si>
    <t>Cosmosil GUA Oil - Guava Seed Oil</t>
  </si>
  <si>
    <t>Cosmosil GUA Oil - Guava Seed Oil is obtained from the seeds of the Guava, Psidium guajava L. Myrtaceae. This refined oil has a high content of essential unsaturated fatty acids, particularly linoleic acid.</t>
  </si>
  <si>
    <t>https://www.ulprospector.com/en/na/PersonalCare/Detail/10878/1591908/Cosmosil-GUA-Oil---Guava-Seed-Oil</t>
  </si>
  <si>
    <t>Psidium Guajava Seed Oil</t>
  </si>
  <si>
    <t>Cosmosil GUA Oil Organic - Guava Seed Oil</t>
  </si>
  <si>
    <t>Cosmosil GUA Oil Organic - Guava Seed Oil is obtained from the seeds of the Guava, Psidium guajava L. Myrtaceae. This refined oil has a high content of essential unsaturated fatty acids, particularly linoleic acid. It is rich in linoleic acid, which acts to aid in the restoration of the lipid layer of the skin and provides moisturizing and emollient properties that increase the silkiness of the skin. It is an excellent natural emollient, particularly effective ingredient to restore the flexibility of the skin.</t>
  </si>
  <si>
    <t>https://www.ulprospector.com/en/na/PersonalCare/Detail/10878/1592455/Cosmosil-GUA-Oil-Organic---Guava-Seed-Oil</t>
  </si>
  <si>
    <t>Cosmosil HAZ Oil - Hazelnut Oil</t>
  </si>
  <si>
    <t>Cosmosil HAZ Oil - Hazelnut Oil is obtained from Hazelnuts, Corylus Avellana, by the method of cold pressing. The present oil is the refined quality.</t>
  </si>
  <si>
    <t>https://www.ulprospector.com/en/na/PersonalCare/Detail/10878/1591909/Cosmosil-HAZ-Oil---Hazelnut-Oil</t>
  </si>
  <si>
    <t>Corylus Avellana (Hazelnut) Seed Oil</t>
  </si>
  <si>
    <t>Cosmosil HAZ Oil Organic - Hazelnut Oil</t>
  </si>
  <si>
    <t>Cosmosil HAZ Oil Organic - Hazelnut Oil is obtained from organic Hazelnuts, Corylus Avellana, by the method of cold pressing. The present oil is the refined quality. It can be used as an emollient in a wide range of skin care products. It has good occlusive properties, enabling it to act as a moisturizing agent by preventing excessive loss of moisture through the epidermis.</t>
  </si>
  <si>
    <t>https://www.ulprospector.com/en/na/PersonalCare/Detail/10878/1592456/Cosmosil-HAZ-Oil-Organic---Hazelnut-Oil</t>
  </si>
  <si>
    <t>Cosmosil I - Illipe Butter</t>
  </si>
  <si>
    <t>Cosmosil I - Illipe Butter from the nuts of the Indonesian tree Shorea Stenoptera is a refined and deodorized vegetable fat. Cosmosil I largely resembles cocoa butter. It has high amounts of symmetric triglycerides and displays sharp melting characteristics.</t>
  </si>
  <si>
    <t>https://www.ulprospector.com/en/na/PersonalCare/Detail/10878/1584907/Cosmosil-I---Illipe-Butter</t>
  </si>
  <si>
    <t>Cosmosil I Organic - Illipe Butter</t>
  </si>
  <si>
    <t>Cosmosil I Organic - Illipe Butter from the nuts of the Indonesian tree Shorea Stenoptera, is a refined and deodorized vegetable fat. The butter largely resembles cocoa butter. It has high amounts of symmetric triglycerides and displays sharp melting characteristics.</t>
  </si>
  <si>
    <t>https://www.ulprospector.com/en/na/PersonalCare/Detail/10878/1584971/Cosmosil-I-Organic---Illipe-Butter</t>
  </si>
  <si>
    <t>Cosmosil IN Oil - Inchi Oil</t>
  </si>
  <si>
    <t>Cosmosil IN Oil - Inchi Oil is obtained from the seeds of Plukenetia Volubilis L. It is a rich source of vegetable Omega 3 fatty acids.</t>
  </si>
  <si>
    <t>https://www.ulprospector.com/en/na/PersonalCare/Detail/10878/1591910/Cosmosil-IN-Oil---Inchi-Oil</t>
  </si>
  <si>
    <t>Plukenetia Volubilis Seed Oil</t>
  </si>
  <si>
    <t>Cosmosil IN Oil Organic - Inchi Oil</t>
  </si>
  <si>
    <t>Cosmosil IN Oil Organic - Inchi Oil is obtained from the seeds of Plukenetia Volubilis L. It is a rich source of vegetable Omega 3 fatty acids. It is an emollient in cosmetic applications. It is excellent for uses in facial cream, eye cream, cleansing lotion, lipstick, soap, foot balm and creams, shampoos, shower gels and body creams.</t>
  </si>
  <si>
    <t>https://www.ulprospector.com/en/na/PersonalCare/Detail/10878/744355/Cosmosil-IN-Oil-Organic---Inchi-Oil</t>
  </si>
  <si>
    <t>Cosmosil JJ Oil - Jojoba Oil Colorless</t>
  </si>
  <si>
    <t>Cosmosil JJ Oil - Jojoba Oil Colorless is obtained from cold pressing the seeds of the desert shrub Jojoba (Simmondsia chinensis). It is a wax ester and is the only non-triglyceride of all vegetable or animal oils except that from the sperm whale. It consists of 98-100% cis-monounsaturated liquid esters. The chains of the wax ester are made up of cis-monounsaturated omega-9 C16 to C24 linear fatty acid and C18 to C26 linear alcohol esters.</t>
  </si>
  <si>
    <t>https://www.ulprospector.com/en/na/PersonalCare/Detail/10878/1591911/Cosmosil-JJ-Oil---Jojoba-Oil-Colorless</t>
  </si>
  <si>
    <t>Simmondsia Chinensis (Jojoba) Seed Oil</t>
  </si>
  <si>
    <t>Cosmosil JJ Oil Organic - Jojoba Oil Golden</t>
  </si>
  <si>
    <t>Cosmosil JJ Oil Organic - Jojoba Oil Golden is obtainned from cold pressing the seeds of the desert shrub Jojoba (Simmondsia chinensis). It is a wax ester and is the only non-triglyceride of all vegetable or animal oils except that from the sperm whale. It consists of 98-100% cis-monounsaturated liquid esters. The chains of the wax ester are made up of cis-monounsaturated omega-9 C16 to C24 linear fatty acids and C18 to C26 linear alcohol esters.</t>
  </si>
  <si>
    <t>https://www.ulprospector.com/en/na/PersonalCare/Detail/10878/744357/Cosmosil-JJ-Oil-Organic---Jojoba-Oil-Golden</t>
  </si>
  <si>
    <t>Cosmosil K  -  Kokum Butter</t>
  </si>
  <si>
    <t>Cosmosil K  -  Kokum Butter from the fruit kernels of the tree Garcinia indica - is a refined and deodorised vegetable fat. It is mainly used as a cocoa butter replacer or improver. It is the most stable and hard vegetable butter known.</t>
  </si>
  <si>
    <t>https://www.ulprospector.com/en/na/PersonalCare/Detail/10878/1584911/Cosmosil-K---Kokum-Butter</t>
  </si>
  <si>
    <t>Cosmosil K Organic - Kokum Butter</t>
  </si>
  <si>
    <t>Cosmosil K Organic - Kokum Butter - from the fruit kernels of the tree Garcinia indica - is a refined and deodorised vegetable fat. It is mainly used as a cocoa butter replacer or improver. It is the most stable and hard vegetable butter known.</t>
  </si>
  <si>
    <t>https://www.ulprospector.com/en/na/PersonalCare/Detail/10878/1584975/Cosmosil-K-Organic---Kokum-Butter</t>
  </si>
  <si>
    <t>Cosmosil KJ Oil - Karanja Oil</t>
  </si>
  <si>
    <t>Cosmosil KJ Oil - Karanja Oil is a pale yellow oil obtained from the seeds of Pongamia glabra (syn. Millettia pinnata). It has a very strong pesticide effect.</t>
  </si>
  <si>
    <t>https://www.ulprospector.com/en/na/PersonalCare/Detail/10878/1591915/Cosmosil-KJ-Oil---Karanja-Oil</t>
  </si>
  <si>
    <t>Pongamia Glabra Seed Oil</t>
  </si>
  <si>
    <t>Cosmosil KK Oil - Kakadu Oil</t>
  </si>
  <si>
    <t>Cosmosil KK Oil - Kakadu Oil is extracted from the seed of the fruit produced by the Terminalia Ferdinandiana tree, which is native to Australia. It is widespread throughout the country’s northeast regions of tropical woodlands and the fruit the tree produces is commonly known as the Kakadu plum.</t>
  </si>
  <si>
    <t>'Antioxidants', 'Hair Conditioning Agents', 'Emollients', 'Humectants', 'Skin Conditioning Agents', 'Protectants', 'Fats and Oils', 'Skin'</t>
  </si>
  <si>
    <t>https://www.ulprospector.com/en/na/PersonalCare/Detail/10878/1591913/Cosmosil-KK-Oil---Kakadu-Oil</t>
  </si>
  <si>
    <t>Terminalia Ferdinandiana Seed Oil</t>
  </si>
  <si>
    <t>Cosmosil KK Oil Organic - Kakadu Oil</t>
  </si>
  <si>
    <t>Cosmosil KK Oil Organic - Kakadu Oil is extracted from the seed of the fruit produced by the Terminalia Ferdinandiana tree, which is native to Australia. It is widespread throughout the country’s northeast regions of tropical woodlands and the fruit which the tree produces is commonly known as the Kakadu plum. It is a useful emollient as it has a good "slip" and good occlusive properties, enabling it to act as a moisturising agent by preventing excessive loss of moisture through the epidermis. The oil has a relatively dry non-greasy feel with a very low content of saturated fatty acids.</t>
  </si>
  <si>
    <t>https://www.ulprospector.com/en/na/PersonalCare/Detail/10878/1592457/Cosmosil-KK-Oil-Organic---Kakadu-Oil</t>
  </si>
  <si>
    <t>Cosmosil KMS Oil - Kalahari Melon Seed Oil</t>
  </si>
  <si>
    <t>Cosmosil KMS Oil - Kalahari Melon Seed Oil is obtained from the seeds of the watermelon Kalahari Melon, Citrullus lanatus, by cold pressing and subsequent refining.</t>
  </si>
  <si>
    <t>https://www.ulprospector.com/en/na/PersonalCare/Detail/10878/1591914/Cosmosil-KMS-Oil---Kalahari-Melon-Seed-Oil</t>
  </si>
  <si>
    <t>Cosmosil KMS Oil Organic - Kalahari Melon Seed Oil</t>
  </si>
  <si>
    <t>Cosmosil KMS Oil Organic - Kalahari Melon Seed Oil is obtained from the seeds of the African watermelon Kalahari Melon, Citrullus lanatus, by cold pressing and subsequent refining. It is used as an emollient and a carrier in the cosmetic industry. It absorbs quickly and helps keeping elasticity to the skin.</t>
  </si>
  <si>
    <t>https://www.ulprospector.com/en/na/PersonalCare/Detail/10878/1592458/Cosmosil-KMS-Oil-Organic---Kalahari-Melon-Seed-Oil</t>
  </si>
  <si>
    <t>Cosmosil KS Oil - Kiwi Seed Oil</t>
  </si>
  <si>
    <t>Cosmosil KS Oil - Kiwi Seed Oil is obtained from the seeds of Actinidia chinensis by cold pressing. The oil is of the refined quality.</t>
  </si>
  <si>
    <t>https://www.ulprospector.com/en/na/PersonalCare/Detail/10878/1591916/Cosmosil-KS-Oil---Kiwi-Seed-Oil</t>
  </si>
  <si>
    <t>Actinidia Chinensis (Kiwi) Seed Oil</t>
  </si>
  <si>
    <t>Cosmosil KS Oil Organic - Kiwi Seed Oil</t>
  </si>
  <si>
    <t>Cosmosil KS Oil Organic - Kiwi Seed Oil  is obtained from the seeds of Actinidia chinensis by cold pressing. The oil is of the refined quality. Due to the high content of essential fatty acids, Cosmosil KS Oil has a very good effect on the skin as "anti-ageing" agent, improves the elasticity and can be used as an emollient.</t>
  </si>
  <si>
    <t>https://www.ulprospector.com/en/na/PersonalCare/Detail/10878/744359/Cosmosil-KS-Oil-Organic---Kiwi-Seed-Oil</t>
  </si>
  <si>
    <t>Cosmosil KUK Oil - Kukui Oil</t>
  </si>
  <si>
    <t>Cosmosil KUK Oil - Kukui Oil is obtained from the dried nuts of the Kukui tree or Candle Nut tree (Aleurites moluccanus) by cold pressing and subsequent refining.</t>
  </si>
  <si>
    <t>https://www.ulprospector.com/en/na/PersonalCare/Detail/10878/1591917/Cosmosil-KUK-Oil---Kukui-Oil</t>
  </si>
  <si>
    <t>Aleurites Moluccanus Seed Oil</t>
  </si>
  <si>
    <t>Cosmosil KUK Oil Organic - Kukui Oil</t>
  </si>
  <si>
    <t>Cosmosil KUK Oil Organic - Kukui Oil is obtained from the dried nuts of the Kukui moluccanus) by cold pressing and subsequent refining. It is used as a moisturizer and carrier in the cosmetic industry, because it has good penetrating properties leaving the most dry and sensitive skin smooth and relieved. It has excellent emollient quality. It has good improvement on restoring flexibility of the skin.</t>
  </si>
  <si>
    <t>https://www.ulprospector.com/en/na/PersonalCare/Detail/10878/744362/Cosmosil-KUK-Oil-Organic---Kukui-Oil</t>
  </si>
  <si>
    <t>Cosmosil LEM Oil - Lemon Seed Oil</t>
  </si>
  <si>
    <t>Cosmosil LEM Oil - Lemon Seed Oil is extracted from the seeds of the lemon, Citrus limon, by cold pressing and subsequent refining.</t>
  </si>
  <si>
    <t>https://www.ulprospector.com/en/na/PersonalCare/Detail/10878/1591918/Cosmosil-LEM-Oil---Lemon-Seed-Oil</t>
  </si>
  <si>
    <t>Citrus Limon (Lemon) Seed Oil</t>
  </si>
  <si>
    <t>Cosmosil LEM Oil Organic - Lemon Seed Oil</t>
  </si>
  <si>
    <t>Cosmosil LEM Oil Organic - Lemon Seed Oil is extracted from the seeds of the lemon, Citrus limon, by cold pressing and subsequent refining. It is used as an emollient and a skin conditioner. It has excellent moisturizing and smoothening qualities, improves the lipid barrier and revitalizes matured skin. The oil is also used on skin, hair, and nails for its beatifying action.</t>
  </si>
  <si>
    <t>https://www.ulprospector.com/en/na/PersonalCare/Detail/10878/1592459/Cosmosil-LEM-Oil-Organic---Lemon-Seed-Oil</t>
  </si>
  <si>
    <t>Cosmosil LG Oil - Lingonberry Seed Oil</t>
  </si>
  <si>
    <t>Cosmosil LG Oil - Lingonberry Seed Oil is the oil expressed from the seeds of the lingonberry, Vaccinium vitis- idaea L. ericaceae, also known as cowberry. It is rich in essential fatty acids, plant sterols and antioxidants.</t>
  </si>
  <si>
    <t>https://www.ulprospector.com/en/na/PersonalCare/Detail/10878/1591920/Cosmosil-LG-Oil---Lingonberry-Seed-Oil</t>
  </si>
  <si>
    <t>Vaccinium Vitis-Idaea Seed Oil</t>
  </si>
  <si>
    <t>Cosmosil LG Oil Organic - Lingonberry Seed Oil</t>
  </si>
  <si>
    <t>Cosmosil LG Oil Organic - Lingonberry Seed Oil is the oil expressed from the seeds of the lingonberry, Vaccinium vitis- idaea L. ericaceae, also known as cowberry. It is rich in essential fatty acids, plant sterols and antioxidants. It can be used as an emollient in a wide range of skin care products. It has excellent skin healing properties as well as very strong anti-neuralgic, anti-inflammatory, antimicrobial, antibiotic and antioxidant properties.</t>
  </si>
  <si>
    <t>https://www.ulprospector.com/en/na/PersonalCare/Detail/10878/1592462/Cosmosil-LG-Oil-Organic---Lingonberry-Seed-Oil</t>
  </si>
  <si>
    <t>Cosmosil LIM Oil - Lime Seed Oil</t>
  </si>
  <si>
    <t>Cosmosil LIM Oil - Lime Seed Oil is extracted from the seeds of the fruit from the Citrus aurantifolia tree.</t>
  </si>
  <si>
    <t>https://www.ulprospector.com/en/na/PersonalCare/Detail/10878/1591919/Cosmosil-LIM-Oil---Lime-Seed-Oil</t>
  </si>
  <si>
    <t>Citrus Aurantifolia (Lime) Seed Oil</t>
  </si>
  <si>
    <t>Cosmosil LIM Oil Organic - Lime Seed Oil</t>
  </si>
  <si>
    <t>Cosmosil LIM Oil Organic - Lime Seed Oil is extracted from the seeds of the fruit from the Citrus aurantifolia tree. It is a strong revitalizer and is benefitting dry skin, eczema, acne, wrinkles, and lots more. It is also used on skin, hair, and nails for its beatifying action. It has hydrating and protecting action on the skin and so it can be used in facials and body massage. The oil is a highly effective skin moisturizer with antimicrobial properties.</t>
  </si>
  <si>
    <t>https://www.ulprospector.com/en/na/PersonalCare/Detail/10878/1592460/Cosmosil-LIM-Oil-Organic---Lime-Seed-Oil</t>
  </si>
  <si>
    <t>Cosmosil LUF Oil - Luffa Cylindrica Seed Oil</t>
  </si>
  <si>
    <t>Cosmosil LUF Oil - Luffa Cylindrica Seed Oil is obtained from the dried seeds of the Indian plant, Luffa cylindrica, by cold pressing and subsequent refining.</t>
  </si>
  <si>
    <t>https://www.ulprospector.com/en/na/PersonalCare/Detail/10878/1591921/Cosmosil-LUF-Oil---Luffa-Cylindrica-Seed-Oil</t>
  </si>
  <si>
    <t>Luffa Cylindrica Seed Oil</t>
  </si>
  <si>
    <t>Cosmosil LUF Oil Organic  - Luffa Cylindrica Seed Oil</t>
  </si>
  <si>
    <t>Cosmosil LUF Oil Organic - Luffa Cylindrica Seed Oil is obtained from the dried seeds of the Indian plant, Luffa cylindrica, by cold pressing and subsequent refining. It is used as an emollient and carrier in the cosmetic and pharmaceutical industry, because it is one of the more stable vegetable oils with a neutral taste and odour. It has good occlusive properties, enabling it to act as a moisturizing agent by preventing excessive loss of moisture through the epidermis.</t>
  </si>
  <si>
    <t>https://www.ulprospector.com/en/na/PersonalCare/Detail/10878/1592467/Cosmosil-LUF-Oil-Organic---Luffa-Cylindrica-Seed-Oil</t>
  </si>
  <si>
    <t>Cosmosil M Mowrah Butter</t>
  </si>
  <si>
    <t>Cosmosil M Mowrah Butter, also called Mahua Butter, is obtained from the seed kernels of the Indian trees Madhuca latifolia and Madhuca longifolia. The fat is of significant commercial importance and is used for both edible and cosmetic purposes. The butter is solid at room temperature but melts in contact with the skin. It prevents drying of skin, development of wrinkles, reduces degeneration of skin cells, and restores flexibility. It can be used in washing soaps and general lubricants, skin care creams and lotions, balms make-up foundations, and bar soaps. Other minor uses relate to general lubricants, ointment base, and lubricants for wool.</t>
  </si>
  <si>
    <t>https://www.ulprospector.com/en/na/PersonalCare/Detail/10878/332110/Cosmosil-M-Mowrah-Butter</t>
  </si>
  <si>
    <t>Candida Bombicola/Madhuca Longifolia Seed Oil Ferment Extract</t>
  </si>
  <si>
    <t>Cosmosil MAC Oil - Macadamia Oil</t>
  </si>
  <si>
    <t>Cosmosil MAC Oil - Macadamia Oil is obtained from the nuts of the Macadamia tree, Macadamia ternifolia by cold pressing. The present oil is the refined quality.</t>
  </si>
  <si>
    <t>https://www.ulprospector.com/en/na/PersonalCare/Detail/10878/1591922/Cosmosil-MAC-Oil---Macadamia-Oil</t>
  </si>
  <si>
    <t>Macadamia Ternifolia Seed Oil</t>
  </si>
  <si>
    <t>Cosmosil MAF Oil - Mafura Oil</t>
  </si>
  <si>
    <t>Cosmosil MAF Oil - Mafura Oil is obtained from the dried kernels of the tree, Trichilia emetica, by cold pressing, fractionation and subsequent refining.</t>
  </si>
  <si>
    <t>https://www.ulprospector.com/en/na/PersonalCare/Detail/10878/1591923/Cosmosil-MAF-Oil---Mafura-Oil</t>
  </si>
  <si>
    <t>Trichilia Emetica Seed Butter</t>
  </si>
  <si>
    <t>Cosmosil MAF Oil Organic - Mafura Oil</t>
  </si>
  <si>
    <t>Cosmosil MAF Oil Organic - Mafura Oil is obtained from the dried kernels of the tree, Trichilia emetica, by cold pressing, fractionation and subsequent refining. It is used as a skin conditioner and carrier in the cosmetic and pharmaceutical industry because it is a stable vegetable oil with a neutral taste and odour. It has excellent cold weather stability. It has good emolient properties.</t>
  </si>
  <si>
    <t>https://www.ulprospector.com/en/na/PersonalCare/Detail/10878/744364/Cosmosil-MAF-Oil-Organic---Mafura-Oil</t>
  </si>
  <si>
    <t>Cosmosil MAR Oil - Marula Oil</t>
  </si>
  <si>
    <t>Cosmosil MAR Oil - Marula Oil is extracted from the fruit seeds of the African savannah tree, Sclerocarya Birrea and further fully refined and deodorised. The oil is a valuable resource for treating a wide range of cosmetic and medical problems. It contains high percentage of oleic fatty acid and has a high oxidative stability.</t>
  </si>
  <si>
    <t>https://www.ulprospector.com/en/na/PersonalCare/Detail/10878/1591926/Cosmosil-MAR-Oil---Marula-Oil</t>
  </si>
  <si>
    <t>Cosmosil MAR Oil Organic - Marula Oil</t>
  </si>
  <si>
    <t>Cosmosil MAR Oil Organic - Marula Oil is extracted from the seeds of the fruit produced by the African savannah tree, Sclerocarya Birrea. The oil is a valuable resource for treating a wide range of cosmetic and medical problems. It contains high percentage of oleic fatty acid and has a high oxidative stability. Cosmosil MAR Oil Organic is extracted by cold pressing and physical refined subsequently.</t>
  </si>
  <si>
    <t>https://www.ulprospector.com/en/na/PersonalCare/Detail/10878/358387/Cosmosil-MAR-Oil-Organic---Marula-Oil</t>
  </si>
  <si>
    <t>Cosmosil MGS Oil - Mangosteen Oil</t>
  </si>
  <si>
    <t>Cosmosil MGS Oil - Mangosteen Oil is obtained from the fruit kernels of the Garcinia Mangostana by physical extraction. Subsequently the butter is fractionated and carefully refined, bleached and deodorized.</t>
  </si>
  <si>
    <t>https://www.ulprospector.com/en/na/PersonalCare/Detail/10878/1591925/Cosmosil-MGS-Oil---Mangosteen-Oil</t>
  </si>
  <si>
    <t>Garcinia Mangostana Seed Oil</t>
  </si>
  <si>
    <t>Cosmosil MGS Oil Organic - Mangosteen Oil</t>
  </si>
  <si>
    <t>Cosmosil MGS Oil Organic - Mangosteen Oil is obtained from the fruit kernels of the Garcinia Mangostana by physical extraction. Subsequently the butter is fractionated and carefully refined, bleached and deodorized. It is designed for cosmetic applications and can be incorporated in high quantities. It has good emolliency properties making it a very suitable replacement for many synthetic emolliency enhancers.</t>
  </si>
  <si>
    <t>https://www.ulprospector.com/en/na/PersonalCare/Detail/10878/1592476/Cosmosil-MGS-Oil-Organic---Mangosteen-Oil</t>
  </si>
  <si>
    <t>Cosmosil MO Oil – Mango Olein Oil</t>
  </si>
  <si>
    <t>Cosmosil MO Oil – Mango Olein Oil is obtained from the seeds of the tree, Mangifera indica by physical fractionation using hydraulic pressing. This yields a semi-solid fraction called Olein and a very hard fraction called stearin. Subsequently the olein is carefully refined, bleached and deodorized to obtain a product which meets the stringent requirements for cosmetic applications. Cosmosil MO - Mango Olein is a very soft solid or a liquid at room temperature.</t>
  </si>
  <si>
    <t>https://www.ulprospector.com/en/na/PersonalCare/Detail/10878/1591924/Cosmosil-MO-Oil-Mango-Olein-Oil</t>
  </si>
  <si>
    <t>Cosmosil MO Oil Organic – Mango Olein</t>
  </si>
  <si>
    <t>Cosmosil MO Oil Organic – Mango Olein is obtained from the seeds of the tree, Mangifera indica by physical fractionation using hydraulic pressing. This yields a semi-solid fraction called Olein and a very hard fraction called stearin. Subsequently the olein is carefully refined, bleached and deodorized to obtain a product which meets the stringent requirements for cosmetic applications. Cosmosil MO Organic - Mango Olein is a very soft solid or a liquid at room temperature.</t>
  </si>
  <si>
    <t>https://www.ulprospector.com/en/na/PersonalCare/Detail/10878/1592473/Cosmosil-MO-Oil-Organic-Mango-Olein</t>
  </si>
  <si>
    <t>Cosmosil MOR Oil - Moringa Oil</t>
  </si>
  <si>
    <t>Cosmosil MOR Oil - Moringa Oil is extracted from the kernels of the fruit produced by the Moringa oleifera tree, which grows in tropical and sub-tropical areas.</t>
  </si>
  <si>
    <t>https://www.ulprospector.com/en/na/PersonalCare/Detail/10878/1591928/Cosmosil-MOR-Oil---Moringa-Oil</t>
  </si>
  <si>
    <t>Cosmosil MOR Oil Organic - Moringa Oil</t>
  </si>
  <si>
    <t>Cosmosil MOR Oil Organic - Moringa Oil is extracted from the kernels of the fruit produced by the Moringa oleifera tree, which grows in tropical and sub-tropical areas. It is a good emollient and is widely used as a skin conditioner.</t>
  </si>
  <si>
    <t>https://www.ulprospector.com/en/na/PersonalCare/Detail/10878/744366/Cosmosil-MOR-Oil-Organic---Moringa-Oil</t>
  </si>
  <si>
    <t>Cosmosil MOW - Mowrah Butter</t>
  </si>
  <si>
    <t>Cosmosil MOW - Mowrah Butter, also called Mahua Butter, is obtained from the seeds of the tree Bassia latifolia. The fat is of significant commercial importance and is used for both edible and cosmetic purposes.</t>
  </si>
  <si>
    <t>https://www.ulprospector.com/en/na/PersonalCare/Detail/10878/1584922/Cosmosil-MOW---Mowrah-Butter</t>
  </si>
  <si>
    <t>Bassia Latifolia Seed Butter</t>
  </si>
  <si>
    <t>Cosmosil MOW Organic - Mowrah Butter</t>
  </si>
  <si>
    <t>Cosmosil MOW Organic - Mowrah Butter, also called Mahua Butter, is obtained from the seeds of the tree Bassia latifolia. The fat is of significant commercial importance and is used for both edible and cosmetic purposes.</t>
  </si>
  <si>
    <t>https://www.ulprospector.com/en/na/PersonalCare/Detail/10878/1584985/Cosmosil-MOW-Organic---Mowrah-Butter</t>
  </si>
  <si>
    <t>Cosmosil MUR Butter Organic - Murumuru Butter</t>
  </si>
  <si>
    <t>Cosmosil MUR Butter Organic - Murumuru Butter is obtained from the palm Astrocaryum murumuru. The butter is obtained by the hydraulic cold pressing of the seeds of the fruits of the Murumuru Palm, which then undergoes subsequent refining, bleaching and deodorisation.</t>
  </si>
  <si>
    <t>'Emollients', 'Emulsifying Agents', 'Skin Conditioning Agents', 'Stabilizers', 'Surfactants', 'Fats and Oils', 'Emulsion Stabilizers'</t>
  </si>
  <si>
    <t>https://www.ulprospector.com/en/na/PersonalCare/Detail/10878/1584986/Cosmosil-MUR-Butter-Organic---Murumuru-Butter</t>
  </si>
  <si>
    <t>Astrocaryum Murumuru Seed Butter</t>
  </si>
  <si>
    <t>Cosmosil MUR Oil - Murumuru Seed Oil</t>
  </si>
  <si>
    <t>Cosmosil MUR Oil - Murumuru Seed Oil is obtained by fractionation of Murumuru Butter obtained from the palm Astrocaryum murumuru. The butter is obtained by the hydraulic cold pressing of the seeds of the fruits of the Murumuru Palm, which then undergoes subsequent refining, bleaching and deodorisation.</t>
  </si>
  <si>
    <t>https://www.ulprospector.com/en/na/PersonalCare/Detail/10878/1591929/Cosmosil-MUR-Oil---Murumuru-Seed-Oil</t>
  </si>
  <si>
    <t>Cosmosil MUR Oil Organic - Murumuru Oil</t>
  </si>
  <si>
    <t>Cosmosil MUR Oil Organic - Murumuru Oil is obtained by fractionation of Murumuru Butter obtained from the palm Astrocaryum murumuru. The butter is obtained by the hydraulic cold pressing of the seeds of the fruits of the Murumuru Palm, which then undergoes subsequent refining, bleaching and deodorisation.</t>
  </si>
  <si>
    <t>https://www.ulprospector.com/en/na/PersonalCare/Detail/10878/744367/Cosmosil-MUR-Oil-Organic---Murumuru-Oil</t>
  </si>
  <si>
    <t>Cosmosil ORS Oil - Orange Seed Oil</t>
  </si>
  <si>
    <t>Cosmosil ORS Oil - Orange Seed Oil is extracted from the kernels of the fruit from the Citrus sinensis tree. The oil is a valuable resource for treating a wide range of cosmetic and medical problems. It contains high percentage of essential fatty acids and has high resistance resistant against sun.</t>
  </si>
  <si>
    <t>https://www.ulprospector.com/en/na/PersonalCare/Detail/10878/1591935/Cosmosil-ORS-Oil---Orange-Seed-Oil</t>
  </si>
  <si>
    <t>Citrus Sinensis (Orange) Fruit Extract</t>
  </si>
  <si>
    <t>Cosmosil ORS Oil Organic  - Orange Seed Oil</t>
  </si>
  <si>
    <t>Cosmosil ORS Oil Organic - Orange Seed Oil is extracted from the kernels of the fruit from the Citrus sinensis tree. The oil is a valuable resource for treating a wide range of cosmetic and medical problems. It contains high percentage of essential fatty acids and has high resistance resistant against sun.</t>
  </si>
  <si>
    <t>https://www.ulprospector.com/en/na/PersonalCare/Detail/10878/1592480/Cosmosil-ORS-Oil-Organic---Orange-Seed-Oil</t>
  </si>
  <si>
    <t>Cosmosil P - Phulwara Butter</t>
  </si>
  <si>
    <t>Cosmosil P - Phulwara Butter is obtained from the seeds of the Bassia butyracea tree. This butter is also known as Diploknema Butyracea Butter and Chiuri Butter. The butter is off- white to greyish and has a pleasant taste and odour. It is fully refined.</t>
  </si>
  <si>
    <t>https://www.ulprospector.com/en/na/PersonalCare/Detail/10878/1584930/Cosmosil-P---Phulwara-Butter</t>
  </si>
  <si>
    <t>Bassia Butyracea Seed Butter</t>
  </si>
  <si>
    <t>Cosmosil PAFR Oil - Passion Fruit-Maracuja Oil</t>
  </si>
  <si>
    <t>Cosmosil PAFR Oil - Passion Fruit-Maracuja Oil (Passiflora edulis) is obtained from the seeds of the plant Passiflora edulis and this refined oil has a high content of unsaturated fatty acids.</t>
  </si>
  <si>
    <t>https://www.ulprospector.com/en/na/PersonalCare/Detail/10878/1591937/Cosmosil-PAFR-Oil---Passion-Fruit-Maracuja-Oil</t>
  </si>
  <si>
    <t>Passiflora Edulis Seed Oil</t>
  </si>
  <si>
    <t>Cosmosil PAFR Oil Organic - Passion Fruit-Maracuja Oil</t>
  </si>
  <si>
    <t>Cosmosil PAFR Oil Organic - Passion Fruit-Maracuja Oil (Passiflora edulis) is obtained from the seeds of the plant Passiflora edulis and this refined oil has a high content of unsaturated fatty acids. It is rich in linoleic acid, which acts to aid in the restoration of the lipid layer of  the skin and provides moisturizing and emollient properties that increase the silkiness of the skin. It  has an excellent natural emollient, it is a particularly effective ingredient to restore the flexibility of the skin.</t>
  </si>
  <si>
    <t>https://www.ulprospector.com/en/na/PersonalCare/Detail/10878/1592482/Cosmosil-PAFR-Oil-Organic---Passion-Fruit-Maracuja-Oil</t>
  </si>
  <si>
    <t>Cosmosil PAP Oil - Papaya Oil</t>
  </si>
  <si>
    <t>Cosmosil PAP Oil - Papaya Oil is obtained from the seeds of the tree, Carica papaya, by pressing. The present oil is the refined quality.</t>
  </si>
  <si>
    <t>https://www.ulprospector.com/en/na/PersonalCare/Detail/10878/1591936/Cosmosil-PAP-Oil---Papaya-Oil</t>
  </si>
  <si>
    <t>Carica Papaya (Papaya) Seed Oil</t>
  </si>
  <si>
    <t>Cosmosil PAP Oil Organic - Papaya Oil</t>
  </si>
  <si>
    <t>Cosmosil PAP Oil Organic - Papaya Oil is obtained from the seeds of the tree, Carica papaya, by pressing. The present oil is the refined quality. It can be used as an emollient in a wide range of skin care products. Due to its fatty acid composition it has excellent occlusive properties, enabling it to act as a moisturizing agent by preventing excessive loss of moisture through the epidermis. It also has an anti-inflammatory effect which makes it suitable for treatment of fungal infections.</t>
  </si>
  <si>
    <t>https://www.ulprospector.com/en/na/PersonalCare/Detail/10878/1490484/Cosmosil-PAP-Oil-Organic---Papaya-Oil</t>
  </si>
  <si>
    <t>Cosmosil PAT Oil - Pataua / Ungurahui Oil</t>
  </si>
  <si>
    <t>Cosmosil PAT Oil - Pataua / Ungurahui Oil is obtained from the fruits of the palm tree Oenocarpus Bataua. The oil is obtained by pressing and is used for edible purposes, but is also used in cosmetics. The present oil is the refined quality.</t>
  </si>
  <si>
    <t>https://www.ulprospector.com/en/na/PersonalCare/Detail/10878/1591938/Cosmosil-PAT-Oil---Pataua---Ungurahui-Oil</t>
  </si>
  <si>
    <t>Oenocarpus Bataua Fruit Oil</t>
  </si>
  <si>
    <t>Cosmosil PAT Oil Organic - Pataua / Ungurahui Oil</t>
  </si>
  <si>
    <t>Cosmosil PAT Oil Organic - Pataua / Ungurahui Oil is obtained from the fruits of the palm tree Oenocarpus Bataua. The oil is obtained by pressing and is used for edible purposes, but is also used in cosmetics. The present oil is the refined quality.</t>
  </si>
  <si>
    <t>https://www.ulprospector.com/en/na/PersonalCare/Detail/10878/1592483/Cosmosil-PAT-Oil-Organic---Pataua---Ungurahui-Oil</t>
  </si>
  <si>
    <t>Cosmosil PCH Oil - Peach Kernel Oil</t>
  </si>
  <si>
    <t>Cosmosil PCH Oil - Peach Kernel Oil is obtained from the kernels of the Peach, Prunus persica, by cold pressing and subsequent refining.</t>
  </si>
  <si>
    <t>https://www.ulprospector.com/en/na/PersonalCare/Detail/10878/1591939/Cosmosil-PCH-Oil---Peach-Kernel-Oil</t>
  </si>
  <si>
    <t>Prunus Persica (Peach) Kernel Oil</t>
  </si>
  <si>
    <t>Cosmosil PCH Oil Organic - Peach Kernel Oil</t>
  </si>
  <si>
    <t>Cosmosil PCH Oil Organic - Peach Kernel Oil is obtained from the kernels of the Peach, Prunus persica, and subsequent refined. It is used as an emollient and a skin conditioner. It has excellent moisturizing and smoothening qualities, improves the lipid barrier and revitalizes matured skin.</t>
  </si>
  <si>
    <t>https://www.ulprospector.com/en/na/PersonalCare/Detail/10878/1592485/Cosmosil-PCH-Oil-Organic---Peach-Kernel-Oil</t>
  </si>
  <si>
    <t>Cosmosil PEN Butter Organic - Pentadesma (Kpangnan) Butter</t>
  </si>
  <si>
    <t>Cosmosil PEN Butter Organic - Pentadesma (Kpangnan) Butter is obtained from the seeds of the Pentadesma butyraceae tree. The butter is off white in colour and has a pleasant taste and odour. If the butter is carefully refined, bleached and deodorised a product is obtained which meets the stringent requirements for cosmetic applications</t>
  </si>
  <si>
    <t>'Skin Conditioning Agents', 'Botanical Products / Derivatives', 'Occlusives'</t>
  </si>
  <si>
    <t>https://www.ulprospector.com/en/na/PersonalCare/Detail/10878/1584991/Cosmosil-PEN-Butter-Organic---Pentadesma-Kpangnan-Butter</t>
  </si>
  <si>
    <t>Pentadesma Butyracea Seed Butter</t>
  </si>
  <si>
    <t>Cosmosil PEQ Oil - Pequi Oil</t>
  </si>
  <si>
    <t>Cosmosil PEQ Oil - Pequi Oil is obtained from the fruits of the tree, Caryocar brasiliense, by pressing. The present oil is the refined quality.</t>
  </si>
  <si>
    <t>https://www.ulprospector.com/en/na/PersonalCare/Detail/10878/1591940/Cosmosil-PEQ-Oil---Pequi-Oil</t>
  </si>
  <si>
    <t>Caryocar Brasiliense Fruit Oil</t>
  </si>
  <si>
    <t>Cosmosil PEQ Oil Organic - Pequi Oil</t>
  </si>
  <si>
    <t>Cosmosil PEQ Oil Organic- Pequi Oil is obtained from the fruits of the tree, Caryocar brasiliense, by pressing. The present oil is the refined quality. It can be used as an emollient in a wide range of skin care products. Due to its fatty acid composition it has excellent occlusive properties, enabling it to act as a skin conditioning agent by preventing excessive loss of moisture through the epidermis.</t>
  </si>
  <si>
    <t>https://www.ulprospector.com/en/na/PersonalCare/Detail/10878/1592487/Cosmosil-PEQ-Oil-Organic---Pequi-Oil</t>
  </si>
  <si>
    <t>Cosmosil PER Oil - Perilla Oil</t>
  </si>
  <si>
    <t>Cosmosil PER Oil - Perilla Oil is obtained from the seeds of Perilla frutescens by cold pressing. The oil is of the refined quality.</t>
  </si>
  <si>
    <t>https://www.ulprospector.com/en/na/PersonalCare/Detail/10878/1591941/Cosmosil-PER-Oil---Perilla-Oil</t>
  </si>
  <si>
    <t>Perilla Frutescens Seed Oil</t>
  </si>
  <si>
    <t>Cosmosil PER Oil Organic - Perilla Oil</t>
  </si>
  <si>
    <t>Cosmosil PER Oil Organic - Perilla Oil is obtained from the seeds of Perilla frutescens by cold pressing. The oil is of the refined quality. Due to the high content of essential fatty acids Cosmosil PER Oil Organic has a very good effect on the skin as "anti-aging" agent, improves the elasticity and can be used as an emollient.</t>
  </si>
  <si>
    <t>https://www.ulprospector.com/en/na/PersonalCare/Detail/10878/744374/Cosmosil-PER-Oil-Organic---Perilla-Oil</t>
  </si>
  <si>
    <t>Perilla Frutescens Seed Extract</t>
  </si>
  <si>
    <t>Cosmosil PIO Oil - Pistachio Oil</t>
  </si>
  <si>
    <t>Cosmosil PIO Oil - Pistachio Oil is obtained from the dried seed of the Pistachio tree, Pistacia vera by cold pressing and subsequent refining. Excellent for the skin, Cosmosil PIO Oil nourishes, softens and hydrates the skin thanks to the vitamins it contains. Used in massage, it is easily absorbed by the skin and gives it a supple and soft nature.</t>
  </si>
  <si>
    <t>https://www.ulprospector.com/en/na/PersonalCare/Detail/10878/1490485/Cosmosil-PIO-Oil---Pistachio-Oil</t>
  </si>
  <si>
    <t>Pistacia Vera Seed Oil</t>
  </si>
  <si>
    <t>Cosmosil PIO Oil Organic - Pistachio Oil</t>
  </si>
  <si>
    <t>Cosmosil PIO Oil Organic - Pistachio Oil is obtained from the dried seed of the Pistachio tree, Pistacia vera by cold pressing and subsequent refining. Excellent for the skin, Cosmosil PIO Oil Organic nourishes, softens and hydrates the skin thanks to the vitamins it contains. Used in massage, it is easily absorbed by the skin and gives it a supple and soft nature.</t>
  </si>
  <si>
    <t>https://www.ulprospector.com/en/na/PersonalCare/Detail/10878/1592491/Cosmosil-PIO-Oil-Organic---Pistachio-Oil</t>
  </si>
  <si>
    <t>Cosmosil PLK Oil - Plum Kernel Oil</t>
  </si>
  <si>
    <t>Cosmosil PLK Oil - Plum Kernel Oil or Prune Kernel Oil is obtained from the dried kernels of the Plum tree, Prunus domestica, by cold pressing and subsequent refining. Cosmosil PLK Oil is used as skin conditioner.</t>
  </si>
  <si>
    <t>https://www.ulprospector.com/en/na/PersonalCare/Detail/10878/744375/Cosmosil-PLK-Oil---Plum-Kernel-Oil</t>
  </si>
  <si>
    <t>Prunus Domestica Seed Oil</t>
  </si>
  <si>
    <t>Cosmosil PLK Oil Organic - Plum Kernel Oil</t>
  </si>
  <si>
    <t>Cosmosil PLK Oil Organic - Plum Kernel Oil or Prune Kernel Oil is obtained from the dried kernels of the Plum tree, Prunus domestica, by cold pressing and subsequent refining. It is used as skin conditioner. Because of its very high content of the monounsaturated oleic acid and relatively high content of natural antioxidants the oil has a good oxidation stability.</t>
  </si>
  <si>
    <t>https://www.ulprospector.com/en/na/PersonalCare/Detail/10878/1592492/Cosmosil-PLK-Oil-Organic---Plum-Kernel-Oil</t>
  </si>
  <si>
    <t>Cosmosil POP Oil - Poppy Seed Oil</t>
  </si>
  <si>
    <t>Cosmosil POP Oil - Poppy Seed Oil is obtained from the seeds of the Opium Poppy, Papaver somniferum L., Papaveraceae. The oil is highly emollient and possesses characteristics similar to hemp seed oil. The oil is refined quality.</t>
  </si>
  <si>
    <t>https://www.ulprospector.com/en/na/PersonalCare/Detail/10878/1592052/Cosmosil-POP-Oil---Poppy-Seed-Oil</t>
  </si>
  <si>
    <t>Papaver Somniferum Seed Oil</t>
  </si>
  <si>
    <t>Cosmosil POP Oil Organic - Poppy Seed Oil</t>
  </si>
  <si>
    <t>Cosmosil POP Oil Organic - Poppy Seed Oil is obtained from the seeds of the Opium Poppy, Papaver som- niferum L., Papaveraceae. The oil is highly emollient and possesses characteristics similar to hemp seed oil. The oil is of refined quality. It is a suitable choice for inclusion within balm, hair conditioner, soap and other formulations.</t>
  </si>
  <si>
    <t>https://www.ulprospector.com/en/na/PersonalCare/Detail/10878/1592494/Cosmosil-POP-Oil-Organic---Poppy-Seed-Oil</t>
  </si>
  <si>
    <t>Cosmosil PRP Oil - Prickly Pear Oil</t>
  </si>
  <si>
    <t>Cosmosil PRP Oil - Prickly Pear Oil is obtained from the seeds of the cactus, Opuntia Ficus-indica, by cold pressing and subsequent refining. It is used as an emollient and a carrier in the cosmetic industry. It has excellent moisturizing and smoothening qualities, improves the lipid barrier and revitalizes matured skin.</t>
  </si>
  <si>
    <t>https://www.ulprospector.com/en/na/PersonalCare/Detail/10878/1592053/Cosmosil-PRP-Oil---Prickly-Pear-Oil</t>
  </si>
  <si>
    <t>Opuntia Ficus-Indica Seed Oil</t>
  </si>
  <si>
    <t>Cosmosil PRP Oil Organic - Prickly Pear Oil</t>
  </si>
  <si>
    <t>Cosmosil PRP Oil Organic - Prickly Pear Oil is obtained from the seeds of the cactus, Opuntia Ficus-indica, by cold pressing and subsequent refining. It is used as an emollient and a carrier in the cosmetic industry. It has excellent moisturizing and smoothening qualities, improves the lipid barrier and revitalizes matured skin.</t>
  </si>
  <si>
    <t>https://www.ulprospector.com/en/na/PersonalCare/Detail/10878/1592495/Cosmosil-PRP-Oil-Organic---Prickly-Pear-Oil</t>
  </si>
  <si>
    <t>Cosmosil PUK Oil - Pumpkin Seed Oil</t>
  </si>
  <si>
    <t>Cosmosil PUK Oil - Pumpkin Seed Oil is obtained from the dried kernels of the pumpkin plant, Cucurbita pepo by cold pressing. It is used as an emollient and carrier in the cosmetic and pharmaceutical industry. It has also great Skin Conditioner properties. Because of its very high content of the monounsaturated oleic acid and relatively high content of natural antioxidants Pumpkin Seed Oil has a good oxidation stability.</t>
  </si>
  <si>
    <t>https://www.ulprospector.com/en/na/PersonalCare/Detail/10878/1592054/Cosmosil-PUK-Oil---Pumpkin-Seed-Oil</t>
  </si>
  <si>
    <t>Cucurbita Pepo (Pumpkin) Seed Oil</t>
  </si>
  <si>
    <t>Cosmosil PUK Oil Organic - Pumpkin Seed Oil</t>
  </si>
  <si>
    <t>Cosmosil PUK Oil Organic - Pumpkin Seed Oil is obtained from the dried kernels of the pumpkin plant, Cucurbita pepo by cold pressing. It is used as an emollient and carrier in the cosmetic and pharmaceutical industry. It has also great Skin Conditioner properties. Because of its very high content of the monounsaturated oleic acid and relatively high content of natural antioxidants Pumpkin Seed Oil Organic has a good oxidation stability.</t>
  </si>
  <si>
    <t>https://www.ulprospector.com/en/na/PersonalCare/Detail/10878/1592496/Cosmosil-PUK-Oil-Organic---Pumpkin-Seed-Oil</t>
  </si>
  <si>
    <t>Cosmosil Q Oil - Quinoa Oil</t>
  </si>
  <si>
    <t>Cosmosil Q Oil - Quinoa Oil is extracted from the seeds of the plant Chenopodium quinoa. The oil is a valuable source of Essential fatty acids and antioxidants. It is a useful emollient and as a skin conditioner it helps to treat any ailment such as dry skin, eczema, acne, wrinkles, and different forms of damaged skin, hair, and nails.</t>
  </si>
  <si>
    <t>https://www.ulprospector.com/en/na/PersonalCare/Detail/10878/1592055/Cosmosil-Q-Oil---Quinoa-Oil</t>
  </si>
  <si>
    <t>Chenopodium Quinoa Seed Oil</t>
  </si>
  <si>
    <t>Cosmosil Q Oil Organic - Quinoa Oil</t>
  </si>
  <si>
    <t>Cosmosil Q Oil Organic - Quinoa Oil is extracted from the seeds of the plant Chenopodium quinoa. The oil is a valuable source of Essential fatty acids and antioxidants. It is a useful emollient and as a skin conditioner it helps to treat any ailment such as dry skin, eczema, acne, wrinkles, and different forms of damaged skin, hair, and nails.</t>
  </si>
  <si>
    <t>https://www.ulprospector.com/en/na/PersonalCare/Detail/10878/1592497/Cosmosil-Q-Oil-Organic---Quinoa-Oil</t>
  </si>
  <si>
    <t>Cosmosil RB Oil - Rice Bran Oil</t>
  </si>
  <si>
    <t>Cosmosil RB Oil - Rice Bran Oil is extracted from the bran of the grains of rice (Oryza sativa) followed by refining and deodorization. The extraction of the oil from the bran is a fairly modern process, made possible after 1945 with the development of new stabilisation techniques of the bran before the actual extraction. This has resulted in reduction of a) strong colour, b) high melting point wax, c) gums, and d) high free fatty acid content. It is highly appreciated, particularly in India and Japan as a superior cooking and salad oil with an excellent stability and more recently also as a valuable ingredient for cosmetic applications.</t>
  </si>
  <si>
    <t>https://www.ulprospector.com/en/na/PersonalCare/Detail/10878/744376/Cosmosil-RB-Oil---Rice-Bran-Oil</t>
  </si>
  <si>
    <t>Oryza Sativa (Rice) Bran Oil</t>
  </si>
  <si>
    <t>Cosmosil RB Oil Organic - Rice Bran Oil</t>
  </si>
  <si>
    <t>Cosmosil RB Oil Organic - Rice Bran Oil is extracted from the bran of the grains of rice (Oryza sativa) followed by refining and deodorization. The extraction of the oil from the bran is a fairly modern process, made possible after 1945 with the development of new stabilisation techniques of the bran before the actual extraction. This has resulted in reduction of a) strong colour, b) high melting point wax, c) gums, and d) high free fatty acid content. It is highly appreciated, particularly in India and Japan as a superior cooking and salad oil with an excellent stability and more recently also as a valuable ingredient for cosmetic applications.</t>
  </si>
  <si>
    <t>https://www.ulprospector.com/en/na/PersonalCare/Detail/10878/1592499/Cosmosil-RB-Oil-Organic---Rice-Bran-Oil</t>
  </si>
  <si>
    <t>Cosmosil RH Oil - Rose Hip Oil</t>
  </si>
  <si>
    <t>Cosmosil RH Oil - Rose Hip Oil is obtained from the seeds of Rosa canina by cold pressing and subsequent refining. It is used as a skin conditioner and carrier in the cosmetic industry, because it has good penetrating properties leaving the most dry and sensitive skin smooth and relieved. It has excellent emollient quality. It has good improvement on restoring flexibility of the skin.</t>
  </si>
  <si>
    <t>https://www.ulprospector.com/en/na/PersonalCare/Detail/10878/744377/Cosmosil-RH-Oil---Rose-Hip-Oil</t>
  </si>
  <si>
    <t>Rosa Canina Seed Oil</t>
  </si>
  <si>
    <t>Cosmosil RRUB Oil - Rosa Rubiginosa Oil</t>
  </si>
  <si>
    <t>Cosmosil RRUB Oil - Rosa Rubiginosa Oil is obtained from the seeds of Rosa rubiginosa by cold pressing and subsequent refining. It is used as a skin conditioner and carrier in the cosmetic industry, because it has good penetrating properties leaving the most dry and sensitive skin smooth and relieved. It has excellent emollient quality. It has good improvement on restoring flexibility of the skin.</t>
  </si>
  <si>
    <t>https://www.ulprospector.com/en/na/PersonalCare/Detail/10878/1592056/Cosmosil-RRUB-Oil---Rosa-Rubiginosa-Oil</t>
  </si>
  <si>
    <t>Rosa Rubiginosa Seed Oil</t>
  </si>
  <si>
    <t>Cosmosil RRUB Oil Organic - Rosa Rubiginosa Oil</t>
  </si>
  <si>
    <t>Cosmosil RRUB Oil Organic - Rosa Rubiginosa Oil is obtained from the seeds of Rosa rubiginosa by cold press- ing and subsequent refining. It is used as a skin conditioner and carrier in the cosmetic in- dustry, because it has good penetrating properties leaving the driest and most sensitive skin smooth and relieved. It has excellent emollient quality. It has good improvement on restoring the flexibility of the skin.</t>
  </si>
  <si>
    <t>https://www.ulprospector.com/en/na/PersonalCare/Detail/10878/1592500/Cosmosil-RRUB-Oil-Organic---Rosa-Rubiginosa-Oil</t>
  </si>
  <si>
    <t>Cosmosil RRUG Oil - Rosa Rugosa Oil</t>
  </si>
  <si>
    <t>Cosmosil RRUG Oil - Rosa Rugosa Oil is obtained from the seeds of Rosa Rugosa by cold pressing and subsequent refining. It is used as a skin conditioner and carrier in the cosmetic industry, because it has good penetrating properties leaving the most dry and sensitive skin smooth and relieved. It has excellent emollient quality. It has good improvement on restoring flexibility of the skin.</t>
  </si>
  <si>
    <t>https://www.ulprospector.com/en/na/PersonalCare/Detail/10878/1592057/Cosmosil-RRUG-Oil---Rosa-Rugosa-Oil</t>
  </si>
  <si>
    <t>Rosa Rugosa Fruit Extract</t>
  </si>
  <si>
    <t>Cosmosil RRUG Oil Organic - Rosa Rugosa Oil</t>
  </si>
  <si>
    <t>Cosmosil RRUG Oil Organic - Rosa Rugosa Oil is obtained from the seeds of Rosa Rugosa by cold pressing and subsequent refining. It is used as a skin conditioner and carrier in the cosmetic industry, because it has good penetrating properties leaving the driest and most sensitive skin smooth and relieved. It has excellent emollient quality. It has good improvement on restoring flexibility of the skin.</t>
  </si>
  <si>
    <t>https://www.ulprospector.com/en/na/PersonalCare/Detail/10878/1592501/Cosmosil-RRUG-Oil-Organic---Rosa-Rugosa-Oil</t>
  </si>
  <si>
    <t>Cosmosil SAO Oil - Sweet Almond Oil</t>
  </si>
  <si>
    <t>Cosmosil SAO Oil - Sweet Almond Oil is obtained from the dried kernels of the tree, Prunus amygdalus or communis and subsequent refining. It is used as an emollient and carrier in the cosmetic and pharmaceutical industry, because it is one of the more stable vegetable oils with a neutral taste and odour. It has excellent cold weather stability and allows clearity to be maintained in clear products, such as bath oils, stored at low temperatures. It has good occlusive properties, enabling it to act as a moisturing agent by preventing excessive loss of moisture through the epidermis. Because of its very high content of the monounsaturated oleic acid and relatively high content of natural antioxidants, the oil has good oxidation stability.</t>
  </si>
  <si>
    <t>https://www.ulprospector.com/en/na/PersonalCare/Detail/10878/744383/Cosmosil-SAO-Oil---Sweet-Almond-Oil</t>
  </si>
  <si>
    <t>Cosmosil SAO Oil Organic - Sweet Almond Oil</t>
  </si>
  <si>
    <t>Cosmosil SAO Oil Organic - Sweet Almond Oil is obtained from the dried kernels of the tree, Prunus amygda- lus or communis and subsequent refining. It is used as an emollient and carrier in the cosmetic and pharma- ceutical industry, because it is one of the more stable vegetable oils with a neutral taste and odor. It has excellent cold weather stability and allows clarity to be maintained in clear products, such as bath oils, stored at low temperatures. It has good occlusive properties, enabling it to act as a moisturizing agent by preventing excessive loss of moisture through the epidermis. Because of its very high content of the monounsaturated oleic acid and relatively high content of natural antioxidants, the oil has good oxidation stability.</t>
  </si>
  <si>
    <t>https://www.ulprospector.com/en/na/PersonalCare/Detail/10878/1592511/Cosmosil-SAO-Oil-Organic---Sweet-Almond-Oil</t>
  </si>
  <si>
    <t>Cosmosil SAP Oil - Sapote Seed Oil</t>
  </si>
  <si>
    <t>Cosmosil SAP Oil - Sapote Seed Oil is obtained from the fruit of the Mamey Sapote tree (Pouteria Sapota). The Oil is extracted from the seeds of the fruit, by cold pressing. It is used as an emollient and carrier in the cosmetic and pharmaceutical industry. It has great Skin Conditioning properties because of its high content of monounsaturated oleic acid. It also has a relatively high content of natural antioxidants, giving it good oxidative stability and skin protective properties.</t>
  </si>
  <si>
    <t>https://www.ulprospector.com/en/na/PersonalCare/Detail/10878/1592060/Cosmosil-SAP-Oil---Sapote-Seed-Oil</t>
  </si>
  <si>
    <t>Pouteria Sapota Seed Oil</t>
  </si>
  <si>
    <t>Cosmosil SAP Oil Organic - Sapote Seed Oil</t>
  </si>
  <si>
    <t>Cosmosil SAP Oil Organic - Sapote Seed Oil is obtained from the fruit of the Mamey Sapote tree (Pouteria Sapota), which is native to the southern parts of Central America. The oil is extracted from the seeds of the fruit, by cold pressing. It is used as an emollient and carrier in the cosmetic and pharmaceutical industry. It has great skin conditioning properties because of its high content of monounsaturated oleic acid. It also has a relatively high content of natural antioxidants, giving it good oxidative stability and skin protective properties.</t>
  </si>
  <si>
    <t>https://www.ulprospector.com/en/na/PersonalCare/Detail/10878/1592503/Cosmosil-SAP-Oil-Organic---Sapote-Seed-Oil</t>
  </si>
  <si>
    <t>Cosmosil SBF Oil - Sea Buckthorn Fruit Oil</t>
  </si>
  <si>
    <t>Cosmosil SBF Oil - Sea Buckthorn Fruit Oil is the oil obtained from the fruit of Hippophae rhamnoides by cold pressing and subsequent refining. It is used as a skin protecting agent and carrier in the cosmetic industry, because it has good penetrating properties leaving the most dry and sensitive skin smooth and relieved. It has excellent emollient quality. It has good improvement on restoring flexibility of the skin.</t>
  </si>
  <si>
    <t>https://www.ulprospector.com/en/na/PersonalCare/Detail/10878/1592061/Cosmosil-SBF-Oil---Sea-Buckthorn-Fruit-Oil</t>
  </si>
  <si>
    <t>Hippophae Rhamnoides Fruit Oil</t>
  </si>
  <si>
    <t>Cosmosil SBF Oil Organic - Sea Buckthorn Fruit Oil</t>
  </si>
  <si>
    <t>Cosmosil SBF Oil Organic - Sea Buckthorn Fruit Oil is the oil obtained from the fruit of Hippophae rhamnoides by cold pressing and subsequent refining. It is used as a skin protecting agent and carrier in the cosmetic industry, because it has good penetrating properties leaving the driest and most sensitive skin smooth and relieved. It has excellent emollient quality. It has good improvement on restoring flexibility of the skin.</t>
  </si>
  <si>
    <t>https://www.ulprospector.com/en/na/PersonalCare/Detail/10878/1592504/Cosmosil-SBF-Oil-Organic---Sea-Buckthorn-Fruit-Oil</t>
  </si>
  <si>
    <t>Cosmosil SBS Oil - Sea Buckthorn Seed Oil</t>
  </si>
  <si>
    <t>Cosmosil SBS Oil - Sea Buckthorn Seed Oil is obtained from the seeds of Hippophae rhamnoides by cold pressing and subsequent refining. It is used as a skin protecting agent and carrier in the cosmetic industry, because it has good penetrating properties leaving the most dry and sensitive skin smooth and relieved.</t>
  </si>
  <si>
    <t>https://www.ulprospector.com/en/na/PersonalCare/Detail/10878/1592062/Cosmosil-SBS-Oil---Sea-Buckthorn-Seed-Oil</t>
  </si>
  <si>
    <t>Hippophae Rhamnoides Seed Oil</t>
  </si>
  <si>
    <t>Cosmosil SBS Oil Organic - Sea Buckthorn Seed Oil</t>
  </si>
  <si>
    <t>Cosmosil SBS Oil Organic - Sea Buckthorn Seed Oil is obtained from the seeds of Hippophae rhamnoides by cold pressing and subsequent refining. It is used as a skin protecting agent and carrier in the cosmetic industry, because it has good penetrating properties leaving the driest and most sensitive skin smooth and relieved. It has excellent emollient quality. It has good improvement on restoring flexibility of the skin.</t>
  </si>
  <si>
    <t>https://www.ulprospector.com/en/na/PersonalCare/Detail/10878/1592505/Cosmosil-SBS-Oil-Organic---Sea-Buckthorn-Seed-Oil</t>
  </si>
  <si>
    <t>Cosmosil SES Oil - Sesame Oil</t>
  </si>
  <si>
    <t>Cosmosil SES Oil - Sesame Oil is obtained from the seeds of the plant Sesamum indicum. It is obtained by expeller pressing of unroasted sesame seeds. The oil is refined which makes it suitable for cosmetic applications. Due to its high content of natural antioxidants, the oil is very stable.</t>
  </si>
  <si>
    <t>https://www.ulprospector.com/en/na/PersonalCare/Detail/10878/1592063/Cosmosil-SES-Oil---Sesame-Oil</t>
  </si>
  <si>
    <t>Sesamum Indicum (Sesame) Seed Oil</t>
  </si>
  <si>
    <t>Cosmosil SES Oil Organic - Sesame Oil</t>
  </si>
  <si>
    <t>Cosmosil SES Oil Organic - Sesame Oil is obtained from the seeds of the plant Sesamum indicumThe oil is refined which makes it suitable for cosmetic applications. Due to its high content of natural antioxidants it is is very stable. It has an excellent balance of mono- and poly-unsaturated fatty acids, giving it very good emollient properties. Its high content of natural antioxidants not only enhances its stability but also provides an extra sun protection factor. It also may delay or inhibit skin defect caused by ageing.</t>
  </si>
  <si>
    <t>https://www.ulprospector.com/en/na/PersonalCare/Detail/10878/1592506/Cosmosil-SES-Oil-Organic---Sesame-Oil</t>
  </si>
  <si>
    <t>Cosmosil SH HMP -  Shea Butter High Melting Point</t>
  </si>
  <si>
    <t>Cosmosil SH HMP -  Shea Butter High Melting Point is extracted from the kernels of the tree Butyrospermum parkii by hydraulic pressing. By careful selection of the raw materials and using specially adjusted screw expellers, it is possible to vary the physical properties of the butter, leading to a product with a very high solid fat content and a characteristic stiffness, combined with high spreadability.</t>
  </si>
  <si>
    <t>https://www.ulprospector.com/en/na/PersonalCare/Detail/10878/1584935/Cosmosil-SH-HMP---Shea-Butter-High-Melting-Point</t>
  </si>
  <si>
    <t>Cosmosil SH HMP Organic - Shea Butter High Melting Point</t>
  </si>
  <si>
    <t>Cosmosil SH HMP Organic - Shea Butter High Melting Point is extracted from the kernels of the tree Butyrospermum parkii by hydraulic pressing. By careful selection of the raw materials and using specially adjusted screw expel- lers, it is possible to vary the physical properties of the butter, leading to a product with a very high solid fat content and a characteristic stiffness, combined with high spreadability.</t>
  </si>
  <si>
    <t>https://www.ulprospector.com/en/na/PersonalCare/Detail/10878/1584998/Cosmosil-SH-HMP-Organic---Shea-Butter-High-Melting-Point</t>
  </si>
  <si>
    <t>Cosmosil SH ST - Shea Stearin</t>
  </si>
  <si>
    <t>Cosmosil SH ST - Shea Stearin is a grey, tallow-like substance, which is extracted from the kernels of the fruit of the tree Butyrospermum parkii by hydraulic pressing or by using specially adjusted screw expellers. This product is refined, bleached and deodorised to obtain a nice whitish product and then dry fractionated.</t>
  </si>
  <si>
    <t>https://www.ulprospector.com/en/na/PersonalCare/Detail/10878/1584938/Cosmosil-SH-ST---Shea-Stearin</t>
  </si>
  <si>
    <t>Cosmosil SH ST Organic - Shea Stearin</t>
  </si>
  <si>
    <t>Cosmosil SH ST Organic - Shea Stearin is a grey, tallow-like substance, which is extracted from the kernels of the fruit of the tree Butyrospermum parkii by hydraulic pressing or by using specially adjusted screw expellers. This product is refined, bleached and deodorised to obtain a nice whitish product and then dry fractionated.</t>
  </si>
  <si>
    <t>https://www.ulprospector.com/en/na/PersonalCare/Detail/10878/1585000/Cosmosil-SH-ST-Organic---Shea-Stearin</t>
  </si>
  <si>
    <t>Cosmosil SH Unrefined Organic – Shea Butter Unrefined Organic</t>
  </si>
  <si>
    <t>Cosmosil SH - Shea butter Unrefined is a grey, tallow-like substance, which is extracted from the kernels of the fruit of the tree Butyrospermum parkii by hydraulic pressing or by using specially adjusted screw expellers. This product is not refined but only filtered.</t>
  </si>
  <si>
    <t>https://www.ulprospector.com/en/na/PersonalCare/Detail/10878/1584997/Cosmosil-SH-Unrefined-Organic-Shea-Butter-Unrefined-Organic</t>
  </si>
  <si>
    <t>Cosmosil STW Oil - Strawberry Seed Oil</t>
  </si>
  <si>
    <t>Cosmosil STW Oil - Strawberry Seed Oil is the oil expressed from the seeds of the strawberry plant, Fragaria ananassa, Rosaceae by cold pressing and subsequent refining. The oil provides a rich source of unsaturated fatty acids.</t>
  </si>
  <si>
    <t>'Miscellaneous', 'Antioxidants', 'Hair Conditioning Agents', 'Skin Conditioning Agents', 'Anti-Dandruff Agents', 'Fats and Oils', 'Nail Building / Conditioning Agents'</t>
  </si>
  <si>
    <t>https://www.ulprospector.com/en/na/PersonalCare/Detail/10878/1490490/Cosmosil-STW-Oil---Strawberry-Seed-Oil</t>
  </si>
  <si>
    <t>Fragaria Ananassa (Strawberry) Seed Oil</t>
  </si>
  <si>
    <t>Cosmosil STW Oil Organic - Strawberry Seed Oil</t>
  </si>
  <si>
    <t>Cosmosil STW Oil Organic - Strawberry Seed Oil is the oil expressed from the seeds of the strawberry plant, Fragaria ananassa, Rosaceae by cold pressing and subsequent refining. The oil provides a rich source of un-saturated fatty acids. It is used as an emollient and it is a particularly effective ingredient to restore the flexibility of the skin. It has excellent penetrating quality and has good improvement on skin smoothness and softness and thus on the skin barrier function.</t>
  </si>
  <si>
    <t>https://www.ulprospector.com/en/na/PersonalCare/Detail/10878/1592509/Cosmosil-STW-Oil-Organic---Strawberry-Seed-Oil</t>
  </si>
  <si>
    <t>Cosmosil TOM Oil - Tomato Seed Oil</t>
  </si>
  <si>
    <t>Cosmosil TOM Oil - Tomato Seed Oil is obtained from the seeds of the tomato, Solanum Lycopersicum, and subsequently refinined. It is used as an emollient and carrier in the cosmetic industry. It has excellent penetrating quality. It also has a content of natural antioxidants, giving it good oxidative stability and skin protective properties. It is perfect for lip care, hair care, skin care and cosmetics.</t>
  </si>
  <si>
    <t>https://www.ulprospector.com/en/na/PersonalCare/Detail/10878/1490491/Cosmosil-TOM-Oil---Tomato-Seed-Oil</t>
  </si>
  <si>
    <t>Solanum Lycopersicum (Tomato) Seed Oil</t>
  </si>
  <si>
    <t>Cosmosil TOM Oil Organic  - Tomato Seed Oil</t>
  </si>
  <si>
    <t>Cosmosil TOM Oil Organic  - Tomato Seed Oil is obtained from the seeds of the tomato, Solanum Lycopersicum, and subsequent refining. It is used as an emollient and carrier in the cosmetic industry. It has excellent penetrating quality. It also has a content of natural antioxidants, giving it good oxidative stability and skin protective properties. It is perfect for lip care, hair care, skin care and cosmetics.</t>
  </si>
  <si>
    <t>https://www.ulprospector.com/en/na/PersonalCare/Detail/10878/1592513/Cosmosil-TOM-Oil-Organic---Tomato-Seed-Oil</t>
  </si>
  <si>
    <t>Cosmosil TSU Oil - Tsubaki Oil</t>
  </si>
  <si>
    <t>Cosmosil TSU Oil - Tsubaki Oil is obtained from the seeds of the plant, Camellia japonica,. The present oil is the refined quality.</t>
  </si>
  <si>
    <t>https://www.ulprospector.com/en/na/PersonalCare/Detail/10878/1586243/Cosmosil-TSU-Oil---Tsubaki-Oil</t>
  </si>
  <si>
    <t>Camellia Japonica Seed Oil</t>
  </si>
  <si>
    <t>Cosmosil TSU Oil Organic - Tsubaki Oil</t>
  </si>
  <si>
    <t>Cosmosil TSU Oil Organic - Tsubaki Oil is obtained from the seeds of the plant, Camellia japonica. The present oil is the refined quality. It can be used as an emollient in a wide range of skin care products. Due to its fatty acid composition it has excellent occlusive properties, enabling it to act as a moisturizing agent and a skin conditioner.</t>
  </si>
  <si>
    <t>https://www.ulprospector.com/en/na/PersonalCare/Detail/10878/1592087/Cosmosil-TSU-Oil-Organic---Tsubaki-Oil</t>
  </si>
  <si>
    <t>Cosmosil TUC Butter Organic - Tucuma Seed Butter</t>
  </si>
  <si>
    <t>Cosmosil TUC Butter Organic - Tucuma Seed Butter is obtained from the palm Astrocaryum tucuma. The butter is obtained by the hydraulic cold pressing of the seeds of the Tucuma Palm, which is then undergoes subsequent refining, bleaching and deodorization.</t>
  </si>
  <si>
    <t>https://www.ulprospector.com/en/na/PersonalCare/Detail/10878/1585006/Cosmosil-TUC-Butter-Organic---Tucuma-Seed-Butter</t>
  </si>
  <si>
    <t>Astrocaryum Tucuma Seed Oil</t>
  </si>
  <si>
    <t>Cosmosil UCU Butter Organic - Ucuuba Seed Butter</t>
  </si>
  <si>
    <t>Cosmosil UCU Butter Organic - Ucuuba Seed Butter is obtained from the South American palm Virola sebif- era. The butter is obtained by the hydraulic cold pressing of the seeds, which then undergoes subsequent refining, bleaching and deodorization.</t>
  </si>
  <si>
    <t>'Miscellaneous', 'Emollients', 'Humectants', 'Skin Conditioning Agents', 'Fats and Oils', 'Occlusives'</t>
  </si>
  <si>
    <t>https://www.ulprospector.com/en/na/PersonalCare/Detail/10878/1585008/Cosmosil-UCU-Butter-Organic---Ucuuba-Seed-Butter</t>
  </si>
  <si>
    <t>Virola Sebifera Nut Oil</t>
  </si>
  <si>
    <t>Cosmosil WAL Oil - Walnut Oil</t>
  </si>
  <si>
    <t>Cosmosil WAL Oil - Walnut Oil is obtained from the dried kernels of the walnut tree, Juglans regia, and subsequent refining. It is used as an emollient and conditioner in the cosmetic industry. It has excellent penetrating quality. It has good spreadability and adds moisturizing attributes to creams and lotions.</t>
  </si>
  <si>
    <t>https://www.ulprospector.com/en/na/PersonalCare/Detail/10878/1592071/Cosmosil-WAL-Oil---Walnut-Oil</t>
  </si>
  <si>
    <t>Juglans Regia (Walnut) Seed Oil</t>
  </si>
  <si>
    <t>Cosmosil WAL Oil Organic - Walnut Oil</t>
  </si>
  <si>
    <t>Cosmosil WAL Oil Organic  - Walnut Oil is obtained from the dried kernels of the walnut tree, Juglans regia, and subsequent refining. It is used as an emollient and conditioner in the cosmetic industry. It has excellent penetrating quality. It has good spreadability and adds moisturizing attributes to creams and lotions.</t>
  </si>
  <si>
    <t>https://www.ulprospector.com/en/na/PersonalCare/Detail/10878/1592514/Cosmosil-WAL-Oil-Organic---Walnut-Oil</t>
  </si>
  <si>
    <t>Cosmosil WAT Oil - Watermelon Seed Oil</t>
  </si>
  <si>
    <t>Cosmosil WAT Oil - Watermelon Seed Oil is obtained from the seeds of the watermelon, Citrullus lanatus, and subsequent refining. It is used as an emollient and a carrier in the cosmetic industry. It absorbs quickly and helps keeping elasticity to the skin.</t>
  </si>
  <si>
    <t>https://www.ulprospector.com/en/na/PersonalCare/Detail/10878/1592072/Cosmosil-WAT-Oil---Watermelon-Seed-Oil</t>
  </si>
  <si>
    <t>Cosmosil WAT Oil Organic - Watermelon Seed Oil</t>
  </si>
  <si>
    <t>Cosmosil WAT Oil Organic - Watermelon Seed Oil is obtained from the seeds of the watermelon, Citrullus lanatus, and subsequent refining. It is used as an emollient and a carrier in the cosmetic industry. It absorbs quickly and helps keeping elasticity to the skin.</t>
  </si>
  <si>
    <t>https://www.ulprospector.com/en/na/PersonalCare/Detail/10878/1592515/Cosmosil-WAT-Oil-Organic---Watermelon-Seed-Oil</t>
  </si>
  <si>
    <t>Cranberry Fruit Water</t>
  </si>
  <si>
    <t>Cranberry Fruit Water is an active fruit water derived from fresh cranberries. Retaining trace elements from the fresh cranberries, the fruit water offers moisturizing, soothing, and nourishing properties. Acid value 0.20mgKOH/g. 5kg and 20kg bulk sizes are not preserved. Has moisturizing, soothing, anti-irritant and nourishing properties. Provides the skin with essential nutrients, trace elements, mineral salts and hydro-dispersed essential oils. Can be used directly on the skin without further dilution. Can be used in place of water in creating natural fragrances, lotions, creams, facial toners and other skin care products.</t>
  </si>
  <si>
    <t>https://www.ulprospector.com/en/na/PersonalCare/Detail/34148/4942800/Cranberry-Fruit-Water</t>
  </si>
  <si>
    <t>Vaccinium Macrocarpon (Cranberry) Fruit Water</t>
  </si>
  <si>
    <t>Cranberry Seed Oil</t>
  </si>
  <si>
    <t>Cranberry Seed Oil is a natural oil pressed from the seeds of cranberries. Cold pressed, unrefind and cold filtered Unique oil due to its balanced content of omega-3, 6, and 9 essential fatty acids. Rich in vitamin A, tocopherols, tocotrienols, phytosterols and phospholipids. Natural emollient that imparts a softening and moisturizing feel. Has antioxidant &amp; nourishing properties. Great ingredient for suncare formulations to provide all-round benefits of moisturization, anti-wrinkle, skin smoothness, and long-term skin condition.</t>
  </si>
  <si>
    <t>https://www.ulprospector.com/en/na/PersonalCare/Detail/34148/1013953/Cranberry-Seed-Oil</t>
  </si>
  <si>
    <t>CreamMaker® SILICONE</t>
  </si>
  <si>
    <t>CreamMaker® SILICONE is a PEG-free water-in-silicone or water-in-oil silicone emulsifier. Offers great formulation flexibility with a broad range of silicone and organic oils. Low viscosity emulsions can be achieved. Provides also high dispersion capability for powders and pigments. Calculated HLB 2. Viscosity 2,000 5,000 mm2/s Easy-to-use silicone emulsifier that can be processed cold or hot. Allows PEG-free formulating. Designed to create low viscosity water-in-oil emulsions with enhanced sensory experience for high-performance skin care products. The powder dispersing capabilities allow better formulation with pigments (e.g. titanium dioxide) and powders.</t>
  </si>
  <si>
    <t>'Emulsifying Agents', 'Siloxanes and Silanes', 'Stabilizers', 'Surfactants', 'Sunscreen Agents', 'Emulsion Stabilizers'</t>
  </si>
  <si>
    <t>https://www.ulprospector.com/en/na/PersonalCare/Detail/34148/1013962/CreamMaker-SILICONE</t>
  </si>
  <si>
    <t>Cetyl Diglyceryl Tris(Trimethylsiloxy)silylethyl Dimethicone</t>
  </si>
  <si>
    <t>Crodabond™ CSA</t>
  </si>
  <si>
    <t>Crodabond™ CSA is designed to combat lifted cuticles. It was specifically engineered to seal down hair cuticles that have been damaged through coloring, bleaching, perming or thermal straightening. As an oligo ester derived from sebacic acid and hydrogenated caster oil, Crodabond™ CSA adheres to the lifted cuticles, cementing them together and smoothing out the hair fiber.   Its high refractive index, in combination with its smoothing action, contributes to shiny, glossy hair, and its substantivity will maintain this look even through multiple shampooings. Crodabond™ CSA is the formulator’s choice for deep conditioners, after-salon treatments, or any other product designed for damaged hair.</t>
  </si>
  <si>
    <t>https://www.ulprospector.com/en/na/PersonalCare/Detail/134/39121/Crodabond-CSA</t>
  </si>
  <si>
    <t>Hydrogenated Castor Oil/Sebacic Acid Copolymer</t>
  </si>
  <si>
    <t>Crodacol™ 1618</t>
  </si>
  <si>
    <t>Crodacol™ 1618 is a fatty alcohol. It provides an economical means of obtaining this preferred C16-18 ratio. Although classified as cetearyl alcohol, Crodacol™ 1618 has a fatty acid distribution similar to that of stearyl alcohol and can be used in place of this ingredient. The Crodacol™ series is composed of fatty alcohols derived from natural vegetable oils. Cosmetically, they are recommended for use in  skin creams and lotions, hair conditioners and cream rinses, antiperspirant sticks and roll-ons and pharmaceutical salves and ointments.  Croda considers the RSPO’s Mass Balance system to be an important progressive step in supporting the palm oil physical supply chain and creating momentum towards segregated sustainable Palm Oil and Palm Kernel Oil material. To that end, sampling will be of the sustainable palm variant, SP Crodacol™ 1618.</t>
  </si>
  <si>
    <t>'Hair Conditioning Agents', 'Emollients', 'Emulsifying Agents', 'Fatty Alcohols', 'Skin Conditioning Agents', 'Opacifying / Pearlizing Agents', 'Stabilizers', 'Surfactants', 'Viscosity Modifiers'</t>
  </si>
  <si>
    <t>https://www.ulprospector.com/en/na/PersonalCare/Detail/134/30862/Crodacol-1618</t>
  </si>
  <si>
    <t>Crodacol™ C70</t>
  </si>
  <si>
    <t>Crodacol™ C70 is a saturated C16 linear chain cetyl alcohol that can enhance the stability and texture of creams and lotions. In doing so, it confers a smooth, dense appearance to these formulations and improves their feel on the skin. The Crodacol™ series is composed of fatty alcohols derived from natural vegetable oils. Cosmetically, they are recommended for use in  skin creams and lotions, hair conditioners and cream rinses, antiperspirant sticks and roll-ons and pharmaceutical salves and ointments.  Croda considers the RSPO’s Mass Balance system to be an important progressive step in supporting the palm oil physical supply chain and creating momentum towards segregated sustainable Palm Oil and Palm Kernel Oil material. To that end, sampling will be of the sustainable palm variant, SP Crodacol™ C70.</t>
  </si>
  <si>
    <t>https://www.ulprospector.com/en/na/PersonalCare/Detail/134/30858/Crodacol-C70</t>
  </si>
  <si>
    <t>Crodacol™ C95</t>
  </si>
  <si>
    <t>Crodacol™ C95 is a saturated cetyl alcohol that can enhance the stability and texture of creams and lotions. In certain systems, this grade is reputed to produce higher viscosity emulsions. This is probably due to its different crystalline character and slightly less polar nature. The Crodacol™ series is composed of fatty alcohols derived from natural vegetable oils. Cosmetically, they are recommended for use in  skin creams and lotions, hair conditioners and cream rinses, antiperspirant sticks and roll-ons and pharmaceutical salves and ointments.  Croda considers the RSPO’s Mass Balance system to be an important progressive step in supporting the palm oil physical supply chain and creating momentum towards segregated sustainable Palm Oil and Palm Kernel Oil material. To that end, sampling will be of the sustainable palm variant, SP Crodacol™ C95.</t>
  </si>
  <si>
    <t>https://www.ulprospector.com/en/na/PersonalCare/Detail/134/30859/Crodacol-C95</t>
  </si>
  <si>
    <t>Crodacol™ CS50</t>
  </si>
  <si>
    <t>Crodacol™ CS50 is a cetearyl alcohol that is a very efficient thickener and co-emulsifier which imparts a dry emollient feel to the skin. It is effective in either water-in-oil or oil-in-water systems. This grade is able to produce emulsions without the graininess often associated with C16-18 blends. Unlike many of these other alcohols, Crodacol™ CS50 also has excellent color and a low odor—one of the reasons the ingredient is highly recommended for conditioners.   Because fatty alcohols are substantive in the cationic environment of conditioners and, thus, are retained on the hair, their odor becomes an important factor. Since Crodacol™ CS50 has such a low odor, the potential for a problem of this sort to develop is virtually eliminated.  Croda considers the RSPO’s Mass Balance system to be an important progressive step in supporting the palm oil physical supply chain and creating momentum towards segregated sustainable Palm Oil and Palm Kernel Oil material. To that end, sampling will be of the sustainable palm variant, SP Crodacol™ CS50.</t>
  </si>
  <si>
    <t>'Emulsifying Agents', 'Fatty Alcohols', 'Surfactants', 'Viscosity Modifiers'</t>
  </si>
  <si>
    <t>https://www.ulprospector.com/en/na/PersonalCare/Detail/134/30863/Crodacol-CS50</t>
  </si>
  <si>
    <t>Crodacol™ S95</t>
  </si>
  <si>
    <t>SP Crodacol S95 MBAL is a saturated aliphatic fatty alcohol, derived from vegetable resources and manufactured via the RSPO's Mass Balance System. It is an effective emollient, viscosity builder and emulsion stabiliser which finds application in the tissue/hygiene industry.</t>
  </si>
  <si>
    <t>'Hair Conditioning Agents', 'Emollients', 'Emulsifying Agents', 'Fatty Alcohols', 'Skin Conditioning Agents', 'Opacifying / Pearlizing Agents', 'Surfactants', 'Viscosity Modifiers', 'Conditioners', 'Fatty Alcohols', 'Stearyl Alcohols / Derivatives', 'Emollients', 'Fatty Alcohols', 'Stearyl Alcohols / Derivatives', 'Emulsifiers', 'Fatty Alcohols', 'Stearyl Alcohols / Derivatives', 'Fatty Alcohols', 'Stearyl Alcohols / Derivatives', 'Lubricants', 'Fatty Alcohols', 'Stearyl Alcohols / Derivatives', 'Opacifiers', 'Fatty Alcohols', 'Stearyl Alcohols / Derivatives', 'Thickeners / Rheology Modifiers', 'Fatty Alcohols', 'Stearyl Alcohols / Derivatives'</t>
  </si>
  <si>
    <t>https://www.ulprospector.com/en/na/PersonalCare/Detail/134/30861/Crodacol-S95</t>
  </si>
  <si>
    <t>Stearyl Alcohol</t>
  </si>
  <si>
    <t>Crodafos™ M1213K</t>
  </si>
  <si>
    <t>Crodafos™ M1213K is a high purity monoalkyl phosphate developed as a high foaming, extremely mild, primary surfactant for personal care formulations. While suitable as a primary surfactant, it is typically used in combination with lauryl ether sulfates, amphoterics or other mild surfactants. Crodafos™ M1213K provides an exceptional, conditioned after-feel to skin or hair and is non-irritating to eyes and skin.   Key features of Crodafos™ M1213K include enhanced solubility and the lower Kraft point it allows in formulated products. These features improve the stability and clarity of formulations at low temperature. The product is ideally suited for use in many mild cleansing applications.</t>
  </si>
  <si>
    <t>'Cleansing Agents', 'Surfactants', 'Phosphorus Compounds', 'Organic Salts'</t>
  </si>
  <si>
    <t>https://www.ulprospector.com/en/na/PersonalCare/Detail/134/106292/Crodafos-M1213K</t>
  </si>
  <si>
    <t>Potassium C12-13 Alkyl Phosphate</t>
  </si>
  <si>
    <t>Crodamol™ AB</t>
  </si>
  <si>
    <t>Crodamol™ AB is an emollient ester produced from Benzoic Acid and C12-15 alcohols. It provides a cushion emollience with a lubricious feel, yet has the elegance and desirable appeal of an ultrafine emollient. While its primary uses are as an emollient, solvent and solubilizer, Crodamol™ AB offers formulators the benefits of a truly multifunctional ingredient and is suitable for a variety of applications in sun care, hair care, make-up, and toiletries, as well as in skin care.</t>
  </si>
  <si>
    <t>'Hair Conditioning Agents', 'Emollients', 'Skin Conditioning Agents', 'Esters'</t>
  </si>
  <si>
    <t>https://www.ulprospector.com/en/na/PersonalCare/Detail/134/5212/Crodamol-AB</t>
  </si>
  <si>
    <t>Crodamol™ EO</t>
  </si>
  <si>
    <t>Crodamol™ EO is Ethyl Oleate and conforms to both the National Formulary (NF) and European Pharmacopoeia (EP) monographs. Ethyl Oleate is the ester of ethanol and oleic acid (C18:1). It derived from raw materials of non-animal origin, exhibits excellent color profile, low viscosity, and is a good spreading agent.  It is an excellent solvent and good moisturizer, suitable for use in multiple skin care, hair care and color cosmetic applications.</t>
  </si>
  <si>
    <t>'Hair Conditioning Agents', 'Emollients', 'Fragrance Ingredients', 'Skin Conditioning Agents', 'Esters'</t>
  </si>
  <si>
    <t>https://www.ulprospector.com/en/na/PersonalCare/Detail/134/130782/Crodamol-EO</t>
  </si>
  <si>
    <t>Ethyl Oleate</t>
  </si>
  <si>
    <t>CRODAMOL™ GTCC</t>
  </si>
  <si>
    <t>CRODAMOL™ GTCC is a mixed ester consisting primarily of caprylic (C8) and capric (C10) acids derived from either coconut or palm oil. Its structural composition is one of a fully saturated medium-chain triglyceride and is responsible for giving CRODAMOL™ GTCC unique properties as a cosmetic emollient and pharmaceutical excipient. Applications include creams and lotions, make up, and hair conditioners.</t>
  </si>
  <si>
    <t>https://www.ulprospector.com/en/na/PersonalCare/Detail/134/523266/CRODAMOL-GTCC</t>
  </si>
  <si>
    <t>Crodamol™ GTEH</t>
  </si>
  <si>
    <t>Crodamol™ GTEH brings an exceptionally light skin feel to personal care products and increases spreadability and coverage. It’s a sensorial alternative to cyclomethicone. This versatile emollient will improve the end product’s sensorial properties by imparting a light skin feel and a non-oily afterfeel. It reduces both stickiness and glossiness, allowing the skin to display its natural radiance and beauty. Crodamol™ GTEH is non-occlusive yet also offers long-lasting protection against everyday elements.</t>
  </si>
  <si>
    <t>https://www.ulprospector.com/en/na/PersonalCare/Detail/134/22384/Crodamol-GTEH</t>
  </si>
  <si>
    <t>Triethylhexanoin</t>
  </si>
  <si>
    <t>Crodamol™ ICS</t>
  </si>
  <si>
    <t>Crodamol™ ICS is an emollient, lubricant, skin conditioning agent, and spreading agent for bath oils, creams and lotions, eye makeup and hair care preparations. Due to its high molecular weight, Crodamol™ ICS also helps gives body to the emulsion of these systems. As a branched chain ester, Crodamol™ ICS is a fluid, low viscosity emollient with high spreading capacity.</t>
  </si>
  <si>
    <t>https://www.ulprospector.com/en/na/PersonalCare/Detail/134/5215/Crodamol-ICS</t>
  </si>
  <si>
    <t>Crodamol™ IPIS</t>
  </si>
  <si>
    <t>Crodamol™ IPIS is a liquid that brings a gentle, light, smooth skin feel when applying cosmetics to the skin. It is a liquid, non-ionic emollient derived from isostearic acid that offers superb moisturization characteristics. This light, easy spreading emollient is particularly suited to face creams and other applications where skin moisturization is of high importance. As a highly effective makeup solvent, it also has outstanding performance in makeup removers and foundations.</t>
  </si>
  <si>
    <t>https://www.ulprospector.com/en/na/PersonalCare/Detail/134/22414/Crodamol-IPIS</t>
  </si>
  <si>
    <t>Isopropyl Isostearate</t>
  </si>
  <si>
    <t>Crodamol™ ISIS</t>
  </si>
  <si>
    <t>Crodamol™ ISIS is a 100% naturally derived ingredient with a novel mechanism for hydration. It is able to work in synergy with the stratum corneum lipid lamellae, an essential part of the natural skin barrier to significantly improve its performance for optimum hydration and protection. It allows the skin to naturally maintain its optimum level of hydration, without the need for an artificial barrier such as petrolatum. This product is ideal for use in moisturizers, daily skin care, anti-aging, and body care applications.</t>
  </si>
  <si>
    <t>'Skin Conditioning Agents', 'Esters'</t>
  </si>
  <si>
    <t>https://www.ulprospector.com/en/na/PersonalCare/Detail/134/520173/Crodamol-ISIS</t>
  </si>
  <si>
    <t>Isostearyl Isostearate</t>
  </si>
  <si>
    <t>Crodamol™ ISNP</t>
  </si>
  <si>
    <t>Crodamol™ ISNP is a branched-chain ester that provides emollience and lubricity to make-up products and other pigmented systems. These mild, silky esters have a gentle effect, as well as an elegant feel on the skin, lending them particular use in those products which are usually applied to the face, neck and around the eyes. Crodamol™ emollient esters are based on a wide selection of natural fatty acids, offering many functional benefits.</t>
  </si>
  <si>
    <t>'Binders', 'Emollients', 'Skin Conditioning Agents', 'Esters'</t>
  </si>
  <si>
    <t>https://www.ulprospector.com/en/na/PersonalCare/Detail/134/30869/Crodamol-ISNP</t>
  </si>
  <si>
    <t>Crodamol™ OS</t>
  </si>
  <si>
    <t>Crodamol™ OS is a stearic acid with high lubricity that can be used for either water-in-oil or oil-in-water emulsions. It functions as a moisturizing agent, pigment wetting agent, dispersant and emollient. Crodamol™ emollient esters are based on a wide selection of natural fatty acids, offering many functional benefits. It is highly recommended for skin cleansers and other soap products since its superfatting properties can be used to counteract the stripping effects of the surfactants usually used in these formulations.</t>
  </si>
  <si>
    <t>'Emollients', 'Film Formers', 'Skin Conditioning Agents', 'Esters'</t>
  </si>
  <si>
    <t>https://www.ulprospector.com/en/na/PersonalCare/Detail/134/30872/Crodamol-OS</t>
  </si>
  <si>
    <t>Ethylhexyl Stearate</t>
  </si>
  <si>
    <t>Crodamol™ PMP</t>
  </si>
  <si>
    <t>Crodamol™ PMP is an ester whose distinct, non-oily application properties and light, elegant skin feel has made it the emollient of choice for grease-free skin care products. Given its composition as a linear alkyl methyl-branched ether ester, Crodamol™ PMP is unique as an ingredient and offers formulators a real point of difference. Crodamol™ PMP also offers unusual versatility, in that it can function as a spreading agent, solvent and coupling agent, and viscosity modifier, as well as an emollient.</t>
  </si>
  <si>
    <t>'Hair Conditioning Agents', 'Emollients', 'Skin Conditioning Agents', 'Alcohols', 'Alkoxylated Alcohols', 'Esters'</t>
  </si>
  <si>
    <t>https://www.ulprospector.com/en/na/PersonalCare/Detail/134/5217/Crodamol-PMP</t>
  </si>
  <si>
    <t>PPG-2 Myristyl Ether Propionate</t>
  </si>
  <si>
    <t>Crodamol™ PTC</t>
  </si>
  <si>
    <t>Crodamol™ PTC is a high molecular weight, branched chain ester that confers a long-lasting and lubricious skin feel known as ‘cushion emollience’. It is not readily absorbed by the skin and remains at the skin surface where it can exert the maximum emollient effect. The lipid films they form are highly water repellent and act as a protective barrier on the skin to prevent moisture loss.</t>
  </si>
  <si>
    <t>https://www.ulprospector.com/en/na/PersonalCare/Detail/134/5218/Crodamol-PTC</t>
  </si>
  <si>
    <t>Pentaerythrityl Tetracaprylate/Tetracaprate</t>
  </si>
  <si>
    <t>Crodamol™ PTIS</t>
  </si>
  <si>
    <t>Crodamol™ PTIS is liquid a emollient derived from isostearic acid that provides unusually high levels of gloss, substantivity and water resistance. It offers a rich, cushiony emolliency and has low migration and film forming properties without a sticky residue. It is the ingredient of choice for longlasting protective emulsions, lip products and color cosmetics where high gloss, exceptional pay-off, and bleed and rub-off resistance is required. Crodamol™ PTIS is also an effective color pigment dispersing medium.</t>
  </si>
  <si>
    <t>https://www.ulprospector.com/en/na/PersonalCare/Detail/134/22424/Crodamol-PTIS</t>
  </si>
  <si>
    <t>Pentaerythrityl Tetraisostearate</t>
  </si>
  <si>
    <t>Crodamol™ SFX</t>
  </si>
  <si>
    <t>Crodamol™ SFX is a patented emollient ester that enhances product aesthetics and also acts as a solvent for several frequently used organic sun filters, giving it a functional benefit in sunscreen products. In color cosmetics, its ability to disperse pigments leads to smoother application and lighter feel. It has a high refractive index, so it can give gloss to the skin and hair. Crodamol™ SFX is a multifunctional ester for all personal care formulating needs.</t>
  </si>
  <si>
    <t>'Dispersing Agents', 'Emollients', 'Skin Conditioning Agents', 'Solvents ', 'Carboxylic Acids / Derivatives', 'Alkoxylated Carboxylic Acids', 'Esters'</t>
  </si>
  <si>
    <t>https://www.ulprospector.com/en/na/PersonalCare/Detail/134/114830/Crodamol-SFX</t>
  </si>
  <si>
    <t>PPG-3 Benzyl Ether Ethylhexanoate</t>
  </si>
  <si>
    <t>Crodamol™ STS</t>
  </si>
  <si>
    <t>Crodamol™ STS is an emollient ester based on patented Croda chemistry that offers many of the desirable attributes of silicone, especially in terms of shine and feel characteristics, plus a number of other benefits dimethicone does not provide. It is suggested for use in make-up, sunscreens, antiperspirant/deodorant sticks, lip care, creams &amp; lotions, hair conditioners, shine products, styling aids, microemulsion gels and hydroalcoholic systems.</t>
  </si>
  <si>
    <t>'Emollients', 'Skin Conditioning Agents', 'Stabilizers', 'Alcohols', 'Alkoxylated Alcohols'</t>
  </si>
  <si>
    <t>https://www.ulprospector.com/en/na/PersonalCare/Detail/134/56493/Crodamol-STS</t>
  </si>
  <si>
    <t>PPG-3 Benzyl Ether Myristate</t>
  </si>
  <si>
    <t>Crodamol™ TDNP</t>
  </si>
  <si>
    <t>Crodamol™ TDNP is a branched-chain ester that provides emollience and lubricity to make-up products and other pigmented systems. It is an excellent binder in pressed powder make-up. Its use confers superior adhesion properties to these systems without giving them a heavy skin feel. The esters are particularly effective in compressed eye shadows that contain high levels of pearl/luster pigments, such as titanium coated mica.</t>
  </si>
  <si>
    <t>https://www.ulprospector.com/en/na/PersonalCare/Detail/134/30870/Crodamol-TDNP</t>
  </si>
  <si>
    <t>Crodasinic™ C</t>
  </si>
  <si>
    <t>Crodasinic™ C is an anionic surfactant consisting of acyl sarcosines and their sodium salts, sarcosinates.  It offers a number of functional benefits allowing formulators to provide eco-friendly cleaning products. This grade is made of Cocoyl Sarcosine. It is recommended for use in shampoos, mild facial cleansers, body washes and foam baths, baby products, liquid soaps, antibacterial hand washes, shaving preparations and liquid make-up applications.</t>
  </si>
  <si>
    <t>'Surfactants', 'Sarcosinates and Sarcosine Derivatives'</t>
  </si>
  <si>
    <t>https://www.ulprospector.com/en/na/PersonalCare/Detail/134/57812/Crodasinic-C</t>
  </si>
  <si>
    <t>Cocoyl Sarcosine</t>
  </si>
  <si>
    <t>Crodasinic™ CS30</t>
  </si>
  <si>
    <t>Crodasinic™ CS30 is a powerful anionic surfactant consisting of sodium cocoyl sarcosinate with functional benefits including foaming, wetting, salt tolerance, and biodegradability. This grade is made of Sodium Cocoyl Sarcosinate. It is recommended for use in shampoos, mild facial cleansers, body washes and foam baths, baby products, liquid soaps, antibacterial hand washes, shaving preparations and liquid make-up applications.</t>
  </si>
  <si>
    <t>https://www.ulprospector.com/en/na/PersonalCare/Detail/134/71337/Crodasinic-CS30</t>
  </si>
  <si>
    <t>Sodium Cocoyl Sarcosinate</t>
  </si>
  <si>
    <t>Crodasinic™ L</t>
  </si>
  <si>
    <t>Crodasinic™ L is a biodegradable anionic surfactant the offers a number of functional benefits. This grade is made of Lauroyl Sarcosine. It is recommended for use in shampoos, mild facial cleansers, body washes and foam baths, baby products, liquid soaps, antibacterial hand washes, shaving preparations and liquid make-up applications.</t>
  </si>
  <si>
    <t>https://www.ulprospector.com/en/na/PersonalCare/Detail/134/57811/Crodasinic-L</t>
  </si>
  <si>
    <t>Lauroyl Sarcosine</t>
  </si>
  <si>
    <t>Crodasinic™ LS95</t>
  </si>
  <si>
    <t>Crodasinic™ LS95 is a powerful anionic surfactant consisting of sarcosine and its sodium salt with functional benefits including foaming, wetting, salt tolerant, and biodegradable. This grade is made of Sodium Lauroyl Sarcosinate. It is recommended for use in shampoos, mild facial cleansers, body washes and foam baths, baby products, liquid soaps, antibacterial hand washes, shaving preparations and liquid make-up applications.</t>
  </si>
  <si>
    <t>https://www.ulprospector.com/en/na/PersonalCare/Detail/134/57820/Crodasinic-LS95</t>
  </si>
  <si>
    <t>Crodasone™ Cystine</t>
  </si>
  <si>
    <t>Crodasone™ Cystine is a heat activated cystine/silicone copolymer. It polymerizes on drying and crosslinks to repair and/or prevent cuticle damage caused by everyday grooming. This product also enhances sheen/gloss. Cystine is a disulfide-bonding amino acid known to penetrate the hair and plays a key role in its structure. Silicones are polysiloxane polymers known for their lubricity and distinct surface effect.   As a copolymer of these two moieties, Crodasone™ Cystine offers similar functionality and displays properties characteristic of both low and high molecular weight materials. More importantly, Crodasone™ Cystine polymerizes on/in the hair during drying.</t>
  </si>
  <si>
    <t>'Amino Acids', 'Hair Conditioning Agents', 'Film Formers', 'Siloxanes and Silanes'</t>
  </si>
  <si>
    <t>https://www.ulprospector.com/en/na/PersonalCare/Detail/134/5237/Crodasone-Cystine</t>
  </si>
  <si>
    <t>Cystine Bis-PG-Propyl Silanetriol</t>
  </si>
  <si>
    <t>Crodasone™ P</t>
  </si>
  <si>
    <t>Crodasone™ P is an advanced copolymer of hydrolyzed Pisum sativum or ‘pea’ protein and silicone designed for hair care systems. Studies have shown that Crodasone™ P offers proven protection against cuticle cracking that is caused by common hair styling practices such as blow-drying, combing and styling. Due to its complex polymeric structure of protein and silicone components, Crodasone™ P cross-links on drying to form a protective network that offers functional benefits to all types of hair care products.</t>
  </si>
  <si>
    <t>'Miscellaneous', 'Hair Conditioning Agents', 'Skin Conditioning Agents', 'Siloxanes and Silanes', 'Proteins / Derivatives'</t>
  </si>
  <si>
    <t>https://www.ulprospector.com/en/na/PersonalCare/Detail/134/525298/Crodasone-P</t>
  </si>
  <si>
    <t>Hydrolyzed Pea Protein PG-Propyl Silanetriol</t>
  </si>
  <si>
    <t>Crodasone™ W</t>
  </si>
  <si>
    <t>Crodasone™ W is a heat activated copolymer based on wheat protein and silicone and reacts with itself, crosslinking on drying to form a conditioning network capable of repairing decemented cuticles and providing hair with thermal protection from styling damage. Crodasone™ W also offers conditioning benefits that incorporate both the film-­forming and substantivity of the protein and the lubricity and gloss of the silicone.</t>
  </si>
  <si>
    <t>'Hair Conditioning Agents', 'Film Formers', 'Skin Conditioning Agents', 'Siloxanes and Silanes', 'Proteins / Derivatives'</t>
  </si>
  <si>
    <t>https://www.ulprospector.com/en/na/PersonalCare/Detail/134/5238/Crodasone-W</t>
  </si>
  <si>
    <t>Hydrolyzed Wheat Protein PG-Propyl Silanetriol</t>
  </si>
  <si>
    <t>Crodasorb™ UV-283</t>
  </si>
  <si>
    <t>Crodasorb™ UV-283 is a patented high activity quaternized UV absorber (Not A Category I Sunscreen). It protects hair from sun by preventing UVB damage. This product also improves combing properties, strength and mechanical behavior of hair exposed to UV radiation. By offering the benefits of UV-B absorption, substantivity and enhanced conditioning, Crodasorb™ UV-283 gives formulators an extremely costefficient means of providing sun protection to the hair.</t>
  </si>
  <si>
    <t>'Hair Conditioning Agents', 'Quaternary Ammonium Compounds', 'Sunscreen Agents'</t>
  </si>
  <si>
    <t>https://www.ulprospector.com/en/na/PersonalCare/Detail/134/9323/Crodasorb-UV-283</t>
  </si>
  <si>
    <t>Cinnamidopropyltrimonium Chloride</t>
  </si>
  <si>
    <t>Crodateric™ CAS 50</t>
  </si>
  <si>
    <t>Crodateric CAS 50 is a mild, vegetable derived amphoteric surfactant based on a coco fatty moiety. It is a highly effective, substantive amphoteric surfactant that can be used to enhance foaming and improve viscosity in anionic formulations. It has also been shown to dramatically enhance the conditioning performance of quaternary compounds.</t>
  </si>
  <si>
    <t>'Miscellaneous', 'Anti-Static Agents', 'Betaines', 'Cleansing Agents', 'Hair Conditioning Agents', 'Foam Boosters', 'Skin Conditioning Agents', 'Surfactants', 'Increasing', 'Viscosity Modifiers', 'Betaines', 'Conditioners', 'Betaines', 'Surfactants', 'Betaines'</t>
  </si>
  <si>
    <t>https://www.ulprospector.com/en/na/PersonalCare/Detail/134/86163/Crodateric-CAS-50</t>
  </si>
  <si>
    <t>Crodesta™ F10</t>
  </si>
  <si>
    <t>Crodesta™ F10 is a diester with an HLB of 3. It produces W/O emulsions that form an emollient film that resists rinse-off. Such a film is desirable in baby products or sun-tanning lotions. Because this film acts as a plasticizer, Crodesta™ F10 is also suitable for astringent-type products. Available as a creamy white powder, Crodesta™ F10 is oil soluble (translucent) and water insoluble. Unlike many other hydrophilic surfactants, the Crodesta™ sugar esters do not interfere with typical cosmetic active ingredients, nor interact with polyvalent salts and astringents. They also do not inactivate preservatives, anti-oxidants or other bio-active ingredients, making them excellent vehicles for delivering compounds of this type. Whether alone or in combination with other emulsifiers, the Crodesta™ sugar esters can be used to produce elegant skin care products.</t>
  </si>
  <si>
    <t>'Carbohydrates', 'Emollients', 'Emulsifying Agents', 'Film Formers', 'Skin Conditioning Agents', 'Plasticizers', 'Surfactants', 'Esters'</t>
  </si>
  <si>
    <t>https://www.ulprospector.com/en/na/PersonalCare/Detail/134/30883/Crodesta-F10</t>
  </si>
  <si>
    <t>Sucrose Distearate</t>
  </si>
  <si>
    <t>Crodesta™ F160</t>
  </si>
  <si>
    <t>Crodesta™ F160 is a monoester with an HLB of 14.5 and functions as an O/W emulsifier. It can be used as a wetting aid and foaming agent and displays interesting properties as a thickening and suspending agent in aqueous solutions. Its greatest value is in the production of microemulsions where its use as part of the surfactant blend tends to lower the irritation of these systems. Crodesta™ F160 is water soluble (translucent), oil insoluble and is supplied as a white powder.</t>
  </si>
  <si>
    <t>'Anti-Irritant Agents', 'Carbohydrates', 'Cleansing Agents', 'Emulsifying Agents', 'Surfactants', 'Increasing', 'Viscosity Modifiers', 'Hydrotropes', 'Esters'</t>
  </si>
  <si>
    <t>https://www.ulprospector.com/en/na/PersonalCare/Detail/134/30884/Crodesta-F160</t>
  </si>
  <si>
    <t>Sucrose Stearate</t>
  </si>
  <si>
    <t>Crodesta™ SL40</t>
  </si>
  <si>
    <t>Crodaesta™ SL40 is a mixture of esters of coconut acid and sucrose, consisting primarily of monoesters, and is one in a series of naturally derived, mild and edible ethylene oxide-free emulsifiers that make up Croda’s Crodesta™ Range of sucrose esters. This product is recommended for baby creams or lotions, baby and conditioning shampoos, face and eye make-up, skin cleansers and eye make-up removers.</t>
  </si>
  <si>
    <t>'Carbohydrates', 'Cleansing Agents', 'Hair Conditioning Agents', 'Emollients', 'Emulsifying Agents', 'Skin Conditioning Agents', 'Surfactants', 'Esters'</t>
  </si>
  <si>
    <t>https://www.ulprospector.com/en/na/PersonalCare/Detail/134/5244/Crodesta-SL40</t>
  </si>
  <si>
    <t>Sucrose Cocoate</t>
  </si>
  <si>
    <t>Cromollient™ DP3A</t>
  </si>
  <si>
    <t>Cromollient™ DP3A is a di-ester of propoxylated Myristyl Alcohol and Adipic Acid and represents an entirely new class of emollient designed to provide formulators with a better means of delivering actives to the skin. As a di-ester, Cromollient™ DP3A is novel in chemistry; more importantly, it has a low Skin Spreading Factor of 3.8 and is slow in spreading. It is just this type of spreading behavior that allows Cromollient™ DP3A to form films that adhere to the skin, allowing active ingredients to be retained more effectively.</t>
  </si>
  <si>
    <t>'Hair Conditioning Agents', 'Sunscreen Agents', 'Alcohols', 'Alkoxylated Alcohols', 'Esters'</t>
  </si>
  <si>
    <t>https://www.ulprospector.com/en/na/PersonalCare/Detail/134/5248/Cromollient-DP3A</t>
  </si>
  <si>
    <t>Di-PPG-3 Myristyl Ether Adipate</t>
  </si>
  <si>
    <t>Cromollient™ ESP</t>
  </si>
  <si>
    <t>Cromollient™ ESP is a patented citrate ester demonstrating valuable benefits in the area of sun protection. The emollient itself does not possess sun protection but, rather, works synergistically with organic sunscreen actives to optimize absorption in the UVA spectra. It is highly compatible with the majority of approved organic sunscreen actives and can be easily incorporated into the oil phase of the formulation. This product is recommended for use in sun care, skin care, facial make-up.</t>
  </si>
  <si>
    <t>'Emollients', 'Skin Conditioning Agents', 'Alcohols', 'Alkoxylated Alcohols', 'Esters'</t>
  </si>
  <si>
    <t>https://www.ulprospector.com/en/na/PersonalCare/Detail/134/98384/Cromollient-ESP</t>
  </si>
  <si>
    <t>Tris(PPG-3 Benzyl Ether) Citrate</t>
  </si>
  <si>
    <t>Cromollient™ SCE</t>
  </si>
  <si>
    <t>Cromollient™ SCE is a novel, patented chemistry representing part of Croda’s class of multifunctional emollients. Mildness and suitability for sensitive skin are important claims for cleansers and baby products, but often the surfactants used in these products can damage delicate skin. Cromollient SCE has been specially developed to mitigate irritation from surfactants and enhance sensory benefits in a wide range of applications such as creams, lotions and surfactant based systems.</t>
  </si>
  <si>
    <t>'Sunscreen Agents', 'Alcohols', 'Alkoxylated Alcohols', 'Esters'</t>
  </si>
  <si>
    <t>https://www.ulprospector.com/en/na/PersonalCare/Detail/134/5249/Cromollient-SCE</t>
  </si>
  <si>
    <t>Di-PPG-2 Myreth-10 Adipate</t>
  </si>
  <si>
    <t>Cropure™ Almond</t>
  </si>
  <si>
    <t>Cropure™ Almond is a natural triglyceride that provides elegant feel and promotes spreading in creams, lotions and bath oils. It is part of a range of high purity triglyceride oils, derived from natural and exotic sources. They are tailormade for natural and unperfumed formulations, fine fragrance systems and hypoallergenic products. Such low color and odor is achieved by chromatographically purifying the oils to remove polar impurities present in the triglyceride.</t>
  </si>
  <si>
    <t>https://www.ulprospector.com/en/na/PersonalCare/Detail/134/30886/Cropure-Almond</t>
  </si>
  <si>
    <t>Cropure™ Apricot Kernel</t>
  </si>
  <si>
    <t>Cropure™ Apricot Kernel is a natural triglyceride that acts as a conditioner for hair and a lubricant/softener for nails. It is part of a range of high purity triglyceride oils, derived from natural and exotic sources. They are tailormade for natural and unperfumed formulations, fine fragrance systems and hypoallergenic products. Such low color and odor is achieved by chromatographically purifying the oils to remove polar impurities present in the triglyceride.</t>
  </si>
  <si>
    <t>https://www.ulprospector.com/en/na/PersonalCare/Detail/134/30887/Cropure-Apricot-Kernel</t>
  </si>
  <si>
    <t>Cropure™ Grapeseed-LQ</t>
  </si>
  <si>
    <t>Cropure™ Grapeseed is a high purity natural triglyceride whose distinction as a water-white, nearly odorless oil sets it apart from conventional cosmetic oils. Such low color and odor is achieved by chromatographically purifying the oil to remove polar impurities present in the triglyceride. It offers functionality as an emollient, spreading agent, lubricant, moisturizer, skin protectant and solvent that has applications in products for skin care, sun care, nail care and hair care.  Croda considers the RSPO’s Mass Balance system to be an important progressive step in supporting the palm oil physical supply chain and creating momentum towards segregated sustainable Palm Oil and Palm Kernel Oil material. To that end, sampling will be of the sustainable palm variant, SP Crodafos™ SG.</t>
  </si>
  <si>
    <t>https://www.ulprospector.com/en/na/PersonalCare/Detail/134/224354/Cropure-Grapeseed-LQ</t>
  </si>
  <si>
    <t>Cropure™ Olive</t>
  </si>
  <si>
    <t>Cropure™ Olive is a natural triglyceride that provides emollience for cosmetics and is highly resistant to oxidation. It is also used in other skin and hair products. It is part of a range of high purity triglyceride oils, derived from natural and exotic sources. They are tailormade for natural and unperfumed formulations, fine fragrance systems and hypoallergenic products. Such low color and odor is achieved by chromatographically purifying the oils to remove polar impurities present in the triglyceride. It offers functionality as an emollient, spreading agent, lubricant, moisturizer, skin protectant and solvent that has applications in products for skin care, sun care, nail care and hair care.  Croda considers the RSPO’s Mass Balance system to be an important progressive step in supporting the palm oil physical supply chain and creating momentum towards segregated sustainable Palm Oil and Palm Kernel Oil material. To that end, sampling will be of the sustainable palm variant, SP Cropure™ Olive.</t>
  </si>
  <si>
    <t>https://www.ulprospector.com/en/na/PersonalCare/Detail/134/30891/Cropure-Olive</t>
  </si>
  <si>
    <t>Cropure™ Sesame</t>
  </si>
  <si>
    <t>Cropure™ Sesame is a natural triglyceride that serves as an emollient, lubricant and solvent in skin care products. It is part of a range of high purity triglyceride oils, derived from natural and exotic sources. They are tailormade for natural and unperfumed formulations, fine fragrance systems and hypoallergenic products. Such low color and odor is achieved by chromatographically purifying the oils to remove polar impurities present in the triglyceride.</t>
  </si>
  <si>
    <t>'Emollients', 'Skin Conditioning Agents', 'Solvents ', 'Fats and Oils'</t>
  </si>
  <si>
    <t>https://www.ulprospector.com/en/na/PersonalCare/Detail/134/30919/Cropure-Sesame</t>
  </si>
  <si>
    <t>Cropure™ Soybean</t>
  </si>
  <si>
    <t>Cropure™ Soybean is a natural triglyceride that serves as an emollient, lubricant and solvent in skin care products. It is part of a range of high purity triglyceride oils, derived from natural and exotic sources. They are tailormade for natural and unperfumed formulations, fine fragrance systems and hypoallergenic products. Such low color and odor is achieved by chromatographically purifying the oils to remove polar impurities present in the triglyceride.</t>
  </si>
  <si>
    <t>https://www.ulprospector.com/en/na/PersonalCare/Detail/134/30920/Cropure-Soybean</t>
  </si>
  <si>
    <t>Glycine Soja (Soybean) Oil</t>
  </si>
  <si>
    <t>Crosilk™ Liquid</t>
  </si>
  <si>
    <t>Crosilk™ Liquid is a 16% active solution of silk amino acids with an average molecular weight of approximately 90. Due to its small size, Crosilk™ Liquid is strongly bound to proteinaceous surfaces. Amino acids are very hygroscopic and, once bound to hair or skin, become powerful moisturizing agents. Crosilk™ Liquid can penetrate the hair and provides a silky feel to skin.</t>
  </si>
  <si>
    <t>'Amino Acids', 'Hair Conditioning Agents', 'Skin Conditioning Agents'</t>
  </si>
  <si>
    <t>https://www.ulprospector.com/en/na/PersonalCare/Detail/134/5261/Crosilk-Liquid</t>
  </si>
  <si>
    <t>Silk Amino Acids</t>
  </si>
  <si>
    <t>Crosilk™ Powder</t>
  </si>
  <si>
    <t>Crosilk™ Powder is an 87% active powder with an average molecular weight of approximately &gt;500,000 and constitutes an insoluble version of silk fiber. The product is ideally suited to use in high solids make-up and powders. It imparts oil absorption, improved leveling and modified application characteristics. It enhances the feel and adhesion properties of these preparations and provides skin with a silky, lustrous appearance.</t>
  </si>
  <si>
    <t>https://www.ulprospector.com/en/na/PersonalCare/Detail/134/5262/Crosilk-Powder</t>
  </si>
  <si>
    <t>Silk Powder</t>
  </si>
  <si>
    <t>Crosilkquat™</t>
  </si>
  <si>
    <t>Crosilkquat™ is a novel form of quaternized silk based amino acids. It provides moisturizing, foaming, improved dry combing and conditioning without build-up in hair care products. This product is suggested for use in setting lotions, conditioning rinses, shampoos, hair tonics and treatments, styling mousses, perms and relaxers and moisturizing creams and lotions.</t>
  </si>
  <si>
    <t>'Amino Acids', 'Cleansing Agents', 'Hair Conditioning Agents', 'Skin Conditioning Agents', 'Quaternary Ammonium Compounds', 'Surfactants'</t>
  </si>
  <si>
    <t>https://www.ulprospector.com/en/na/PersonalCare/Detail/134/30923/Crosilkquat</t>
  </si>
  <si>
    <t>Cocodimonium Hydroxypropyl Silk Amino Acids</t>
  </si>
  <si>
    <t>CROTHIX™</t>
  </si>
  <si>
    <t>CROTHIX™ is a high performance thickener developed for aqueous surfactant systems. As a complex high molecular weight ester, CROTHIX is truly multi-functional. Not only is it superior as a thickener, but it is also effective as a diethanolamide (DEA) replacement and a mitigator of irritation. As a thickener, CROTHIX is efficient as well as effective, producing substantial viscosity even at low levels. As a DEA replacement, the product is a safe alternative providing similar viscosity and foam stabilization. As a mitigator of irritation, it is a viable means of lowering the irritancy potential of the surfactant system itself.</t>
  </si>
  <si>
    <t>'Increasing', 'Viscosity Modifiers', 'Ethers', 'Esters'</t>
  </si>
  <si>
    <t>https://www.ulprospector.com/en/na/PersonalCare/Detail/134/523267/CROTHIX</t>
  </si>
  <si>
    <t>PEG-150 Pentaerythrityl Tetrastearate</t>
  </si>
  <si>
    <t>Crovol™ A-40</t>
  </si>
  <si>
    <t>Crovol™ A-40 is a naturally derived, water dispersible, high HLB, nonionic emulsifier and emollient that can lower the irritation potential of surfactant systems in personal care products. Specifically, this product can be applied in soap formulations, bath oil products, styling mousses/water-based aerosols and antiperspirants/astringents.</t>
  </si>
  <si>
    <t>'Anti-Irritant Agents', 'Emollients', 'Emulsifying Agents', 'Glyceryl Esters / Derivatives', 'Skin Conditioning Agents', 'Surfactants', 'Alcohols', 'Alkoxylated Alcohols'</t>
  </si>
  <si>
    <t>https://www.ulprospector.com/en/na/PersonalCare/Detail/134/30928/Crovol-A-40</t>
  </si>
  <si>
    <t>PEG-20 Almond Glycerides</t>
  </si>
  <si>
    <t>Crovol™ PK-70</t>
  </si>
  <si>
    <t>Crovol™ PK-70 is a naturally derived, high HLB, nonionic emulsifier and emollient that can lower the irritation potential of surfactant systems in personal care products. It has also been found to work especially well as a plasticizer in carbomer-based systems. When used alone or in combination with glycerin, it yields stable styling gels that display little or no flaking. This product also appears to improve the moisturizing properties of the gel and to impart sheen to the hair.</t>
  </si>
  <si>
    <t>'Anti-Irritant Agents', 'Emollients', 'Emulsifying Agents', 'Glyceryl Esters / Derivatives', 'Skin Conditioning Agents', 'Plasticizers', 'Surfactants', 'Alcohols', 'Alkoxylated Alcohols'</t>
  </si>
  <si>
    <t>https://www.ulprospector.com/en/na/PersonalCare/Detail/134/30933/Crovol-PK-70</t>
  </si>
  <si>
    <t>PEG-45 Palm Kernel Glycerides</t>
  </si>
  <si>
    <t>CSA (Capryloyl Salicylic Acid)</t>
  </si>
  <si>
    <t>CSA (Capryloyl Salicylic Acid) has the ability to remove dead cells, to smooth the face surface and helps to keep up the skin's elasticity. That shows a good effect on the fibrins of the skin. Because of its unique properties the CSA is used in anti-aging, whitening, anti-acne and anti-wrinkle cosmetic formulations.</t>
  </si>
  <si>
    <t>'Miscellaneous', 'Skin Conditioning Agents', 'Carboxylic Acids / Derivatives', 'Esters'</t>
  </si>
  <si>
    <t>https://www.ulprospector.com/en/na/PersonalCare/Detail/5573/703424/CSA-Capryloyl-Salicylic-Acid</t>
  </si>
  <si>
    <t>Capryloyl Salicylic Acid</t>
  </si>
  <si>
    <t>Cucumber Essence Water</t>
  </si>
  <si>
    <t>Cucumber Essence Water is a natural water infused with cucumber oils/extracts (Cucumis Sativus). Has similar scents and functional properties as hydrosols. Has skin-softening, humectant, rejuvenating, and anti-aging properties. Can be used directly on the skin without further dilution. Can be used in place of water in creating natural fragrances, lotions, creams, facial toners and other skin care products.</t>
  </si>
  <si>
    <t>https://www.ulprospector.com/en/na/PersonalCare/Detail/34148/4942804/Cucumber-Essence-Water</t>
  </si>
  <si>
    <t>Cucumis Sativus (Cucumber) Fruit Water</t>
  </si>
  <si>
    <t>Cupuaçu Butter</t>
  </si>
  <si>
    <t>Cupuaçu Butter is rich in vitamins, nutrients, and antioxidants that delivers  hydration to the skin and hair. It promotes the recovery of moisture and elasticity by strengthening the skin barrier, providing long-lasting benefits to dry and damaged skin. Cupuaçu Butter is ideal for use in face and body moisturizers, anti-aging products, lipsticks, suncare formulas, and hair products.</t>
  </si>
  <si>
    <t>'Miscellaneous', 'Skin Conditioning Agents', 'Stabilizers', 'Fats and Oils', 'Emulsion Stabilizers'</t>
  </si>
  <si>
    <t>https://www.ulprospector.com/en/na/PersonalCare/Detail/4237/1459574/Cupuau-Butter</t>
  </si>
  <si>
    <t>Cupuacu Butter - Virgin</t>
  </si>
  <si>
    <t>Virgin Cupuacu Butter, also referred to by the botanical name Theobroma grandiflorum, is a soft butter produced via cold-pressed extraction of the seeds harvested from the Cupuacu tree, native to the Amazon Rainforest. It carries an earthy, characteristic aroma with an off-white to yellowish appearance. Its natural emollient and superior moisturizing properties have increased its popularity throughout the cosmetic industry, making this a highly sought-after ingredient in haircare formulations and skincare products. Unrefinied cupuacu butter is often found in high quality shampoo and conditioner brands, lip balms, topical body butters and various skin applications.</t>
  </si>
  <si>
    <t>https://www.ulprospector.com/en/na/PersonalCare/Detail/2357/1307814/Cupuacu-Butter---Virgin</t>
  </si>
  <si>
    <t>Cypress Oil</t>
  </si>
  <si>
    <t>This is steam-distilled cypress oil.</t>
  </si>
  <si>
    <t>https://www.ulprospector.com/en/na/PersonalCare/Detail/2357/1000001/Cypress-Oil</t>
  </si>
  <si>
    <t>Cupressus Sempervirens Leaf Oil</t>
  </si>
  <si>
    <t>D-Panthenol</t>
  </si>
  <si>
    <t>D-Panthenol is the pro-vitamin of D-Pantothenic acid (Vitamin B5) for use in hair, skin and nail care products. It acts as a skin conditioning agent to provide deep penetrating moisture to the skin, stimulating epithelisation to provide wound healing and anti-inflammatory effects. It also functions as a hair conditioning agent to provide long lasting moisture to hair, preventing damage, thicken hair and improve luster and sheen. This product can also be used in nail care products to improve hydration and impart flexibility.</t>
  </si>
  <si>
    <t>'Skin Conditioning Agents', 'Amides', 'Alcohols'</t>
  </si>
  <si>
    <t>https://www.ulprospector.com/en/na/PersonalCare/Detail/5573/211334/D-Panthenol</t>
  </si>
  <si>
    <t>Panthenol</t>
  </si>
  <si>
    <t>D-Panthenyl Ethyl Ether</t>
  </si>
  <si>
    <t>D-Panthenyl Ethyl Ether is a slightly yellowish or colorless, clear, viscous liquid. It is freely soluble in water, ethanol, glycerin, propylene glycol and corn oil; it is insoluble in oils, fats and isopropyl palmitate. D-Panthenyl Ethyl Ether is a moisturizing agent and a source of Vitamin B5, which plays a key role in the human intermediary metabolism. Deficiency of Vitamin B5 can result in many dermatological disorders. DL-Panthenyl Ethyl Ether is applied in pharmaceutical industry and almost all types of cosmetic preparations, such as hair, skin and nail care products..</t>
  </si>
  <si>
    <t>'Hair Conditioning Agents', 'Skin Conditioning Agents', 'Ethers', 'Nail Building / Conditioning Agents', 'Amides', 'Alcohols'</t>
  </si>
  <si>
    <t>https://www.ulprospector.com/en/na/PersonalCare/Detail/5573/525414/D-Panthenyl-Ethyl-Ether</t>
  </si>
  <si>
    <t>Panthenyl Ethyl Ether</t>
  </si>
  <si>
    <t>Danox 3200</t>
  </si>
  <si>
    <t>Danox 3200 is a natural antioxidant extracted from best quality dry leaves of Rosemary (Rosmarinus officinalis). Applying modern techniques of extraction, characteristic odor and flavor have been reduced in Danox 3200.</t>
  </si>
  <si>
    <t>https://www.ulprospector.com/en/na/PersonalCare/Detail/10878/1566143/Danox-3200</t>
  </si>
  <si>
    <t>Rosmarinus Officinalis (Rosemary) Leaf Extract</t>
  </si>
  <si>
    <t>Danox 3200 Organic</t>
  </si>
  <si>
    <t>Danox 3200 Organic is a natural antioxidant extracted from best quality dry leaves of Rosemary (Rosmarinus officinalis). Applying modern techniques of extraction, characteristic odor and flavor have been reduced in Danox 3200 Organic.</t>
  </si>
  <si>
    <t>https://www.ulprospector.com/en/na/PersonalCare/Detail/10878/1566147/Danox-3200-Organic</t>
  </si>
  <si>
    <t>Danox R-3404</t>
  </si>
  <si>
    <t>Danox R-3404 is a natural antioxidant extracted from best quality dry leaves of Rosemary (Rosmarinus officinalis). It is a highly efficient, synergistic mixture. Applying modern techniques of extraction, characteristic odour and flavour have been totally reduced in Danox R-3404. The overall effectiveness of the product is related to the cumulative properties of the ingredients.</t>
  </si>
  <si>
    <t>https://www.ulprospector.com/en/na/PersonalCare/Detail/10878/332077/Danox-R-3404</t>
  </si>
  <si>
    <t>Danox WS-3202</t>
  </si>
  <si>
    <t>Danox WS-3202 is a natural, water-soluble antioxidant, extracted from herbs of Rosmarinus officinalis. Danox WS-3202 is a very effective antioxidant for food, nutraceuticals, cosmetics and pharmaceuticals. It is completely soluble in water and may be added directly to the aqueous phase. Danox WS-3202 has antimicrobial and antifungal activities.</t>
  </si>
  <si>
    <t>https://www.ulprospector.com/en/na/PersonalCare/Detail/10878/1566146/Danox-WS-3202</t>
  </si>
  <si>
    <t>Dead Sea Mud</t>
  </si>
  <si>
    <t>Dead Sea Mud is a natural mineral-rich product (silt) that is harvested from the shores of the Dead Sea. It contains various minerals, especially calcium, silica, magnesium, and iron. The mineral rich Dead Sea mud help absorb excess oily secretions and clarify the skin. Very useful to make purifying face masks helping to remove toxins and dead skin cells and encourage the skin regeneration process. Dead Sea mud masks are well known to balance and calm skin irritation, redness and skin suffering from excess oils.</t>
  </si>
  <si>
    <t>'Humectants', 'Skin Conditioning Agents', 'Astringents', 'Cosmetic', 'Inorganics', 'Anti-Acne Agents'</t>
  </si>
  <si>
    <t>https://www.ulprospector.com/en/na/PersonalCare/Detail/34148/1013967/Dead-Sea-Mud</t>
  </si>
  <si>
    <t>Silt</t>
  </si>
  <si>
    <t>Decyl Glucoside (C8-10 Fatty Alcohol Glycoside, APG™ 225)</t>
  </si>
  <si>
    <t>Decyl Glucoside (C8-10 Fatty Alcohol Glycoside, APG™ 225) is part of a range of nonionic environmentally friendly surfactants. The feedstock of APG is based on fatty alcohol and glucose, which are obtained from renewable native resources. Thus, APGs are completely biodegradable. Because of their non-toxicity, non-irritation and many excellent surface active performances, APGs are widely used in the fields of detergents, cosmetics, foods and medicines. It has low surface tension and strong detergency with mildness, rich foaming ability and good performance of stabilization. This grade appears as a dark brown liquid.</t>
  </si>
  <si>
    <t>'Carbohydrates', 'Surfactants', 'Ethers', 'ECOCERT'</t>
  </si>
  <si>
    <t>https://www.ulprospector.com/en/na/PersonalCare/Detail/5738/204143/Decyl-Glucoside-C8-10-Fatty-Alcohol-Glycoside--APG-225</t>
  </si>
  <si>
    <t>Decyl Glucoside</t>
  </si>
  <si>
    <t>Decyl Glucoside (C8-10 Fatty Alcohol Glycoside, SpecSufc™ APG0810)</t>
  </si>
  <si>
    <t>Decyl Glucoside (C8-10 Fatty Alcohol Glycoside, SpecSufc™ APG0810),  is part of a range of nonionic environmentally friendly surfactants. The feedstock of APG is based on fatty alcohol and glucose, which are obtained from renewable native resources. Thus, APGs are completely biodegradable. Because of their non-toxicity, non-irritation and many excellent surface active performances, APGs are widely used in the fields of detergents, cosmetics, foods and medicines. APG0810 has low surface tension and strong detergency with mildness, rich foaming ability and good performance of stabilization. This grade appears as a light yellow, turbid ropy solution. It provides good hydration, good resolvable properties in cold water and good solubility in high concentration of alkaline or electrolyte solution. This product exhibits excellent compatibility with skin.</t>
  </si>
  <si>
    <t>https://www.ulprospector.com/en/na/PersonalCare/Detail/5738/204141/Decyl-Glucoside-C8-10-Fatty-Alcohol-Glycoside--SpecSufc-APG0810</t>
  </si>
  <si>
    <t>Deoxyarbutin ( 4-[ ( Tetrahydro-2H-pyran-2-yl) oxy] phenol, Tetrahydropyranyloxy Phenol) SpecWhite® DABT</t>
  </si>
  <si>
    <t>Deoxyarbutin is a tyrosinase inhibitor, which can restrain melanin synthesis, overcome the pigmentation, and diminish the dark spots to get rapid and lasting lightening effect. Compared with other lightening active agents, deoxyarbutin is more effective to inhibit tyrosinase significantly. Small quantities of deoxyarbutin can demonstrate whitening and lightening effect. It also has strong antioxidation properties.</t>
  </si>
  <si>
    <t>'Miscellaneous', 'Skin Conditioning Agents', 'Ethers', 'Phenols'</t>
  </si>
  <si>
    <t>https://www.ulprospector.com/en/na/PersonalCare/Detail/5738/211760/Deoxyarbutin--4-[--Tetrahydro-2H-pyran-2-yl-oxy]-phenol--Tetrahydropyranyloxy-Phenol-SpecWhite-DABT</t>
  </si>
  <si>
    <t>Tetrahydropyranyloxy Phenol</t>
  </si>
  <si>
    <t>DERMACRYL® 79 Polymer</t>
  </si>
  <si>
    <t>DERMACRYL® 79 polymer is a hydrophobic, high molecular weight carboxylated acrylic copolymer. Because the polymer is inherently moisture resistant, DERMACRYL 79 polymer can be used in waterproof sunscreens as well as a variety of creams and lotions. The polymer's film formation properties help maintain active ingredients on the site of application by imparting resistance to abrasion or rub-off.</t>
  </si>
  <si>
    <t>https://www.ulprospector.com/en/na/PersonalCare/Detail/581/211533/DERMACRYL-79-Polymer</t>
  </si>
  <si>
    <t>DERMACRYL® AQF Film Forming Polymer</t>
  </si>
  <si>
    <t>DERMACRYL® AQF Film Forming Polymer is well suited for use as a water resistant film former in emulsion sunscreen formulations. It is a virtually universal ingredient, suited for formulating spray emulsions as well as traditional creams and lotions. The DERMACRYL® AQF polymer works well in systems that contain organic UV actives, inorganic actives, or combinations of the two. In addition, both UVA and UVB filters may be incorporated into these formulations, thereby allowing the formulation of systems that offer broad- spectrum protection.</t>
  </si>
  <si>
    <t>https://www.ulprospector.com/en/na/PersonalCare/Detail/581/652887/DERMACRYL-AQF-Film-Forming-Polymer</t>
  </si>
  <si>
    <t>DERMACRYL® E Polymer</t>
  </si>
  <si>
    <t>DERMACRYL® E polymer is a easy-to-use film former for water-resistant sunscreen emulsions. It provides excellent water resistance performance without the need to heat or neutralize the polymer. It can be used to easily formulate sunscreen spray emulsions as well as traditional creams and lotions.</t>
  </si>
  <si>
    <t>https://www.ulprospector.com/en/na/PersonalCare/Detail/581/525587/DERMACRYL-E-Polymer</t>
  </si>
  <si>
    <t>Styrene/Acrylates Copolymer</t>
  </si>
  <si>
    <t>DERMACRYL® X</t>
  </si>
  <si>
    <t>DERMACRYL® X provides market leading water and rub-off resistance for reliable high SPF systems with pleasing aesthetics in both inorganic and organic systems delivered from an emulsion base. This polymer also requires no heat or neutralization and can be easily incorporated into emulsion-based sunscreens to help simplify the formulation process.</t>
  </si>
  <si>
    <t>https://www.ulprospector.com/en/na/PersonalCare/Detail/581/1311242/DERMACRYL-X</t>
  </si>
  <si>
    <t>Desertica</t>
  </si>
  <si>
    <t>Desertica is green micro algae found in the desert. It offers excellent moisturizing and UV protection benefits. This product is recommended for anti-UV, anti-heat, and anti-dryness applications.</t>
  </si>
  <si>
    <t>'Miscellaneous', 'Humectants', 'Skin Conditioning Agents', 'Protectants', 'Biotechnological Products', 'Skin'</t>
  </si>
  <si>
    <t>https://www.ulprospector.com/en/na/PersonalCare/Detail/30848/707793/Desertica</t>
  </si>
  <si>
    <t>Scenedesmus Deserticola Ferment Extract</t>
  </si>
  <si>
    <t>Dextrose Monohydrate</t>
  </si>
  <si>
    <t>Dextrose Monohydrate, also known as D-Glucose Monohydrate, is a natural monosaccharide and carbohydrate; a simple sugar that is roughly 20-30% less sweet than refined sugar (sucrose). This cornstarch-sourced material is an odorless, white crystalline powder with a sweet flavor profile. Dextrose Monohydrate may be used in place of Sucrose for a milder sweet flavor and fewer calories, in common culinary items such as baked goods, powdered beverages, syrups, ice cream, and glazes. Nutraceutical and sports nutrition manufacturers may opt to replace regular sugar or other alternative sweeteners with Dextrose Monohydrate. Additionally, this material is often found in products to act as a binding agent such as in oral capsules.</t>
  </si>
  <si>
    <t>'Miscellaneous', 'Carbohydrates', 'Humectants', 'Skin Conditioning Agents', 'Sugars and Other Carbohydrate Sweeteners', 'Sugars', 'Glucose (Dextrose)', 'Flavoring Agents', 'Polyols'</t>
  </si>
  <si>
    <t>https://www.ulprospector.com/en/na/PersonalCare/Detail/2357/5868517/Dextrose-Monohydrate</t>
  </si>
  <si>
    <t>Glucose</t>
  </si>
  <si>
    <t>Diazolidinyl Urea</t>
  </si>
  <si>
    <t>Diazolidinyl Urea is an antimicrobial used as a preservative in cosmetic products, protecting them from the bacteria, yeast and molds known to cause spoilage. It can be found in almost every type of personal care products including facial moisturizer/lotion, sunscreen, anti-aging treatment, cleanser, styling gel, foundation, shampoo/conditionare, eye cream, deodorant and mouthwash.</t>
  </si>
  <si>
    <t>'Preservatives', 'Heterocyclic Compounds', 'Amides'</t>
  </si>
  <si>
    <t>https://www.ulprospector.com/en/na/PersonalCare/Detail/5573/703427/Diazolidinyl-Urea</t>
  </si>
  <si>
    <t>Dihydroxyacetone</t>
  </si>
  <si>
    <t>Dihydroxyacetone (DHA) has been the go-to ingredient for self-tanning formulations. It provides skin with a healthy, sun-kissed glow without risking the harmful effects of sun exposure. DHA is a white to off-white fine, crystalline powder. Recent market introductions of daily moisturizers and lotions that contain DHA in lower doses confirm a new trend in self-tanning and bronzing.</t>
  </si>
  <si>
    <t>https://www.ulprospector.com/en/na/PersonalCare/Detail/613/747983/Dihydroxyacetone</t>
  </si>
  <si>
    <t>Dihydroxyacetone is a FDA-approved self-tanning agent obtained by bacterial degradation of natural phosphate sugar. Synonyms: dihyxal, otan, oxantin. Reacts with proteins in the skin thereby forming melanoidin-like brown compounds within 2 hours producing a suntanned appearance. Note: tan does not protect against UV-rays like the melanin-tan produced by sunbathing!. Can be combined with erythrulose.</t>
  </si>
  <si>
    <t>'Miscellaneous', 'Colorants', 'Skin Conditioning Agents', 'Alcohols', 'Color Additives', 'Ketones'</t>
  </si>
  <si>
    <t>https://www.ulprospector.com/en/na/PersonalCare/Detail/34148/1013973/Dihydroxyacetone</t>
  </si>
  <si>
    <t>Diisooctyl Succinate</t>
  </si>
  <si>
    <t>Diisooctyl Succinate is a palm-free, hydrolytically stable light emollient and slip agent derived from natural sources. Provides light cushion and silky after feel. Light emollient ideal for improving aesthetics of skin and hair care formulations. Excellent solubilizer for sun filters and dispersing agent for pigments and inorganic filters. Reduces greasiness of oils and is an ideal alternative to palm derived emollients. Readily biodegradable.</t>
  </si>
  <si>
    <t>https://www.ulprospector.com/en/na/PersonalCare/Detail/34148/4942807/Diisooctyl-Succinate</t>
  </si>
  <si>
    <t>Dimethicone 500</t>
  </si>
  <si>
    <t>Dimethicone 500 is a 100% active linear silicone polymer with a viscosity of 500 cps. Linear silicones are large high-molecular polymers (polydimethylsiloxanes) and usually are viscous and more oil-like. Used for its chemical stability in anti-foams, color cosmetics and hair care products. Takes out the whitening of creams and lotions when rubbed into the skin and gives a non-greasy, dry feel. Improves wet and dry combing, gives softness and silky gloss in hair care products. Makes colors more dispersible (solvent).</t>
  </si>
  <si>
    <t>https://www.ulprospector.com/en/na/PersonalCare/Detail/34148/1013974/Dimethicone-500</t>
  </si>
  <si>
    <t>Dimethicone Fluid</t>
  </si>
  <si>
    <t>Dimethicone Fluid is a 100% active linear silicone polymer with a viscosity of only 10 cps. Usually, linear silicones are large high-molecular polymers (polydimethylsiloxanes) and are viscous and more oil-like, whereas this special dimethicone is a non-viscous form. Used for its low viscosity in various liquid, low-viscous skin and hair care products. Will take out the whitening of creams and lotions when rubbed into the skin. Gives a non-greasy, dry feel. Improves wet and dry combing and gives softness and a silky gloss to the hair. Makes colors more dispersible (acts as solvent).</t>
  </si>
  <si>
    <t>https://www.ulprospector.com/en/na/PersonalCare/Detail/34148/1013975/Dimethicone-Fluid</t>
  </si>
  <si>
    <t>Dimethicone Satin</t>
  </si>
  <si>
    <t>Dimethicone Satin is a mixture of low and high molecular weight linear silicones. Linear silicones are large polymers (polydimethylsiloxanes) and usually are viscous and more oil-like. Has a different feel than ordinary dimethicones as it provides more cushion, greater slip, with a satiny after-feel. Takes out tackiness of products and is greatly moisturizing. Provides luxurious skin feels for creams and lotions.</t>
  </si>
  <si>
    <t>https://www.ulprospector.com/en/na/PersonalCare/Detail/34148/1013976/Dimethicone-Satin</t>
  </si>
  <si>
    <t>Dipotassium Glycyrrhizinate</t>
  </si>
  <si>
    <t>Dipotassium Glycyrrhizinate is a dipotassium salt of Glycyrrhizic Acid. It can be used as a flavoring agent and a skin conditioning agent with anti-allergic and anti-inflammatory properties. It can inhibit the leuco triene and reduce histamine. It has been widely used in the dermatological medicine in topical applications. This is a non-GMO product.</t>
  </si>
  <si>
    <t>'Anti-Inflammatory Agents', 'Organic Salts', 'Sterols'</t>
  </si>
  <si>
    <t>https://www.ulprospector.com/en/na/PersonalCare/Detail/5573/211343/Dipotassium-Glycyrrhizinate</t>
  </si>
  <si>
    <t>Disodium Cocoamphodiacetate</t>
  </si>
  <si>
    <t>Disodium Cocoamphodiacetate is a mild amphoteric surfactant of light color, low viscosity, low irritation, high foamability and high thickening ability. It’s widely used in mild shampoo, body wash, facial cleanser, hand soap, shaving products and so on, as primary or secondary surfactant.</t>
  </si>
  <si>
    <t>'Surfactants', 'Amines', 'Alkylamido Alkylamines'</t>
  </si>
  <si>
    <t>https://www.ulprospector.com/en/na/PersonalCare/Detail/5738/204092/Disodium-Cocoamphodiacetate</t>
  </si>
  <si>
    <t>Disodium Lauroamphodiacetate</t>
  </si>
  <si>
    <t>Disodium Lauroamphodiacetate is a mild amphoteric surfactant of light color, low viscosity, low irritation, high foamability and high thickening ability. It’s widely used in mild shampoo, body wash, facial cleanser, hand soap, shaving products and so on, as primary or secondary surfactant.</t>
  </si>
  <si>
    <t>https://www.ulprospector.com/en/na/PersonalCare/Detail/5738/204093/Disodium-Lauroamphodiacetate</t>
  </si>
  <si>
    <t>Dispersive SpecKare™ BCP WD6.5</t>
  </si>
  <si>
    <t>Dispersive SpecKare™ BCP WD6.5 is used to color cosmetic products in need of black dispersive lines or areas. It is eco-friendly being dust free.</t>
  </si>
  <si>
    <t>https://www.ulprospector.com/en/na/PersonalCare/Detail/5738/1016928/Dispersive-SpecKare-BCP-WD65</t>
  </si>
  <si>
    <t>DL-Mandelic Acid (Mandelic acid, alpha-Hydroxybenzeneacetic acid, SpecWhite® DL-MA)</t>
  </si>
  <si>
    <t>DL-Mandelic Acid (Mandelic acid, alpha-Hydroxybenzeneacetic acid, SpecWhite® DL-MA) is useful in suppressing pigmentation, treating inflammatory noncystic acne, and rejuvenating photoaged skin. Moreover it has proven useful in preparing the skin for laser peeling and in helping the skin heal after laser surgery. This product appears as a white crystal substance.</t>
  </si>
  <si>
    <t>'Absorbents', 'Carboxylic Acids / Derivatives'</t>
  </si>
  <si>
    <t>https://www.ulprospector.com/en/na/PersonalCare/Detail/5738/204094/DL-Mandelic-Acid-Mandelic-acid--alpha-Hydroxybenzeneacetic-acid--SpecWhite-DL-MA</t>
  </si>
  <si>
    <t>Mandelic Acid</t>
  </si>
  <si>
    <t>DL-Panthenol</t>
  </si>
  <si>
    <t>DL-Panthenol is the pro-vitamin of D-Pantothenic acid (Vitamin B5) for use in hair, skin and nail care products. It acts as a skin conditioning agent to provide deep penetrating moisture to the skin, stimulating epithelisation to provide wound healing and anti-inflammatory effects. It also functions as a hair conditioning agent to provide long lasting moisture to hair, preventing damage, thicken hair and improve luster and sheen. This product can also be used in nail care products to improve hydration and impart flexibility.</t>
  </si>
  <si>
    <t>https://www.ulprospector.com/en/na/PersonalCare/Detail/5573/211333/DL-Panthenol</t>
  </si>
  <si>
    <t>DL-PANTHENOL, 50%</t>
  </si>
  <si>
    <t>DL-Panthenol, 50% from Coast Southwest is the 50% solution of USP-grade Panthenol, the provitamin of DL-Pantothenic Acid (Vitamin B5). It is freely soluble in water, ethanol, and propylene glycol. This product is suitable for hair conditioning, skin moisturizing, and nail care products.</t>
  </si>
  <si>
    <t>https://www.ulprospector.com/en/na/PersonalCare/Detail/5303/218688/DL-PANTHENOL--50</t>
  </si>
  <si>
    <t>DMDM Hydantoin</t>
  </si>
  <si>
    <t>DMDM Hydantoin is an organic compound belonging to a class of compounds known as hydantoins. Very effective broad-spectrum preservative. Active content 55.0 - 58.0%. Easily soluble in water. Effective broad-spectrum preservation against gram-positive and gram-negative bacteria, yeast, and mold. For its high water solubility, it is particularly suggested for aqueous formulations and emulsions. Extends shelf life of personal care products typically to 6-18 months. Compatible with most cosmetic ingredients. Product is non-irritating and non-sensitizing. Environmentally friendly as it will not build up in aquatic organisms and will be broken down by microorganisms in soil.</t>
  </si>
  <si>
    <t>https://www.ulprospector.com/en/na/PersonalCare/Detail/34148/4942808/DMDM-Hydantoin</t>
  </si>
  <si>
    <t>DMDMH</t>
  </si>
  <si>
    <t>DMDMH is a 55% water-based solution of Dimethyl Dimethylol Hydantoin. It protects products such as shampoo, hair conditioner, creams and lotions including shaving cream, and other water-based cosmetics and toiletries.</t>
  </si>
  <si>
    <t>'Anti-Microbial Agents', 'Anti-Fungal Agents', 'Heterocyclic Compounds', 'Amides'</t>
  </si>
  <si>
    <t>https://www.ulprospector.com/en/na/PersonalCare/Detail/4237/121128/DMDMH</t>
  </si>
  <si>
    <t>DMDMH is a transparent, slightly viscous liquid that is soluble in water and propylene glycol and is ideal for both rinse-off and leave-on products. It is compatible with most personal care ingredients and can be added to aqueous systems without being heated, making it easy to use. It protects products such as shampoo, hair conditioner, creams, and lotions including shaving cream, and other water based cosmetics and toiletries.</t>
  </si>
  <si>
    <t>https://www.ulprospector.com/en/na/PersonalCare/Detail/5303/354056/DMDMH</t>
  </si>
  <si>
    <t>DRY-FLO® PC</t>
  </si>
  <si>
    <t>DRY-FLO® PC is a unique, hydrophobically modified natural polymer. Supplied as free flowing white powder, DRY-FLO® PC displays a unique combination of properties that makes it well suited for use in a wide variety of personal care products, including powders, color cosmetics, lotions and creams, antiperspirants and deodorants, sunscreens, and pomades.</t>
  </si>
  <si>
    <t>'Anti-Caking Agents', 'Carbohydrates', 'Increasing', 'Viscosity Modifiers', 'Absorbents', 'Biological Polymers / Derivatives', 'Halal'</t>
  </si>
  <si>
    <t>https://www.ulprospector.com/en/na/PersonalCare/Detail/581/652892/DRY-FLO-PC</t>
  </si>
  <si>
    <t>Aluminum Starch Octenylsuccinate</t>
  </si>
  <si>
    <t>DRY-FLO® PURE</t>
  </si>
  <si>
    <t>DRY-FLO® PURE is a unique, hydrophobically modified natural polymer. Supplied as free flowing white powder, DRY-FLO® PURE displays a unique combination of properties that makes it well suited for use in a wide variety of personal care products, including powders, color cosmetics, lotions and creams, antiperspirants and deodorants, sunscreens, and pomades.</t>
  </si>
  <si>
    <t>https://www.ulprospector.com/en/na/PersonalCare/Detail/581/652893/DRY-FLO-PURE</t>
  </si>
  <si>
    <t>Eco Scrub Murumuru</t>
  </si>
  <si>
    <t>Eco Scrub Murumuru is a natural exfoliant obtained by the processing of murumuru's kernel cake. The product has a gentle exfoliation and retains all emollient properties of the original butter. It also represents a natural and sustainable alternative to the use of exfoliating synthetic polymers. It is suitable for use in gels, liquid soaps, creams, and bath lotions.</t>
  </si>
  <si>
    <t>'Abrasives', 'Exfoliants / Peeling Agents', 'Botanical Products / Derivatives'</t>
  </si>
  <si>
    <t>https://www.ulprospector.com/en/na/PersonalCare/Detail/4237/1459576/Eco-Scrub-Murumuru</t>
  </si>
  <si>
    <t>Astrocaryum Murumuru Seed Powder</t>
  </si>
  <si>
    <t>Ecomyx™ 40100</t>
  </si>
  <si>
    <t>Ecomyx 40100 are vegetable-based, non-animal derived beads used as a natural alternative to microbeads. These beads are biodegradable and eco-friendly. Ecomyx 40100 can be used as a stable and gentle exfoliator. Suggested applications influenced personal care formulations for salt scrubs, scalp scrubs, foot scrubs, exfoliating formulations, acne treatments, and 2-in-1 mask formulas.</t>
  </si>
  <si>
    <t>'Abrasives', 'Skin Conditioning Agents', 'Exfoliants / Peeling Agents', 'Fats and Oils', 'Occlusives'</t>
  </si>
  <si>
    <t>https://www.ulprospector.com/en/na/PersonalCare/Detail/4237/1459529/Ecomyx-40100</t>
  </si>
  <si>
    <t>Edelweiss Extract</t>
  </si>
  <si>
    <t>Edelweiss Extract is a high-purity extract from the Swiss alpine flower Edelweiss (leontopodium alpinum). For natural and/or organic products. Active ingredients: bisabolane, sitosterol, tannin, chlorogenic acid, apigenin-7-glucoside, luteolin, luteolin-4-glucoside. Dissolved in water and glycerin. Very high radical scavenging activity of antioxidant products of 286 (= Radical Protection Factor, RPF). Antioxidant activity twice as much as vitamin C. Can improve appearance of aged and/or irritated skin. Often used together with sun protecting agents.</t>
  </si>
  <si>
    <t>https://www.ulprospector.com/en/na/PersonalCare/Detail/34148/1013977/Edelweiss-Extract</t>
  </si>
  <si>
    <t>Leontopodium Alpinum Extract</t>
  </si>
  <si>
    <t>EDTA</t>
  </si>
  <si>
    <t>EDTA is a chelating agent able to bind metal ions (e.g. sodium, calcium, magnesium, zinc and many more). Widely used in the cosmetic industry for various purposes. Tetrahydrated form. Co-preservative that enhances efficacy of preservatives and other antibacterial agents. Stabilizes emulsions, surfactants and foam-builders. Enhances antioxidant effects of natural antioxidants as e.g. vitamin C and E. Stabilizes the pH value.</t>
  </si>
  <si>
    <t>'Amino Acids', 'Amines', 'Chelating Agents / Sequestrants', 'Alkyl-Substituted Amino Acids', 'Organic Salts'</t>
  </si>
  <si>
    <t>https://www.ulprospector.com/en/na/PersonalCare/Detail/34148/1013978/EDTA</t>
  </si>
  <si>
    <t>Tetrasodium EDTA</t>
  </si>
  <si>
    <t>effisin™ cg natural multifunctional</t>
  </si>
  <si>
    <t>effisin™ cg natural is a multifunctional ingredient and suitable for natural cosmetics thanks to its 100% natural origin. Caprylyl Glycol is well known and widely used in personal care applications due to its balanced way of boosting preservative activity and imparting emolliancy while being effective over a very wide pH range.</t>
  </si>
  <si>
    <t>'Hair Conditioning Agents', 'Emollients', 'Skin Conditioning Agents', 'Preservatives', 'Deodorant Agents', 'Alcohols'</t>
  </si>
  <si>
    <t>https://www.ulprospector.com/en/na/PersonalCare/Detail/305/5565853/effisin-cg-natural-multifunctional</t>
  </si>
  <si>
    <t>Caprylyl Glycol</t>
  </si>
  <si>
    <t>effisin™ pg multifunctional</t>
  </si>
  <si>
    <t>effisin™ pg multifunctional is a clear, colorless liquid multifunctional ingredient with very low odor and soluble e.g. in water and cosmetic esters. Pentylene Glycol has an excellent safety profile and acts as a great skin moisturizer. The solvent is also widely used as a booster for antimicrobial substances.</t>
  </si>
  <si>
    <t>'Miscellaneous', 'Anti-Microbial Agents', 'Skin Conditioning Agents', 'Alcohols'</t>
  </si>
  <si>
    <t>https://www.ulprospector.com/en/na/PersonalCare/Detail/305/3442182/effisin-pg-multifunctional</t>
  </si>
  <si>
    <t>Pentylene Glycol</t>
  </si>
  <si>
    <t>effisin™ pg natural multifunctional</t>
  </si>
  <si>
    <t>effisin™ pg natural multifunctional, which is COSMOS approved Pentylene Glycol from 100% natural origin, is a clear, liquid multifunctional ingredient with very low odor and soluble e.g. in water and cosmetic esters. It has an excellent safety profile and acts as a great skin moisturizer. The solvent is also widely used as a booster for active ingredients such as antimicrobial substances.</t>
  </si>
  <si>
    <t>'Miscellaneous', 'Anti-Microbial Agents', 'Skin Conditioning Agents', 'COSMOS', 'Alcohols'</t>
  </si>
  <si>
    <t>https://www.ulprospector.com/en/na/PersonalCare/Detail/305/3442183/effisin-pg-natural-multifunctional</t>
  </si>
  <si>
    <t>EGF</t>
  </si>
  <si>
    <t>EGF is an Epidermal Growth Factor issued from a bio-process derived from natural ingredients. It is a naturally occurring human protein that will bind to cell receptors and activate and accelerate cellular regeneration. This product is easily incorporated and post-added to creams and lotions.</t>
  </si>
  <si>
    <t>https://www.ulprospector.com/en/na/PersonalCare/Detail/29937/1002905/EGF</t>
  </si>
  <si>
    <t>sh-Oligopeptide-1</t>
  </si>
  <si>
    <t>Elastin Protein, Hydrolyzed</t>
  </si>
  <si>
    <t>Elastin Protein, Hydrolyzed is a hydrolyzed elastin protein obtained from fish skin and carefully monitored during its manufacture to ensure the lowest possible odor and a low ash. Elastin is a highly specialized elastic protein which is found in the connective tissue of the skin and blood vessels. Elastin is also an important load-bearing tissue and used in places where mechanical energy is required to be stored. Contains 10-15% of protein. Specific gravity 1.04. Gluten-free. Revitalizes, nourishes and moisturizes the skin and improves the appearance of wrinkles and fine lines. Works best in firming/lifting and tightening applications. Gives skin and hair a protective layer. Rebuilds elastic strength to hair and reduces breakage. Effectively reduces hair damage from harsh chemicals.</t>
  </si>
  <si>
    <t>'Miscellaneous', 'Hair Conditioning Agents', 'Emollients', 'Skin Conditioning Agents', 'Proteins / Derivatives'</t>
  </si>
  <si>
    <t>https://www.ulprospector.com/en/na/PersonalCare/Detail/34148/750832/Elastin-Protein--Hydrolyzed</t>
  </si>
  <si>
    <t>Hydrolyzed Elastin</t>
  </si>
  <si>
    <t>ELFACOS® E 200 emulsifier</t>
  </si>
  <si>
    <t>ELFACOS® E 200 is a highly efficient emulsifier for W/O and co-emulsifier for O/W emulsion systems. Remarkably effective in W/O emulsions, ELFACOS® E 200 emulsifier has a high molecular weight and water binding capacity. When used in formulations, it results in small particle sized, stable emulsions. Being a non-ionic copolymer, ELFACOS® E 200 is a hydrolytically, pH and electrolyte stable emulsifier over a wide temperature range.</t>
  </si>
  <si>
    <t>'Dispersing Agents', 'Stabilizers', 'Increasing', 'Viscosity Modifiers', 'Amines', 'Alkoxylated Amines', 'Emulsion Stabilizers'</t>
  </si>
  <si>
    <t>https://www.ulprospector.com/en/na/PersonalCare/Detail/581/730897/ELFACOS-E-200-emulsifier</t>
  </si>
  <si>
    <t>Methoxy PEG-22/Dodecyl Glycol Copolymer</t>
  </si>
  <si>
    <t>ELFACOS® GT 282S Rheology Modifier</t>
  </si>
  <si>
    <t>ELFACOS® GT 282S rheology modifier enables formulators to create crystal clear gel and cleansing formulations at a wide pH range (2-12) in surfactants and water systems. All in one, it provides thickening, stabilization and emulsification and strong thickening synergism with electrolytes and surfactants.</t>
  </si>
  <si>
    <t>'Viscosity Modifiers', 'Alcohols', 'Alkoxylated Alcohols'</t>
  </si>
  <si>
    <t>https://www.ulprospector.com/en/na/PersonalCare/Detail/581/211770/ELFACOS-GT-282S-Rheology-Modifier</t>
  </si>
  <si>
    <t>Ceteareth-60 Myristyl Glycol</t>
  </si>
  <si>
    <t>ELFACOS® ST 37 emulsion stabilizers</t>
  </si>
  <si>
    <t>ELFACOS® ST 37 emulsion stabilizers is a polyalkylene glycol supplied in a liquid form which has excellent stabilizing effects on emulsions. Due to its high capacity to absorb water and oil, a relatively low percentage is needed in personal care formulations. The stabilizing effect is not attributed to an increase of viscosity. Contrary, it reduces the viscosity of formulations to an extent that opens the possibility of manufacturing low viscosity, stable W/O emulsions. Non-ionic copolymer, ELFACOS® ST 37 emulsion stabilizers is hydrolytically stable and effective over wide pH ranges. It’s also tolerant to high concentrations of electrolyte.</t>
  </si>
  <si>
    <t>'Emollients', 'Skin Conditioning Agents', 'Stabilizers', 'Amines', 'Alkoxylated Amines', 'Emulsion Stabilizers'</t>
  </si>
  <si>
    <t>https://www.ulprospector.com/en/na/PersonalCare/Detail/581/730899/ELFACOS-ST-37-emulsion-stabilizers</t>
  </si>
  <si>
    <t>PEG-22/Dodecyl Glycol Copolymer</t>
  </si>
  <si>
    <t>ELFACOS® ST 9 emulsion stabilizer</t>
  </si>
  <si>
    <t>ELFACOS® ST 9 emulsion stabilizer is a polyalkylene glycol supplied in paste form which has excellent stabilizing effects on emulsions. Due to its high capacity to absorb water and oil, a relatively low percentage is needed in personal care formulations. The stabilizing effect is not attributed to an increase of viscosity. Contrary, it reduces the viscosity of formulations to an extent that opens the possibility of manufacturing low viscosity, stable W/O emulsions. Non-ionic copolymer, ELFACOS® ST 9 emulsion stabilizer is hydrolytically stable and effective over wide pH ranges. It’s also tolerant to high concentrations of electrolyte.</t>
  </si>
  <si>
    <t>'Stabilizers', 'Amines', 'Alkoxylated Amines', 'Emulsion Stabilizers'</t>
  </si>
  <si>
    <t>https://www.ulprospector.com/en/na/PersonalCare/Detail/581/730898/ELFACOS-ST-9-emulsion-stabilizer</t>
  </si>
  <si>
    <t>PEG-45/Dodecyl Glycol Copolymer</t>
  </si>
  <si>
    <t>ElfaMoist® AC Humectant</t>
  </si>
  <si>
    <t>ElfaMoist® AC Humectant, Nouryon’s latest innovative skincare ingredient, provides the personal care industry with the ability to meet consumers demand for long-lasting and high-performance products without the negative sensory impact of other humectants. ElfaMoist® AC humectant is an effective new active that easily penetrates inside the skin (stratum corneum), delivers and increases hydration keeping skin moisturized for over 30 hours. Equally important, ElfaMoist® AC humectant performs exceptionally without showing disruption to the skin barrier, making it safe and gentle on skin. Patent pending. With ElfaMoist® AC humectant, formulators can create the finest skin care products in a wide variety of leave-on emulsion systems such as creams, lotions, antiperspirant/deodorant, masks, eye-cream, baby lotions, color cosmetics, BB creams and facial mask sheets. ElfaMoist® AC humectant can also be effectively used in rinse-off products such as shower gels, body wash and liquid hand soap.</t>
  </si>
  <si>
    <t>'Humectants', 'Skin Conditioning Agents', 'Ethers', 'Amides', 'Alcohols', 'Halal'</t>
  </si>
  <si>
    <t>https://www.ulprospector.com/en/na/PersonalCare/Detail/581/646683/ElfaMoist-AC-Humectant</t>
  </si>
  <si>
    <t>Acetamidoethoxyethanol</t>
  </si>
  <si>
    <t>ELFAN® AT 84 Cleansing Agent</t>
  </si>
  <si>
    <t>ELFAN® AT 84 is an easy to use sulphate-free anionic surfactant cleansing agent. It is supplied as non-dusty granules for easy handling in manufacturing process. It provides better cleansing and foam build up than competitive benchmarks and similar cleansing performance to sulphated surfactants (SLS benchmark). Based on vegetable fatty acid and readily biodegradable, it has superior clarity over other sulphate-free cleansers due to its highly efficient synthesis and low residuals. ELFAN® AT 84 is very effective even in hard water. Suitable for soap bars giving excellent foam creaminess.</t>
  </si>
  <si>
    <t>'Cleansing Agents', 'Surfactants', 'Isethionates'</t>
  </si>
  <si>
    <t>https://www.ulprospector.com/en/na/PersonalCare/Detail/581/4364425/ELFAN-AT-84-Cleansing-Agent</t>
  </si>
  <si>
    <t>Sodium Cocoyl Isethionate</t>
  </si>
  <si>
    <t>ELFAN® AT 84 G Cleansing Agent</t>
  </si>
  <si>
    <t>ELFAN® AT 84 G is an easy to use sulphate-free anionic surfactant cleansing agent. It is supplied as non-dusty granules for easy handling in manufacturing process. It provides better cleansing and foam build up than competitive benchmarks and similar cleansing performance to sulphated surfactants (SLS benchmark). Based on vegetable fatty acid and readily biodegradable, it has superior clarity over other sulphate-free cleansers due to its highly efficient synthesis and low residuals. ELFAN® AT 84 G is very effective even in hard water. Suitable for soap bars giving excellent foam creaminess.</t>
  </si>
  <si>
    <t>https://www.ulprospector.com/en/na/PersonalCare/Detail/581/211769/ELFAN-AT-84-G-Cleansing-Agent</t>
  </si>
  <si>
    <t>Emblica®</t>
  </si>
  <si>
    <t>Emblica™ is a well-defined material, isolated from Phyllanthus emblica (syn. Emblica officinalis) fruits. It is extracted from premium quality fruits using a water-based process that results in a 100% natural cosmetic raw material for use in skincare and cosmetics applications. Benefits of EMD Performance Materials Corp's Emblica™ include pro-oxidation, free cascading antioxidant, and promotes skin lightening agent and reduces the appearance of hyperpigmentation. Emblica™ is completely free of pro-oxidation activity. While most antioxidants go directly from an active to an inactive role, Emblica™ utilizes a multilevel cascade of antioxidant compounds that results in a prolongation of its antioxidant capabilities including the protection against photo-damage.</t>
  </si>
  <si>
    <t>https://www.ulprospector.com/en/na/PersonalCare/Detail/613/747984/Emblica</t>
  </si>
  <si>
    <t>Phyllanthus Emblica Fruit Extract</t>
  </si>
  <si>
    <t>Emulsynt™ GDL</t>
  </si>
  <si>
    <t>Emulsynt™ GDL is composed of solid esters with melting points slightly above body temperature. It imparts a dry, slightly waxy, non-greasy after feel. This product is useful for increasing the "body" and viscosity of emulsions, and improving the elegance of low cost formulations.</t>
  </si>
  <si>
    <t>'Emollients', 'Glyceryl Esters / Derivatives', 'Skin Conditioning Agents', 'Halal'</t>
  </si>
  <si>
    <t>https://www.ulprospector.com/en/na/PersonalCare/Detail/305/7446/Emulsynt-GDL</t>
  </si>
  <si>
    <t>Glyceryl Dilaurate</t>
  </si>
  <si>
    <t>Endamide® DIPA</t>
  </si>
  <si>
    <t>Endamide® DIPA is a nonionic coconut oil-derived non-DEA amide in an easy to use liquid form. Replace Cocamide DEA with this product on a 1-to-1 basis to build viscosity, stabilize foam, and provide foam lubricity. It is ideal for use in a wide range of applications, including body wash, shampoo, facial wash, and hair colorants.</t>
  </si>
  <si>
    <t>'Corrosion Inhibitors', 'Emulsifying Agents', 'Solubilizing Agents', 'Surfactants', 'Increasing', 'Viscosity Modifiers', 'Alkanolamides', 'Amides'</t>
  </si>
  <si>
    <t>https://www.ulprospector.com/en/na/PersonalCare/Detail/5303/645985/Endamide-DIPA</t>
  </si>
  <si>
    <t>Cocamide DIPA</t>
  </si>
  <si>
    <t>Endicare® C</t>
  </si>
  <si>
    <t>Endicare® C is a high-purity grade of Sodium Ascorbyl Phosphate, which is a stable vitamin C derivative for use in a variety of skincare products. Its anti-oxidant, anti-inflammatory, and collagen-building activity promotes and protects healthy skin, making Endicare® C an essential ingredient in anti-aging formulations.</t>
  </si>
  <si>
    <t>'Antioxidants', 'Heterocyclic Compounds', 'Phosphorus Compounds', 'Organic Salts'</t>
  </si>
  <si>
    <t>https://www.ulprospector.com/en/na/PersonalCare/Detail/5303/1009701/Endicare-C</t>
  </si>
  <si>
    <t>Sodium Ascorbyl Phosphate</t>
  </si>
  <si>
    <t>Endicare® DP-530S</t>
  </si>
  <si>
    <t>Endicare® DP-530S is a water-soluble hair fixative polymer in an easy to use liquid form. It is an economical alternative to PVP (polyvinyl pyrrolidone) or PVOH (polyvinyl alcohol) in both hairsprays and high clarity hair gels. Endicare® DP-530S offers good humidity resistance, and forms esthetically pleasing smooth gels.</t>
  </si>
  <si>
    <t>'Binders', 'Film Formers', 'Hair Fixatives', 'Synthetic Polymers', 'Slip Modifiers', 'Absorbents', 'Amides'</t>
  </si>
  <si>
    <t>https://www.ulprospector.com/en/na/PersonalCare/Detail/5303/554676/Endicare-DP-530S</t>
  </si>
  <si>
    <t>Polyethyloxazoline</t>
  </si>
  <si>
    <t>Endicare® ML</t>
  </si>
  <si>
    <t>Endicare® ML is an ester of menthol that provides a cooling effect on the skin with less irritation and a softer odor than menthol.</t>
  </si>
  <si>
    <t>'Fragrance Ingredients', 'Solvents ', 'Flavoring Agents', 'Alcohols', 'Esters'</t>
  </si>
  <si>
    <t>https://www.ulprospector.com/en/na/PersonalCare/Detail/5303/5444402/Endicare-ML</t>
  </si>
  <si>
    <t>Methyl Lactate</t>
  </si>
  <si>
    <t>Endicare® PQ-11</t>
  </si>
  <si>
    <t>Endicare® PQ-11 is a unique cationic polymer with a very high film-forming power and excellent substantivity to hair and skin. It is ideally suited to improved both conditioning and hold in hair care products and to improve conditioning and skin-feel in skin care and cleansing products.</t>
  </si>
  <si>
    <t>'Anti-Static Agents', 'Film Formers', 'Hair Fixatives', 'Quaternary Ammonium Compounds'</t>
  </si>
  <si>
    <t>https://www.ulprospector.com/en/na/PersonalCare/Detail/5303/645622/Endicare-PQ-11</t>
  </si>
  <si>
    <t>Polyquaternium-11</t>
  </si>
  <si>
    <t>Endicare® PQ-22</t>
  </si>
  <si>
    <t>Endicare® PQ-22 is a unique amphoteric polymer which is ideally suited to improve both conditioning and hold in hair care products. This polymer is also well-suited to improve conditioning and skin feel in skin care and cleansing products.</t>
  </si>
  <si>
    <t>'Anti-Static Agents', 'Film Formers', 'Hair Fixatives', 'Synthetic Polymers', 'Quaternary Ammonium Compounds'</t>
  </si>
  <si>
    <t>https://www.ulprospector.com/en/na/PersonalCare/Detail/5303/644666/Endicare-PQ-22</t>
  </si>
  <si>
    <t>Polyquaternium-22</t>
  </si>
  <si>
    <t>Endicare® PQ-39</t>
  </si>
  <si>
    <t>Endicare® PQ-39 is a unique ampholytic linear terpolymer conditioning agent which is ideally suited for liquid cleansing products. It contributes to hair luster and soft feel and improves foam stability.</t>
  </si>
  <si>
    <t>https://www.ulprospector.com/en/na/PersonalCare/Detail/5303/642330/Endicare-PQ-39</t>
  </si>
  <si>
    <t>Polyquaternium-39</t>
  </si>
  <si>
    <t>Endicare® SC-530</t>
  </si>
  <si>
    <t>Endicare® SC-530 is a water-soluble, film-forming polymer in an easy-to-use liquid form. An economical alternative to Polyvinyl Pyroolidone (PVP), PVP-derivatives, Polyvinyl Alochol (PVOH), and VP/Eicosene Copolymer in skin and sun care formulations where it imparts long wear, flexibility, good adhesion, water resistance, and moisture barrier properties. UV absorption data indicates a clear shift into the UVA range at 2 percent usage level, making it an ideal multi-functional addition to sun care and skin care formulations.</t>
  </si>
  <si>
    <t>https://www.ulprospector.com/en/na/PersonalCare/Detail/5303/1463915/Endicare-SC-530</t>
  </si>
  <si>
    <t>Endicare® TN</t>
  </si>
  <si>
    <t>Endicare® TN is a colorless and odorless ester of benzoic acid and C12-C15 alcohols. It is ideal for use in a wide range of applications, including antiperspirants and deodorants, skin creams and lotions, sunscreen lotions, foundations and tinted moisturizers, and hair styling products.</t>
  </si>
  <si>
    <t>https://www.ulprospector.com/en/na/PersonalCare/Detail/5303/645986/Endicare-TN</t>
  </si>
  <si>
    <t>EndiGuar™ 300</t>
  </si>
  <si>
    <t>EndiGuar™ 300 is a cationic guar polymer that provides both conditioning and thickening properties for haircare and skincare products. This high-molecular weight polymer is derived from renewable vegetable sources. The moderately substituted cationic charged polymer is substantive to anionic surfaces such as skin and hair. Applications include shampoo, conditioners, skincare creams and lotions, body wash, and shaving cream.</t>
  </si>
  <si>
    <t>https://www.ulprospector.com/en/na/PersonalCare/Detail/5303/6071338/EndiGuar-300</t>
  </si>
  <si>
    <t>EndiGuar™ 400</t>
  </si>
  <si>
    <t>EndiGuar™ 400 is a cationic guar polymer that provides both conditioning and thickening properties for haircare and skincare products. This high-molecular weight polymer is derived from renewable vegetable sources. The moderately substituted cationic charged polymer is substantive to anionic surfaces such as skin and hair. Applications include shampoo, conditioners, skincare creams and lotions, body wash, and shaving cream.</t>
  </si>
  <si>
    <t>https://www.ulprospector.com/en/na/PersonalCare/Detail/5303/6071339/EndiGuar-400</t>
  </si>
  <si>
    <t>EndiGuar™ 700</t>
  </si>
  <si>
    <t>EndiGuar™ 400 is a cationic guar polymer that provides both conditioning and thickening properties for haircare and skincare products. This high-molecular weight polymer is derived from renewable vegetable sources. The moderately substituted cationic charged polymer is substantive to anionic surfaces such as skin and hair, making it an ideal choice for conditioning shampoo and specialty shampoo for dry, damaged, or curly hair.</t>
  </si>
  <si>
    <t>https://www.ulprospector.com/en/na/PersonalCare/Detail/5303/6071340/EndiGuar-700</t>
  </si>
  <si>
    <t>Endiguard™ DU</t>
  </si>
  <si>
    <t>Endiguard™ DU is a widely used water-soluble preservative, providing protection against both gram-positive and gram-negative bacteria. It is safe for both leave-on and rinse-off products and provides effective protection at low concentration levels. It is compatible with most other ingredients and is not inactivated by emulsifiers, proteins or other ingredients that can affect other preservatives.</t>
  </si>
  <si>
    <t>https://www.ulprospector.com/en/na/PersonalCare/Detail/5303/4677580/Endiguard-DU</t>
  </si>
  <si>
    <t>Endiguard™ IDU2</t>
  </si>
  <si>
    <t>Endiguard™ IDU2 is a widely used water-soluble preservative which is very effective against gram-negative bacteria including Pseudomonas aeruginosa.  It is safe for both leave-on and rinse-off products and provides effective protection at low concentration levels. It is compatible with most other ingredients and is not inactivated by emulsifiers, proteins or other ingredients that can affect other preservatives.</t>
  </si>
  <si>
    <t>https://www.ulprospector.com/en/na/PersonalCare/Detail/5303/4677581/Endiguard-IDU2</t>
  </si>
  <si>
    <t>Imidazolidinyl Urea</t>
  </si>
  <si>
    <t>Endilan™ E-51</t>
  </si>
  <si>
    <t>Endilan™ E-51 is a water-soluble, skin-softening emollient and conditioning agent perfect for use in personal care. It is compatible with anionic, cationic, and nonionic ingredients, and is stable over a wide pH range.</t>
  </si>
  <si>
    <t>'Cleansing Agents', 'Surfactants', 'Alcohols', 'Alkoxylated Alcohols', 'Lanolin / Derivatives'</t>
  </si>
  <si>
    <t>https://www.ulprospector.com/en/na/PersonalCare/Detail/5303/639394/Endilan-E-51</t>
  </si>
  <si>
    <t>PEG-75 Lanolin</t>
  </si>
  <si>
    <t>EndiMoist® HA</t>
  </si>
  <si>
    <t>EndiMoist® HA is the most popular grade of Hyaluronic Acid. Hyaluronic Acid has been known to assist in skin moisturization, scavenge free radicals, and impart anti-wrinkle/anti-aging and anti-irritation/anti-inflammatory properties. EndiMoist® HA can be used in small amounts in serums or for longer wear protection in lotions.</t>
  </si>
  <si>
    <t>https://www.ulprospector.com/en/na/PersonalCare/Detail/5303/412414/EndiMoist-HA</t>
  </si>
  <si>
    <t>EndiMoist® HA Solution</t>
  </si>
  <si>
    <t>EndiMoist® HA Solution is a ready-to-use form of Hyaluronic acid. It saves time when formulating due to being pre-dispersed in water. It will assist in skin moisturization, scavenge free radicals, and impart anti-wrinkle/anti-aging and anti-irritation/anti-inflammatory properties. EndiMoist® HA solution can be used in small amounts in serums or for longer wear protection in lotions.</t>
  </si>
  <si>
    <t>https://www.ulprospector.com/en/na/PersonalCare/Detail/5303/412413/EndiMoist-HA-Solution</t>
  </si>
  <si>
    <t>EndiMoist® HMW</t>
  </si>
  <si>
    <t>EndiMoist® HMW protections the skin barrier against moisture loss with long-term efficacy. This product has the same pH range as conventional HA but with a higher molecular weight. It is used as a natural moisturizing factor, and imparts softness, supple feel, and moisture to the skin. This product is suitable for use in body lotions, face creams, and hair products.</t>
  </si>
  <si>
    <t>https://www.ulprospector.com/en/na/PersonalCare/Detail/5303/412415/EndiMoist-HMW</t>
  </si>
  <si>
    <t>EndiMoist® LMW</t>
  </si>
  <si>
    <t>EndiMoist® LMW will penetrate the dermis quickly and has high moisture retention from the inside and outside. It has the same pH range as conventional HA but with a lower molecular weight (10 kDa-1,000 kDa). This product is used as a natural moisturizing factor in a variety of cosmetics, and imparts softness, supple feel, and moisture to the skin.</t>
  </si>
  <si>
    <t>https://www.ulprospector.com/en/na/PersonalCare/Detail/5303/412417/EndiMoist-LMW</t>
  </si>
  <si>
    <t>EndiMoist® LMW 20-40</t>
  </si>
  <si>
    <t>EndiMoist® LMW 20-40 will penetrate the dermis quickly and has high moisture retention from the inside and outside. It has the same pH range as conventional HA, but with a much lower molecular weight (200kDa-400kDa). This product is used as a natural moisturizing factor in a variety of cosmetics and imparts softness, supple feel, and moisture to the skin.</t>
  </si>
  <si>
    <t>https://www.ulprospector.com/en/na/PersonalCare/Detail/5303/412416/EndiMoist-LMW-20-40</t>
  </si>
  <si>
    <t>EndiMoist® MHA</t>
  </si>
  <si>
    <t>EndiMoist® MHA is the new generation oligo sodium hyaluronate. It is produced by enzymatic degradation, thus resulting in higher purity, high anti-oxidant activity, high moisture retention, and high capacity for sun repair. The low molecular weight penetrates the skin and nourishes it deeply.</t>
  </si>
  <si>
    <t>https://www.ulprospector.com/en/na/PersonalCare/Detail/5303/412419/EndiMoist-MHA</t>
  </si>
  <si>
    <t>Hydrolyzed Sodium Hyaluronate</t>
  </si>
  <si>
    <t>Endinate™ F-90</t>
  </si>
  <si>
    <t>Endinate™ F-90 is a highly active Sodium Dodecylbenzenesulfonate that is traditionally used in high-solid formulations. Its high activity and strong detergency make it the perfect choice for heavy-duty and high-foaming cleaning products.</t>
  </si>
  <si>
    <t>'Cleansing Agents', 'Surfactants', 'Alkyl Aryl Sulfonates', 'Sulfonic Acids'</t>
  </si>
  <si>
    <t>https://www.ulprospector.com/en/na/PersonalCare/Detail/5303/644668/Endinate-F-90</t>
  </si>
  <si>
    <t>Sodium Dodecylbenzenesulfonate</t>
  </si>
  <si>
    <t>Endinol® ES-230</t>
  </si>
  <si>
    <t>Endinol® ES-230 is a plant-derived anionic surfactant for use in personal care and household cleaning products. It exhibits superior flash foam and lather characteristics along with good skin compatibility. Endinol® ES-230 is not preserved with formaldehyde donors</t>
  </si>
  <si>
    <t>'Cleansing Agents', 'Emulsifying Agents', 'Surfactants', 'Alkyl Sulfates', 'Alkyl Ether Sulfates'</t>
  </si>
  <si>
    <t>https://www.ulprospector.com/en/na/PersonalCare/Detail/5303/376427/Endinol-ES-230</t>
  </si>
  <si>
    <t>Sodium Laureth Sulfate</t>
  </si>
  <si>
    <t>Endinol® ES-230BZ</t>
  </si>
  <si>
    <t>Endinol® ES-230BZ is a plant-derived, anionic surfactant for use in personal care products. As a primary or secondary surfactant, it exhibits superior flash foam and lather characteristics along with good skin compatibility. Endinol® ES-230BZ is not preserved with formaldehyde donors. It is ideal for use in shampoos, scrubs, shower and bath gels.</t>
  </si>
  <si>
    <t>https://www.ulprospector.com/en/na/PersonalCare/Detail/5303/736006/Endinol-ES-230BZ</t>
  </si>
  <si>
    <t>Endinol® ES-330C</t>
  </si>
  <si>
    <t>Endinol® ES-330C is a plant-derived anionic surfactant for use in personal care and household cleaning products. As a primary or secondary surfactant, it exhibits superior flash foam and lather characteristics along with good skin compatibility. Endinol® ES-330C (3 mole) will impart better mildness and reduce cloud points versus standard Sodium Laureth Sulfate (2 mole) products. Endinol® ES-330C is not preserved with formaldehyde donors.</t>
  </si>
  <si>
    <t>https://www.ulprospector.com/en/na/PersonalCare/Detail/5303/567464/Endinol-ES-330C</t>
  </si>
  <si>
    <t>Endinol® KC</t>
  </si>
  <si>
    <t>Endinol® KC is a natural fatty acid soap for use in personal care products. Potassium Cocoate is the perfect base for natural cleansing products or as a secondary surfactant to give a soapy feel to lather. Endinol® KC is preservative-free. It is ideal for use in hand soaps, natural shampoo, scrubs, shower, and bath gels.</t>
  </si>
  <si>
    <t>'Cleansing Agents', 'Emulsifying Agents', 'Soaps', 'Surfactants'</t>
  </si>
  <si>
    <t>https://www.ulprospector.com/en/na/PersonalCare/Detail/5303/736007/Endinol-KC</t>
  </si>
  <si>
    <t>Potassium Cocoate</t>
  </si>
  <si>
    <t>Endinol® MILD CC-1250</t>
  </si>
  <si>
    <t>Endinol® MILD CC-1250 is a natural, mild nonionic water-soluble surface active agent produced from the reaction of glucose and coconut fatty alcohol. It is ideal for sensitive skin cleansers.</t>
  </si>
  <si>
    <t>'Carbohydrates', 'Cleansing Agents', 'Surfactants'</t>
  </si>
  <si>
    <t>https://www.ulprospector.com/en/na/PersonalCare/Detail/5303/601419/Endinol-MILD-CC-1250</t>
  </si>
  <si>
    <t>Coco-Glucoside</t>
  </si>
  <si>
    <t>Endinol® MILD CG-850</t>
  </si>
  <si>
    <t>Endinol® MILD CG-850 is a natural, mild nonionic water-soluble surface active agent produced from the reaction of glucose and vegetable-derived caprylyl and capryl alcohols. It is ideal for use in sensitive skin cleansers.</t>
  </si>
  <si>
    <t>https://www.ulprospector.com/en/na/PersonalCare/Detail/5303/601420/Endinol-MILD-CG-850</t>
  </si>
  <si>
    <t>Caprylyl/Capryl Glucoside</t>
  </si>
  <si>
    <t>Endinol® MILD DG-1050</t>
  </si>
  <si>
    <t>Endinol® MILD DG-1050 is a natural, mild nonionic water-soluble surface active agent produced from the reaction of glucose and vegetable-derived decyl alcohol. It is ideal for use in sensitive skin cleansers.</t>
  </si>
  <si>
    <t>https://www.ulprospector.com/en/na/PersonalCare/Detail/5303/601422/Endinol-MILD-DG-1050</t>
  </si>
  <si>
    <t>Endinol® MILD LG-1250</t>
  </si>
  <si>
    <t>Endinol® MILD LG-1250 is a natural, mild nonionic water-soluble surface active agent produced from the reaction of glucose and vegetable-derived lauryl alcohol suitable for a wide range of applications. It is ideal for use in sensitive skin cleansers.</t>
  </si>
  <si>
    <t>https://www.ulprospector.com/en/na/PersonalCare/Detail/5303/601421/Endinol-MILD-LG-1250</t>
  </si>
  <si>
    <t>Lauryl Glucoside</t>
  </si>
  <si>
    <t>Endinol® MILD SCGL-UP</t>
  </si>
  <si>
    <t>Endinol® MILD SCGL-UP is an anionic amino acid surfactant for use in skin and hair care cleansers. Amino acid surfactants are widely used for their exceptional mildness and natural profile. Use Endinol® MILD SCGL-UP as a primary surfactant to create mild, sulfate- and EO-free premium shampoos, facial washes, body washes, and baby products. Endinol® MILD SCGL-UP may also be used as a secondary surfactant to improve mildness and foaming in most cleansing formulas.</t>
  </si>
  <si>
    <t>'Amino Acids', 'Cleansing Agents', 'Surfactants', 'Amides', 'Organic Salts'</t>
  </si>
  <si>
    <t>https://www.ulprospector.com/en/na/PersonalCare/Detail/5303/4823324/Endinol-MILD-SCGL-UP</t>
  </si>
  <si>
    <t>Disodium Cocoyl Glutamate</t>
  </si>
  <si>
    <t>Endinol® SLS-30</t>
  </si>
  <si>
    <t>Endinol® SLS-30 is a clear liquid version of Sodium Lauryl Sulfate that sets the standard for high flash foam volume and detergency. Endinol® SLS-30 is traditionally used in economical cleaning formulations which are easily thickened with salts or polymers.</t>
  </si>
  <si>
    <t>'Cleansing Agents', 'Surfactants', 'Denaturants', 'Alkyl Sulfates'</t>
  </si>
  <si>
    <t>https://www.ulprospector.com/en/na/PersonalCare/Detail/5303/707487/Endinol-SLS-30</t>
  </si>
  <si>
    <t>Sodium Lauryl Sulfate</t>
  </si>
  <si>
    <t>Endinol® SLS-95N</t>
  </si>
  <si>
    <t>Endinol® SLS-95N is a highly active Sodium Lauryl Sulfate that is traditionally used in high solid formulations. Its needle form makes it the perfect choice for high foaming bath salts and powdered cleansing products.</t>
  </si>
  <si>
    <t>https://www.ulprospector.com/en/na/PersonalCare/Detail/5303/644669/Endinol-SLS-95N</t>
  </si>
  <si>
    <t>Endipure™ Moringa Oil</t>
  </si>
  <si>
    <t>Endipure™ Moringa Oil is extracted from the kernels of the fruit produced by the moringa oleifera tree. The tree is native to the southern hills of Himalaya in the northwest of India, but is widely cultivated in tropical and sub-tropical areas practically all over the world.</t>
  </si>
  <si>
    <t>https://www.ulprospector.com/en/na/PersonalCare/Detail/5303/1005194/Endipure-Moringa-Oil</t>
  </si>
  <si>
    <t>Endipure™ SHEA</t>
  </si>
  <si>
    <t>Endipure™ SHEA is a natural, vegetable-derived emollient. Endipure™ SHEA's moisturizing and skin-soothing properties, plus its quick melt at body temperature, make it an attractive emollient for skin care applications such as baby care products, creams and lotions, sun care products, and color cosmetics.</t>
  </si>
  <si>
    <t>https://www.ulprospector.com/en/na/PersonalCare/Detail/5303/645987/Endipure-SHEA</t>
  </si>
  <si>
    <t>Butyrospermum Parkii (Shea) Nut Extract</t>
  </si>
  <si>
    <t>Endiquest™ GLDA</t>
  </si>
  <si>
    <t>Endiquest™ GLDA is a high-purity versatile and readily biodegradable chelate based on amino acid chemistry. This natural and renewable product is recommended for use in disinfectants, hard surface cleaners, laundry detergents, dishwashing detergents, shampoos and body washes.</t>
  </si>
  <si>
    <t>https://www.ulprospector.com/en/na/PersonalCare/Detail/5303/1005195/Endiquest-GLDA</t>
  </si>
  <si>
    <t>Endisil® F-0.65</t>
  </si>
  <si>
    <t>Endisil® F-0.65cst is a low viscosity shortest-chain, methyl end-capped siloxane. Also known as Disiloxane in the personal care arena annd hexamethyldisiloxane in industrial applications, F-0.65 is used in a wide variety of applications, especially those needing improved wetting/spreading and transitory performance. It has very low odor and very low surface tension. It volatizes rapidly while providing excellent detackification. F-0.65 has certain solvency characteristics.</t>
  </si>
  <si>
    <t>'Miscellaneous', 'Anti-Foaming Agents', 'Skin Conditioning Agents', 'Siloxanes and Silanes'</t>
  </si>
  <si>
    <t>https://www.ulprospector.com/en/na/PersonalCare/Detail/5303/641274/Endisil-F-065</t>
  </si>
  <si>
    <t>Disiloxane</t>
  </si>
  <si>
    <t>Endisil® F-50</t>
  </si>
  <si>
    <t>Endisil® F-50 is a lighter viscosity polydimethylsiloxane polymer with 50 cSt in mean kinematic viscosity. Not meant for medical or food use, the F-50 is used in a variety of applications including personal care, household products, and surface active formulation to provide high shine, longer-lasting performance, high water repellency, low surface tensions, and high resistance to oxidization over time.</t>
  </si>
  <si>
    <t>'Anti-Foaming Agents', 'Skin Conditioning Agents', 'Protectants', 'Siloxanes and Silanes', 'Occlusives', 'Skin'</t>
  </si>
  <si>
    <t>https://www.ulprospector.com/en/na/PersonalCare/Detail/5303/641275/Endisil-F-50</t>
  </si>
  <si>
    <t>Endisil® FC-504</t>
  </si>
  <si>
    <t>Endisil® FC-504 is a volatile, low-viscosity silicone fluid designed for use as an ingredient in a wide range of cosmetic and personal care product formulations. Also known as D4 fluid, signifying the presence of four Si atoms in its tetrameric cyclic chemical structure.</t>
  </si>
  <si>
    <t>https://www.ulprospector.com/en/na/PersonalCare/Detail/5303/641278/Endisil-FC-504</t>
  </si>
  <si>
    <t>Cyclotetrasiloxane</t>
  </si>
  <si>
    <t>Endisil® FC-505</t>
  </si>
  <si>
    <t>Endisil® FC-505 is a volatile, low-viscosity silicone fluid designed for use as an ingredient in a wide range of cosmetic and personal care product formulations. Also known as D5 fluid, signifying the presence of five Si atoms in its pentameric cyclic chemical structure.</t>
  </si>
  <si>
    <t>https://www.ulprospector.com/en/na/PersonalCare/Detail/5303/641279/Endisil-FC-505</t>
  </si>
  <si>
    <t>Cyclopentasiloxane</t>
  </si>
  <si>
    <t>Endisil® FC-506</t>
  </si>
  <si>
    <t>Endisil® FC-506 is a volatile, low-viscosity silicone fluid designed for use as an ingredient in a wide range of cosmetic and personal care product formulations. Also known as D6 fluid, signifying the presence of six Si atoms in its hexameric cyclic chemical structure.</t>
  </si>
  <si>
    <t>https://www.ulprospector.com/en/na/PersonalCare/Detail/5303/641280/Endisil-FC-506</t>
  </si>
  <si>
    <t>Cyclohexasiloxane</t>
  </si>
  <si>
    <t>Endisil® FS-190</t>
  </si>
  <si>
    <t>Endisil® FS-190 is a silicone glycol copolymer used in a variety of applications, including personal care, paints and coatings, and those situations requiring silicone performance with improved organo-compatibility. It is used to reduce surface tension while improving wetting and rub-out. Soluble in water, FS-190 improves the emulsion compatibility and performances of active ingredients within water-based and alcohol systems. Unlike most silicones, FS-190 improves foam-build and is commonly used in preparations where foam and lather is desired.</t>
  </si>
  <si>
    <t>'Emulsifying Agents', 'Siloxanes and Silanes', 'Surfactants'</t>
  </si>
  <si>
    <t>https://www.ulprospector.com/en/na/PersonalCare/Detail/5303/641281/Endisil-FS-190</t>
  </si>
  <si>
    <t>PEG/PPG-18/18 Dimethicone</t>
  </si>
  <si>
    <t>Endisil® FS-677</t>
  </si>
  <si>
    <t>Endisil® FS-677 is a highly refractive, clear silicone fluid used in a variety of personal care applications. FS-677 is very compatible with organic ingredients; thus broadening the areas where silicone can be used. FS-677 is easily emulsified under standard conditions and can be used with a variety of alcohols, organic waxes, and oils.</t>
  </si>
  <si>
    <t>'Hair Conditioning Agents', 'Anti-Foaming Agents', 'Skin Conditioning Agents', 'Siloxanes and Silanes', 'Occlusives'</t>
  </si>
  <si>
    <t>https://www.ulprospector.com/en/na/PersonalCare/Detail/5303/641282/Endisil-FS-677</t>
  </si>
  <si>
    <t>Phenyl Trimethicone</t>
  </si>
  <si>
    <t>Enditeric® S</t>
  </si>
  <si>
    <t>Enditeric® S is an amphoteric surfactant commonly used as a secondary surfactant to boost foam and build viscosity in personal care and household products. It improves flash foaming and viscosity building in a wide variety of formulations. This product is especially recommended for personal care cleansing products such as shampoos, body wash, and shower gels; as well as for HI&amp;I formulations such as metal cleaners, manual dish detergents, bottle wash concentrates, and heavy-duty steam cleaners.</t>
  </si>
  <si>
    <t>https://www.ulprospector.com/en/na/PersonalCare/Detail/5303/596939/Enditeric-S</t>
  </si>
  <si>
    <t>EnSense™ Luxe PTIS</t>
  </si>
  <si>
    <t>EnSense™ Luxe PTIS is a luxurious emollient that provides a matte appearance on the skin. The EnSense™ Ester platform of ingredients provides a variety of benefits, such as improved barrier function of the skin, increased moisturization, reduced soaping effect, improved slip and glide, softening and smoothing. In formulation, they also function as solubilizers and pigment dispersing agents. EnSense™ Luxe PTIS can be used in bath products, color cosmetics, shaving products, sun care, skin care, and hair care products.</t>
  </si>
  <si>
    <t>'Binders', 'Skin Conditioning Agents', 'Increasing', 'Viscosity Modifiers', 'Skin Bleaching / Lightening Agents', 'Esters', 'Occlusives'</t>
  </si>
  <si>
    <t>https://www.ulprospector.com/en/na/PersonalCare/Detail/4237/1459539/EnSense-Luxe-PTIS</t>
  </si>
  <si>
    <t>EnSense™ Luxe TO</t>
  </si>
  <si>
    <t>EnSense™ Luxe To is a rich, luxurious ester for deep conditioning. The EnSense™ Ester platform of ingredients provides a variety of benefits, such as improved barrier function of the skin, increased moisturization, reduced soaping effect, improved slip and glide, softening and smoothing. In formulation, they also function as solubilizers and pigment dispersing agents. EnSense™ Luxe TO can be used in bath products, color cosmetics, shaving products, sun care, skin care, and hair care products.</t>
  </si>
  <si>
    <t>'Miscellaneous', 'Emollients', 'Skin Conditioning Agents', 'Protectants', 'Increasing', 'Viscosity Modifiers', 'Fats and Oils', 'Occlusives', 'Skin'</t>
  </si>
  <si>
    <t>https://www.ulprospector.com/en/na/PersonalCare/Detail/4237/1459540/EnSense-Luxe-TO</t>
  </si>
  <si>
    <t>Triolein</t>
  </si>
  <si>
    <t>EnSense™ Silk 99</t>
  </si>
  <si>
    <t>EnSense™ Silk 99 is a conditioning emollient that leaves a silky feel on the skin. The EnSense™ Ester platform of ingredients provides a variety of benefits, such as improved barrier function of the skin, increased moisturization, reduced soaping effect, improved slip and glide, softening and smoothing. In formulation, they also function as solubilizers and pigment dispersing agents. EnSense™ Silk 99 can be used in bath products, color cosmetics, shaving products, sun care, skin care, and hair care products.</t>
  </si>
  <si>
    <t>https://www.ulprospector.com/en/na/PersonalCare/Detail/4237/1459532/EnSense-Silk-99</t>
  </si>
  <si>
    <t>EnSense™ Silk ALB</t>
  </si>
  <si>
    <t>EnSense™ Silk ALB is a long-chain alkyl benzoate ester with a dry feel that spreads easily and is mild to the skin. The EnSense™ Ester platform of ingredients provides a variety of benefits, such as improved barrier function of the skin, increased moisturization, reduced soaping effect, improved slip and glide, softening and smoothing. In formulation, they also function as solubilizers and pigment dispersing agents. EnSense™ Silk ALB can be used in bath products, color cosmetics, shaving products, sun care, skin care, and hair care products.</t>
  </si>
  <si>
    <t>https://www.ulprospector.com/en/na/PersonalCare/Detail/4237/1459530/EnSense-Silk-ALB</t>
  </si>
  <si>
    <t>EnSense™ Silk DIPA</t>
  </si>
  <si>
    <t>EnSense™ Silk DIPA is diester of isopropyl alcohol and adipic acid that delivers a light, dry feel to skin and hair. The EnSense™ Ester platform of ingredients provides a variety of benefits, such as improved barrier function of the skin, increased moisturization, reduced soaping effect, improved slip and glide, softening and smoothing. In formulation, they also function as solubilizers and pigment dispersing agents. EnSense™ Silk DIPA can be used in bath products, color cosmetics, shaving products, sun care, skin care, and hair care products.</t>
  </si>
  <si>
    <t>'Emollients', 'Fragrance Ingredients', 'Skin Conditioning Agents', 'Plasticizers', 'Esters'</t>
  </si>
  <si>
    <t>https://www.ulprospector.com/en/na/PersonalCare/Detail/4237/1459531/EnSense-Silk-DIPA</t>
  </si>
  <si>
    <t>EnSense™ Silk TEC</t>
  </si>
  <si>
    <t>EnSense™ Silk TEC is a dry emollient for lightweight, long lasting moisture. The EnSense™ Ester platform of ingredients provides a variety of benefits, such as improved barrier function of the skin, increased moisturization, reduced soaping effect, improved slip and glide, softening and smoothing. In formulation, they also function as solubilizers and pigment dispersing agents. EnSense™ Silk TEC can be used in bath products, color cosmetics, shaving products, sun care, skin care, and hair care products.</t>
  </si>
  <si>
    <t>https://www.ulprospector.com/en/na/PersonalCare/Detail/4237/1307376/EnSense-Silk-TEC</t>
  </si>
  <si>
    <t>Triethyl Citrate</t>
  </si>
  <si>
    <t>EnSense™ Soft CP</t>
  </si>
  <si>
    <t>EnSense™ Soft CP is a lubricious emollient that conditions and smooths the skin. The EnSense™ Ester platform of ingredients provides a variety of benefits, such as improved barrier function of the skin, increased moisturization, reduced soaping effect, improved slip and glide, softening and smoothing. In formulation, they also function as solubilizers and pigment dispersing agents. EnSense™ Soft CP can be used in bath products, color cosmetics, shaving products, sun care, skin care, and hair care products.</t>
  </si>
  <si>
    <t>https://www.ulprospector.com/en/na/PersonalCare/Detail/4237/1459533/EnSense-Soft-CP</t>
  </si>
  <si>
    <t>EnSense™ Soft EHC</t>
  </si>
  <si>
    <t>EnSense™ Soft EHC is a silky ester that offers a soft skin feel. The EnSense™ Ester platform of ingredients provides a variety of benefits, such as improved barrier function of the skin, increased moisturization, reduced soaping effect, improved slip and glide, softening and smoothing. In formulation, they also function as solubilizers and pigment dispersing agents. EnSense™ Soft EHC can be used in bath products, color cosmetics, shaving products, sun care, skin care, and hair care products.</t>
  </si>
  <si>
    <t>https://www.ulprospector.com/en/na/PersonalCare/Detail/4237/1459535/EnSense-Soft-EHC</t>
  </si>
  <si>
    <t>Ethylhexyl Cocoate</t>
  </si>
  <si>
    <t>EnSense™ Soft EHP</t>
  </si>
  <si>
    <t>EnSense™ Soft EHP is a nourishing ester with no tacky skin feel. The EnSense™ Ester platform of ingredients provides a variety of benefits, such as improved barrier function of the skin, increased moisturization, reduced soaping effect, improved slip and glide, softening and smoothing. In formulation, they also function as solubilizers and pigment dispersing agents. EnSense™ Soft EHP can be used in bath products, color cosmetics, shaving products, sun care, skin care, and hair care products.</t>
  </si>
  <si>
    <t>'Emollients', 'Fragrance Ingredients', 'Skin Conditioning Agents', 'Solvents ', 'Esters'</t>
  </si>
  <si>
    <t>https://www.ulprospector.com/en/na/PersonalCare/Detail/4237/1459536/EnSense-Soft-EHP</t>
  </si>
  <si>
    <t>EnSense™ Soft EHS</t>
  </si>
  <si>
    <t>EnSense™ Soft EHS is a dry ester with a smooth skin feel and good spreading properties. The EnSense™ Ester platform of ingredients provides a variety of benefits, such as improved barrier function of the skin, increased moisturization, reduced soaping effect, improved slip and glide, softening and smoothing. In formulation, they also function as solubilizers and pigment dispersing agents. EnSense™ Soft EHS can be used in bath products, color cosmetics, shaving products, sun care, skin care, and hair care products.</t>
  </si>
  <si>
    <t>https://www.ulprospector.com/en/na/PersonalCare/Detail/4237/1459537/EnSense-Soft-EHS</t>
  </si>
  <si>
    <t>EnSense™ Soft IPIS</t>
  </si>
  <si>
    <t>EnSense™ Soft IPIS is an ester with a gentle, light skin feel for superior moisturization. The EnSense™ Ester platform of ingredients provides a variety of benefits, such as improved barrier function of the skin, increased moisturization, reduced soaping effect, improved slip and glide, softening and smoothing. In formulation, they also function as solubilizers and pigment dispersing agents. EnSense™ Soft IPIS can be used in bath products, color cosmetics, shaving products, sun care, skin care, and hair care products.</t>
  </si>
  <si>
    <t>https://www.ulprospector.com/en/na/PersonalCare/Detail/4237/1459538/EnSense-Soft-IPIS</t>
  </si>
  <si>
    <t>Epsom Salt</t>
  </si>
  <si>
    <t>Epsom Salt, having a typical content of 47% Magnesium Sulfate, is an odorless, white granular substance. Epsom salt is easily dissolved with warm water and may yield a variety of benefits attributed to its magnesium content. This natural compound is widely used in sports and holistic medicine practices and throughout the cosmetic and personal care industries. The most common application appears to be for muscle soreness and relaxation by way of taking an Epsom salt bath. In addition to Epsom baths, this material is found in several hair and skin beauty products to yield exfoliating or volumizing properties. Consumers may take Magnesium Sulfate orally for a range of effects as well, but caution is advised.</t>
  </si>
  <si>
    <t>'Inorganics', 'Salts', 'Bulking Agents'</t>
  </si>
  <si>
    <t>https://www.ulprospector.com/en/na/PersonalCare/Detail/2357/3081612/Epsom-Salt</t>
  </si>
  <si>
    <t>Magnesium Sulfate</t>
  </si>
  <si>
    <t>Erythritol - Non-GMO Granules</t>
  </si>
  <si>
    <t>Erythritol is a white, granular powder produced from glucose, which carries a sweet flavor profile. It is considered a zero calorie additive and has widespread uses throughout the food and beverage manufacturing industry. Popular items containing erythritol include sugar-free chewing gum, lozenges, candies, chocolates, baked products and sports drinks.</t>
  </si>
  <si>
    <t>'Humectants', 'Skin Conditioning Agents', 'Additives', 'Flavor Enhancers', 'Sugar Alcohol', 'Erythritol', 'Humectants', 'Sugar Alcohol', 'Erythritol', 'Sweeteners', 'Sugar Alcohol', 'Erythritol', 'Bakery Products', 'Confectionery', 'Beverages', 'Sports &amp; Energy Drinks, Functional Drinks', 'Caramels, Toffee, Fudge, Nougat', 'Chewing Gum', 'Chocolate and Cocoa Products', 'Gummies, Jellies, Chews', 'Hard-boiled Candy, Lollipops', 'Polyols'</t>
  </si>
  <si>
    <t>https://www.ulprospector.com/en/na/PersonalCare/Detail/2357/745914/Erythritol---Non-GMO-Granules</t>
  </si>
  <si>
    <t>Erythritol</t>
  </si>
  <si>
    <t>Erythritol - Non-GMO Powder</t>
  </si>
  <si>
    <t>Erythritol powder is a Non-GMO zero calorie sweetener used throughout the food and beverage manufacturing industry, found in many goods targeting consumers who follow a low sugar diet. This fine, white powder is produced from glucose and carries a sweet flavor profile consistent with the level of sweetness as cane sugar. Every day consumed goods formulated with erythritol include sugar-free chewing gum, lozenges, candies, chocolates, desserts, sports drinks, and energy or supplement beverages.</t>
  </si>
  <si>
    <t>'Humectants', 'Skin Conditioning Agents', 'Polyols'</t>
  </si>
  <si>
    <t>https://www.ulprospector.com/en/na/PersonalCare/Detail/2357/4629204/Erythritol---Non-GMO-Powder</t>
  </si>
  <si>
    <t>Erythritol - Organic</t>
  </si>
  <si>
    <t>Organic erythritol is a white, granular powder produced from glucose, which carries a sweet flavor profile. It is considered a zero calorie additive and has widespread uses throughout the food and beverage manufacturing industry. Popular items containing erythritol include sugar-free chewing gum, lozenges, candies, chocolates, baked products and sports drinks.</t>
  </si>
  <si>
    <t>'Miscellaneous', 'Skin Conditioning Agents', 'Additives', 'Flavor Enhancers', 'Sugar Alcohol', 'Erythritol', 'Humectants', 'Sugar Alcohol', 'Erythritol', 'Sweeteners', 'Sugar Alcohol', 'Erythritol', 'Bakery Products', 'Confectionery', 'Beverages', 'Sports &amp; Energy Drinks, Functional Drinks', 'Caramels, Toffee, Fudge, Nougat', 'Chewing Gum', 'Chocolate and Cocoa Products', 'Gummies, Jellies, Chews', 'Hard-boiled Candy, Lollipops', 'Polyols'</t>
  </si>
  <si>
    <t>https://www.ulprospector.com/en/na/PersonalCare/Detail/2357/745915/Erythritol---Organic</t>
  </si>
  <si>
    <t>Erythrulose</t>
  </si>
  <si>
    <t>Erythrulose is a red and sour tart sugar found in ripe, red raspberries and also in other red berries. Activity: erythrulose reacts with amino groups of keratin in the skin leading to brownish polymers (melanoids) especially with dihydroxyacetone (DHA). Chemical name: L-1,3,4-trihydroxy-2-butanone. Synergistic self-tanning effect when used together with DHA. Provides a natural, deep and even tan whereas DHA alone may create an orange tone and stripes. Erythrulose may prolong the tan and leaves the skin less dry.</t>
  </si>
  <si>
    <t>'Colorants', 'Humectants', 'Skin Conditioning Agents', 'Alcohols', 'Ketones'</t>
  </si>
  <si>
    <t>https://www.ulprospector.com/en/na/PersonalCare/Detail/34148/1013979/Erythrulose</t>
  </si>
  <si>
    <t>Escalol™ HP</t>
  </si>
  <si>
    <t>Escalol™ HP is a 100% active powder form of Escalol™  HP-610. It provides protection from rinse-off and leave-in hair products and protects hair from UV-B radiation. It is a reaction product of dodecyl tosylate and 4-dimethyl-aminobenzamido propylamine.</t>
  </si>
  <si>
    <t>'Quaternary Ammonium Compounds', 'Sunscreen Agents'</t>
  </si>
  <si>
    <t>https://www.ulprospector.com/en/na/PersonalCare/Detail/305/37160/Escalol-HP</t>
  </si>
  <si>
    <t>DimethylPABAmidopropyl Laurdimonium Tosylate</t>
  </si>
  <si>
    <t>ETHOMEEN® SV/12 Emulsifier</t>
  </si>
  <si>
    <t>ETHOMEEN® SV/12 is a primary emulsifier and wetting agent used in permanent hair and color cosmetics formulations. In addition, ETHOMEEN® SV/12 emulsifier provides desired viscosity and rheology in the final product.</t>
  </si>
  <si>
    <t>'Cleansing Agents', 'Hair Conditioning Agents', 'Emulsifying Agents', 'Surfactants', 'Hydrotropes', 'Amines', 'Alkoxylated Amines'</t>
  </si>
  <si>
    <t>https://www.ulprospector.com/en/na/PersonalCare/Detail/581/217044/ETHOMEEN-SV-12-Emulsifier</t>
  </si>
  <si>
    <t>PEG-2 Soyamine</t>
  </si>
  <si>
    <t>ETHOMID® HP/60 P Emulsifier</t>
  </si>
  <si>
    <t>ETHOMID® HP/60 P is a unique palm-based ethoxylated surfactant that provides excellent wetting and dispersion properties. It is frequently used in the formulation of hair colorants as an emulsifier for color levelling and penetration for enhanced product performance. ETHOMID® HP/60 P surfactant may also be used in a variety of other cleansing and conditioning applications.</t>
  </si>
  <si>
    <t>'Cleansing Agents', 'Hair Conditioning Agents', 'Emulsifying Agents', 'Surfactants', 'Viscosity Modifiers', 'Amides', 'Alkoxylated Amides'</t>
  </si>
  <si>
    <t>https://www.ulprospector.com/en/na/PersonalCare/Detail/581/217049/ETHOMID-HP-60-P-Emulsifier</t>
  </si>
  <si>
    <t>PEG-50 Hydrogenated Palmamide</t>
  </si>
  <si>
    <t>Ethoxydiglycol</t>
  </si>
  <si>
    <t>Ethoxydiglycol is a widely used as solubilizer, solvent carrier, fragrance enhancer, humectant, co-solvent and viscosity decreasing agent. Synonym: 2-(2-Ethoxyethoxy)ethanol. Superior solubilizer and efficacy booster for cosmetic formulations. Enhances skin penetration of cosmetic actives. Helps repair split ends of damaged hairs. Improves color fixation of self-tanning products with DHA. Due to its excellent solubilizing properties it has application in almost every type of cosmetic product.</t>
  </si>
  <si>
    <t>'Fragrance Ingredients', 'Solvents ', 'Viscosity Modifiers', 'Ethers', 'Alcohols', 'Decreasing'</t>
  </si>
  <si>
    <t>https://www.ulprospector.com/en/na/PersonalCare/Detail/34148/4942809/Ethoxydiglycol</t>
  </si>
  <si>
    <t>Ethyl P-Hydroxybenzoate USP</t>
  </si>
  <si>
    <t>Ethyl P-Hydroxybenzoate USP is in the paraben family of preservatives used by the food, pharmaceutical, and personal care product industries. It is highly effective in preventing the growth of fungi and bacteria and can be used to preserve products and greatly extend their shelf life. This product appears as a white crystalline powder.</t>
  </si>
  <si>
    <t>https://www.ulprospector.com/en/na/PersonalCare/Detail/5573/211359/Ethyl-P-Hydroxybenzoate-USP</t>
  </si>
  <si>
    <t>Ethylparaben</t>
  </si>
  <si>
    <t>Ethyl Paraben</t>
  </si>
  <si>
    <t>Ethyl Paraben is used as a preservative. It appears as a white odorless crystalline powder. Parabens are the most commonly used preservatives in personal care products. They are non-irritating, have low toxicity levels, and are active against a wide spectrum of fungi and bacteria at low concentrations. This product can be used as an antimicrobial in toothpaste, mascara, eye liner, and eye shadow.</t>
  </si>
  <si>
    <t>https://www.ulprospector.com/en/na/PersonalCare/Detail/4237/121131/Ethyl-Paraben</t>
  </si>
  <si>
    <t>Ethylhexyl Palmitate is an ester of 2-ethylhexanol and palmitic acid. Synonym: Octyl Palmitate. Saponification value 130 - 160. Non-occlusive emollient that provides a silky feel in various skin and hair care products. Medium spreading. Can replace mineral oil in formulations.</t>
  </si>
  <si>
    <t>https://www.ulprospector.com/en/na/PersonalCare/Detail/34148/1013980/Ethylhexyl-Palmitate</t>
  </si>
  <si>
    <t>Etocrylene</t>
  </si>
  <si>
    <t>Etocrylene is an organic ester that appears as an off-white crystalline powder and functions as a UV absorber. When applied to the skin, this product absorbs UV rays. It can also be used to protect cosmetics and personal care products from deterioration. This product can be used in the formulation of sun protection products, as well as bath, skin, cleansing, hair, nail and fragrance products.</t>
  </si>
  <si>
    <t>'Sunscreen Agents', 'Esters'</t>
  </si>
  <si>
    <t>https://www.ulprospector.com/en/na/PersonalCare/Detail/5573/211332/Etocrylene</t>
  </si>
  <si>
    <t>Eusolex® 2292</t>
  </si>
  <si>
    <t>Eusolex® 2292 is Ethylhexyl methoxycinnamate. It is a liquid UVB filter, oil soluble, with very good protection potential. It has excellent dissolving properties for solid organic UV filters. The use of UV filters is no longer restricted to sunscreens; they are being used in products for day to day facial and body care.</t>
  </si>
  <si>
    <t>https://www.ulprospector.com/en/na/PersonalCare/Detail/613/747985/Eusolex-2292</t>
  </si>
  <si>
    <t>Ethylhexyl Methoxycinnamate</t>
  </si>
  <si>
    <t>Eusolex® 9020</t>
  </si>
  <si>
    <t>Eusolex® 9020 is an excellent UVA filter with worldwide registration. It is an oil-soluble off-white crystalline powder with a long history of safe use for versatile applications: e.g. sun care, facial day care, hair care.</t>
  </si>
  <si>
    <t>https://www.ulprospector.com/en/na/PersonalCare/Detail/613/747988/Eusolex-9020</t>
  </si>
  <si>
    <t>Eusolex® HMS</t>
  </si>
  <si>
    <t>Eusolex® HMS is Homosalate and used as a UVB filter. It is a liquid UVB filter that is oil soluble with excellent dissolving properties for solid organic UV filters. The use of UV filters is no longer restricted to sunscreens; they are being used in products for day to day facial and body care.</t>
  </si>
  <si>
    <t>'Fragrance Ingredients', 'Stabilizers', 'Sunscreen Agents', 'Esters', 'Phenols', 'Light Stabilizers'</t>
  </si>
  <si>
    <t>https://www.ulprospector.com/en/na/PersonalCare/Detail/613/747989/Eusolex-HMS</t>
  </si>
  <si>
    <t>Homosalate</t>
  </si>
  <si>
    <t>Eusolex® OCR</t>
  </si>
  <si>
    <t>Eusolex® OCR organic UV filter is Octocrylene, a clear, viscous yellow liquid. Eusolex® OCR is oil soluble with excellent dissolving properties for solid organic UV filters. It is also a photo stabilizer with brilliant photo stability. Eusolex® OCR is for use in any application including traditional sunscreens, daily moisturizers, and color cosmetics.</t>
  </si>
  <si>
    <t>'Stabilizers', 'Sunscreen Agents', 'Esters', 'Light Stabilizers'</t>
  </si>
  <si>
    <t>https://www.ulprospector.com/en/na/PersonalCare/Detail/613/747990/Eusolex-OCR</t>
  </si>
  <si>
    <t>Octocrylene</t>
  </si>
  <si>
    <t>Eusolex® OS</t>
  </si>
  <si>
    <t>Eusolex® OS organic UV filter is a clear colorless liquid of ethylhexyl salicylate. It is oil soluble with excellent dissolving properties for solid organic UV filters. The well-rounded Eusolex® portfolio of inorganic, organic, and even sol-gel coated UV-filters provides the optimized filter combination for any application including traditional sunscreens, daily moisturizers, and color cosmetics.</t>
  </si>
  <si>
    <t>https://www.ulprospector.com/en/na/PersonalCare/Detail/613/747991/Eusolex-OS</t>
  </si>
  <si>
    <t>Ethylhexyl Salicylate</t>
  </si>
  <si>
    <t>Evening Primrose Oil - 10% GLA</t>
  </si>
  <si>
    <t>Evening Primrose Oil - 10% GLA is rich in essential fatty acids. The oil’s two primary fatty acids are GLA (gamma-linolenic acid C18:3n-6) and Linoleic acid (linoleic acid C18:2n-6). The GLA content of Evening Primrose Oil typically falls in the range of 8%-10% while the content level of Linoleic acid is one of the highest found in nature. Uses vary from nutritional supplement to cosmetic applications.</t>
  </si>
  <si>
    <t>'Delivery Systems / Carriers', 'Emollients', 'Skin Conditioning Agents', 'Essential Oils and Waters'</t>
  </si>
  <si>
    <t>https://www.ulprospector.com/en/na/PersonalCare/Detail/2357/206952/Evening-Primrose-Oil---10-GLA</t>
  </si>
  <si>
    <t>Evening Primrose Oil - 10% GLA Organic</t>
  </si>
  <si>
    <t>Evening Primrose Oil - 10% GLA Organic is rich in essential fatty acids with particularly high levels of GLA (gamma-linolenic acid C18:3n-6) and Linoleic Acid (C18:2n-6). The GLA content is typically at 10%, while the level of Linoleic acid is one of the highest found in nature, ranging from 65-85%. Essential fatty acids play a crucial role in brain function as well as normal growth and development. Omega-6 fatty acids are necessary for human health, but can only be obtained by consumption. Evening Primrose Oil receives positive press and has become a favorable dietary supplement since the body cannot produce these Omega-6 fatty acids naturally.</t>
  </si>
  <si>
    <t>https://www.ulprospector.com/en/na/PersonalCare/Detail/2357/644065/Evening-Primrose-Oil---10-GLA-Organic</t>
  </si>
  <si>
    <t>Extra Virgin Olive Oil - Organic RBD</t>
  </si>
  <si>
    <t>Extra Virgin Olive Oil - Organic RBD, characterized by a high level of oleic acid, is a popular oil derived from the fruit of the olive tree. Uses are universal ranging from culinary to cosmetics. This oil obtained from the first pressing of the olive and is left in its natural unrefined state. The appearance is a greenish yellow color with a characteristic aroma.</t>
  </si>
  <si>
    <t>https://www.ulprospector.com/en/na/PersonalCare/Detail/2357/6323458/Extra-Virgin-Olive-Oil---Organic-RBD</t>
  </si>
  <si>
    <t>Fermentoil Argan</t>
  </si>
  <si>
    <t>Fermentoil Argan gives nutritional values and improved feeling, absorption and compatibility for usage through the microbial fermentation system. This viscous liquid that leaves a non-greasy feeling, improved skin absorption, and improved emulsifying capacity. It is ideal for use in a wide range of cosmetic applications, including skin care, sun care, and make up.</t>
  </si>
  <si>
    <t>https://www.ulprospector.com/en/na/PersonalCare/Detail/30848/637901/Fermentoil-Argan</t>
  </si>
  <si>
    <t>Pseudozyma Epicola/Argania Spinosa Kernel Oil Ferment Filtrate</t>
  </si>
  <si>
    <t>Fermentoil Artemisia</t>
  </si>
  <si>
    <t>Fermentoil Artemisia gives nutritional values and improved feeling, absorption and compatibility for usage through the microbial fermentation system. This viscous liquid leaves a non-greasy feeling, improved skin absorption, and improved emulsifying capacity. It is ideal for use in a wide range of cosmetic applications, including skin care, sun care, and make up.</t>
  </si>
  <si>
    <t>https://www.ulprospector.com/en/na/PersonalCare/Detail/30848/637902/Fermentoil-Artemisia</t>
  </si>
  <si>
    <t>Pseudozyma Epicola/Apricot Kernel Oil/Olive Fruit Oil/Sweet Almond Oil/Sunflower Seed Oil/Artemisia Princeps Extract Ferment Extract Filtrate</t>
  </si>
  <si>
    <t>Fermentoil Green Tea Seed</t>
  </si>
  <si>
    <t>Fermentoil Green Tea Seed gives nutritional values and improved feeling, absorption and compatibility for usage through the microbial fermentation system. This viscous liquid leaves a non-greasy feeling, improved skin absorption, and improved emulsifying capacity. It is ideal for use in a wide range of cosmetic applications, including skin care, sun care, and make up.</t>
  </si>
  <si>
    <t>https://www.ulprospector.com/en/na/PersonalCare/Detail/30848/637905/Fermentoil-Green-Tea-Seed</t>
  </si>
  <si>
    <t>Pseudozyma Epicola/Camellia Sinensis Seed Oil Ferment Extract Filtrate</t>
  </si>
  <si>
    <t>Fermentoil Olive</t>
  </si>
  <si>
    <t>Fermentoil Olive gives nutritional values and improved feeling, absorption and compatibility for usage through the microbial fermentation system. This viscous liquid leaves a non-greasy feeling, improved skin absorption, and improved emulsifying capacity. It is ideal for use in a wide range of cosmetic applications, including skin care, sun care, and make up.</t>
  </si>
  <si>
    <t>https://www.ulprospector.com/en/na/PersonalCare/Detail/30848/637911/Fermentoil-Olive</t>
  </si>
  <si>
    <t>Pseudozyma Epicola/Olive Fruit Oil Ferment Filtrate</t>
  </si>
  <si>
    <t>Fermentoil Red Ginseng</t>
  </si>
  <si>
    <t>Fermentoil Red Ginseng gives nutritional values and improved feeling, absorption and compatibility for usage through the microbial fermentation system. This viscous liquid leaves a non-greasy feeling, improved skin absorption, and improved emulsifying capacity. It is ideal for use in a wide range of cosmetic applications, including skin care, sun care, and make up.</t>
  </si>
  <si>
    <t>https://www.ulprospector.com/en/na/PersonalCare/Detail/30848/637912/Fermentoil-Red-Ginseng</t>
  </si>
  <si>
    <t>Pseudozyma Epicola/Apricot Kernel Oil/Olive Fruit Oil/Sunflower Seed Oil/Sweet Almond Oil/Panax Ginseng Root Extract Ferment Extract Filtrate</t>
  </si>
  <si>
    <t>Fermentoil Safflower Seed</t>
  </si>
  <si>
    <t>Fermentoil Safflower Seed gives nutritional values and improved feeling, absorption and compatibility for usage through the microbial fermentation system. This viscous liquid leaves a non-greasy feeling, improved skin absorption, and improved emulsifying capacity. It is ideal for use in a wide range of cosmetic applications, including skin care, sun care, and make up.</t>
  </si>
  <si>
    <t>https://www.ulprospector.com/en/na/PersonalCare/Detail/30848/637913/Fermentoil-Safflower-Seed</t>
  </si>
  <si>
    <t>Pseudozyma Epicola/Safflower Seed Oil Ferment Extract Filtrate</t>
  </si>
  <si>
    <t>Fermentoil Saururus</t>
  </si>
  <si>
    <t>Fermentoil Saururus gives nutritional values and improved feeling, absorption and compatibility for usage through the microbial fermentation system. This viscous liquid leaves a non-greasy feeling, improved skin absorption, and improved emulsifying capacity. It is ideal for use in a wide range of cosmetic applications, including skin care, sun care, and make up.</t>
  </si>
  <si>
    <t>https://www.ulprospector.com/en/na/PersonalCare/Detail/30848/637914/Fermentoil-Saururus</t>
  </si>
  <si>
    <t>Pseudozyma Epicola/Apricot Kernel Oil/Olive Fruit Oil/Sunflower Seed Oil/Sweet Almond Oil/Saururus Chinensis Extract Ferment Extract Filtrate</t>
  </si>
  <si>
    <t>Fermentoil Shiunko</t>
  </si>
  <si>
    <t>Fermentoil Shiunko is a viscous liquid that gives nutritional values and improved feeling, absorption and compatibility for usage through the microbial fermentation system. It is used in a wide range of cosmetics, including skin care, sun care, and make up.</t>
  </si>
  <si>
    <t>'Miscellaneous', 'Hair Conditioning Agents', 'Humectants', 'Skin Conditioning Agents', 'Protectants', 'Stabilizers', 'Biotechnological Products', 'Skin', 'Emulsion Stabilizers'</t>
  </si>
  <si>
    <t>https://www.ulprospector.com/en/na/PersonalCare/Detail/30848/638903/Fermentoil-Shiunko</t>
  </si>
  <si>
    <t>Pseudozyma Epicola/Apricot Kernel Oil/Olive Fruit Oil/Sunflower Seed Oil/Sweet Almond Oil/Angelica Gigas Root Extract Ferment Extract Filtrate</t>
  </si>
  <si>
    <t>Fermentoil Sunflower Seed</t>
  </si>
  <si>
    <t>Fermentoil Sunflower Seed gives nutritional values and improved feeling, absorption and compatibility for usage through the microbial fermentation system. This viscous liquid leaves a non-greasy feeling, improved skin absorption, and improved emulsifying capacity. It is ideal for use in a wide range of cosmetic applications, including skin care, sun care, and make up.</t>
  </si>
  <si>
    <t>https://www.ulprospector.com/en/na/PersonalCare/Detail/30848/637915/Fermentoil-Sunflower-Seed</t>
  </si>
  <si>
    <t>Pseudozyma Epicola/Sunflower Seed Oil Ferment Extract Filtrate</t>
  </si>
  <si>
    <t>Fiesta SynPearl Mica / FL-SPL</t>
  </si>
  <si>
    <t>Fiesta SynPearl Mica / FL-SPL is a Synthetic Fluorphlogopite with an off-white lustrous powder appearance. It offers a new level of clarity with transparency to provide a soft silky veiled effect when used in powder and liquid cosmetic formulations. They are excellent color extenders and help to fill out the formula without muting the color effects that are wanted to be emphasized.</t>
  </si>
  <si>
    <t>'Increasing', 'Viscosity Modifiers', 'Inorganics', 'Bulking Agents'</t>
  </si>
  <si>
    <t>https://www.ulprospector.com/en/na/PersonalCare/Detail/5573/698530/Fiesta-SynPearl-Mica---FL-SPL</t>
  </si>
  <si>
    <t>Synthetic Fluorphlogopite</t>
  </si>
  <si>
    <t>Fir Needle Oil - Siberian</t>
  </si>
  <si>
    <t>Fir Needle Oil - Siberian is  an essential oil sourced from Austria that is steam distilled from the needles and twigs of Albies sibirica Ledeb. Fir needle oil is classified as a top note essential oil and is sought after for its sharp fragrance. It is a desired ingredient in the soaping industry and used in men's fragrances, bath products, air fresheners or enjoyed in a diffuser.</t>
  </si>
  <si>
    <t>https://www.ulprospector.com/en/na/PersonalCare/Detail/2357/647761/Fir-Needle-Oil---Siberian</t>
  </si>
  <si>
    <t>Abies Sibirica Oil</t>
  </si>
  <si>
    <t>Flax Seed Oil - Virgin</t>
  </si>
  <si>
    <t>Virgin Flax Seed Oil is rich in essential fatty acids primarily the omega 3 fatty acid ALA (α-linolenic acid C18:3n-3) which is typically present at a level of 40%-65%. After extracting the oil from the seed of the Flax plant, the oil is filtered resulting in a golden colored oil with a characteristic odor and taste. Uses of Virgin Flax Seed Oil vary widely from nutritional supplements, culinary and cosmetics to industrial applications.</t>
  </si>
  <si>
    <t>https://www.ulprospector.com/en/na/PersonalCare/Detail/2357/211139/Flax-Seed-Oil---Virgin</t>
  </si>
  <si>
    <t>Linum Usitatissimum (Linseed) Seed Oil</t>
  </si>
  <si>
    <t>Flax Seed Oil-Refined-Organic</t>
  </si>
  <si>
    <t>Flax Seed Oil-Refined-Organic is rich in essential fatty acids primarily the omega 3 fatty acid ALA (α-linolenic acid C18:3n-3) which is typically present at a level of 40%-65%. After extracting the oil from the seed of the Flax plant, the oil is refined resulting in a clear honey colored oil with a bland odor and taste. Uses vary widely from nutritional supplements, culinary and cosmetics to industrial applications.</t>
  </si>
  <si>
    <t>https://www.ulprospector.com/en/na/PersonalCare/Detail/2357/206953/Flax-Seed-Oil-Refined-Organic</t>
  </si>
  <si>
    <t>Flax Seed Oil-Virgin-Organic</t>
  </si>
  <si>
    <t>Flax Seed Oil-Virgin-Organic is rich in essential fatty acids primarily the omega 3 fatty acid ALA (α-linolenic acid C18:3n-3) which is typically present at a level of 40%-65%. After extracting the oil from the seed of the Flax plant, the oil remains in its unrefined form known as virgin. Its uses vary widely from nutritional supplements, culinary and cosmetics, to industrial applications.</t>
  </si>
  <si>
    <t>https://www.ulprospector.com/en/na/PersonalCare/Detail/2357/211137/Flax-Seed-Oil-Virgin-Organic</t>
  </si>
  <si>
    <t>FLEXAN® II Polymer</t>
  </si>
  <si>
    <t>FLEXAN® II polymer is a high molecular weight polystyrene sulfonate, sodium salt supplied as a free flowing off-white powder. FLEXAN® II polymer is a highly versatile polymer that provides benefits in both hair and skin care products. It forms clear, flexible films that shrink upon drying, quickly dissipates electric charge, is stable to temperatures exceeding 300°C, is highly anionic, and helps to reduce surface tension. In styling aids, FLEXAN® II polymer is ideal for thermal protection and curl enhancing products. For hair care, it can be used to remove cationic build-up on hair, making it ideal for shampoos and cleansing products. FLEXAN® II polymer's water soluble polymer films are strong and flexible, making it a multifunctional ingredient for various styling aids. For skin care, its film forming properties tighten skin and smooth fine lines and wrinkles.</t>
  </si>
  <si>
    <t>'Film Formers', 'Synthetic Polymers', 'Sulfonic Acids', 'Halal'</t>
  </si>
  <si>
    <t>https://www.ulprospector.com/en/na/PersonalCare/Detail/581/217050/FLEXAN-II-Polymer</t>
  </si>
  <si>
    <t>Sodium Polystyrene Sulfonate</t>
  </si>
  <si>
    <t>FlexiThix™ thickener</t>
  </si>
  <si>
    <t>FlexiThix™ polymer thickener works under extreme conditions. This thickener is capable of providing stability across a wide pH range (2-13). FlexiThix™ rheology modifier is formulator-friendly because it does not require neutralization, is highly salt-tolerant, has little to no odor, provides a pleasant after-feel in formulation, and even works with glycolic acid and salicylic acid. This thickener is very synergistic with acrylates thickeners. When combined with acrylates thickeners in skin care and color cosmetic formulas, FlexiThix™ polymer has the ability to create bouncy and silicone elastomer-like textures.</t>
  </si>
  <si>
    <t>https://www.ulprospector.com/en/na/PersonalCare/Detail/305/367522/FlexiThix-thickener</t>
  </si>
  <si>
    <t xml:space="preserve">Forestall™ </t>
  </si>
  <si>
    <t>Forestall is a unique cationic surfactant proven to neutralise a wide range of malodours.  Its low active level and full solubility in water makes it ideal for use in most air and fabric spray applications for de-odourisation. It is effective against odours caused by tobacco, vegetable smells, body odour and cooking fat.</t>
  </si>
  <si>
    <t>'Hair Conditioning Agents', 'Quaternary Ammonium Compounds', 'Heterocyclic Compounds', 'Conditioners', 'Sulfates'</t>
  </si>
  <si>
    <t>https://www.ulprospector.com/en/na/PersonalCare/Detail/134/50825/Forestall</t>
  </si>
  <si>
    <t>Soyethyl Morpholinium Ethosulfate</t>
  </si>
  <si>
    <t>Frankincense Oil – Carterii</t>
  </si>
  <si>
    <t>Frankincense Oil – Carterii is a pure essential oil steam-distilled from the gum of Boswellia carterii, a hardy tree that is indigenous to the Middle East. The resin extracted from the trunk begins as milky-white sap which hardens into a gum resin and scraped off for steam-distillation. This particular variety of frankincense oil is extremely popular due to its appealing warm aroma and perceived benefits in topical skincare formulations. In addition to personal-care applications, this popular essential oil is widely used throughout aromatherapy and enjoyed in at-home diffusers.</t>
  </si>
  <si>
    <t>https://www.ulprospector.com/en/na/PersonalCare/Detail/2357/654157/Frankincense-Oil-Carterii</t>
  </si>
  <si>
    <t>Boswellia Carterii Oil</t>
  </si>
  <si>
    <t>Frankincense Oil – Serrata</t>
  </si>
  <si>
    <t>Frankincense Oil – Serrata is a pure essential oil steam-distilled from the gum of Boswellia serrata, a hardy tree that is indigenous to the Middle East. The resin extracted from the trunk begins as milky-white sap which hardens into a gum resin and scraped off for steam-distillation. This variety of frankincense has a harsher aroma than the popular Carterii species, carrying a strong spicy balsamic note. Frankincense Serrata is sought after for meditation and treatment by wellness centers, spas, and yoga centers for its perceived therapeutic properties.</t>
  </si>
  <si>
    <t>https://www.ulprospector.com/en/na/PersonalCare/Detail/2357/4111589/Frankincense-Oil-Serrata</t>
  </si>
  <si>
    <t>Boswellia Serrata Oil</t>
  </si>
  <si>
    <t>Gaffix™ VC-713</t>
  </si>
  <si>
    <t>Gaffix™ VC-713 is a Vinyl Caprolactam/VP/Dimethylaminoethyl Methacrylate Copolymer used as a film former. It is supplied as a 37% ethanol solution.</t>
  </si>
  <si>
    <t>https://www.ulprospector.com/en/na/PersonalCare/Detail/305/8062/Gaffix-VC-713</t>
  </si>
  <si>
    <t>Gafquat™ 440</t>
  </si>
  <si>
    <t>Gafquat™ 440 is a medium molecular weight product (average molecular weight 100,000), supplied as a flowable alcoholic solution (30% solids).</t>
  </si>
  <si>
    <t>'Hair Conditioning Agents', 'Film Formers', 'Synthetic Polymers', 'Quaternary Ammonium Compounds'</t>
  </si>
  <si>
    <t>https://www.ulprospector.com/en/na/PersonalCare/Detail/305/8063/Gafquat-440</t>
  </si>
  <si>
    <t>Gafquat™ 755N-O</t>
  </si>
  <si>
    <t>Gafquat™ 755N-O is a film-forming cationic designed especially for use in personal care. It can be used to create innovative hair care products offering both fixative and conditioning benefits. In skin care products, Gafquat polymers contribute a smooth, silky feel to skin.</t>
  </si>
  <si>
    <t>'Hair Conditioning Agents', 'Film Formers', 'Synthetic Polymers', 'Quaternary Ammonium Compounds', 'Halal'</t>
  </si>
  <si>
    <t>https://www.ulprospector.com/en/na/PersonalCare/Detail/305/239798/Gafquat-755N-O</t>
  </si>
  <si>
    <t>Gafquat™ 755N-P</t>
  </si>
  <si>
    <t>Gafquat™ 755N-P is a film-forming cationic designed especially for use in personal care. It can be used to create innovative hair care products offering both fixative and conditioning benefits. In skin care products, Gafquat polymers contribute a smooth, silky feel to skin.</t>
  </si>
  <si>
    <t>https://www.ulprospector.com/en/na/PersonalCare/Detail/305/239797/Gafquat-755N-P</t>
  </si>
  <si>
    <t>Gafquat™ HS-100</t>
  </si>
  <si>
    <t>Gafquat™ HS-100 is a conditioning agent in permanent wave lotions, conditioning shampoos, rinse conditioners. It is a film former in styling products. This product is also an additive for improved feel in hand and body lotions, and moisturizing creams.</t>
  </si>
  <si>
    <t>https://www.ulprospector.com/en/na/PersonalCare/Detail/305/8066/Gafquat-HS-100</t>
  </si>
  <si>
    <t>Gafquat™ HS-100-O</t>
  </si>
  <si>
    <t>Gafquat™ HS-100-O is a film-forming cationic designed especially for use in personal care. It can be used to create innovative hair care products offering both fixative and conditioning benefits. In skin care products, Gafquat polymers contribute a smooth, silky feel to skin.</t>
  </si>
  <si>
    <t>https://www.ulprospector.com/en/na/PersonalCare/Detail/305/239799/Gafquat-HS-100-O</t>
  </si>
  <si>
    <t>Galeargan® 30</t>
  </si>
  <si>
    <t>Galeargan® 30 is a water soluble argan oil that is easy to disperse in cold process applications. It has good solubilizing power and can disperse oil, fragrance, and liposoluble active in personal care applications. The emollient and lubricant properties of argan oil in Galeargan® 30 promotes an enriching effect and reduces irritating action of the compounds of the surfactant systems.</t>
  </si>
  <si>
    <t>https://www.ulprospector.com/en/na/PersonalCare/Detail/4237/1490894/Galeargan-30</t>
  </si>
  <si>
    <t>Argan Oil PEG-8 Esters</t>
  </si>
  <si>
    <t>Galeargan® WS</t>
  </si>
  <si>
    <t>Galeargan® WS is a water dispersible argan oil that acts as a mild surfactant for shower gels, shampoos, micellar waters, and makeup removers. The emollient and lubricant properties of argan oil promotes an enriching effect and reduces irritating action of the compounds of the surfactant systems. It is easy to manage and PEG-free, making it perfect for green formulations.  Galeargan® WS is COSMOS approved.</t>
  </si>
  <si>
    <t>https://www.ulprospector.com/en/na/PersonalCare/Detail/4237/1490893/Galeargan-WS</t>
  </si>
  <si>
    <t>Argan Oil Polyglyceryl-6 Esters</t>
  </si>
  <si>
    <t>Galeavocado® WS</t>
  </si>
  <si>
    <t>Galeavocado® WS is a water dispersible avocado oil that acts as a mild surfactant for shower gels, shampoos, micellar waters, and makeup removers. The emollient and lubricant properties of avocado oil promotes an enriching effect and reduces irritating action of the compounds of the surfactant systems. It is easy to manage and PEG-free, making it perfect for green formulations.</t>
  </si>
  <si>
    <t>https://www.ulprospector.com/en/na/PersonalCare/Detail/4237/1490895/Galeavocado-WS</t>
  </si>
  <si>
    <t>Avocado Oil Polyglyceryl-6 Esters</t>
  </si>
  <si>
    <t>Galehemp® WO</t>
  </si>
  <si>
    <t>Galehemp® WO is a PEG-free, non-ionic emulsifier suitable for hot or cold process applications. It is ideal for water in oil emulsions and offers excellent texture in which liposoluble active ingredients, sunscreens, powders, and pigments are easily dispersed. Galehemp® WO provides water resistance in formulation and makes rich and nourishing creams and lotions.</t>
  </si>
  <si>
    <t>'Emulsifying Agents', 'Surfactants', 'Esters', 'Transesters'</t>
  </si>
  <si>
    <t>https://www.ulprospector.com/en/na/PersonalCare/Detail/4237/1490890/Galehemp-WO</t>
  </si>
  <si>
    <t>Polyglyceryl-4 Polycastorate/Hempseedate</t>
  </si>
  <si>
    <t>Galehemp® WS</t>
  </si>
  <si>
    <t>Galehemp® WS is a water dispersible hemp oil that acts as a mild surfactant for shower gels, shampoos, micellar waters, and makeup removers. The emollient and lubricant properties of hemp oil promotes an enriching effect and reduces irritating action of the compounds of the surfactant systems. It is easy to manage and PEG-free, making it perfect for green formulations.</t>
  </si>
  <si>
    <t>https://www.ulprospector.com/en/na/PersonalCare/Detail/4237/1490891/Galehemp-WS</t>
  </si>
  <si>
    <t>Polyglyceryl-4 Hemp Seedate</t>
  </si>
  <si>
    <t>Galemango® WS</t>
  </si>
  <si>
    <t>Galemango® WS is a water dispersible mango butter suitable for water-based formulations and emulsions. The emollient and lubricant properties of mango promotes an enriching effect and reduces irritating action of the compounds of the surfactant systems.</t>
  </si>
  <si>
    <t>'Cleansing Agents', 'Emollients', 'Skin Conditioning Agents', 'Solubilizing Agents', 'Surfactants', 'Alcohols', 'Alkoxylated Alcohols'</t>
  </si>
  <si>
    <t>https://www.ulprospector.com/en/na/PersonalCare/Detail/4237/1490896/Galemango-WS</t>
  </si>
  <si>
    <t>PEG-70 Mango Glycerides</t>
  </si>
  <si>
    <t>Galeslime®</t>
  </si>
  <si>
    <t>Galeslime® is an active ingredient rich in allantoin, elastin, collagen, glycolic acid, and other essential amino acids and vitamins. Galeslime® acts as a moisturizing agent due to its allantoin content, while collagen and elastin providing firming and elasticizing properties and its vitamin content fights free radicals.  It provides several benefits to the skin including moisturizing, renewing, brightening, oxygenating, firming, and anti-aging.</t>
  </si>
  <si>
    <t>https://www.ulprospector.com/en/na/PersonalCare/Detail/4237/1490899/Galeslime</t>
  </si>
  <si>
    <t>Snail Secretion Filtrate</t>
  </si>
  <si>
    <t>Galeslime® Cosmos</t>
  </si>
  <si>
    <t>Galeslime® Cosmos is an active ingredient rich in allantoin, elastin, collagen, glycolic acid, and other essential amino acids and vitamins. Galeslime® acts as a moisturizing agent due to its allantoin content, while collagen and elastin providing firming and elasticizing properties and its vitamin content fights free radicals.  It provides several benefits to the skin including moisturizing, renewing, brightening, oxygenating, firming, and anti-aging. Galeslime® Cosmos is COSMOS approved.</t>
  </si>
  <si>
    <t>https://www.ulprospector.com/en/na/PersonalCare/Detail/4237/1490900/Galeslime-Cosmos</t>
  </si>
  <si>
    <t>Galolive® 30</t>
  </si>
  <si>
    <t>Galolive® 30 is a water-soluble oil that is easy to disperse in cold process applications. It has good solubilizing power and can disperse oil, fragrance, and liposoluble active in personal care applications. The emollient and lubricant properties of argan oil in Galolive® 30 promotes an enriching effect and reduces irritating action of the compounds of the surfactant systems.</t>
  </si>
  <si>
    <t>https://www.ulprospector.com/en/na/PersonalCare/Detail/4237/1490888/Galolive-30</t>
  </si>
  <si>
    <t>Olive Oil PEG-7 Esters</t>
  </si>
  <si>
    <t>Galolive® Bio Ten</t>
  </si>
  <si>
    <t>Galolive® Bio Ten is an O/W emulsifier fit for hot process applications. It's a PEG-Free functionalized emulsifying system capable of forming particularly fresh and light emulsions that are velvety to touch and enriched with the eudermic functional properties of olive oil. Galolive® Bio Ten can form liquid crystal lamellar structures regardless of the chemical structure and polarity of the substances present in the internal phase of the emulsion. It offers excellent texture and stability and suitable for green formulations. Galolive® Bio Ten is also COSMOS approved.</t>
  </si>
  <si>
    <t>https://www.ulprospector.com/en/na/PersonalCare/Detail/4237/1490883/Galolive-Bio-Ten</t>
  </si>
  <si>
    <t>Polyglyceryl-3 Cetearyl Ether Olivate</t>
  </si>
  <si>
    <t>Galolive® OW</t>
  </si>
  <si>
    <t>Galolive® OW is an O/W emulsifier fit for cold process formulations. It is based on olive oil and can form particularly light emulsions that are velvety to the touch and enriched with the eudermic functional properties of olive oil. It is a flexible ‘single” oil-in-water emulsifier that permits the production of both creams and milks without needing an additional hydrophilic ethoxylated emulsifier. Galolive® OW is PEG-Free, making it well suited for green formulations.</t>
  </si>
  <si>
    <t>'Emulsifying Agents', 'Glyceryl Esters / Derivatives', 'Surfactants', 'Ethers'</t>
  </si>
  <si>
    <t>https://www.ulprospector.com/en/na/PersonalCare/Detail/4237/1490885/Galolive-OW</t>
  </si>
  <si>
    <t>Polyglyceryl-4 Oleyl Ether Olivate</t>
  </si>
  <si>
    <t>Galolive® Ten</t>
  </si>
  <si>
    <t>Galolive® Ten is an O/W emulsifier fit for hot process applications. It's a PEG-Free functionalized emulsifying system capable of forming particularly fresh and light emulsions that are velvety to touch and enriched with the eudermic functional properties of olive oil. Galolive® Ten is able to form liquid crystal lamellar structures regardless of the chemical structure and polarity of the substances present in the internal phase of the emulsion. It offers excellent texture and stability and suitable for green formulations.</t>
  </si>
  <si>
    <t>https://www.ulprospector.com/en/na/PersonalCare/Detail/4237/1490884/Galolive-Ten</t>
  </si>
  <si>
    <t>Polyglyceryl-3 Cetyl Ether Olivate/Succinate</t>
  </si>
  <si>
    <t>Galolive® WO</t>
  </si>
  <si>
    <t>Galolive® WO is a W/O emulsifier fit for both cold and hot process applications. Products formulated with Galolive® WO are easily absorbed and not greasy, sticky, or heavy. It is easy to manage and provides excellent texture and stability to formulations. Galolive® WO is also PEG-FREE, making it well suited for green formulations.</t>
  </si>
  <si>
    <t>https://www.ulprospector.com/en/na/PersonalCare/Detail/4237/1490886/Galolive-WO</t>
  </si>
  <si>
    <t>Polyglyceryl-3 Triolivate</t>
  </si>
  <si>
    <t>Galolive® WS</t>
  </si>
  <si>
    <t>Galolive® WS is a water dispersible olive oil that acts as a mild surfactant for shower gels, shampoos, micellar waters, and makeup removers. The emollient and lubricant properties of olive oil promotes an enriching effect and reduces irritating action of the compounds of the surfactant systems. It is easy to manage and PEG-free, making it perfect for green formulations.  Galolive® WS is COSMOS approved.</t>
  </si>
  <si>
    <t>https://www.ulprospector.com/en/na/PersonalCare/Detail/4237/1490887/Galolive-WS</t>
  </si>
  <si>
    <t>Olive Oil Polyglyceryl-3 Esters</t>
  </si>
  <si>
    <t>Gantrez™ A-425</t>
  </si>
  <si>
    <t>Gantrez™ A-425 is a film former in hair fixative products: aerosol and pump hairsprays, styling mousses and setting lotions. It is also a film former and color dispersant in eye, face and skin make-up. This product allows for an emulsion stabilizer in creams and lotions.</t>
  </si>
  <si>
    <t>'Film Formers', 'Synthetic Polymers', 'Stabilizers', 'Esters'</t>
  </si>
  <si>
    <t>https://www.ulprospector.com/en/na/PersonalCare/Detail/305/8085/Gantrez-A-425</t>
  </si>
  <si>
    <t>Butyl Ester of PVM/MA Copolymer</t>
  </si>
  <si>
    <t>Gantrez™ AN-169 PVM/MA copolymer</t>
  </si>
  <si>
    <t>Gantrez™ AN-169 is a copolymer of methyl vinyl ether and maleic anhydride. It is a water-insoluble white powder that can be easily dispersed in water where the polymeric anhydride hydrolyzes to produce a transparent solution of the free acid.  The diacid form is  available as Gantrez S-97 PVM/MA copolymer that cans  be directly added to toothpaste, mouthwash and hair care formulations.  Gantrez AN-169 copolymer is used as a base polymer for making bioadhesives for denture adhesives.</t>
  </si>
  <si>
    <t>'Adhesives / Adhesion Promoters', 'Binders', 'Film Formers', 'Hair Fixatives', 'Synthetic Polymers', 'Viscosity Modifiers', 'Oral Care Agents'</t>
  </si>
  <si>
    <t>https://www.ulprospector.com/en/na/PersonalCare/Detail/305/95504/Gantrez-AN-169-PVM-MA-copolymer</t>
  </si>
  <si>
    <t>PVM/MA Copolymer</t>
  </si>
  <si>
    <t>Gantrez™ ES-335</t>
  </si>
  <si>
    <t>Gantrez™ ES-335 was designed for use in personal care products. It forms a clear film which exhibit tack-free adhesion, excellent substantivity and moisture resistance. The performance versatility offered by Gantrez polymers through the selection of specific grades and control of neutralization allows formulation across product lines from regular hold to super hold products and from a natural, soft feel to a firmer, harder holding finish.</t>
  </si>
  <si>
    <t>'Film Formers', 'Synthetic Polymers', 'Stabilizers'</t>
  </si>
  <si>
    <t>https://www.ulprospector.com/en/na/PersonalCare/Detail/305/8087/Gantrez-ES-335</t>
  </si>
  <si>
    <t>Isopropyl Ester of PVM/MA Copolymer</t>
  </si>
  <si>
    <t>Gantrez™ ES-425</t>
  </si>
  <si>
    <t>Gantrez™ ES-425 was designed for use in personal care products. It forms a clear film which exhibit tack-free adhesion, excellent substantivity and moisture resistance. The performance versatility offered by Gantrez polymers through the selection of specific grades and control of neutralization allows formulation across product lines from regular hold to super hold products and from a natural, soft feel to a firmer, harder holding finish.</t>
  </si>
  <si>
    <t>'Film Formers', 'Synthetic Polymers', 'Stabilizers', 'Esters', 'Halal'</t>
  </si>
  <si>
    <t>https://www.ulprospector.com/en/na/PersonalCare/Detail/305/8088/Gantrez-ES-425</t>
  </si>
  <si>
    <t>Gantrez™ ES-435</t>
  </si>
  <si>
    <t>Gantrez™ ES-435 was designed for use in personal care products. It forms a clear film which exhibit tack-free adhesion, excellent substantivity and moisture resistance. The performance versatility offered by Gantrez polymers through the selection of specific grades and control of neutralization allows formulation across product lines from regular hold to super hold products and from a natural, soft feel to a firmer, harder holding finish.</t>
  </si>
  <si>
    <t>https://www.ulprospector.com/en/na/PersonalCare/Detail/305/8089/Gantrez-ES-435</t>
  </si>
  <si>
    <t>Gantrez™ S-96 BF Solution ST PVM/MA polymer</t>
  </si>
  <si>
    <t>Gantrez™ S-96 BF Solution ST PVM/MA copolymer helps control the formation and growth of tartar, is effective in delivery and retention of active ingredients including antimicrobials, flavors, coolants, and medicants in toothpaste and mouthwash applications. These water-soluble PVM/MA copolymers comprise methyl vinyl ether and maleic acid moieties. Gantrez™ S-96 BF Solution ST PVM/MA polymer is in 13% aqueous solution form.</t>
  </si>
  <si>
    <t>https://www.ulprospector.com/en/na/PersonalCare/Detail/305/95505/Gantrez-S-96-BF-Solution-ST-PVM-MA-polymer</t>
  </si>
  <si>
    <t>Gantrez™ S-97 BF PVM/MA polymer</t>
  </si>
  <si>
    <t>Gantrez™ S-97 BF PVM/MA copolymer is the free acid form of the copolymer of methyl vinyl ether and maleic anhydride. These polymers serve as excellent film formers and mucosal bio-adhesives. Gantrez™ S-97 BF PVM/MA copolymer is a powder form for use in hair care, toothpaste and mouthwash applications. In toothpaste and mouthwash, Gantrez™ S-97 BF PVM/MA copolymer helps control formation and growth of tartar and retains active ingredients, including antimicrobials and flavors, in the mouth.</t>
  </si>
  <si>
    <t>'Adhesives / Adhesion Promoters', 'Binders', 'Film Formers', 'Hair Fixatives', 'Synthetic Polymers', 'Viscosity Modifiers', 'Oral Care Agents', 'Halal'</t>
  </si>
  <si>
    <t>https://www.ulprospector.com/en/na/PersonalCare/Detail/305/95506/Gantrez-S-97-BF-PVM-MA-polymer</t>
  </si>
  <si>
    <t>Gantrez™ S-97 HSU Solution  PVM/MA Polymer</t>
  </si>
  <si>
    <t>Gantrez™ S-97 HSU solution PVM/MA copolymer is the free acid form of the copolymer of methyl vinyl ether and maleic anhydride. These polymers serve as excellent film formers and mucosal bio-adhesives. Gantrez™ S-97 BF PVM/MA copolymer is  a solution form for use in hair care, toothpaste and mouthwash applications. In toothpaste and mouthwash, Gantrez™ S-97 BF PVM/MA copolymer helps control formation and growth of tartar and retains active ingredients, including antimicrobials and flavors, in the mouth.</t>
  </si>
  <si>
    <t>https://www.ulprospector.com/en/na/PersonalCare/Detail/305/736905/Gantrez-S-97-HSU-Solution-PVM-MA-Polymer</t>
  </si>
  <si>
    <t>Gantrez™ SP-215</t>
  </si>
  <si>
    <t>Gantrez™ SP-215 is a film former in hair fixative products: aerosol and pump hairsprays, styling mousses and setting lotions. It is also a film former and color dispersant in eye, face and skin make-up. This product is also an emulsion stabilizer in creams and lotions. This grade is supplied as 50% ethanol solution.</t>
  </si>
  <si>
    <t>https://www.ulprospector.com/en/na/PersonalCare/Detail/305/8090/Gantrez-SP-215</t>
  </si>
  <si>
    <t>Ethyl Ester of PVM/MA Copolymer</t>
  </si>
  <si>
    <t>GelMaker® PH</t>
  </si>
  <si>
    <t>GelMaker® PH is a ready-to-use anionic polymer in powder form for creating clear aqueous gels without the need for pH neutralization. The polymer works as a thickener and stabilizer in emulsions and surfactant systems and offers excellent particle suspension power. Produces clear aqueous gels providing an elegant and soft, silicone-like skin feel. Can be used also to thicken and/or stabilize emulsions (creams &amp; lotions) in combination with other thickeners including gums, pectins, or cellulose derivatives. Acts wells as oil thickener (even at low concentrations) as it works synergistically with fatty alcohols (e.g. cetyl alcohol, cetearyl alcohol etc). Increases thickness and foam density when used with anionic or non-ionic surfactant. Has extreme resistance to electrolytes up to 10% salts. Compatible with ethanol and other solvents, surfactants, AHAs, salicylic acid, zinc pyrithione, sunscreens, and pigments.</t>
  </si>
  <si>
    <t>https://www.ulprospector.com/en/na/PersonalCare/Detail/34148/4942815/GelMaker-PH</t>
  </si>
  <si>
    <t>Polyacrylate Crosspolymer-6</t>
  </si>
  <si>
    <t>GelMaker® Powder</t>
  </si>
  <si>
    <t>GelMaker® Powder is a self-wetting rheology modifier designed to provide moderate-to-high viscosity as well as stabilizing and suspending properties to personal care applications. The polymer is designed for surfactant-cleansing and electrolyte-containing formulations, just like carbopol ultrez 20. Viscosity: 54,000 cps (1% in water). Rapid self-wetting polymer (3-5 minutes). Requires only minimal agitation. Stabilizes emulsion-based and non-emulsion formulas including surfactant systems. Provides good viscosity and clarity for gels.</t>
  </si>
  <si>
    <t>'Synthetic Polymers'</t>
  </si>
  <si>
    <t>https://www.ulprospector.com/en/na/PersonalCare/Detail/34148/1013991/GelMaker-Powder</t>
  </si>
  <si>
    <t>Acrylates Crosspolymer</t>
  </si>
  <si>
    <t>GelMaker® Style</t>
  </si>
  <si>
    <t>GelMaker® Style is a tailor-made thickening polymer for styling products based on Hydrophobic Alkali Swellable Emulsion (HASE) technology. Active matter 30%, acid value of 85-105mg KOH/g. Non-emulsifying thickener, forms clear and smooth gels. Adds viscosity to shampoos and body washes. Easy to handle since it is liquid and can be processed cold. Provides long lasting hold with no flaking compared to other styling polymers. Extremely low tack. Performance is optimized when used in combination with standard styling polymers such as PVP.</t>
  </si>
  <si>
    <t>'Adhesives / Adhesion Promoters', 'Miscellaneous', 'Binders', 'Dispersing Agents', 'Emollients', 'Film Formers', 'Hair Fixatives', 'Skin Conditioning Agents', 'Synthetic Polymers', 'Structuring Agents'</t>
  </si>
  <si>
    <t>https://www.ulprospector.com/en/na/PersonalCare/Detail/34148/1013992/GelMaker-Style</t>
  </si>
  <si>
    <t>Geranium Oil</t>
  </si>
  <si>
    <t>Geranium Oil, an essential oil also referred to by the botanical name Pelargonium graveolens, is obtained by steam distilling the flowers of the geranium plant. This appealing essential oil can range from yellow to green in color and has a characteristic flowery aroma with a hint of mint. Geranium oil is a popular oil widely used throughout the cosmetic industry as well as in aromatherapy. Due to the calming and soothing properties of its aroma, it is found in several everyday-use consumer products such as soaps, detergents, deodorants, lotions, and perfumes. Geranium oil is also used in many topical applications to moisturize and promote healthy skin.</t>
  </si>
  <si>
    <t>https://www.ulprospector.com/en/na/PersonalCare/Detail/2357/5578295/Geranium-Oil</t>
  </si>
  <si>
    <t>Pelargonium Graveolens Flower Extract</t>
  </si>
  <si>
    <t>germall™ 115 preservative</t>
  </si>
  <si>
    <t>germall™ 115 preservative is a white, free-flowing hygroscopic powder. It is very effective against Gram-positive and Gram-negative bacteria, including Pseudomonas species. It acts synergistically with other preservatives. With parabens, it provides a broad spectrum of activity against bacteria, yeast, and mold. This activity has made the germall™ 115-paraben combination one of the most widely used cosmetic preservative systems in the world.</t>
  </si>
  <si>
    <t>'Anti-Microbial Agents', 'Heterocyclic Compounds', 'Amides', 'Halal'</t>
  </si>
  <si>
    <t>https://www.ulprospector.com/en/na/PersonalCare/Detail/305/8299/germall-115-preservative</t>
  </si>
  <si>
    <t>germall™ II preservative</t>
  </si>
  <si>
    <t>germall™ II preservative is a white, free-flowing hygroscopic powder. It provides a wide spectrum of antibacterial activity against Gram-positive and Gram-negative organisms, including Pseudomonas species. germall™ II preservative is easy to be incorporated and compatible with many other cosmetic ingredients. Approved for use in most countries, it is effective at low doses and can be used to bolster other preservatives.</t>
  </si>
  <si>
    <t>https://www.ulprospector.com/en/na/PersonalCare/Detail/305/8300/germall-II-preservative</t>
  </si>
  <si>
    <t>Ginger Root Extract</t>
  </si>
  <si>
    <t>Ginger Root Extract is an extract made from Ginger (Zingiber Officinale Roscoe) roots. Contains numerous active ingredients including gingerols, shogaols, gingediols, gingediacetates, gingerdiones, gingerenones, and various volatile aromatic components (e.g. geraniol, limonene, linalol, citral, cumene). Has antioxidant, anti-microbial, enzymatic, and collagen-protecting activities. Has excellent anti-aging properties due to its ability to almost totally inhibit collagen degradation by collagenase enzyme inhibition. Allows the maintenance of protein levels in the dermis and skin flexibility. Used to minimize flaky scalp and treat split and dry hair.</t>
  </si>
  <si>
    <t>https://www.ulprospector.com/en/na/PersonalCare/Detail/34148/4942816/Ginger-Root-Extract</t>
  </si>
  <si>
    <t>Zingiber Officinale (Ginger) Root Extract</t>
  </si>
  <si>
    <t>Ginkgo Biloba Leaf Extract</t>
  </si>
  <si>
    <t>Ginkgo Biloba Leaf Extract is an extract from the leaves of the Ginkgo Biloba tree. Contain flavonoids and ginkgolides (ginkgolides A, B, C, and J) which are well-known to antioxidant, regenerating, lipolytic and reepithelizing effects. Ideal for products for the protection of skin and hair integrity against oxidative agent. Very useful in anti-irritant and skin regenerating products.</t>
  </si>
  <si>
    <t>https://www.ulprospector.com/en/na/PersonalCare/Detail/34148/4942817/Ginkgo-Biloba-Leaf-Extract</t>
  </si>
  <si>
    <t>Ginseng Extract (Ginseng Extract 80%)</t>
  </si>
  <si>
    <t>Ginseng Extract (Ginseng Extract 80%) is used in cosmetic applications for its rejuvenating properties. Its activity makes it useful in nourishing creams, in treating wrinkled and aged skin and in all cosmetic products used to retard the onset of age.</t>
  </si>
  <si>
    <t>https://www.ulprospector.com/en/na/PersonalCare/Detail/5738/204102/Ginseng-Extract-Ginseng-Extract-80</t>
  </si>
  <si>
    <t>Panax Ginseng Extract</t>
  </si>
  <si>
    <t>Glabridin-40</t>
  </si>
  <si>
    <t>Glabridin-40 is a powdered natural skin lightening agent extracted from the Glycyrrhiza Glabra (Licorice) Root. This product has a quick and effective whitening action due to its ability to inhibit the activity of tyrosinase and dopachrome tautomerase (TRP-2). It scavenges free radicals and antioxidant activity as well as humectant properties. It can be used in formulations of eye makeup, other makeup products, hair care products and skin care products.</t>
  </si>
  <si>
    <t>https://www.ulprospector.com/en/na/PersonalCare/Detail/5573/211348/Glabridin-40</t>
  </si>
  <si>
    <t>Glossamer™ L6600</t>
  </si>
  <si>
    <t>Glossamer™ L6600 is a unique biodegradable bio-based polymer made of Tung (China wood) and rapeseed oils. This product can be used as a bio-based alternative for synthetic polymers. It is ideal for use in facial moisturizers and serums, sunscreens, hair care products, lip gloss/balms, body soaps/washes, and hand/body lotions.</t>
  </si>
  <si>
    <t>https://www.ulprospector.com/en/na/PersonalCare/Detail/5303/646183/Glossamer-L6600</t>
  </si>
  <si>
    <t>GlyAcid® 70 HP</t>
  </si>
  <si>
    <t>GlyAcid® 70 HP is the first commercially available high purity glycolic acid in 70% solution that is free of formaldehyde. This product was introduced to meet the growing global demand for glycolic acid with fewer impurities.</t>
  </si>
  <si>
    <t>'Exfoliants / Peeling Agents', 'Carboxylic Acids / Derivatives'</t>
  </si>
  <si>
    <t>https://www.ulprospector.com/en/na/PersonalCare/Detail/5303/238453/GlyAcid-70-HP</t>
  </si>
  <si>
    <t>Glycolic Acid</t>
  </si>
  <si>
    <t>GlyAcid® 99 HP</t>
  </si>
  <si>
    <t>GlyAcid® 99 HP from CrossChem is the first commercially available high purity glycolic acid in 99% crystalline form that is free of formaldehyde. This product was introduced to meet the growing global demand for glycolic acid with fewer impurities.</t>
  </si>
  <si>
    <t>https://www.ulprospector.com/en/na/PersonalCare/Detail/5303/238454/GlyAcid-99-HP</t>
  </si>
  <si>
    <t>Glycerin, USP</t>
  </si>
  <si>
    <t>Glycerin, USP is a polyhydric sugar alcohol present in all natural fats, oils and phospholipids, degraded to glucose (sugar) in the body. Does not contain bovine, ovine, caprine or other animal-derived materials of any type. 100% vegan. 100% free of palm oil derivatives. Effective humectant and moisturizer attracting water to the intercellular space of the skin. Protects the lipids of skin cells. Good solvent for various water-insoluble ingredients. Effective emollient and lubricant properties.</t>
  </si>
  <si>
    <t>'Hair Conditioning Agents', 'Fragrance Ingredients', 'Humectants', 'Skin Conditioning Agents', 'Protectants', 'Solvents ', 'Viscosity Modifiers', 'Oral Care Agents', 'Denaturants', 'Polyols', 'Skin', 'Decreasing'</t>
  </si>
  <si>
    <t>https://www.ulprospector.com/en/na/PersonalCare/Detail/34148/1013999/Glycerin--USP</t>
  </si>
  <si>
    <t>Glycerin</t>
  </si>
  <si>
    <t>Glycerine 99.7%</t>
  </si>
  <si>
    <t>Glycerine is used as an ingredient and humectant for cosmetics, creams and lotions, oral care, toothpaste, mouthwash, and bar and liquid soap. It is a vegetable-based (from Palm Oil or Palm Kernel Oil) USP Kosher Grade glycerine. This product has numerous certifications, including RSPO, SAFE, BRC and GFSI. With all the major cosmetic producers announcing their intention to use only RSPO certified Palm Oil by 2013, it is becoming a critical requirement.</t>
  </si>
  <si>
    <t>'Humectants', 'Skin Conditioning Agents', 'Polyols', 'Kosher'</t>
  </si>
  <si>
    <t>https://www.ulprospector.com/en/na/PersonalCare/Detail/4237/121136/Glycerine-997</t>
  </si>
  <si>
    <t>Glycerox™ HE</t>
  </si>
  <si>
    <t>Glycerox HE is an emollient ester which also offers emulsifying and fragrance solubilisation properties in a number of household or industrial and institutional (I&amp;I) applications, particularly where there is skin contact.</t>
  </si>
  <si>
    <t>'Emollients', 'Glyceryl Esters / Derivatives', 'Skin Conditioning Agents', 'Fatty Acids', 'Glycerin Esters', 'Alcohols', 'Alkoxylated Alcohols'</t>
  </si>
  <si>
    <t>https://www.ulprospector.com/en/na/PersonalCare/Detail/134/8318/Glycerox-HE</t>
  </si>
  <si>
    <t>Glyceryl Oleate</t>
  </si>
  <si>
    <t>Glyceryl Oleate is the monoester of glycerin and oleic acid. It's part of the hair lipids and skin lipids and has re-fating properties. Used as emulsifier and nonionic co-surfactant in various skin and hair care products. Creates water-in-oil emulsions (HLB value 3-5) but can also be used as a co-emulsifier and thickener for oil-in-water formulations. Saponification value: 160-180. Emulsifies water and oil phase to form water-in-oil emulsions. Acts as stabilizer and thickener in oil-in-water formulations. Widely used as re-fatting agent in shower gels and hair shampoos.</t>
  </si>
  <si>
    <t>'Emollients', 'Emulsifying Agents', 'Fragrance Ingredients', 'Glyceryl Esters / Derivatives', 'Skin Conditioning Agents', 'Surfactants'</t>
  </si>
  <si>
    <t>https://www.ulprospector.com/en/na/PersonalCare/Detail/34148/1014001/Glyceryl-Oleate</t>
  </si>
  <si>
    <t>Glyceryl Stearate Citrate</t>
  </si>
  <si>
    <t>Glyceryl Stearate Citrate is a glyceryl diester made of glycerin and fatty acids derived from vegetable oils. Acts as hydrophilic, PEG-free, anionic o/w emulsifier and emollient. Well suited for emulsions with a slightly acidic pH-value or emulsions with UV filters. HLB value 12 (gives oil-in-water emulsions). Potent emulsifier for making o/w emulsions. Supports the consistency and the oil binding capacity and can also be used as co-emulsifier for PEG-free formulations. Provides a soft and smooth appearance on the skin and can be used also for sensitive skin.</t>
  </si>
  <si>
    <t>https://www.ulprospector.com/en/na/PersonalCare/Detail/34148/1014002/Glyceryl-Stearate-Citrate</t>
  </si>
  <si>
    <t>Glyceryl Stearate SE (self-emulsifying as it contains a small amount 3-6% of potassium stearate) is the monoester of glycerin and stearic acid. Vegetable origin. HLB value of 5-8 (creates water-in-oil emulsions). Emulsifies water and oil phase. Can also be used as a co-emulsifier. Acts as stabilizer and thickener in o/w formulations. Widely used in a variety of different cosmetic formulations.</t>
  </si>
  <si>
    <t>https://www.ulprospector.com/en/na/PersonalCare/Detail/34148/1014003/Glyceryl-Stearate-SE</t>
  </si>
  <si>
    <t>Glycol Distearate</t>
  </si>
  <si>
    <t>Glycol Distearate is the diester of ethylene glycol and stearic acid. HLB value 5-6 (gives water-in-oil emulsions). Melting Point: 60-63°C (140-145°F). Has good opacifying and pearlizing properties without thickening. It imparts a distinctive high luster pearl. Effective emulsifier for creams and lotions but also shampoos and liquid soaps. Provides a pearlizing effect with minimal foam depression.</t>
  </si>
  <si>
    <t>'Skin Conditioning Agents', 'Opacifying / Pearlizing Agents', 'Increasing', 'Viscosity Modifiers', 'Esters', 'Occlusives'</t>
  </si>
  <si>
    <t>https://www.ulprospector.com/en/na/PersonalCare/Detail/34148/1014004/Glycol-Distearate</t>
  </si>
  <si>
    <t>Glycolic Acid is a naturally occurring alpha hydroxy acids (or AHAs). Synonym: hydroacetic acid. Concentration: 70% (30% water). Grade: CG Can reduce the appearance of fine lines, irregular pigmentation, age spots &amp; decreases enlarged pores. Very useful in exfoliating products as alpha-hydroxy acid peel, or in creams &amp; lotions at a lower concentration for a more gentle acid-based peel. Widely used to rejuvenate the skin by encouraging the shedding of old surface skin cells.</t>
  </si>
  <si>
    <t>'pH Adjusters / Buffering Agent', 'Exfoliants / Peeling Agents', 'Hair-Waving / Straightening', 'Carboxylic Acids / Derivatives'</t>
  </si>
  <si>
    <t>https://www.ulprospector.com/en/na/PersonalCare/Detail/34148/1014006/Glycolic-Acid</t>
  </si>
  <si>
    <t>Glycoproteins</t>
  </si>
  <si>
    <t>Glycoproteins is an aqueous solution of a combination of mainly intracellular proteins, peptides and amino acids derived from a natural, specially-selected strain of yeast (saccharomyces cerevisiae). Contains 5% of glycoproteins. In-vitro studies have shown that glycoproteins boost oxygen content, increase the cellular respiration capacity, and increase the energy level of skin cells by enhancing the production of energy-rich adenosine triphosphate. Glycoproteins also have moisturizing properties due to their content of water-binding polysaccharides (sugars). Regular application leads to rejuvenated, youthful and healthier looking skin.</t>
  </si>
  <si>
    <t>'Miscellaneous', 'Carbohydrates', 'Hair Conditioning Agents', 'Skin Conditioning Agents', 'Proteins / Derivatives'</t>
  </si>
  <si>
    <t>https://www.ulprospector.com/en/na/PersonalCare/Detail/34148/1014007/Glycoproteins</t>
  </si>
  <si>
    <t>Glycyrrhizic Acid</t>
  </si>
  <si>
    <t>Glycyrrhizic Acid is a natural material isolated from the licorice plant, Glycyrrhiza glabra. It can be used as a skin conditioning agent with anti-inflammatory properties. Its use in cosmetics and personal care products enhances the appearance of dry or damaged skin by reducing flaking and restoring suppleness. It appears as a white to off-white crystalline powder and can be used in the formulation of makeup, fragrance, hair care, skin care, shaving, personal hygiene and suntan products.</t>
  </si>
  <si>
    <t>'Anti-Inflammatory Agents', 'Carbohydrates', 'Sterols'</t>
  </si>
  <si>
    <t>https://www.ulprospector.com/en/na/PersonalCare/Detail/5573/211345/Glycyrrhizic-Acid</t>
  </si>
  <si>
    <t>Goji Berry Extract</t>
  </si>
  <si>
    <t>Goji Berry Extract (wolfberry) comes from the fruits of Lycium Barbarum L., which grows in the valleys of the Himalayas and Mongolia. Goji contains high percentages of macronutrients including carbohydrates (galactose, glucose, rhamnose, arabinose, mannose and xylose, between 30-40%), proteins (12%), fat, fiber (10%) and glycoconjugates. Has energizing and stimulating effects. In a number of studies Goji has been shown to have potent antioxidant and anti-aging properties.</t>
  </si>
  <si>
    <t>'Miscellaneous', 'Hair Conditioning Agents', 'Skin Conditioning Agents', 'Botanical Products / Derivatives', 'Astringents', 'Cosmetic', 'Nail Building / Conditioning Agents'</t>
  </si>
  <si>
    <t>https://www.ulprospector.com/en/na/PersonalCare/Detail/34148/4942820/Goji-Berry-Extract</t>
  </si>
  <si>
    <t>Lycium Barbarum Fruit Extract</t>
  </si>
  <si>
    <t>Goldenseal Extract</t>
  </si>
  <si>
    <t>Goldenseal Extract is also known as yellow root or Indian turmeric. Contains 20% extract dissolved in water and glycerin. Contains berberine that has been found to have cleansing properties and be useful in products for blemished and irritated skin. Useful for skin irritations making it a good ingredient for face cleansers, products for the sensitive skin, after-sun and bath products, and soothing lotions.</t>
  </si>
  <si>
    <t>https://www.ulprospector.com/en/na/PersonalCare/Detail/34148/1014011/Goldenseal-Extract</t>
  </si>
  <si>
    <t>Hydrastis Canadensis (Goldenseal) Extract</t>
  </si>
  <si>
    <t>Gotu Kolan extract</t>
  </si>
  <si>
    <t>Gotu Kolan extract is obtained from the leaves of the Gotu Kola plant (Centella Asiatica) dissolved in a base of glycerin and water. Gotu Kola contains pentacyclic triterpenoids, including asiaticoside, brahmoside, asiatic acid, and brahmic acid (madecassic acid) and is used in products for irritated and sensitive skin. Supplies skin and hair with natural triterpenoids (steroid precursor). Especially suitable for the sensitive and irritated skin.</t>
  </si>
  <si>
    <t>https://www.ulprospector.com/en/na/PersonalCare/Detail/34148/4942821/Gotu-Kolan-extract</t>
  </si>
  <si>
    <t>Centella Asiatica Extract</t>
  </si>
  <si>
    <t>Granulysin</t>
  </si>
  <si>
    <t>Granulysin is a human bioidentical ingredient produced through protein expression. It is a protein used to target blemish-prone skin.</t>
  </si>
  <si>
    <t>'Miscellaneous', 'Anti-Microbial Agents', 'Skin Conditioning Agents', 'Anti-Acne Agents', 'Peptides'</t>
  </si>
  <si>
    <t>https://www.ulprospector.com/en/na/PersonalCare/Detail/29937/4540863/Granulysin</t>
  </si>
  <si>
    <t>sh-Polypeptide-108</t>
  </si>
  <si>
    <t>Grape Fruit Water</t>
  </si>
  <si>
    <t>Grape Fruit Water is an active fruit water derived from fresh grapes. Retaining trace elements from the fresh grapes, the fruit water offers moisturizing, soothing, and nourishing properties. Acid value &lt;0.60mgKOH/g. 5kg and 20kg bulk sizes are not preserved. Has moisturizing, soothing, and nourishing properties. Exhibits high bio-affinity to the skin. Can be used directly on the skin without further dilution. Can be used in place of water in creating natural fragrances, lotions, creams, facial toners and other skin care products.</t>
  </si>
  <si>
    <t>https://www.ulprospector.com/en/na/PersonalCare/Detail/34148/4942822/Grape-Fruit-Water</t>
  </si>
  <si>
    <t>Vitis Vinifera (Grape) Fruit Water</t>
  </si>
  <si>
    <t>Grape Seed Oil</t>
  </si>
  <si>
    <t>Grape Seed Oil is used widely in applications ranging from culinary to cosmetics. After refining, this product carries a characteristic light green appearance accompanied by a mild odor and taste. It is rich in the essential fatty acids Oleic (C18:1) and Linoleic (C18:2) and has a relatively high smoke point.</t>
  </si>
  <si>
    <t>https://www.ulprospector.com/en/na/PersonalCare/Detail/2357/206954/Grape-Seed-Oil</t>
  </si>
  <si>
    <t>Grape Seed Oil is a natural oil pressed from the seeds of grapes (cold pressed), contains 60-76% linoleic acid, 12-25% oleic acid, 6-9% palmitic acid and 3-6% stearic acid, rich in various vitamins including vitamin A, D and E. Effective, non-greasy emollient with good skin absorption. Leaves the skin soft, smooth and conditioned. Has a mild toning effect. Widely used in applications for blemished, oily and impure skin.</t>
  </si>
  <si>
    <t>https://www.ulprospector.com/en/na/PersonalCare/Detail/34148/1014013/Grape-Seed-Oil</t>
  </si>
  <si>
    <t>Grape Seed Oil-Virgin Organic</t>
  </si>
  <si>
    <t>Grape Seed Oil-Virgin Organic is used widely in applications ranging from culinary to cosmetics. It is filtered and carries a dark green appearance accompanied by a characteristic odor and taste. Organic Grape Seed Oil is rich in the essential fatty acids Oleic (C18:1) and Linoleic (C18:2) and has a relatively high smoke point.</t>
  </si>
  <si>
    <t>https://www.ulprospector.com/en/na/PersonalCare/Detail/2357/211161/Grape-Seed-Oil-Virgin-Organic</t>
  </si>
  <si>
    <t>Grapefruit Oil - Red Cold Pressed</t>
  </si>
  <si>
    <t>Grapefruit Oil - Red Cold Pressed has been described by consumers as having an uplifting aroma and is given positive press for its effect on one’s mood and emotions. It is commonly used as a perfumer or in a diffuser and is widely used throughout the aromatherapy and massage industries. This highly desired essential oil is known for its refreshing scent and has become a popular ingredient throughout the cosmetic industry in hair products, bath salts, lotions, skin creams, and face washes. Red Grapefruit Oil is Generally Recognized as Safe (GRAS) for human consumption.</t>
  </si>
  <si>
    <t>https://www.ulprospector.com/en/na/PersonalCare/Detail/2357/644066/Grapefruit-Oil---Red-Cold-Pressed</t>
  </si>
  <si>
    <t>Citrus Paradisi (Grapefruit) Peel Oil</t>
  </si>
  <si>
    <t>Green Behenic (BAPDMA)</t>
  </si>
  <si>
    <t>Green Behenic is a high performing conditioning agent with excellent sensorial properties. It provides high wet and dry combability while reducing frizz and adding volume to hair. It is well suited for use in leave-on and rinse-off conditioners, styling treatments, hair serums, conditioning masks, and shampoos.</t>
  </si>
  <si>
    <t>'Anti-Static Agents', 'Amines'</t>
  </si>
  <si>
    <t>https://www.ulprospector.com/en/na/PersonalCare/Detail/4237/1459555/Green-Behenic-BAPDMA</t>
  </si>
  <si>
    <t>Behenamidopropyl Dimethylamine</t>
  </si>
  <si>
    <t>Green CAPB-B</t>
  </si>
  <si>
    <t>Green CAPB-B is an innovative amphoteric surfactant obtained from babaçu oil. It is rich in lauric, myristic and oleic fatty acids, allowing the actives present in formulation to be better absorbed by the hair. It has excellent emollient properties and is quickly absorbed by hair without weighing it down or leaving it oily. It can be used in clear or opaque shampoos, shower gels, and foam or liquid soaps.</t>
  </si>
  <si>
    <t>https://www.ulprospector.com/en/na/PersonalCare/Detail/4237/1459556/Green-CAPB-B</t>
  </si>
  <si>
    <t>Green Clay</t>
  </si>
  <si>
    <t>Green Clay is the most common and the richest in minerals. It corresponds mainly to an illite-type structure, giving its INCI name, with a layer thickness of 0.1μm. It has significant absorbing capacities and is thus ideal in cosmetics to treat oily hair and skin, which it purifies and mattifies by absorbing the sebum and the skin’s impurities.</t>
  </si>
  <si>
    <t>'Abrasives', 'Anti-Caking Agents', 'Absorbents', 'Inorganics', 'Bulking Agents'</t>
  </si>
  <si>
    <t>https://www.ulprospector.com/en/na/PersonalCare/Detail/1720/646338/Green-Clay</t>
  </si>
  <si>
    <t>Illite</t>
  </si>
  <si>
    <t>Green No. 5 D&amp;C</t>
  </si>
  <si>
    <t>Green No. 5 D&amp;C is a water-soluble powdered dye also known as acid green 25 or Alizarin Cyanine Green F. Can be used for coloring in many applications including products for drugs or cosmetics (incl. the eye area and hair dye products). Melting point 235-238 °C. Provides superior color purity and saturation. Widely used in semi-permanent hair dye products due to its water-solubility.</t>
  </si>
  <si>
    <t>https://www.ulprospector.com/en/na/PersonalCare/Detail/34148/4942823/Green-No-5-DandC</t>
  </si>
  <si>
    <t>CI 61570</t>
  </si>
  <si>
    <t>Guar Gum, Cationic</t>
  </si>
  <si>
    <t>Guar Gum, Cationic is a modified, naturally derived (from the seeds of the guar plant cyampopis tetragonolobus) quaternary, high-molecular weight sugar polymer (polysaccharide) combining both thickening and conditioning effects. Effective non-gelling thickener and viscosity enhancer. Can boost foam when together with surfactants. Has additional conditioning effect due to the quaternary polymer structure as compared to regular guar gum.</t>
  </si>
  <si>
    <t>https://www.ulprospector.com/en/na/PersonalCare/Detail/34148/4942824/Guar-Gum--Cationic</t>
  </si>
  <si>
    <t>Gum Arabic, Prehydrated</t>
  </si>
  <si>
    <t>Gum Arabic, Prehydrated is a natural, dried exudate from the stems &amp; branches of the Acacia tree in Africa, consists of various polysaccharides (starches) as glucuronic &amp; galacturonic acids. Slight emulsifying properties for oil-in-water emulsions (HLB 10-11). Prehydrated for better integration into formulas. Foam and emulsion stabilizer. Versatile thickener. Has good adhesive and film-forming properties. Oil-in-water emulsifier and dispersing agent.</t>
  </si>
  <si>
    <t>'Adhesives / Adhesion Promoters', 'Fragrance Ingredients', 'Gums, Hydrophilic Colloids and Derivatives'</t>
  </si>
  <si>
    <t>https://www.ulprospector.com/en/na/PersonalCare/Detail/34148/1014016/Gum-Arabic--Prehydrated</t>
  </si>
  <si>
    <t>Acacia Senegal Gum</t>
  </si>
  <si>
    <t>HairFix Powder</t>
  </si>
  <si>
    <t>HairFix Powder is a polymeric film-forming agent for use as hair fixatives particularly in aerosol sprays, pump sprays, liquid products, mousses and gels. Made of vinylpyrrolidone (VP) and vinyl acetate (VA) copolymer (ratio 60:40). Purity 100%. Solutions are nonionic and thus do not need to be neutralized. Very effective film-forming agent and fixative for hair care products. Excellent combing-out and washing-out properties thanks to the non-ionic nature of the polymer. Particularly suitable for liquid hair setting products like gels, mousses, and sprays with a high water content. Forms clear solutions in water (may have to be heated to dissolve precipitates).</t>
  </si>
  <si>
    <t>'Binders', 'Dispersing Agents', 'Film Formers', 'Hair Fixatives', 'Synthetic Polymers'</t>
  </si>
  <si>
    <t>https://www.ulprospector.com/en/na/PersonalCare/Detail/34148/750821/HairFix-Powder</t>
  </si>
  <si>
    <t>VP/VA Copolymer</t>
  </si>
  <si>
    <t>HairFix XH Maltodextrin</t>
  </si>
  <si>
    <t>HairFix XH Maltodextrin is a naturally-derived, sugar-based hair fixative polymer designed especially for use in clear, hard holding hair gels, mousses, and other styling aids. Non-ionic polymer supplied as a 25% aqueous solution. Provides exceptional on-hair performance. Has great clarity and thick rheology that are typically associated only with synthetic fixative polymers. Does not need to be neutralized. Excellent compatibility with commonly used gel ingredients (e.g. panthenol, silicones, glycerin, sorbitol, EDTA, GLDA, propylene glycol, and polyethylene glycols).</t>
  </si>
  <si>
    <t>https://www.ulprospector.com/en/na/PersonalCare/Detail/34148/1014017/HairFix-XH-Maltodextrin</t>
  </si>
  <si>
    <t>Harmoniance™ biofunctional</t>
  </si>
  <si>
    <t>Harmoniance™ biofunctional is a powerful botanical obtained from the whole, fresh, and living Sacred Lotus (Nelumbo nucifera) plant. Using Zeta Fraction™ technology, the whole living Sacred Lotus plant, including flower, stem, leaf, and root is separated as fractions, thus preserving the original cellular architecture and capturing the plant's synergistic properties.</t>
  </si>
  <si>
    <t>https://www.ulprospector.com/en/na/PersonalCare/Detail/305/706612/Harmoniance-biofunctional</t>
  </si>
  <si>
    <t>Nelumbo Nucifera Flower Extract</t>
  </si>
  <si>
    <t>Hazelnut Oil</t>
  </si>
  <si>
    <t>Hazelnut Oil is a light oil rich in essential fatty acids. The oil is a clear light yellow liquid with a bland characteristic odor and taste. It has good penetrating abilities and is known to help counteract and soothe skin conditions including dryness and irritation. Hazelnut Oil is used widely for culinary and cosmetic applications.</t>
  </si>
  <si>
    <t>https://www.ulprospector.com/en/na/PersonalCare/Detail/2357/206956/Hazelnut-Oil</t>
  </si>
  <si>
    <t>HE-Cellulose, Modified</t>
  </si>
  <si>
    <t>HE-Cellulose, Modified is a nonionic, water-soluble polymer made by reacting ethylene oxide with alkali-cellulose. HR-CS grade (H stands for 'High Molecular Weight', R stands for 'Retarded Hydration Treated' and CS for 'Cosmetic Grade'). Gives crystal clear solutions of varying viscosity in water. Typical viscosity in 1% solutions is 1,500 - 2,500 cps. Average molecular weight is 250,000. Stable in wide ph range of 3-10. Effective thickener of emulsions, surfactants systems, and gels. Often used as foam stabilizer and anti-caking agent (prevents lump formation).</t>
  </si>
  <si>
    <t>'Binders', 'Film Formers', 'Stabilizers', 'Increasing', 'Viscosity Modifiers', 'Sunscreen Agents', 'Gums, Hydrophilic Colloids and Derivatives', 'Emulsion Stabilizers'</t>
  </si>
  <si>
    <t>https://www.ulprospector.com/en/na/PersonalCare/Detail/34148/4942831/HE-Cellulose--Modified</t>
  </si>
  <si>
    <t>Hydroxyethylcellulose</t>
  </si>
  <si>
    <t>Helichrysum Extract</t>
  </si>
  <si>
    <t>Helichrysum Extract is produced from the flowers of the Helichrysum plant. Dissolved in water and glycerin. Has potent antioxidant properties due to the iron chelating activity of the flavonoids and acetophenones and their ability to scavenge free radicals. Has anti-microbial and purifying actions due to essential oils and phytosterols. Provides photo protection from the various phenol compounds.</t>
  </si>
  <si>
    <t>https://www.ulprospector.com/en/na/PersonalCare/Detail/34148/4942832/Helichrysum-Extract</t>
  </si>
  <si>
    <t>Helichrysum Stoechas Flower Extract</t>
  </si>
  <si>
    <t>Helichrysum Italicum Oil - Organic</t>
  </si>
  <si>
    <t>Organic Helichrysum Italicum oil is a pure essential oil, steam-distilled from the flowering tops of the plant. This oil has a powerful characteristic aroma with a yellowish appearance. Helichrysum italicum oil is often blended with other essential oils such as clary sage, lavender, rose, geranium and sandalwood. In formulated products in the cosmetic and personal care industry, this novel ingredient is found in high-end topical items such as skin serums, face creams, wrinkle and anti-aging ointments, and various body lotions. Manufacturers often add this organic essential oil in formulations with carrier oils such as coconut or jojoba oil, two highly sought-after base ingredients in cosmetic applications. In the nutritional industry, it has received press for its believed health benefits. This essential oil is used throughout aromatherapy for its potential positive impact on one's mental and emotional well-being. Organic helichrysum italicum oil is highly concentrated and should be handled with care.</t>
  </si>
  <si>
    <t>https://www.ulprospector.com/en/na/PersonalCare/Detail/2357/747783/Helichrysum-Italicum-Oil---Organic</t>
  </si>
  <si>
    <t>Helichrysum Angustifolium Flower Oil</t>
  </si>
  <si>
    <t>Hemp Seed Oil</t>
  </si>
  <si>
    <t>Hemp Seed Oil is a natural oil pressed from the seeds of the hemp (cannabis sativa) plant. Cold pressed, unrefined, and filtered. Contains 80% essential fatty acids including linoleic acid, omega-6 (LA, 55%), alpha-linolenic acid, and omega-3 (ALA, 22%), gamma-linolenic acid, omega-6 (GLA, 14%) and stearidonic acid, omega-3 (SDA, 02%). Liquid at room temperature. Stable to oxidation, shelf life of about 1 year. Effective emollient and nourishing ingredient. Gives a rich skin feel. Is beneficial for irritated and dry skin.</t>
  </si>
  <si>
    <t>https://www.ulprospector.com/en/na/PersonalCare/Detail/34148/750823/Hemp-Seed-Oil</t>
  </si>
  <si>
    <t>Hemp Seed Oil - Refined</t>
  </si>
  <si>
    <t>Refined Hemp Seed Oil is cold-pressed and extracted from the hulled seeds of the Cannabis sativa L plant. After this material is filtered twice and goes through a thorough refining and deodorization process, it results in transparent, yellow oil. There may be a mild characteristic odor and flavor profile due to the nature of the starting raw material, but it is much blander than an unrefined hemp seed oil. Hemp seed oil is naturally high in linoleic acid content with a moderate level of alpha-linolenic, oleic, and palmitic acids. Fatty acids such as these are sought after for their potential health benefits for the skin and overall human health. Our hemp seed oil is suitable for both cosmetic formulations, used in several topical products such as lotions, moisturizers, and soaps, as well as in food and beverage manufacturing. This oil has grown in demand as the CBD industry, both for human and pet applications, has experienced significant growth over the last few years. Refined oils are favored among formulators who desire ingredients that will have minimal influence on the end-product’s color, taste, and aroma.</t>
  </si>
  <si>
    <t>'Miscellaneous', 'Emollients', 'Skin Conditioning Agents', 'Botanical Products / Derivatives'</t>
  </si>
  <si>
    <t>https://www.ulprospector.com/en/na/PersonalCare/Detail/2357/5573978/Hemp-Seed-Oil---Refined</t>
  </si>
  <si>
    <t>Cannabis Sativa Leaf Extract</t>
  </si>
  <si>
    <t>Hemp Seed Oil - Refined Organic</t>
  </si>
  <si>
    <t>Organic certified Refined Hemp Seed oil is cold-pressed extracted from the hulled seeds of the Cannabis sativa L plant. After this material is filtered twice and goes through a thorough refining and deodorization process, it results in a transparent, yellow oil. There may be a mild characteristic odor and flavor profile due to the nature of the starting raw material, but it is much more bland than an unrefined hemp seed oil. Organic Hemp seed oil is naturally high in linoleic acid content with a moderate level of alpha-linolenic, oleic, and palmitic acids. Fatty acids such as these are sought after for their potential health benefits for the skin and overall human health. Our hemp seed oil is suitable for both cosmetic formulations, used in a number of topical products such as lotions, moisturizers, and soaps, as well as in food and beverage manufacturing. This oil has grown in demand as the CBD industry, both for human and pet applications, has experienced significant growth over the last few years. Organic Refined oils are favored among formulators who desire ingredients that will have minimal influence on the end-product’s color, taste, and aroma.</t>
  </si>
  <si>
    <t>https://www.ulprospector.com/en/na/PersonalCare/Detail/2357/5573979/Hemp-Seed-Oil---Refined-Organic</t>
  </si>
  <si>
    <t>Hemp Seed Oil - Virgin</t>
  </si>
  <si>
    <t>Bulk Hemp Seed Oil-Virgin is a characteristic deep green liquid used in applications including nutritional supplement, food, cosmetic, and industrial. This oil has a characteristic odor and taste. With high levels of polyunsaturated fatty acids and low levels of saturated fatty acids, Hemp Seed Oil-Virgin is a unique oil known for its healthy properties. As a result of the oil’s high polyunsaturated fatty acid content, heat exposure should be limited.</t>
  </si>
  <si>
    <t>https://www.ulprospector.com/en/na/PersonalCare/Detail/2357/206957/Hemp-Seed-Oil---Virgin</t>
  </si>
  <si>
    <t>Hemp Seed Oil - Virgin - Golden</t>
  </si>
  <si>
    <t>Hemp Seed Oil - Virgin - Golden, having the botanical name Cannabis sativa, is cold-pressed extracted from the hulled seeds of the plant, resulting in a golden colored oil with an earthy aroma and flavor profile. Unrefined hemp seed oil has long been used in a wide variety of applications including nutritional, food and beverage manufacturing, cosmetic formulations, and industrial purposes. Due to the naturally occurring high content of Linoleic acid C18:2, a polyunsaturated omega-6 fatty acid, hemp seed oil is often sought after for supplements. The omega-6 to omega-3 percentage in hemp seed oil is typically 3:1 which is a beneficial ratio for the human diet. Golden hemp seed oil may be preferred in topical personal-care and cosmetic formulations due to its lighter appearance, making less of an impact on the end-color of a formulated product.</t>
  </si>
  <si>
    <t>https://www.ulprospector.com/en/na/PersonalCare/Detail/2357/1323821/Hemp-Seed-Oil---Virgin---Golden</t>
  </si>
  <si>
    <t>Hemp Seed Oil - Virgin Organic</t>
  </si>
  <si>
    <t>Virgin Organic Hemp Seed Oil is a characteristic deep green liquid used in applications including nutritional supplement, food, cosmetic, and industrial. This oil has a characteristic odor and taste. With high levels of polyunsaturated fatty acids and low levels of saturated fatty acids, Organic Hemp Seed Oil-Virgin is a unique oil known for its healthy properties. As a result of the oil’s high polyunsaturated fatty acid content, heat exposure should be limited.</t>
  </si>
  <si>
    <t>https://www.ulprospector.com/en/na/PersonalCare/Detail/2357/211118/Hemp-Seed-Oil---Virgin-Organic</t>
  </si>
  <si>
    <t>Hemp Seed Oil - Virgin Organic - Golden</t>
  </si>
  <si>
    <t>Hemp Seed Oil - Virgin Organic - Golden, having the botanical name Cannabis sativa, is cold-pressed extracted from the hulled seeds of the plant, resulting in a golden colored oil with an earthy aroma and flavor profile. Organic certified hemp seed oil has long been used in a wide variety of applications including nutritional, food and beverage manufacturing, cosmetic formulations, and industrial purposes. Due to the naturally occurring high content of Linoleic acid C18:2, a polyunsaturated omega-6 fatty acid, hemp seed oil is often sought after for supplements. The omega-6 to omega-3 percentage in hemp seed oil is typically 3:1 which is a beneficial ratio for the human diet. Golden hemp seed oil may be preferred in topical personal-care and cosmetic formulations due to its lighter appearance, making less of an impact on the end-color of a formulated product.</t>
  </si>
  <si>
    <t>https://www.ulprospector.com/en/na/PersonalCare/Detail/2357/1323822/Hemp-Seed-Oil---Virgin-Organic---Golden</t>
  </si>
  <si>
    <t>Hemp Seed Protein, Hydrolyzed</t>
  </si>
  <si>
    <t>Hemp Seed Protein, Hydrolyzed is a natural protein extracted from the seeds of the hemp plant (Cannabis Sativa). The extract is free of CBD (cannabidiol) and THC (tetrahydrocannabiol). Restores epidermal homeostasis for more vibrant skin. Enhances hydration and leaves skin well moisturized. Improves skin texture by reducing flakiness. Strengthens hair and increases elasticity. Repairs hair cuticles after chemical damage.</t>
  </si>
  <si>
    <t>'Miscellaneous', 'Hair Conditioning Agents', 'Skin Conditioning Agents', 'Proteins / Derivatives'</t>
  </si>
  <si>
    <t>https://www.ulprospector.com/en/na/PersonalCare/Detail/34148/4942833/Hemp-Seed-Protein--Hydrolyzed</t>
  </si>
  <si>
    <t>Hydrolyzed Hemp Seed Protein</t>
  </si>
  <si>
    <t>Hennan extract</t>
  </si>
  <si>
    <t>Hennan extract is obtained from the henna plant (Lawsonia inermis), a shrub also called henna tree or mignonette tree. The plant is the source of the dye henna used to dye skin, hair and fingernails. Contains 20% extract dissolved in water and glycerin. Has cooling and soothing properties and is often used after intense sun exposure. Provides anti-microbial and oil-absorbing properties. Often used for blemished skin. Does not have a dye effect.</t>
  </si>
  <si>
    <t>'Antioxidants', 'Anti-Microbial Agents', 'Colorants', 'Hair Conditioning Agents', 'Botanical Products / Derivatives'</t>
  </si>
  <si>
    <t>https://www.ulprospector.com/en/na/PersonalCare/Detail/34148/4942834/Hennan-extract</t>
  </si>
  <si>
    <t>Lawsonia Inermis (Henna) Extract</t>
  </si>
  <si>
    <t>Hibiscus Oil - Virgin Organic</t>
  </si>
  <si>
    <t>Hibiscus Oil - Virgin Organic is cold-pressed extracted from the Hibiscus Sabdariffa plant, commonly referred to as the Roselle plant, yielding a yellow appearance with a characteristic mild aroma. Unrefined hibiscus seed oil is highly desired throughout the cosmetic industry for its rich content of essential fatty acids and antioxidants, yielding natural moisturizing and anti-aging properties ideal for facial serums and hair treatments, among a wide range of topical personal-care products. This exotic carrier oil is steadily increasing in popularity across the personal care industry for its perceived benefits when applied specifically to damaged, maturing, or sensitive hair or skin.</t>
  </si>
  <si>
    <t>https://www.ulprospector.com/en/na/PersonalCare/Detail/2357/4677576/Hibiscus-Oil---Virgin-Organic</t>
  </si>
  <si>
    <t>Hibiscus Sabdariffa Seed Oil</t>
  </si>
  <si>
    <t>High Oleic Brassica Oil</t>
  </si>
  <si>
    <t>High Oleic Brassica Oil is a refined rapeseed oil with low linolenic and high oleic acid content. High Oleic Brassica Oil has high oxidative stability and is clear at room temperature.</t>
  </si>
  <si>
    <t>https://www.ulprospector.com/en/na/PersonalCare/Detail/1524/2231300/High-Oleic-Brassica-Oil</t>
  </si>
  <si>
    <t>Ho Leaf Oil</t>
  </si>
  <si>
    <t>Ho Leaf Oil is a pure essential oil steam-distilled from the leaves of the evergreen Cinnamomum camphora linalooliferum, more commonly referred to as the Camphor tree. Native to Japan and China, this tree is cultivated in tropical and sub-tropical regions for this soothing oil is sought after for its high level of linalool content, a natural component of various plants. This desired constituent of Ho Leaf Oil yields a spicy, woodsy-floral aroma and may exhibit beneficial results when applied topically to the skin or hair. Bulk Ho Leaf Oil is often added to fragrances, and massage oils, and incorporated in a range of topical personal care and cosmetic products. It’s increased in popularity among formulators who have used Rosewood in the past and opt to substitute for Ho Leaf oil instead to protect the endangered species of Rosewood. In addition to cosmetic applications, Ho Leaf Oil may be used for industrial purposes for its natural anti-bacterial attribute.</t>
  </si>
  <si>
    <t>https://www.ulprospector.com/en/na/PersonalCare/Detail/2357/5759789/Ho-Leaf-Oil</t>
  </si>
  <si>
    <t>Cinnamomum Camphora Linaloolifera Leaf Oil</t>
  </si>
  <si>
    <t>Ho Wood Oil</t>
  </si>
  <si>
    <t>Ho Wood Oil is an essential oil steam-distilled specifically from the wood of the evergreen Cinnamomum camphora linalooliferum, commonly referred to as the Camphor tree. Native to Japan and China, this tree is cultivated in tropical and sub-tropical regions for this soothing oil is sought after for its high level of linalool content, a natural component of various plants. This desired constituent of Ho Wood Oil yields a woodsy floral aroma, yet is less spicy than its counterpart Ho Leaf Oil. Bulk Ho Wood Oil is often added to fragrances, and massage oils, and incorporated in a range of topical personal care and cosmetic products. It’s increased in popularity among formulators who have used Rosewood in the past and opt to substitute for Ho Leaf oil to protect the endangered species of Rosewood. In addition to cosmetic applications, Ho Wood Oil may be used for industrial purposes for its natural anti-bacterial attribute.</t>
  </si>
  <si>
    <t>https://www.ulprospector.com/en/na/PersonalCare/Detail/2357/5759790/Ho-Wood-Oil</t>
  </si>
  <si>
    <t>Homosalate is a liquid oil soluble UVB sunscreen. Homosalate (other name is homomenthylsalicylate) is an organic compound, an ester formed from salicylic acid and 3,3,5-trimethylcyclohexanol, a derivative of cyclohexanol Sunscreen agent for mainly UVB protection. Can be combined with other sunscreens. Excellent dissolving properties for solid sunscreens.</t>
  </si>
  <si>
    <t>'Fragrance Ingredients', 'Stabilizers', 'Esters', 'Phenols', 'Light Stabilizers'</t>
  </si>
  <si>
    <t>https://www.ulprospector.com/en/na/PersonalCare/Detail/34148/750824/Homosalate</t>
  </si>
  <si>
    <t>Honey – Raw – Organic</t>
  </si>
  <si>
    <t>Raw honey is a pure, unpasteurized natural sweetener that has been used for thousands of years for food consumption and medicinal purposes. Our raw honey is organic certified, making this a highly sought after natural ingredient for both food and cosmetic purposes. Organic raw honey retains the beneficial antioxidants and bacteria that are normally lost when honey is processed with high heat, which is what is commonly found in local grocery stores. The clearer the honey appearance, the more it has been processed, which means it contains less nutrients and important compounds. The phenolic compounds and phytonutrients contained in raw honey are valuable antioxidants that may aid in protecting the body and its cells. Raw organic honey is a great natural energy source and is thought to be one of the best carbohydrate choices to consume before rigorous activity. Organic honey is a popular ingredient in cosmetic formulations such as hair products, cleansers, body scrubs, lotions and in luxurious facial masks, leaving the skin moisturized and smooth. Warning: Do not feed honey to infants under two years old. Natural honey crystallizes. In order to return it to a natural state warm it up in a water bath.</t>
  </si>
  <si>
    <t>'Carbohydrates', 'Humectants', 'Skin Conditioning Agents', 'Solvents ', 'Flavoring Agents'</t>
  </si>
  <si>
    <t>https://www.ulprospector.com/en/na/PersonalCare/Detail/2357/4492104/Honey-Raw-Organic</t>
  </si>
  <si>
    <t>Honey</t>
  </si>
  <si>
    <t>Honey Extract</t>
  </si>
  <si>
    <t>Honey Extract is an obtained from organic apiculture, honey is a natural humectant and moisturizer able to retain moisture on the skin Suitable for any kind of skin and hair product. Provides excellent humectant and emollient properties. Effective anti-irritant and soothing effects which makes it suitable for sensitive skin and baby products.</t>
  </si>
  <si>
    <t>'Emollients', 'Skin Conditioning Agents', 'Biological Products'</t>
  </si>
  <si>
    <t>https://www.ulprospector.com/en/na/PersonalCare/Detail/34148/4942838/Honey-Extract</t>
  </si>
  <si>
    <t>Mel Extract</t>
  </si>
  <si>
    <t>HP Starch</t>
  </si>
  <si>
    <t>HP Starch is a naturally derived, gluten-free, pre-gelatinized sugar, compatible with large variety of salts and ingredients due to non-ionic character Gives immediate viscosity and body to formulas. Stabilizes emulsions at any temperature and simplifies emulsion procedure. Provides nice conditioning after-feel and enhanced aesthetics. Reduces greasiness in formulas. Provides a smooth velvety feel in powders and makeup.</t>
  </si>
  <si>
    <t>'Carbohydrates', 'Increasing', 'Viscosity Modifiers', 'Ethers', 'Phosphorus Compounds', 'Bulking Agents'</t>
  </si>
  <si>
    <t>https://www.ulprospector.com/en/na/PersonalCare/Detail/34148/750838/HP-Starch</t>
  </si>
  <si>
    <t>Hydroxypropyl Starch Phosphate</t>
  </si>
  <si>
    <t>Hyaluronic Acid</t>
  </si>
  <si>
    <t>Hyaluronic acid, or sodium hyaluronate, is a polysaccharide composed of long chains of N-acetyl-D-glucosamine alternating with glucuronic acid. In our skin, it stabilizes the intercellular space in the dermis and contributes significantly to activities essential to skin health. Because of its tremendous capacity to hold water, adding this active to your creams, lotions, gels or serums will help keep skin moisturized. The high molecular weight hyaluronic acid will form a thick clear gel in plain water, but will lose viscosity when heated. Recommended use - up to 1.5%, with thick gels formed at 1.0%.</t>
  </si>
  <si>
    <t>https://www.ulprospector.com/en/na/PersonalCare/Detail/29937/4540864/Hyaluronic-Acid</t>
  </si>
  <si>
    <t>Hyaluronic Acid is a natural polysaccharide (large sugar molecule) that occurs in various tissues (skin, synovial fluids of joints, connective tissues). Responsible for tissue hydration, lubrication, &amp; tissue stability, holds 500 times its own weight of water. Molecular weight 800-1500kDa. Shelf-life up to 3 years if stored protected from humidity and microbial contamination. Most powerful moisturizer and humectant available. Provides smoothness and softening to the skin. Can reduce the appearance of wrinkles. Ideal ingredient after skin peels.</t>
  </si>
  <si>
    <t>https://www.ulprospector.com/en/na/PersonalCare/Detail/34148/750829/Hyaluronic-Acid</t>
  </si>
  <si>
    <t>Hyaluronic Acid MMW</t>
  </si>
  <si>
    <t>Hyaluronic Acid MMW is a natural polysaccharide (large sugar molecule) that occurs in various tissues (skin, synovial fluids of joints, connective tissues). Responsible for tissue hydration, lubrication, &amp; tissue stability, holds 500 times its own weight of water. The MMW (medium molecular-weight) form is made by enzymatically cleaving high-molecular weight hyaluronic acid into smaller fragments. Molecular weight 100-500kDa. Shelf-life up to 2 years if stored protected from humidity, sunlight and microbial contamination. One of the most powerful moisturizing agent available. Medium molecular weight hyaluronic acid has advantages of high-molecular hyaluronic acid (has also thickening properties) but also those of low-molecular weight hyaluronic acid (has good skin-penetrating properties). Provides smoothness and softening to the skin. Can reduce the appearance of wrinkles. Ideal ingredient after skin peels.</t>
  </si>
  <si>
    <t>https://www.ulprospector.com/en/na/PersonalCare/Detail/34148/4942839/Hyaluronic-Acid-MMW</t>
  </si>
  <si>
    <t>Hyaluronic Acid Multiplex</t>
  </si>
  <si>
    <t>Hyaluronic Acid Multiplex is a concentrated blend of multiple hyaluronic acid. Contains medium, low, oligo, high and very high molecular weights to form stereoscopic sponge-like structures for comprehensive multi-level skin care. Average molecular weight 215kDa. Very high molecular weight/high molecular weight sodium hyaluronate form an invisible and dense protective film on the surface of the skin helping to trap moisture and prevent external pollution and haze. Medium molecular sodium hyaluronate adheres to the surface of the skin to soften the stratum corneum making the skin feels soft and smooth. Low-molecular and oligo molecular sodium hyaluronate combat preliminary aging, increase skin elasticity, and penetrate into the skin for deep hydration and nourishment.</t>
  </si>
  <si>
    <t>https://www.ulprospector.com/en/na/PersonalCare/Detail/34148/4942840/Hyaluronic-Acid-Multiplex</t>
  </si>
  <si>
    <t>Hyaluronic Acid SLMW</t>
  </si>
  <si>
    <t>Hyaluronic Acid SLMW (sodium hyaluronate) is a natural polysaccharide (sugar) that occurs in body tissues including the skin providing hydration, stability, lubrication. The SLMW (super low-molecular-weight) form is made by enzymatically cleaving high-molecular weight hyaluronic acid into small fragments. Molecular weight 8-15kDa. Shelf-life up to 2 years if stored protected from humidity, sunlight and microbial contamination. One of the most powerful moisturizing agent available n. Smaller molecules enhance skin penetration providing smoothness and softening to the skin. Excellent anti-wrinkle effects. Ideal ingredient after peelings, soothes irritated skin.</t>
  </si>
  <si>
    <t>https://www.ulprospector.com/en/na/PersonalCare/Detail/34148/750828/Hyaluronic-Acid-SLMW</t>
  </si>
  <si>
    <t>Hydra Synol® DOI</t>
  </si>
  <si>
    <t>Hydra Synol® DOI is a smart lipophilic skin hydrator. Hydra Synol® DOI is a natural (COSMOS, Ecocert) smart lipophilic hydrator and skin barrier builder. Stimulating Aquaporins-3, it provides long-lasting hydration (&gt;48 hours) and contributes to maintain a heatlhy barrier function by up-regulating tight junctions, desmosomes and ceramide synthase.</t>
  </si>
  <si>
    <t>'Emollients', 'Skin Conditioning Agents', 'Heterocyclic Compounds', 'COSMOS', 'ECOCERT', 'Esters'</t>
  </si>
  <si>
    <t>https://www.ulprospector.com/en/na/PersonalCare/Detail/4702/220359/Hydra-Synol-DOI</t>
  </si>
  <si>
    <t>Isosorbide Dicaprylate</t>
  </si>
  <si>
    <t>Hydrogenated Castor Oil (Flakes) is a versatile ingredient for several applications. Also called castor wax, this product is a hard, brittle vegetable wax produced from the hydrogenation of castor oil. This product is used as an emollient for ointments and deodorants. It is also applied as a thickening agent.</t>
  </si>
  <si>
    <t>'Emollients', 'Skin Conditioning Agents', 'Viscosity Modifiers', 'Fats and Oils'</t>
  </si>
  <si>
    <t>https://www.ulprospector.com/en/na/PersonalCare/Detail/4237/121137/Hydrogenated-Castor-Oil</t>
  </si>
  <si>
    <t>Hydrolyzed Elastin (Elastins Hydrolyzates, SpecPure™ HE)</t>
  </si>
  <si>
    <t>Hydrolyzed Elastin (Elastins Hydrolyzates, SpecPure™ HE) is a water-soluble protein that helps attract and retain moisture to smooth and soften the skin. It appears as a light yellow powder</t>
  </si>
  <si>
    <t>https://www.ulprospector.com/en/na/PersonalCare/Detail/5738/204105/Hydrolyzed-Elastin-Elastins-Hydrolyzates--SpecPure-HE</t>
  </si>
  <si>
    <t>Hydrolyzed Keratin (Keratin hydrolyzed, SpecPure™ HK)</t>
  </si>
  <si>
    <t>Hydrolyzed Keratin (Keratin hydrolyzed, SpecPure™ HK) is the key structural material making up the outer layer of human skin. It is also the key structural component of hair and nails. This product appears as a light yellow powder.</t>
  </si>
  <si>
    <t>https://www.ulprospector.com/en/na/PersonalCare/Detail/5738/204107/Hydrolyzed-Keratin-Keratin-hydrolyzed--SpecPure-HK</t>
  </si>
  <si>
    <t>Hydrolyzed Keratin</t>
  </si>
  <si>
    <t>Hydrolyzed Pearl Liquid (Hydrolyzed Pearl, SpecPure™ HPL)</t>
  </si>
  <si>
    <t>Hydrolyzed Pearl Liquid (Hydrolyzed Pearl, SpecPure™ HPL) is provided to cosmetic factories for top-grade cosmetics. It makes skin smooth, fine, white and moist, particularly for anti-aging and rough skin. This product reduces furrow and restrains black spot. It functions by curing face tumefaction, whelk, wound etc.</t>
  </si>
  <si>
    <t>https://www.ulprospector.com/en/na/PersonalCare/Detail/5738/204108/Hydrolyzed-Pearl-Liquid-Hydrolyzed-Pearl--SpecPure-HPL</t>
  </si>
  <si>
    <t>Hydrolyzed Pearl</t>
  </si>
  <si>
    <t>Hydrolyzed Wheat Protein (SpecPure™ HWP)</t>
  </si>
  <si>
    <t>Hydrolyzed Wheat Protein (SpecPure™ HWP) is a superior specialty protein that is amber in color and pleasant in odor , making it ideal for use in skin and hair formulations. The object of having such a broad distribution is to provide the damaged hair substrates with a wide range of chain lengths.</t>
  </si>
  <si>
    <t>https://www.ulprospector.com/en/na/PersonalCare/Detail/5738/204109/Hydrolyzed-Wheat-Protein-SpecPure-HWP</t>
  </si>
  <si>
    <t>Hydrolyzed Wheat Protein</t>
  </si>
  <si>
    <t>Hydroquinone (1,4-Benzenediol, 1,4-Dihydroxybenzene)</t>
  </si>
  <si>
    <t>Hydroquinone (1,4-Benzenediol, 1,4-Dihydroxybenzene) is usually associated with use in skin lighteners. It works by decreasing the production of melanin pigments in the skin. This product appears as white crystals.</t>
  </si>
  <si>
    <t>'Skin Bleaching / Lightening Agents', 'Color Additives', 'Phenols'</t>
  </si>
  <si>
    <t>https://www.ulprospector.com/en/na/PersonalCare/Detail/5738/204110/Hydroquinone-1-4-Benzenediol--1-4-Dihydroxybenzene</t>
  </si>
  <si>
    <t>Hydroquinone</t>
  </si>
  <si>
    <t>Hydroquinone (1,4-Benzenediol, 1,4-Dihydroxybenzene) is usually associated with use in skin lighteners. It works by decreasing the production of melanin pigments in the skin. This product appears as a white to white-grayish powder.</t>
  </si>
  <si>
    <t>https://www.ulprospector.com/en/na/PersonalCare/Detail/5738/204111/Hydroquinone-1-4-Benzenediol--1-4-Dihydroxybenzene</t>
  </si>
  <si>
    <t>Hydrosativum P</t>
  </si>
  <si>
    <t>Hydrosativum P is a 100% natural, moisture retentive biopolymer that exhibits powerful moisturization properties on the skin and hair. It is derived from Pisum sativum or 'pea', a superfood rich in amino acids. With natural substantivity to a variety of hair types from different ethnicities, Hydrosativum P binds moisture, hydrating hair even at low humidities which increases hair plasticity to help prevent breakage. Hydrosativum P also immerses the skin with moisture to improve firmness and elasticity which promotes younger looking skin. In addition to moisturization benefits, Hydrosativum P has anti-irritancy properties ideal for skin and scalp care.</t>
  </si>
  <si>
    <t>https://www.ulprospector.com/en/na/PersonalCare/Detail/134/525299/Hydrosativum-P</t>
  </si>
  <si>
    <t>Hydrolyzed Pea Protein</t>
  </si>
  <si>
    <t>Hydrosolanum™ PE</t>
  </si>
  <si>
    <t>Hydrosolanum™ PE is a high quality hydrolyzed vegetable protein that has excellent conditioning, moisturizing and film-forming properties and virtually no color and odor, lending it use in a wide range of skin and hair care products. The product is just one of an extensive range of naturally-derived proteins and amino acid complexes from Croda.</t>
  </si>
  <si>
    <t>https://www.ulprospector.com/en/na/PersonalCare/Detail/134/9084/Hydrosolanum-PE</t>
  </si>
  <si>
    <t>Hydrolyzed Vegetable Protein</t>
  </si>
  <si>
    <t>Hydrotriticum™ 2000</t>
  </si>
  <si>
    <t>Hydrotriticum™ 2000 is a hydrolysed wheat protein which imparts conditioning, moisturising and film-forming properties to a wide range of skin and hair care products. It acts as an effective moisturiser due to its hydrophilic groups which attract moisture to the skin. This grade appears as a clear yellow to light amber solution.</t>
  </si>
  <si>
    <t>https://www.ulprospector.com/en/na/PersonalCare/Detail/134/9086/Hydrotriticum-2000</t>
  </si>
  <si>
    <t>Hydrotriticum™ QM</t>
  </si>
  <si>
    <t>Hydrotriticum™ QM is a cationic wheat protein that offers water solubility and compatibility with anionics, as well as the traditional conditioning benefits of fatty quats. The Hydrotriticum™ quats are true quaternaries, each of which consists of one covalently bonded molecule, rather than a mixture of wheat protein and fatty quaternary. This grade has the best wet comb conditioning performance.</t>
  </si>
  <si>
    <t>https://www.ulprospector.com/en/na/PersonalCare/Detail/134/9089/Hydrotriticum-QM</t>
  </si>
  <si>
    <t>Cocodimonium Hydroxypropyl Hydrolyzed Wheat Protein</t>
  </si>
  <si>
    <t>Hydrotriticum™ WAA</t>
  </si>
  <si>
    <t>Hydrotriticum™ WAA is a solution of wheat amino acids with a molecular weight of approximately 150 and is able to penetrate the hair shaft where its powerful moisture binding properties allow it to retain up to 4 times its weight in moisture at higher humidities. Because of this enhanced moisturization profile, Hydrotriticum™ WAA will improve the hair's gloss and sheen and give the skin a soft, smooth and supple feel.</t>
  </si>
  <si>
    <t>https://www.ulprospector.com/en/na/PersonalCare/Detail/134/9091/Hydrotriticum-WAA</t>
  </si>
  <si>
    <t>Wheat Amino Acids</t>
  </si>
  <si>
    <t>HYDROVANCE® Moisturizing Agent</t>
  </si>
  <si>
    <t>HYDROVANCE® provides excellent moisturization, enhances tactile sensory properties of formulations and increases skin elasticity. It has broad compatibility, offering formulators the freedom to formulate over a wide pH range and with a large variety of raw materials. Application areas include: facial, body, hand, and foot creams and lotions, moisturizing products, anti-aging products, shower and bath products, facial cleansers, sun protection products, self-tanning products, color cosmetics, depilatories, antiperspirants and deodorants, foot care, hair styling products, hair shampoos and conditioners, hair treatments, hair color products.</t>
  </si>
  <si>
    <t>'Humectants', 'Skin Conditioning Agents', 'Amides', 'Alcohols', 'Halal'</t>
  </si>
  <si>
    <t>https://www.ulprospector.com/en/na/PersonalCare/Detail/581/217051/HYDROVANCE-Moisturizing-Agent</t>
  </si>
  <si>
    <t>Hydroxyethyl Urea</t>
  </si>
  <si>
    <t>Hydroxypropyl Guar</t>
  </si>
  <si>
    <t>Hydroxypropyl Guar is a nonionic polymer made of naturally occurring Guar (Cyanopsis Tetragonoloba). Develops a high thickening effect, compatible with alcohol solutions containing up to 30% of ethanol. Good compatibility with electrolytes. Good stability over large pH range. Viscosity 3000-5000cps (1% solution). Increases viscosity effectively. Provides smooth skin feel and has characteristic high level of lubricity. Has good film-forming properties. Helps stabilize emulsions and has excellent salt and alcohol tolerance in aqueous solutions. Can be used for gel products that can be pumped or sprayed.</t>
  </si>
  <si>
    <t>https://www.ulprospector.com/en/na/PersonalCare/Detail/34148/750836/Hydroxypropyl-Guar</t>
  </si>
  <si>
    <t>Hydroxypropyl Methylcellulose is a nonionic water-soluble cellulosic polymers which provides thickening in a wide range of applications. Viscosity 60,000 - 90,000cP in 2% solution. Effectively thickens the water phase of shampoos, conditioners, topical gels and other kinds of emulsions. Often used as foam enhancer and anti-caking agent. Has good foam enhancement properties in cleansing applications.</t>
  </si>
  <si>
    <t>'Adhesives / Adhesion Promoters', 'Binders', 'Film Formers', 'Stabilizers', 'Increasing', 'Viscosity Modifiers', 'Sunscreen Agents', 'Gums, Hydrophilic Colloids and Derivatives', 'Emulsion Stabilizers'</t>
  </si>
  <si>
    <t>https://www.ulprospector.com/en/na/PersonalCare/Detail/34148/750837/Hydroxypropyl-Methylcellulose</t>
  </si>
  <si>
    <t>ICE Alginate</t>
  </si>
  <si>
    <t>ICE Alginate is a natural thickener combination with sunflower wax and sodium alginate (alginic acid) to make stable all-round lotions. This ICE product is best combined with an emulsifier, such as polysorbate 20 for example, to get a smooth lotion. Alginate is a natural polysaccharide (sugar from brown algae) that has a large capacity of absorbing water. Hydrophile / lipophile balanced to ensure the highest viscosity. Natural thickener that can make instant emulsions with a light non-greasy feel when an emulsifier is added. Leaves a soft, smooth feel on the skin due to the exceptional water-binding capacity of alginate and emollients. Acts as a thickener and stabilizer (ideal when a lotion is too runny).</t>
  </si>
  <si>
    <t>https://www.ulprospector.com/en/na/PersonalCare/Detail/34148/750839/ICE-Alginate</t>
  </si>
  <si>
    <t>ICE Sunflower</t>
  </si>
  <si>
    <t>ICE Sunflower is an instant-cold-emulsion powder made of sunflower wax &amp; sodium polyacrylate. Can be added to water forming instant thick creams. No heating required, saves time. Heat sensitive ingredients such as actives are safe and can be added easily. Higher amounts need the addition of a liquid emulsifier. Can also be used as a visco-sity builder in regular hot process emulsions. Makes stable creams using no additional emulsifiers and no heating. Gives creams in no time and reduces the manufacturing process significantly. Needs just to be added to cold or warm/hot water. Compatible with many oils (up to a concentration of 10% is well tolerated without an emulsifier).</t>
  </si>
  <si>
    <t>'Emollients', 'Film Formers', 'Hair Fixatives', 'Skin Conditioning Agents', 'Synthetic Polymers', 'Stabilizers', 'Increasing', 'Viscosity Modifiers', 'Sunscreen Agents', 'Emulsion Stabilizers'</t>
  </si>
  <si>
    <t>https://www.ulprospector.com/en/na/PersonalCare/Detail/34148/750845/ICE-Sunflower</t>
  </si>
  <si>
    <t>Sodium Polyacrylate</t>
  </si>
  <si>
    <t>Illipe Nut Butter - Organic Fair Trade FFL</t>
  </si>
  <si>
    <t>Organic Illipe Butter Fair For Life Certified is a creamy, white solid butter expeller pressed from the sun-dried nuts of the Shorea Stenoptera plant. This material has been refined, bleached and deodorized to yield a neutral butter with a bland color and aroma. This unique variety of illipe butter carries both Organic and Fair For Life Fair Trade certifications, becoming a favored ingredient in the formulation of personal care and topical cosmetic products. It has a melting point of 45° Celsius (113° Fahrenheit) and is naturally high in stearic, oleic, and palmitic fatty acids, yielding beneficial properties for the skin. Illipe butter has been gaining traction in the production of soaps, body lotions, body butters, sunscreen, lipsticks, balms, and face and hair treatments. Purchasing this ethical fair trade certified product contributes to the Dayak people who are native to the rainforests in which this plant is harvested.</t>
  </si>
  <si>
    <t>https://www.ulprospector.com/en/na/PersonalCare/Detail/2357/4677577/Illipe-Nut-Butter---Organic-Fair-Trade-FFL</t>
  </si>
  <si>
    <t>IMIDAZOLIDINYL UREA</t>
  </si>
  <si>
    <t>IMIDAZOLIDINYL UREA is an anti-microbial preservative supplied as a free-flowing higroscopic powder. It is active against a broad spectrum of gram positive and gram negative bacteria, yeast and molds. Stable in a broad range of pH and compatible with surfactants and protein derivatives, the Imidazolidinyl Urea is recommended for liquid and powder type comstic products. Also, it is often used with araben because they work well together.</t>
  </si>
  <si>
    <t>https://www.ulprospector.com/en/na/PersonalCare/Detail/5573/703446/IMIDAZOLIDINYL-UREA</t>
  </si>
  <si>
    <t>iMoist HU 50</t>
  </si>
  <si>
    <t>iMoist HU 50 is colorless or yellowish clear liquid, it has not simulative. iMoist HU50 can be used in skin care products without imparting stickiness or tackiness to the formulation. Consequently, little or no addition of aesthetic modifiers is required to improve final skin feel. iMoist HU50 can be used as a cost effective moisturizing agent alternative when reducing the concentrations of silicones and aesthetic enhancing agents typically required in traditional moisturizing systems. It can easily dissolve in water but cannot dissolve in oils. Reference addition: 3~10%.</t>
  </si>
  <si>
    <t>'Hair Conditioning Agents', 'Humectants', 'Skin Conditioning Agents', 'Amides', 'Alcohols'</t>
  </si>
  <si>
    <t>https://www.ulprospector.com/en/na/PersonalCare/Detail/33468/5129900/iMoist-HU-50</t>
  </si>
  <si>
    <t>Impact Matte Mica T / B1250W</t>
  </si>
  <si>
    <t>Impact Matte White Mica / MW is a white lustrous powder that is composed of Mica .It is designed to provide a mineral ingredient to supply balance, feel, transparency, and slip to a variety of powder and liquid formulations. Impact Matte Mica provides the formulator with pre-blended and pre-milled pigments extended with mica and synthetic fluorphlogopite. These premixed colors offer ease of use and an excellent base that provide a unique measure of color and transparency with a soft slip as well.</t>
  </si>
  <si>
    <t>https://www.ulprospector.com/en/na/PersonalCare/Detail/5573/193815/Impact-Matte-Mica-T---B1250W</t>
  </si>
  <si>
    <t>Mica</t>
  </si>
  <si>
    <t>Impact Satin Mica / U0626</t>
  </si>
  <si>
    <t>Impact Satin Mica / U0626 is a white lustrous powder that is composed of Mica. It is designed to provide the Cosmetic Formulator with a variety of tools to improve their formulations. Impact Mica also provides a mineral ingredient to supply balance, feel, transparency, and slip to a variety of powder and liquid formulations.</t>
  </si>
  <si>
    <t>https://www.ulprospector.com/en/na/PersonalCare/Detail/5573/193823/Impact-Satin-Mica---U0626</t>
  </si>
  <si>
    <t>Impact Sericite White / M-140</t>
  </si>
  <si>
    <t>Impact Sericite White / M-140 is a white lustrous powder designed to provide unique sensory profiles with added benefits: coverage, slip, flow, oil absorption, low luster and soft focus to a variety of powder and liquid formulations. The particle size is 1-50 microns.</t>
  </si>
  <si>
    <t>https://www.ulprospector.com/en/na/PersonalCare/Detail/5573/193824/Impact-Sericite-White---M-140</t>
  </si>
  <si>
    <t>Incromectant™ AMEA 100</t>
  </si>
  <si>
    <t>Incromectant™ AMEA 100 is a 100% active version of acetamide MEA. This hygroscopic material can be used as a clarifying agent in shampoos and cream rinses and as a humectant in skin creams and lotions. Incromectant™ AMEA 100 appears as a clear viscous liquid.</t>
  </si>
  <si>
    <t>'Skin Conditioning Agents', 'Alkanolamides', 'Amides'</t>
  </si>
  <si>
    <t>https://www.ulprospector.com/en/na/PersonalCare/Detail/134/9302/Incromectant-AMEA-100</t>
  </si>
  <si>
    <t>Acetamide MEA</t>
  </si>
  <si>
    <t>Incromectant™ AMEA 70</t>
  </si>
  <si>
    <t>Incromectant™ AMEA 70 is a 70% active version of acetamide MEA. This hygroscopic material can be used as a clarifying agent in shampoos and cream rinses and as a humectant in skin creams and lotions. Incromectant™ AMEA 70 appears as a clear viscous liquid.</t>
  </si>
  <si>
    <t>https://www.ulprospector.com/en/na/PersonalCare/Detail/134/9303/Incromectant-AMEA-70</t>
  </si>
  <si>
    <t>Incromectant™ AQ</t>
  </si>
  <si>
    <t>Incromectant™ AQ is a quaternized derivative of acetamide MEA and as such, is a 'moisturizing magnet' that is substantive as well as hygroscopic. Due to the quaternizing, Incromectant™ AQ also provides excellent static control. This product aids in maintaining the critical moisture balance needed to keep hair healthy looking. As a cationic humectant, Incromectant™ AQ can be used in virtually all hair care products as an anti-static agent in shampoos and conditions, as a plasticizer in setting/styling aids, or as an alternative to glycerin in Ethnic products.</t>
  </si>
  <si>
    <t>'Hair Conditioning Agents', 'Skin Conditioning Agents', 'Quaternary Ammonium Compounds'</t>
  </si>
  <si>
    <t>https://www.ulprospector.com/en/na/PersonalCare/Detail/134/9304/Incromectant-AQ</t>
  </si>
  <si>
    <t>Acetamidopropyl Trimonium Chloride</t>
  </si>
  <si>
    <t>Incromectant™ LMEA</t>
  </si>
  <si>
    <t>Incromectant™ LMEA is 100% active lactamide MEA. Compared to acetamide MEA, it has a lower odor and is more stable over a wider pH range. The Incromectant™ range is comprised of ethanolamide derivatives with excellent humectant properties, making them more efficient moisturizers then glycerin and highly desirable as replacements for the conventional product. In addition to their outstanding water absorption and water retention properties, the Incromectant™ humectants also have a less tacky feel than glycerin.</t>
  </si>
  <si>
    <t>https://www.ulprospector.com/en/na/PersonalCare/Detail/134/9306/Incromectant-LMEA</t>
  </si>
  <si>
    <t>Lactamide MEA</t>
  </si>
  <si>
    <t>Incromide™ CDEA</t>
  </si>
  <si>
    <t>Incromide™ CDEA is an alkanolamide surfactant, derived from coconut fatty acids, that boosts foam and increases viscosity in shampoos. It can also be used in soaps, bubble baths and other bath products. Alkanolamides with saturated short chains (C12) like Incromide™ CDEA tend to be better foam enhancers.</t>
  </si>
  <si>
    <t>'Emulsifying Agents', 'Foam Stabilizers', 'Stabilizers', 'Surfactants', 'Alkanolamides', 'Amides'</t>
  </si>
  <si>
    <t>https://www.ulprospector.com/en/na/PersonalCare/Detail/134/30943/Incromide-CDEA</t>
  </si>
  <si>
    <t>Cocamide DEA</t>
  </si>
  <si>
    <t>Incromide™ LDEA</t>
  </si>
  <si>
    <t>Incromide™ LDEA is an alkanolamide, derived from lauric acid, that is an excellent foam booster and viscosity enhancer. It is used in shampoos, soaps, bubble baths and other bath products. This product is a classic alkanolamide and is known for its excellent thickening. It is a good foam stabilizers and offers formulators the ease and convenience of a liquid.</t>
  </si>
  <si>
    <t>'Foam Stabilizers', 'Stabilizers', 'Surfactants', 'Viscosity Modifiers', 'Alkanolamides', 'Amides'</t>
  </si>
  <si>
    <t>https://www.ulprospector.com/en/na/PersonalCare/Detail/134/30944/Incromide-LDEA</t>
  </si>
  <si>
    <t>Lauramide DEA</t>
  </si>
  <si>
    <t>Incromine™ BD</t>
  </si>
  <si>
    <t>Incromine™ is part of a range most commonly found in conditioning shampoos and conditioners as they provide superior detangling and conditioning benefits. As amine amides, the Incromine™ products are alcohol soluble and are usually used as intermediates. By neutralizing them in situ with a low molecular weight acid, they become water soluble and act as cationic conditioning salts. Neutralization with lactic acid can provide additional conditioning benefits. This grade can be combined at a 1:2 ratio with cetearyl alcohol to make a high viscosity cream or lotion.</t>
  </si>
  <si>
    <t>https://www.ulprospector.com/en/na/PersonalCare/Detail/134/120186/Incromine-BD</t>
  </si>
  <si>
    <t>Incromine™ SD</t>
  </si>
  <si>
    <t>Incromine™ SD is commonly found in conditioning shampoos and conditioners. It provides superior detangling and conditioning benefits. As amine amides, the Incromine™s are alcohol soluble and are usually used as intermediates. By neutralizing them in situ with a low molecular weight acid, they become water soluble and act as cationic conditioning salts. Neutralization with lactic acid can provide additional conditioning benefits. This product is a 100% active, pastillated product derived from vegetable sources.</t>
  </si>
  <si>
    <t>https://www.ulprospector.com/en/na/PersonalCare/Detail/134/120184/Incromine-SD</t>
  </si>
  <si>
    <t>Incroquat™ 26</t>
  </si>
  <si>
    <t>Incroquat™ 26 is a mild, water soluble quaternary conditioner that can be used for shampoos. Because its compatibility with most anionic surfactants allows the well-known conditioning benefits of quaternary ammonium compounds to be delivered from a shampoo, Incroquat™ 26 is extremely desirable, as well as very effective, as a hair conditioning agent.</t>
  </si>
  <si>
    <t>'Cleansing Agents', 'Hair Conditioning Agents', 'Emulsifying Agents', 'Film Formers', 'Quaternary Ammonium Compounds', 'Surfactants'</t>
  </si>
  <si>
    <t>https://www.ulprospector.com/en/na/PersonalCare/Detail/134/9308/Incroquat-26</t>
  </si>
  <si>
    <t>Quaternium-26</t>
  </si>
  <si>
    <t>Incroquat™ Behenyl TMC-85</t>
  </si>
  <si>
    <t>Incroquat™ Behenyl TMC-85 is an 85% active, naturally derived Behenyl quaternary conditioning agent and self-emulsifier which was developed for formulators who prefer working with a chloride quat or who require a material approved for use in Japan (JSCI). The material is substantive to both hair and skin. In hair care products, Incroquat™ Behenyl TMC-85 exhibits excellent wet combing and provides conditioning without build-up. The material is mild enough for leave-in conditioners and can be used as a base for rinse-off conditioners and cream rinses or as the sole ingredient for "bareminimum' balsam-type systems.</t>
  </si>
  <si>
    <t>https://www.ulprospector.com/en/na/PersonalCare/Detail/134/9313/Incroquat-Behenyl-TMC-85</t>
  </si>
  <si>
    <t>Incroquat™ CTC-30</t>
  </si>
  <si>
    <t>Incroquat™ CTC-30 is one in a series of quaternary ammonium compounds that make up the Incroquat™ Range. The Incroquat™ range are highly substantive and powerful cationic conditioners that impart excellent conditioning and softening effects and confer outstanding lubricity. Their use in conditioners and cream rinses improves both wet and dry combing and reduces flyaway to give hair better manageability. As cationics, they are used primarily in conditioning products, rather than in shampoos. Because they are also surface active agents, they display some foaming, wetting and rinsing action.</t>
  </si>
  <si>
    <t>https://www.ulprospector.com/en/na/PersonalCare/Detail/134/9317/Incroquat-CTC-30</t>
  </si>
  <si>
    <t>Incroquat™ DCMC</t>
  </si>
  <si>
    <t>Incroquat™ DCMC is a high quality, dialkyl dimethyl quaternary that enhances the combing, static control and feel of hair when delivered from conventional conditioners, leave-in preparations, cream rinses or 2-in-I systems. At 68% active, Incroquat™ DCMC is also an extremely cost-effective conditioning agent. Incroquat™ DCMC also offers versatile formulating.   It can function as both a conditioner and co-emulsifier, is easily diluted in water and can be used to produce systems of varying viscosity. It is suitable for economical, as well as upscale products. Incroquat™ DCMC is also of benefit in skin care creams and lotions, as its use helps improve the feel of emollients.</t>
  </si>
  <si>
    <t>https://www.ulprospector.com/en/na/PersonalCare/Detail/134/9318/Incroquat-DCMC</t>
  </si>
  <si>
    <t>Dicetyldimonium Chloride</t>
  </si>
  <si>
    <t>Incroquat™ HO-80PG</t>
  </si>
  <si>
    <t>Incroquat™ HO-80PG is a high activity, naturally derived di-fatty quat. It imparts a dramatic softening effect to hair, enhances conditioning effects of polyquaterniums, is water dispersible and biodegradable. This product forms stable dispersions at low concentrations.</t>
  </si>
  <si>
    <t>https://www.ulprospector.com/en/na/PersonalCare/Detail/134/9319/Incroquat-HO-80PG</t>
  </si>
  <si>
    <t>PEG-3 Dioleoylamidoethylmonium Methosulfate</t>
  </si>
  <si>
    <t>Incroquat™ S-25</t>
  </si>
  <si>
    <t>Incroquat™ S-25 is a stearalkonium chloride conditioning quat. Stearalkonium chloride (stearyl dimethyl benzyl ammonium chloride) is the most well-known and most popular quaternary ammonium compound used in personal care. Incroquat™ S-25 is supplied as a 25% active paste.</t>
  </si>
  <si>
    <t>https://www.ulprospector.com/en/na/PersonalCare/Detail/134/9322/Incroquat-S-25</t>
  </si>
  <si>
    <t>Stearalkonium Chloride</t>
  </si>
  <si>
    <t>Incroquat™ S-85</t>
  </si>
  <si>
    <t>Incroquat™ S-85 is a stearalkonium chloride conditioning quat. Stearalkonium chloride (stearyl dimethyl benzyl ammonium chloride) is the most well-known and most popular quaternary ammonium compound used in personal care. As an 85% active flake, Incroquat™ S-85 is a high activity, stearyl alcohol-free version of stearalkonium chloride supplied in an easy-to-handle, convenient form.</t>
  </si>
  <si>
    <t>https://www.ulprospector.com/en/na/PersonalCare/Detail/134/9321/Incroquat-S-85</t>
  </si>
  <si>
    <t>Infini’tea™ biofunctional</t>
  </si>
  <si>
    <t>Infini’tea™ biofunctional from Ashland’s Vincience laboratory in France is a unique, ultra-fresh tea serum extracted from live Camellia sinensis tea leaves using Ashland’s proprietary zeta fraction™ technology. Inﬁni’tea™ biofunctional provides formulators with a solution to restore a peaceful balance inspired by neurocosmetics and the ceremonial ritual of tea to restore the homeostasis of young, fresh and relaxed looking skin.</t>
  </si>
  <si>
    <t>'Miscellaneous', 'Antioxidants', 'Anti-Microbial Agents', 'Skin Conditioning Agents', 'Botanical Products / Derivatives', 'Astringents'</t>
  </si>
  <si>
    <t>https://www.ulprospector.com/en/na/PersonalCare/Detail/305/1382576/Infinitea-biofunctional</t>
  </si>
  <si>
    <t>Camellia Sinensis Leaf Extract</t>
  </si>
  <si>
    <t>IR3535® Insect Repellent</t>
  </si>
  <si>
    <t>IR3535® Insect Repellent is tough on insects - gentle on you. Insect Repellents using IR3535® are the perfect bodyguards to help fend off nasty mosquitos and other insects while addressing consumer concerns regarding the environment, wildlife, and personal health. IR3535® is providing protection from vectors that could transmit dangerous diseases, like e.g. dengue fever, ZIKA and lyme disease. The ingredient is an excellent option for formulations providing strong and reliable repellent performance, long lasting performance, suitable for all ages, maximum tolerance, even on very sensitive skin, and a fresh feeling and pleasant odor. For launching your brand please contact us for answering your questions.</t>
  </si>
  <si>
    <t>'Amino Acids', 'Protectants', 'Other', 'Esters'</t>
  </si>
  <si>
    <t>https://www.ulprospector.com/en/na/PersonalCare/Detail/613/34429/IR3535-Insect-Repellent</t>
  </si>
  <si>
    <t>Ethyl Butylacetylaminopropionate</t>
  </si>
  <si>
    <t>Iron Oxide Black</t>
  </si>
  <si>
    <t>Iron Oxide Black is an inorganic, high-purity pigment. Particle size range 0.3-5.0 micrometer. Mean particle size 2.27 micrometer. Provides superior color purity &amp; saturation. Outstanding dispersibility, no aggregate formation.</t>
  </si>
  <si>
    <t>https://www.ulprospector.com/en/na/PersonalCare/Detail/34148/1014018/Iron-Oxide-Black</t>
  </si>
  <si>
    <t>CI 77499</t>
  </si>
  <si>
    <t>Iron Oxide Brown</t>
  </si>
  <si>
    <t>Iron Oxide Brown is an inorganic, high-purity pigment. Particle size range 0.3-5.0 micrometer. Mean particle size 1.42 micrometer. Provides superior color purity and saturation. outstanding dispersibility, no aggregate formation.</t>
  </si>
  <si>
    <t>https://www.ulprospector.com/en/na/PersonalCare/Detail/34148/1014020/Iron-Oxide-Brown</t>
  </si>
  <si>
    <t>Iron Oxides</t>
  </si>
  <si>
    <t>Iron Oxide Red</t>
  </si>
  <si>
    <t>Iron Oxide Red is an inorganic, high-purity pigment. Particle size range 0.3-1.0 micrometer. Mean particle size 0.56 micrometer. Provides superior color purity and saturation. Outstanding dispersibility, no aggregate formation.</t>
  </si>
  <si>
    <t>https://www.ulprospector.com/en/na/PersonalCare/Detail/34148/1014022/Iron-Oxide-Red</t>
  </si>
  <si>
    <t>CI 77491</t>
  </si>
  <si>
    <t>Iron Oxide Yellow</t>
  </si>
  <si>
    <t>Iron Oxide Yellow is an inorganic, high-purity pigment. Particle size range 1.0-7.0 micrometer. Mean particle size 2.93 micrometer. Provides superior color purity and saturation. Outstanding dispersibility, no aggregate formation.</t>
  </si>
  <si>
    <t>https://www.ulprospector.com/en/na/PersonalCare/Detail/34148/1014024/Iron-Oxide-Yellow</t>
  </si>
  <si>
    <t>CI 77492</t>
  </si>
  <si>
    <t>Isododecane</t>
  </si>
  <si>
    <t>Isododecane is a hydrocarbon that is most often used as an emollient and solvent in skin care products. Has a weightless feel on skin and enhances spreadability of products due to its low viscosity and density. Helps prevent evaporation of water from the skin. Excellent emollient that can be used as replacement to oils in emulsions. Compatible with silicones for imparting shine, slip, and combability for hair care products. Conditions hair &amp; skin.</t>
  </si>
  <si>
    <t>'Hydrocarbons', 'Fragrance Ingredients', 'Solvents '</t>
  </si>
  <si>
    <t>https://www.ulprospector.com/en/na/PersonalCare/Detail/34148/750846/Isododecane</t>
  </si>
  <si>
    <t>Isoeicosane</t>
  </si>
  <si>
    <t>Isoeicosane is a non-volatile hydrocarbon emollient consisting of a mixture of highly branched C20 isoparaffin hydrocarbons. Satiny texture &amp; feel. Suitable replacement for mineral oil in "oil-free" products. Has very good spreadability. Provides a satiny feel to the skin and is non-comedogenic. Effective plasticizer for color cosmetics. Gives high sheen. Compatible with silicones for imparting shine, slip, comb-ability for hair care products. Conditions hair &amp; skin.</t>
  </si>
  <si>
    <t>'Hydrocarbons', 'Emollients', 'Skin Conditioning Agents', 'Solvents '</t>
  </si>
  <si>
    <t>https://www.ulprospector.com/en/na/PersonalCare/Detail/34148/750847/Isoeicosane</t>
  </si>
  <si>
    <t>Isohexadecane</t>
  </si>
  <si>
    <t>Isohexadecane is a branched hydrocarbon dry-finish emollient that leaves a light silky feeling on the skin. Excellent emollient and skin-conditioner for makeup products, skin and hair care products. Ideal cleansing ingredient for face and eye makeup cleansers. Compatible with silicone.</t>
  </si>
  <si>
    <t>https://www.ulprospector.com/en/na/PersonalCare/Detail/34148/750848/Isohexadecane</t>
  </si>
  <si>
    <t>Isopropyl Myristate</t>
  </si>
  <si>
    <t>Isopropyl Myristate is a traditional, fast spreading emollient with good spreadability that provides a silky touch to products for skin, hair and bath. It is a non-oily ester that does not leave a film on skin or hair while still imparting softness and shine.</t>
  </si>
  <si>
    <t>'Binders', 'Emollients', 'Fragrance Ingredients', 'Skin Conditioning Agents', 'Esters'</t>
  </si>
  <si>
    <t>https://www.ulprospector.com/en/na/PersonalCare/Detail/4237/1459771/Isopropyl-Myristate</t>
  </si>
  <si>
    <t>Isopropyl Myristate is an ester of isopropyl alcohol and myristic acid (vegetable-derived). Low viscosity fluid non-greasy emollient, tolerates wide pH range, compatible with most surfactants. Thanks to its low viscosity and density, it has a high spreadability. Specific gravity 0.85 (at 20°C). Superior emollient for non-greasy bath, body and baby oils. Lubricant and compression aid for pressed powders. Light &amp; non-tacky emollient for creams and lotions. Readily adsorbed by the skin. When used at high concentrations it gently lifts makeup and surface dirt. Gives gloss and shine to hair. Resistant to oxidation (does not become rancid). Widely used as diluent for fragrance oils.</t>
  </si>
  <si>
    <t>https://www.ulprospector.com/en/na/PersonalCare/Detail/34148/750849/Isopropyl-Myristate</t>
  </si>
  <si>
    <t>Isopropyl Myristate (IPM) RSPO MB</t>
  </si>
  <si>
    <t>Isopropyl Myristate (IPM) is a colorless, liquid oleochemical derived from esterized Myristic acid and Isopropyl alcohol. Isopropyl myristate is a common ingredient in cosmetic products, particularly moisturizing personal care products like lotions, creams, or serums. It is an extremely effective emollient and can act as a thickening or lubricating agent. Isopropyl Myristate is unique in that it enhances the penetration of other ingredients in a formulation, allowing for a variety of applications. This Isopropyl Myristate carries RSPO-MB Certification, one of four certification levels offered by the RSPO which monitors the trade of sustainably certified and non-sustainably certified palm oil. The Mass Balance certification allows the overall production of both RSPO and non-RSPO certified palm oil to maintain an even balance, hence its Mass Balance designation, with administrative traceability of the input and mixing of RSPO and non-RSPO certified palm oil, but at controlled quantities.</t>
  </si>
  <si>
    <t>https://www.ulprospector.com/en/na/PersonalCare/Detail/2357/4492105/Isopropyl-Myristate-IPM-RSPO-MB</t>
  </si>
  <si>
    <t>Isopropyl Palmitate</t>
  </si>
  <si>
    <t>Isopropyl Palmitate is a light cosmetic ester with very good spreading properties. It is a non-oily ester with highly absorbent skin properties.</t>
  </si>
  <si>
    <t>https://www.ulprospector.com/en/na/PersonalCare/Detail/4237/1459772/Isopropyl-Palmitate</t>
  </si>
  <si>
    <t>Isopropyl Palmitate is a multi-functional fatty acid made of the ester of isopropyl alcohol and palmitic acid derived from renewable vegetable oils. It acts is an emollient, moisturizer, wetting agent, and anti-static agent. It is readily biodegradable and is GMO-free. C16 Ester (90% minimum). Saponification value 183-193. Has excellent emollient and lubricant properties. Non-tacky, non-oily, fast spreading, and effective absorption. Widely used as wetting agent and fragrance enhancer. Has slight anti-static properties.</t>
  </si>
  <si>
    <t>https://www.ulprospector.com/en/na/PersonalCare/Detail/34148/4942845/Isopropyl-Palmitate</t>
  </si>
  <si>
    <t>Jamaican Black Castor Oil</t>
  </si>
  <si>
    <t>Jamaican Black Castor Oil is a dark, rich oil that is used as a conditioning agent in a wide range of Personal Care applications. It is predominantly used in hair and skin products for its hydrating, nourishing, and cleansing properties. Jamaican Black Castor Oil’s natural moisturizing abilities are ideal for providing softness and shine to otherwise coarse hair, making it perfect for ethnic hair care products.</t>
  </si>
  <si>
    <t>https://www.ulprospector.com/en/na/PersonalCare/Detail/4237/728324/Jamaican-Black-Castor-Oil</t>
  </si>
  <si>
    <t>Jarace™ AA</t>
  </si>
  <si>
    <t>Jarace™ AA is an ammonium acetate buffering agent in hair dyes, colorants and permanents.  It is manufactured especially to give high density, free flowing, low dusting dry product and high-purity liquid products.</t>
  </si>
  <si>
    <t>'pH Adjusters / Buffering Agent', 'Organic Salts'</t>
  </si>
  <si>
    <t>https://www.ulprospector.com/en/na/PersonalCare/Detail/4668/129855/Jarace-AA</t>
  </si>
  <si>
    <t>Ammonium Acetate</t>
  </si>
  <si>
    <t>Jarace™ CA</t>
  </si>
  <si>
    <t>Jarace™ CA is composed of Calcium Acetate. This high quality product is manufactured with unique equipment to give high density, free flowing, low dusting dry products and high purity liquid products.</t>
  </si>
  <si>
    <t>https://www.ulprospector.com/en/na/PersonalCare/Detail/4668/129856/Jarace-CA</t>
  </si>
  <si>
    <t>Calcium Acetate</t>
  </si>
  <si>
    <t>Jarace™ PA-50</t>
  </si>
  <si>
    <t>Jarace™ PA-50 (Potassium Acetate, 50% Solution) is a clear, colorless liquid free from solids. This product is manufactured especially to give high density, free flowing, low dusting dry products and high-purity liquid products.</t>
  </si>
  <si>
    <t>https://www.ulprospector.com/en/na/PersonalCare/Detail/4668/130638/Jarace-PA-50</t>
  </si>
  <si>
    <t>Potassium Acetate</t>
  </si>
  <si>
    <t>Jarace™ PA-CP</t>
  </si>
  <si>
    <t>Jarace™ PA-CP (Potassium Acetate, Anhydrous, Chemically Pure) is supplied as colorless monoclinic crystal to white powder. This product is manufactured especially to give high density, free flowing, low dusting dry products and high-purity liquid products.</t>
  </si>
  <si>
    <t>https://www.ulprospector.com/en/na/PersonalCare/Detail/4668/130640/Jarace-PA-CP</t>
  </si>
  <si>
    <t>Jarace™ SA-30</t>
  </si>
  <si>
    <t>Jarace™ SA-30 (Sodium Acetate 30% Solution, Technical) is a clear, colorless solution. It is odorless or may have a faint acetous odor. This product is manufactured especially to give high density, free flowing, low dusting dry products and high-purity liquid products. It is used as a buffering agent in hair and skin formulations.</t>
  </si>
  <si>
    <t>https://www.ulprospector.com/en/na/PersonalCare/Detail/4668/130642/Jarace-SA-30</t>
  </si>
  <si>
    <t>Sodium Acetate</t>
  </si>
  <si>
    <t>Jarace™ SA-CP</t>
  </si>
  <si>
    <t>Jarace™ SA-CP (Sodium Acetate, Anhydrous, Chemically Pure) is supplied in the form of white crystals with no odor or a faint acetous odor. This product is manufactured especially to give high density, free flowing, low dusting dry products and high-purity liquid products. It is used as a buffering agent in hair and skin formulations.</t>
  </si>
  <si>
    <t>https://www.ulprospector.com/en/na/PersonalCare/Detail/4668/130643/Jarace-SA-CP</t>
  </si>
  <si>
    <t>Jarace™ SG-CG</t>
  </si>
  <si>
    <t>Jarace™ SG-CG is composed of Sodium Glycolate (sodium hydroxyacetate). It is supplied as an off-white to light tan, hygroscopic powder. This product is manufactured especially to give high density, free flowing, low dusting dry products and high-purity liquid products. It is a pH-stabilized substitute for glycolic acid.</t>
  </si>
  <si>
    <t>https://www.ulprospector.com/en/na/PersonalCare/Detail/4668/129892/Jarace-SG-CG</t>
  </si>
  <si>
    <t>Sodium Glycolate</t>
  </si>
  <si>
    <t>Jarcane™ 12</t>
  </si>
  <si>
    <t>Jarcane™ 12 is a high purity alkane that is a single cut, linear, vegetable-derived paraffin made from renewable resources like natural fatty acids or natural fatty acid methyl esters. It is characterized by a sharp melting profile, solvency in liquid, high latent heat of fusion, chemical inertness, and non-tendency to supercooling.  This product has 12 carbons. Jarcane™ 12 is an excellent choice when looking for a phase change material for latent heat storage applications including functional textiles and construction. It is also an alternative choice when looking for non-polar solvent, oils or wax additives based on renewable resources for environmentally-friendly or natural formulation concepts.</t>
  </si>
  <si>
    <t>'Hydrocarbons', 'Emollients', 'Skin Conditioning Agents'</t>
  </si>
  <si>
    <t>https://www.ulprospector.com/en/na/PersonalCare/Detail/4668/378148/Jarcane-12</t>
  </si>
  <si>
    <t>Dodecane</t>
  </si>
  <si>
    <t>Jarcane™ 14</t>
  </si>
  <si>
    <t>Jarcane™ 14 is a high purity alkane that is a single cut, linear, vegetable-derived paraffin made from renewable resources like natural fatty acids or natural fatty acid methyl esters. It is characterized by a sharp melting profile, solvency in liquid, high latent heat of fusion, chemical inertness, and non-tendency to supercooling.  This product has 14 carbons. Jarcane™ 14 is an excellent choice when looking for a phase change material for latent heat storage applications including functional textiles and construction. It is also an alternative choice when looking for non-polar solvent, oils or wax additives based on renewable resources for environmentally-friendly or natural formulation concepts.</t>
  </si>
  <si>
    <t>https://www.ulprospector.com/en/na/PersonalCare/Detail/4668/378150/Jarcane-14</t>
  </si>
  <si>
    <t>Tetradecane</t>
  </si>
  <si>
    <t>Jarcane™ 16</t>
  </si>
  <si>
    <t>Jarcane™ 16 is a high purity alkane that is a single cut, linear, vegetable-derived paraffin made from renewable resources like natural fatty acids or natural fatty acid methyl esters. It is characterized by a sharp melting profile, solvency in liquid, high latent heat of fusion, chemical inertness, and non-tendency to supercooling.  This product has 16 carbons. Jarcane™ 16 is an excellent choice when looking for a phase change material for latent heat storage applications including functional textiles and construction. It is also an alternative choice when looking for non-polar solvent, oils or wax additives based on renewable resources for environmentally-friendly or natural formulation concepts.</t>
  </si>
  <si>
    <t>https://www.ulprospector.com/en/na/PersonalCare/Detail/4668/378151/Jarcane-16</t>
  </si>
  <si>
    <t>Hexadecane</t>
  </si>
  <si>
    <t>Jarcane™ 18</t>
  </si>
  <si>
    <t>Jarcane™ 18 is a high purity alkane that is a single cut, linear, vegetable-derived paraffin made from renewable resources like natural fatty acids or natural fatty acid methyl esters. It is characterized by a sharp melting profile, solvency in liquid, high latent heat of fusion, chemical inertness, and non-tendency to supercooling.  This product has 18 carbons. Jarcane™ 18 is an excellent choice when looking for a phase change material for latent heat storage applications including functional textiles and construction. It is also an alternative choice when looking for non-polar solvent, oils or wax additives based on renewable resources for environmentally-friendly or natural formulation concepts.</t>
  </si>
  <si>
    <t>https://www.ulprospector.com/en/na/PersonalCare/Detail/4668/378152/Jarcane-18</t>
  </si>
  <si>
    <t>Octadecane</t>
  </si>
  <si>
    <t>Jarcane™ 20</t>
  </si>
  <si>
    <t>Jarcane™ 20 is a high purity alkane that is a single cut, linear, vegetable-derived paraffin made from renewable resources like natural fatty acids or natural fatty acid methyl esters. It is characterized by a sharp melting profile, solvency in liquid, high latent heat of fusion, chemical inertness, and non-tendency to supercooling.  This product has 20 carbons. Jarcane™ 20 is an excellent choice when looking for a phase change material for latent heat storage applications including functional textiles and construction. It is also an alternative choice when looking for non-polar solvent, oils or wax additives based on renewable resources for environmentally-friendly or natural formulation concepts.</t>
  </si>
  <si>
    <t>https://www.ulprospector.com/en/na/PersonalCare/Detail/4668/378153/Jarcane-20</t>
  </si>
  <si>
    <t>Eicosane</t>
  </si>
  <si>
    <t>Jarcane™ 22</t>
  </si>
  <si>
    <t>Jarcane™ 22 is a high purity alkane that is a single cut, linear, vegetable-derived paraffin made from renewable resources like natural fatty acids or natural fatty acid methyl esters. It is characterized by a sharp melting profile, solvency in liquid, high latent heat of fusion, chemical inertness, and non-tendency to supercooling.  This product has 22 carbons. Jarcane™ 22 is an excellent choice when looking for a phase change material for latent heat storage applications including functional textiles and construction. It is also an alternative choice when looking for non-polar solvent, oils or wax additives based on renewable resources for environmentally-friendly or natural formulation concepts.</t>
  </si>
  <si>
    <t>https://www.ulprospector.com/en/na/PersonalCare/Detail/4668/378154/Jarcane-22</t>
  </si>
  <si>
    <t>Docosane</t>
  </si>
  <si>
    <t>Jarchem™ MCT-M5</t>
  </si>
  <si>
    <t>Jarchem™ MCT-M5 is a clear and odorless traditional medium spreading emollient for modern cosmetic applications.</t>
  </si>
  <si>
    <t>https://www.ulprospector.com/en/na/PersonalCare/Detail/4668/647256/Jarchem-MCT-M5</t>
  </si>
  <si>
    <t>Jarcol™ H2280</t>
  </si>
  <si>
    <t>Jarcol™ H2280 is a fatty alcohol used as an emollient, co-emulsifier / stabilizer and thickening agent. It is an oily component for cosmetic and pharmaceutical preparations such as W/O creams, sun tan oils and skin oils. This product is also a dispersing agent for color pigments, superfatting agent for washing lotions, foam baths, and alcohol-containing preparations, and as a raw material for biodegradable surfactants.</t>
  </si>
  <si>
    <t>https://www.ulprospector.com/en/na/PersonalCare/Detail/4668/129908/Jarcol-H2280</t>
  </si>
  <si>
    <t>Behenyl Alcohol</t>
  </si>
  <si>
    <t>Jarcol™ I-12</t>
  </si>
  <si>
    <t>Jarcol™ I-12 is a light emollient and solvent traditionally used for the production of emollient esters.</t>
  </si>
  <si>
    <t>https://www.ulprospector.com/en/na/PersonalCare/Detail/4668/129910/Jarcol-I-12</t>
  </si>
  <si>
    <t>Butyloctanol</t>
  </si>
  <si>
    <t>Jarcol™ I-16CG</t>
  </si>
  <si>
    <t>Jarcol™ I-16CG is a clear, high purity, colorless, medium spreading emollient for cosmetic and pharmaceutical preparations. This product is also a dispersing agent for color pigments, superfatting agent for washing lotions, foam baths, and alcohol-containing preparations, and as a raw material for biodegradable surfactants.</t>
  </si>
  <si>
    <t>'Emollients', 'Skin Conditioning Agents', 'Alcohols'</t>
  </si>
  <si>
    <t>https://www.ulprospector.com/en/na/PersonalCare/Detail/4668/647257/Jarcol-I-16CG</t>
  </si>
  <si>
    <t>Hexyldecanol</t>
  </si>
  <si>
    <t>Jarcol™ I-18 CG</t>
  </si>
  <si>
    <t>Jarcol™ I-18CG is a low odor, easy spreading liquid fatty alcohol.</t>
  </si>
  <si>
    <t>https://www.ulprospector.com/en/na/PersonalCare/Detail/4668/129917/Jarcol-I-18-CG</t>
  </si>
  <si>
    <t>Isostearyl Alcohol</t>
  </si>
  <si>
    <t>Jarcol™ I-20CG</t>
  </si>
  <si>
    <t>Jarcol™ I-20CG is an odorless, colorless, medium spreading emollient typically used in lip care products. It adds moisturization with no greasy feel and is excellent for pigment dispersion, solubilization of small particle solids and actives.</t>
  </si>
  <si>
    <t>https://www.ulprospector.com/en/na/PersonalCare/Detail/4668/238218/Jarcol-I-20CG</t>
  </si>
  <si>
    <t>Octyldodecanol</t>
  </si>
  <si>
    <t>Jarcol™ I-20N</t>
  </si>
  <si>
    <t>Jarcol™ I-20N is naturally-derived, odorless, colorless, medium spreading emollient typically used in lip care products. It adds moisturization with no greasy feel and is excellent for pigment dispersion, solubilization of small particle solids and actives.</t>
  </si>
  <si>
    <t>'Emollients', 'Fragrance Ingredients', 'Skin Conditioning Agents', 'Alcohols'</t>
  </si>
  <si>
    <t>https://www.ulprospector.com/en/na/PersonalCare/Detail/4668/647258/Jarcol-I-20N</t>
  </si>
  <si>
    <t>Jarcol™ I-20P</t>
  </si>
  <si>
    <t>Jarcol™ I-20P is an odorless, colorless, medium spreading emollient typically used in lip care products. It adds moisturization with no greasy feel and is excellent for pigment dispersion, solubilization of small particle solids and actives. Pharmaceutical Grade (EP/USP/NF)</t>
  </si>
  <si>
    <t>https://www.ulprospector.com/en/na/PersonalCare/Detail/4668/647259/Jarcol-I-20P</t>
  </si>
  <si>
    <t>Jarcol™ I-28 CG</t>
  </si>
  <si>
    <t>Jarcol™ I-28CG (INCI: Dodecylhexadecanol) provides a silky, non-oily, velvety skin feel in creams and lotions and is an excellent emollient with water white color and virtually no odor. It has excellent thermal stability and is biodegradable. The primary advantage of this alcohol is that it is a solid that melts around human body temperature, and is typically a solid. It can be used in conjunction with the traditionally used and versatile emollient Jarcol™ I-20CG, Octyldodecanol, to modify feel and touch properties, as it give more structure.</t>
  </si>
  <si>
    <t>https://www.ulprospector.com/en/na/PersonalCare/Detail/4668/130339/Jarcol-I-28-CG</t>
  </si>
  <si>
    <t>Dodecylhexadecanol</t>
  </si>
  <si>
    <t>Jarcol™ I-95CG</t>
  </si>
  <si>
    <t>Jarcol™ I-95CG is a nice spreading, superfatting emollient that can be used as a solvent and devliery agent of other ingredients. offering personal care formulators many uses as a coupling, superfatting or suspending agent, as a solvent or perfume fixative, and as an anti-tack agent.</t>
  </si>
  <si>
    <t>'Emollients', 'Fatty Alcohols', 'Fragrance Ingredients', 'Skin Conditioning Agents', 'Solvents ', 'Increasing', 'Viscosity Modifiers'</t>
  </si>
  <si>
    <t>https://www.ulprospector.com/en/na/PersonalCare/Detail/4668/647260/Jarcol-I-95CG</t>
  </si>
  <si>
    <t>Oleyl Alcohol</t>
  </si>
  <si>
    <t>Jarether™ D10</t>
  </si>
  <si>
    <t>Jarether™ D10 is a clear, colorless oil with low polarity and low molecular weight with a very light skin feel. Its most striking features are the very high spreading value and stability at high pH values. Jarether™ D10 can also be used to lighten the skin feel of emulsions with very heavy or tacky components like natural oils, actives, or polymers. In addition it can also improve sensory properties of W/O formulations and surfactant systems. Being slightly polar it will help to “wet” pigments, e.g. improve pigment compatibility in color cosmetics and sunscreens.</t>
  </si>
  <si>
    <t>'Miscellaneous', 'Skin Conditioning Agents', 'Ethers'</t>
  </si>
  <si>
    <t>https://www.ulprospector.com/en/na/PersonalCare/Detail/4668/647261/Jarether-D10</t>
  </si>
  <si>
    <t>Didecyl Ether</t>
  </si>
  <si>
    <t>Jarether™ D12</t>
  </si>
  <si>
    <t>Jarether™ D12 is a solid, crystalline material with a pearly luster. It has a low polarity and provides unique texture and skin feel, which can be described as light, somewhat powdery and elegant. Jarether™ D12 has been shown to be stable in highly alkaline formulations.</t>
  </si>
  <si>
    <t>https://www.ulprospector.com/en/na/PersonalCare/Detail/4668/647262/Jarether-D12</t>
  </si>
  <si>
    <t>Dilauryl Ether</t>
  </si>
  <si>
    <t>Jarether™ D14</t>
  </si>
  <si>
    <t>Jarether™ D14 is a Dimyristyl Ether.</t>
  </si>
  <si>
    <t>https://www.ulprospector.com/en/na/PersonalCare/Detail/4668/647263/Jarether-D14</t>
  </si>
  <si>
    <t>Dimyristyl Ether</t>
  </si>
  <si>
    <t>Jarether™ D16</t>
  </si>
  <si>
    <t>Jarether™ D16 is a Dicetyl Ether.</t>
  </si>
  <si>
    <t>'Skin Conditioning Agents', 'Ethers', 'Occlusives'</t>
  </si>
  <si>
    <t>https://www.ulprospector.com/en/na/PersonalCare/Detail/4668/647264/Jarether-D16</t>
  </si>
  <si>
    <t>Dicetyl Ether</t>
  </si>
  <si>
    <t>Jarether™ D18</t>
  </si>
  <si>
    <t>Jarether™ D18 is a light spreading waxy emollient that can be used as a texture improver, opacifier and pearlescent agent additive with a sharp melting profile. This product is hydrolytically stable, which makes it suitable for use in a wide range of pH conditions.</t>
  </si>
  <si>
    <t>'Emollients', 'Skin Conditioning Agents', 'Ethers'</t>
  </si>
  <si>
    <t>https://www.ulprospector.com/en/na/PersonalCare/Detail/4668/130357/Jarether-D18</t>
  </si>
  <si>
    <t>Distearyl Ether</t>
  </si>
  <si>
    <t>Jarether™ D8</t>
  </si>
  <si>
    <t>Jarether™ D8 is supplied as a light yellow solid with a characteristic odor. It is a fast spreading emollient that gives a light, silky feeling without the inclusion silicone. This product is hydrolytically stable, which makes it suitable for use in a wide range of pH conditions.</t>
  </si>
  <si>
    <t>https://www.ulprospector.com/en/na/PersonalCare/Detail/4668/130346/Jarether-D8</t>
  </si>
  <si>
    <t>Dicaprylyl Ether</t>
  </si>
  <si>
    <t>Jaric™ I-16</t>
  </si>
  <si>
    <t>Jaric™ I-16 is best suitable for use in shaving soap and formulations, provides special feel and allows for the formulation of clear products. Can also be used as an alternative to isostearic acid.</t>
  </si>
  <si>
    <t>'Cleansing Agents', 'Surfactants', 'Carboxylic Acids / Derivatives'</t>
  </si>
  <si>
    <t>https://www.ulprospector.com/en/na/PersonalCare/Detail/4668/647266/Jaric-I-16</t>
  </si>
  <si>
    <t>Hexyldecanoic Acid</t>
  </si>
  <si>
    <t>Jaroil™ SO</t>
  </si>
  <si>
    <t>Jaroil™ SO is a easy spreading emollient that possesses excellent stability. It can also provide better stability to other oils.</t>
  </si>
  <si>
    <t>https://www.ulprospector.com/en/na/PersonalCare/Detail/4668/647267/Jaroil-SO</t>
  </si>
  <si>
    <t>Jarplex™ SB-WD</t>
  </si>
  <si>
    <t>Jarplex™ SB-WD is a completely water-dispersible, self-emulsifying shea butter. It can be used as regular shea butter or as a low HLB emulsifier. It can also be used as a viscosity modifier, opacifier, dispersing agent, hair conditioner or fragrance fixative. It is compatible with surfactant based systems, versatile, all-natural and "green" ingredient. Jarplex™ SB-WD is a multi-functional shea butter.</t>
  </si>
  <si>
    <t>https://www.ulprospector.com/en/na/PersonalCare/Detail/4668/129628/Jarplex-SB-WD</t>
  </si>
  <si>
    <t>Shea Butter Glycerides</t>
  </si>
  <si>
    <t>Jarplex™ SB-WS50</t>
  </si>
  <si>
    <t>Jarplex™ SB-WS50 is a glycerol ethoxylated mono, diglyceride of Shea butter taken from the nut of the Shea tree (Butyrospermum parkii). Jarplex™ SB-WS50 is a water dispersible, non-ionic surfactant. It contributes shea functionality to a wide variety of formulations. Jarplex™ SB-WS50 has an HLB of 16 – 18 when used as an emulsifier.</t>
  </si>
  <si>
    <t>https://www.ulprospector.com/en/na/PersonalCare/Detail/4668/647270/Jarplex-SB-WS50</t>
  </si>
  <si>
    <t>PEG-50 Shea Butter</t>
  </si>
  <si>
    <t>Jarplex™ SB10</t>
  </si>
  <si>
    <t>Jarplex™ SB10 shea liquid (“Lo-Freeze”) is composed of fully refined vegetable oil extracted from the fruit of the Shea tree. In addition to offering a very light, dry skin feel, this product has anti- inflammatory applications because of its natural phytosterol content.</t>
  </si>
  <si>
    <t>https://www.ulprospector.com/en/na/PersonalCare/Detail/4668/129630/Jarplex-SB10</t>
  </si>
  <si>
    <t>Jarplex™ SB12</t>
  </si>
  <si>
    <t>Jarplex™ SB12 shea liquid is composed of fully refined vegetable oil extracted from the fruit of the Shea tree. In addition to offering a very light, dry skin feel, this product has anti-inflammatory applications because of its natural phytosterol content. Jarplex™ SB12 provides skin protection against weather, sun, and aging and ameliorates superficial irritation such as dry/chapped skin, dermatitis and dermatoses, eczema, and sunburn. This product offers superior freeze point properties versus other shea butters and stars mostly liquid in cold temperatures.</t>
  </si>
  <si>
    <t>https://www.ulprospector.com/en/na/PersonalCare/Detail/4668/378238/Jarplex-SB12</t>
  </si>
  <si>
    <t>Butyrospermum Parkii (Shea) Butter Extract</t>
  </si>
  <si>
    <t>Jarplex™ SB15</t>
  </si>
  <si>
    <t>Jarplex™ SB15 shea liquid is composed of refined, fractionated, and deodorized vegetable oil extracted from the fruit of the Shea tree. On contact with skin, this product is notable for a lubricious feel and warming sensation.</t>
  </si>
  <si>
    <t>https://www.ulprospector.com/en/na/PersonalCare/Detail/4668/129631/Jarplex-SB15</t>
  </si>
  <si>
    <t>Jarplex™ SB35</t>
  </si>
  <si>
    <t>Jarplex™ SB35 shea butter is composed of refined, bleached, and deodorized vegetable fat extracted from the fruit of the Shea tree. This product contains a relatively high amount of unsaponifiable matter and is processed to have extremely low odor and light color. Jarplex™ SB35 is the perfect shea butter to help formulators avoid "blooming".</t>
  </si>
  <si>
    <t>https://www.ulprospector.com/en/na/PersonalCare/Detail/4668/129637/Jarplex-SB35</t>
  </si>
  <si>
    <t>Jarplex™ SB45</t>
  </si>
  <si>
    <t>Jarplex™ SB45 shea butter (“High Melt”), a semi-solid vegetable fat extracted from the fruit of the Shea tree (Butyrospermum parkii), offers unique and valuable physical properties. This product contains a high amount of unsaponifiable matter and is processed to be odor-free and light in color.</t>
  </si>
  <si>
    <t>https://www.ulprospector.com/en/na/PersonalCare/Detail/4668/129639/Jarplex-SB45</t>
  </si>
  <si>
    <t>Jarpol™ PVP K30 Powder</t>
  </si>
  <si>
    <t>Jarpol™ PVP K30 is a water soluble non-ionic homopolymer of Vinylpyrrolidone.  It can best be characterized as a film former, but can also act as a thickener.  Jarpol™ PVP K30 is suitable in water based formulations such as hair gels and provide a high degree of clarity often desired in this application.  Jarpol™ PVP K30 tends to provide a hard, glossy, trasnparent film.</t>
  </si>
  <si>
    <t>'Binders', 'Dispersing Agents', 'Film Formers', 'Hair Fixatives', 'Synthetic Polymers', 'Stabilizers', 'Emulsion Stabilizers'</t>
  </si>
  <si>
    <t>https://www.ulprospector.com/en/na/PersonalCare/Detail/4668/647272/Jarpol-PVP-K30-Powder</t>
  </si>
  <si>
    <t>Jarpol™ PVP K30 Solution</t>
  </si>
  <si>
    <t>Jarpol™ PVP K30 Soultion is the 30% solution of our Jarpol™ PVP K30 product. Jarpol™ PVP K30 is a water soluble non-ionic homopolymer of Vinylpyrrolidone.  It can best be characterized as a film former, but can also act as a thickener.  Jarpol™ PVP K30 is suitable in water based formulations such as hair gels and provide a high degree of clarity often desired in this application.  Jarpol™ PVP K30 tends to provide a hard, glossy, transparent film.</t>
  </si>
  <si>
    <t>https://www.ulprospector.com/en/na/PersonalCare/Detail/4668/647273/Jarpol-PVP-K30-Solution</t>
  </si>
  <si>
    <t>Jarpol™ PVP K90 Powder</t>
  </si>
  <si>
    <t>Jarpol™ PVP K90 Powder is a water soluble non-ionic homopolymer of Vinylpyrrolidone.  It can best be characterized as a film former, but can also act as a thickener.  Jarpol™ PVP K90 is suitable in water based formulations such as hair gels and provide a high degree of clarity often desired in this application.  Jarpol™ PVP K90 tends to provide a hard, glossy, trasnparent film.</t>
  </si>
  <si>
    <t>https://www.ulprospector.com/en/na/PersonalCare/Detail/4668/647274/Jarpol-PVP-K90-Powder</t>
  </si>
  <si>
    <t>Jarpol™ PVP K90 Solution</t>
  </si>
  <si>
    <t>Jarpol™ PVP K90 Solution is the 20% solution of our Jarpol™ PVP K90 product. Jarpol™ PVP K30 is a water soluble non-ionic homopolymer of Vinylpyrrolidone.  It can best be characterized as a film former, but can also act as a thickener.  Jarpol™ PVP K90 is suitable in water based formulations such as hair gels and provide a high degree of clarity often desired in this application.  Jarpol™ PVP K90 tends to provide a hard, glossy, transparent film.</t>
  </si>
  <si>
    <t>https://www.ulprospector.com/en/na/PersonalCare/Detail/4668/647275/Jarpol-PVP-K90-Solution</t>
  </si>
  <si>
    <t>Jarpol™ PVP/VA 64W</t>
  </si>
  <si>
    <t>Jarpol™ PVP/VA 64W is a copolymer of vinylpyrrolidone with vinyl acetate in an an easy-to-use aqueous solution. preserved with 0.05% max. dodecyl trimethyl ammonium chloride. Jarpol™ PVP/VA 64W is an excellent film-former and hair styling agent.</t>
  </si>
  <si>
    <t>https://www.ulprospector.com/en/na/PersonalCare/Detail/4668/647276/Jarpol-PVP-VA-64W</t>
  </si>
  <si>
    <t>Jarpol™ PVP/VA 73W</t>
  </si>
  <si>
    <t>Jarpol™ PVP/VA 73W is a copolymer of vinylpyrrolidone with vinyl acetate in an an easy-to-use aqueous solution. preserved with 0.05% max. dodecyl trimethyl ammonium chloride. Jarpol™ PVP/VA 73W is an excellent film-former and hair styling agent.</t>
  </si>
  <si>
    <t>https://www.ulprospector.com/en/na/PersonalCare/Detail/4668/647277/Jarpol-PVP-VA-73W</t>
  </si>
  <si>
    <t>Jarxotic™ AB35</t>
  </si>
  <si>
    <t>Jarxotic™ AB35 (Açaí Butter) has a light to dark green waxy appearance with a characteristic odor.  It is a proprietary butter rich in omega fatty acids, polyphenols and anthocyanins.</t>
  </si>
  <si>
    <t>https://www.ulprospector.com/en/na/PersonalCare/Detail/4668/130405/Jarxotic-AB35</t>
  </si>
  <si>
    <t>Jarxotic™ AC15</t>
  </si>
  <si>
    <t>Jarxotic™ AC15 has been demonstrated to contain significantly higher antioxidant power than other commercially available cold-pressed Açaí oils. This product is rich in essential fatty acids, (Omegas 3, 6 &amp; 9) and is also high in phytosterols, vitamin C, and polyphenols (anthocyanins). It is excellent for anti-aging products with antioxidant and revitalizing properties.</t>
  </si>
  <si>
    <t>https://www.ulprospector.com/en/na/PersonalCare/Detail/4668/129649/Jarxotic-AC15</t>
  </si>
  <si>
    <t>Jarxotic™ AN20</t>
  </si>
  <si>
    <t>Jarxotic™ AN20 can be used in a multitude of product applications for both the skin and hair, including creams, lotions, soaps, shampoos, bath &amp; massage oils, conditioning and hair masks, and sun care products.  It is also recommended for products where insect repellency or anti-inflammatory activity is desired.</t>
  </si>
  <si>
    <t>https://www.ulprospector.com/en/na/PersonalCare/Detail/4668/129652/Jarxotic-AN20</t>
  </si>
  <si>
    <t>Jarxotic™ BC-NS</t>
  </si>
  <si>
    <t>Jarxotic™ BC-NS has stimulating and oxygenating properties. This clay has been naturally enriched with trace elements, which allow it to enhance skin’s natural glow. These elements allow the clay to have excellent absorption properties that remove dead skin cells, improve circulation to the skin and remove debris from the pores. The properties of this clay also leave complexion exceptionally radiant.</t>
  </si>
  <si>
    <t>'Abrasives', 'Opacifying / Pearlizing Agents', 'Stabilizers', 'Increasing', 'Viscosity Modifiers', 'Absorbents', 'Inorganics', 'Bulking Agents', 'Emulsion Stabilizers'</t>
  </si>
  <si>
    <t>https://www.ulprospector.com/en/na/PersonalCare/Detail/4668/647281/Jarxotic-BC-NS</t>
  </si>
  <si>
    <t>Montmorillonite</t>
  </si>
  <si>
    <t>Jarxotic™ BN20</t>
  </si>
  <si>
    <t>Jarxotic™ BN20 can be used in a multitude of product applications for both the skin and hair, including creams, lotions, soaps, bath &amp; massage oils, conditioning and hair masks, and sun care products. It promotes antioxidant activity and is rich in vitamins A, B, C, and E.</t>
  </si>
  <si>
    <t>https://www.ulprospector.com/en/na/PersonalCare/Detail/4668/129655/Jarxotic-BN20</t>
  </si>
  <si>
    <t>Jarxotic™ BU15</t>
  </si>
  <si>
    <t>Jarxotic™ BU15 can be used in a multitude of product applications for both the skin and hair, including creams, lotions, soaps, shampoos, bath &amp; massage oils, conditioning and hair masks, and sun care products. It is especially suited for sun protection and after-sun products. This product is an excellent Pro-Vitamin A source.</t>
  </si>
  <si>
    <t>https://www.ulprospector.com/en/na/PersonalCare/Detail/4668/129656/Jarxotic-BU15</t>
  </si>
  <si>
    <t>Jarxotic™ CU35</t>
  </si>
  <si>
    <t>Jarxotic™ CU35 Cupuaçu butter, a native, high-quality, slightly yellow butter exhibiting fantastic properties for the cosmetic industry, is extracted from the seeds of the fruit. This butter functions as an excellent emollient, returning and maintaining the natural moisturization and elasticity to damaged skin.</t>
  </si>
  <si>
    <t>https://www.ulprospector.com/en/na/PersonalCare/Detail/4668/129660/Jarxotic-CU35</t>
  </si>
  <si>
    <t>Jarxotic™ MU35</t>
  </si>
  <si>
    <t>Jarxotic™ MU35 can be used in a multitude of product applications for both the skin and hair, including creams, lotions, body butters, conditioning and hair masks, stick formulations, and sun care products. It is an excellent choice for shampoos, conditioners, and highly moisturizing skin care products.</t>
  </si>
  <si>
    <t>https://www.ulprospector.com/en/na/PersonalCare/Detail/4668/129661/Jarxotic-MU35</t>
  </si>
  <si>
    <t>Jarxotic™ NC-NS</t>
  </si>
  <si>
    <t>Jarxotic™ NC-NS is a white pinkish clay that give you soft and toned skin.  It detoxifies the skin and removes dead skin cells to create a rejuvenated appearance.  It gives skin a radiant and hydrated look. Jarxotic™ NC-NS functions as both a physical exfolliant and a cleansing agent.  This product is ideal in formulations such as facials, body powders, body wraps, soaps and as a natural colorant for soap, lotions, creams, bath salts and more.</t>
  </si>
  <si>
    <t>'Abrasives', 'Anti-Caking Agents', 'Inorganics', 'Bulking Agents'</t>
  </si>
  <si>
    <t>https://www.ulprospector.com/en/na/PersonalCare/Detail/4668/647284/Jarxotic-NC-NS</t>
  </si>
  <si>
    <t>Jarxotic™ PC-NS</t>
  </si>
  <si>
    <t>Jarxotic™ PC-NS suits every skin type. Pink clay is a highly effective skin purifying agent. It cleanses and detoxifies the skin and removes dead skin cells to create a refreshed look. It can help regenerate connective tissues, giving the skin a rejuvenated appearance. Jarxotic™ PC-NS functions as both a physical exfolliant and a cleansing agent.  This product is ideal in formulations such as facials, body powders, body wraps, soaps and as a natural colorant for soap, lotions, creams, bath salts and more.</t>
  </si>
  <si>
    <t>https://www.ulprospector.com/en/na/PersonalCare/Detail/4668/647285/Jarxotic-PC-NS</t>
  </si>
  <si>
    <t>Jarxotic™ PF15</t>
  </si>
  <si>
    <t>Jarxotic™ PF15 is a very stable, high-quality ingredient suitable for many cosmetic applications and delivering a high concentration of linoleic acid (C18:2).  Jarxotic™ PF15 also contains ascorbic acid, β-carotene, calcium, flavanoids, phosphorus, and potassium.  Jarxotic™ PF15 has been shown to reduce sebum secretion, promoting a drier skin feel, and is an excellent addition to anti-acne and sensitive skin care applications. Jarxotic™ PF15 can be used in a multitude of product applications for both the skin and hair, including creams, lotions, soaps, shampoos, bath &amp; massage oils, conditioning and hair masks, and sun care products.</t>
  </si>
  <si>
    <t>https://www.ulprospector.com/en/na/PersonalCare/Detail/4668/647286/Jarxotic-PF15</t>
  </si>
  <si>
    <t>Passiflora Incarnata Seed Oil</t>
  </si>
  <si>
    <t>Jarxotic™ RC-NS</t>
  </si>
  <si>
    <t>Jarxotic™ RC-NS is red clay that is enriched with trace elements and brings out your face’s natural glow and leaves it exceptionally radiant. It contains high levels of essential minerals, making it a powerful regenerative and replenishing product. Jarxotic™ RC-NS has a fine, uniform particle size and functions efficiently as both a physical exfolliant and a cleansing agent.  This product is ideal in formulations such as facial and body masks, bar soaps and powdered make-ups.</t>
  </si>
  <si>
    <t>https://www.ulprospector.com/en/na/PersonalCare/Detail/4668/647287/Jarxotic-RC-NS</t>
  </si>
  <si>
    <t>Jarxotic™ SC-NS</t>
  </si>
  <si>
    <t>Jarxotic™ SC-NS detoxifies and moisturizes your skin. It supports the skin’s natural defense mechanisms and absorbs excessive oils. It also promotes tissue repair and tightens skin pores.</t>
  </si>
  <si>
    <t>https://www.ulprospector.com/en/na/PersonalCare/Detail/4668/647288/Jarxotic-SC-NS</t>
  </si>
  <si>
    <t>Jarxotic™ SO</t>
  </si>
  <si>
    <t>Jarxotic™ SO is a Bio-active Super Oil with characteristics of a carrier oil with anti-inflammatory, anti-aging and vasoconstriction properties. This super oil exhibits long-term formulation stability and has excellent spreadability and texture similar to jojoba oil.</t>
  </si>
  <si>
    <t>https://www.ulprospector.com/en/na/PersonalCare/Detail/4668/647289/Jarxotic-SO</t>
  </si>
  <si>
    <t>Santalum Spicatum Seed Oil</t>
  </si>
  <si>
    <t>Jarxotic™ TU30</t>
  </si>
  <si>
    <t>Jarxotic™ TU30 Tucumã butter can be used in a multitude of product applications for both the skin and the hair, including creams, lotions, body butters, conditioning and hair masks, stick formulations, and sun care products. It is an excellent choice for shampoos, conditioners, and highly moisturizing skin care products.</t>
  </si>
  <si>
    <t>https://www.ulprospector.com/en/na/PersonalCare/Detail/4668/129664/Jarxotic-TU30</t>
  </si>
  <si>
    <t>Astrocaryum Tucuma Seed Butter</t>
  </si>
  <si>
    <t>Jarxotic™ WC-K</t>
  </si>
  <si>
    <t>Jarxotic™ WC-K kaolin clay has natural absorbency properties.  It is used to remove dead skin cells and aids in regeneration.  It is a purifying and detoxifying agent and also supports toxin elimination.  Its natural absorbent properties help eliminate excess oil from the skin. Jarxotic™ WC-K has a fine, uniform particle size and functions efficiently as both a physical exfolliant and a cleansing agent.  This product is ideal in formulations such as facial and body masks, bar soaps and powdered make-ups.</t>
  </si>
  <si>
    <t>'Abrasives', 'Anti-Caking Agents', 'Opacifying / Pearlizing Agents', 'Protectants', 'Slip Modifiers', 'Inorganics', 'Bulking Agents', 'Skin'</t>
  </si>
  <si>
    <t>https://www.ulprospector.com/en/na/PersonalCare/Detail/4668/647290/Jarxotic-WC-K</t>
  </si>
  <si>
    <t>Kaolin</t>
  </si>
  <si>
    <t>Jarxotic™ WC-M</t>
  </si>
  <si>
    <t>Jarxotic™ WC-M is a white pinkish montmorillonite. It has very good adsorbent properties and helps the body expel toxins. It is also used to soothe skin irritations such as insect bites, cuts, burn, and blemishes.  This clay has been naturally enriched with trace elements, which allow it to enhance skin’s natural glow. These elements allow the clay to have excellent absorption properties that remove dead skin cells, improve circulation to the skin and remove debris from the pores. The properties of this clay also leaves complexion exceptionally radiant. Jarxotic™ WC-M is one of the most effective healing clays. It functions as both a physical exfolliant and a cleansing agent.  This product is ideal in formulations such as facials, body powders, body wraps, soaps and as a natural colorant for soap, lotions, creams, bath salts and more.</t>
  </si>
  <si>
    <t>https://www.ulprospector.com/en/na/PersonalCare/Detail/4668/647291/Jarxotic-WC-M</t>
  </si>
  <si>
    <t>Jarxotic™ WC-NS</t>
  </si>
  <si>
    <t>Jarxotic™ WC-NS is a white to gray fine powder. Its technical name is Amazonian White Clay Naturescrub™. It leaves skin moisturized with a natural cooling sensation. This product offers protection against free radicals and is full of nutrients. It is recommended for facial masks, cleansers, bar soaps, and powdered makeup.</t>
  </si>
  <si>
    <t>'Miscellaneous', 'Skin Conditioning Agents', 'Inorganics'</t>
  </si>
  <si>
    <t>https://www.ulprospector.com/en/na/PersonalCare/Detail/4668/130425/Jarxotic-WC-NS</t>
  </si>
  <si>
    <t>Jarxotic™ YC-NS</t>
  </si>
  <si>
    <t>Jarxotic™ YC-NS stimulates your skin and revitalizes your cells. It is recommended for oily skin and helps to treat uneven complexions. The high mineral content of this clay rejuvenates the skin while the clay exfoliates and stimulates blood circulation to the skin. Jarxotic™ YC-NS has a fine, uniform particle size and functions efficiently as both a physical exfolliant and a cleansing agent.  This product is ideal in formulations such as facial and body masks, bar soaps and powdered make-ups.</t>
  </si>
  <si>
    <t>https://www.ulprospector.com/en/na/PersonalCare/Detail/4668/647292/Jarxotic-YC-NS</t>
  </si>
  <si>
    <t>JD Jojoba Colorless Oil</t>
  </si>
  <si>
    <t>JD Jojoba Colorless Oil is a liquid virgin oily wax, obtained from natural Jojoba seeds. It is ideal for use in the personal care industry.</t>
  </si>
  <si>
    <t>https://www.ulprospector.com/en/na/PersonalCare/Detail/5303/738773/JD-Jojoba-Colorless-Oil</t>
  </si>
  <si>
    <t>JD Jojoba Golden Oil</t>
  </si>
  <si>
    <t>JD Jojoba Golden Oil is a liquid virgin oily wax, obtained from natural Jojoba seeds. It is ideal for use in the personal care industry.</t>
  </si>
  <si>
    <t>https://www.ulprospector.com/en/na/PersonalCare/Detail/5303/1002025/JD-Jojoba-Golden-Oil</t>
  </si>
  <si>
    <t>JD Jojoba Organic Colorless Odorless Oil</t>
  </si>
  <si>
    <t>JD Jojoba Organic Colorless Odorless Oil is a liquid virgin oily wax, obtained from natural jojoba seeds. It is ideal for use in the personal care industry.</t>
  </si>
  <si>
    <t>https://www.ulprospector.com/en/na/PersonalCare/Detail/5303/738951/JD-Jojoba-Organic-Colorless-Odorless-Oil</t>
  </si>
  <si>
    <t>JD Jojoba Organic Golden Oil</t>
  </si>
  <si>
    <t>JD Jojoba Organic Golden Oil is a liquid virgin oily wax, obtained from natural Jojoba seeds. It is ideal for use in the personal care industry.</t>
  </si>
  <si>
    <t>https://www.ulprospector.com/en/na/PersonalCare/Detail/5303/1002026/JD-Jojoba-Organic-Golden-Oil</t>
  </si>
  <si>
    <t>Jojoba Oil - Colorless Organic</t>
  </si>
  <si>
    <t>Jojoba Oil - Colorless Organic s a unique oil known for its long chain monosaturated wax esters. Used widely in the personal care and cosmetic industries, Organic Jojoba Oil-Colorless is a filtered oil which has had its natural color fully removed. This oil has a clear color (similar to water) and bland characteristic odor. Organic Jojoba Oil-Colorless is one of the more stable oils and is known to be a good lubricant with excellent moisturizing ability.</t>
  </si>
  <si>
    <t>https://www.ulprospector.com/en/na/PersonalCare/Detail/2357/644067/Jojoba-Oil---Colorless-Organic</t>
  </si>
  <si>
    <t>Jojoba Oil, USDA Certified Organic</t>
  </si>
  <si>
    <t>Jojoba Oil, USDA Certified Organic is an organic pure liquid wax (not an oil as such) derived from the seeds of a plant (simmondsia chinensis) growing in the Sonora desert in the USA, composed of different liquid wax esters similar to human sebaceous, based on fatty acids &amp; fatty alcohols (no triglycerides), cold-pressed, insoluble in water Precious moisturizer and emollient. Prevents transdermal water loss and retains moisture. Good lubricant without leaving a greasy film on the skin as it penetrates into the skin. Regular application can reduce the appearance of fine lines and wrinkles.</t>
  </si>
  <si>
    <t>https://www.ulprospector.com/en/na/PersonalCare/Detail/34148/1014029/Jojoba-Oil--USDA-Certified-Organic</t>
  </si>
  <si>
    <t>Jojoba Oil-Golden Organic</t>
  </si>
  <si>
    <t>Golden Organic Jojoba Oil is a unique oil known for its long chain monosaturated wax esters. Used widely in the personal care and cosmetic industries, it is a filtered oil with a clear honey color and bland characteristic odor. This product is one of the more stable oils and is known to be a good lubricant with excellent moisturizing ability.</t>
  </si>
  <si>
    <t>https://www.ulprospector.com/en/na/PersonalCare/Detail/2357/206959/Jojoba-Oil-Golden-Organic</t>
  </si>
  <si>
    <t>Jojoba Pearls, Green</t>
  </si>
  <si>
    <t>Jojoba Pearls, Green are tiny, spherically shaped beads consisting of hydrogenated natural jojoba oil (= jojoba wax), round shape warrants effective but gentle exfoliation. Ultrafine pearl size (40/60 mesh size or 250-425 microns) is ideal for exfoliation on delicate skin such as the face, lip and cuticle exfoliation. Highly effective exfoliation without the abrasiveness like other natural or synthetic exfoliants. Provides elegant emolliency. Non-occlusive and non-commedogenic. Very mild and suitable for sensitive skin.</t>
  </si>
  <si>
    <t>https://www.ulprospector.com/en/na/PersonalCare/Detail/34148/1014030/Jojoba-Pearls--Green</t>
  </si>
  <si>
    <t>Hydrogenated Jojoba Oil</t>
  </si>
  <si>
    <t>Jojoba Pearls, Orange</t>
  </si>
  <si>
    <t>Jojoba Pearls, Orange are tiny, spherically shaped beads consisting of hydrogenated natural jojoba oil (= jojoba wax), round shape warrants effective but gentle exfoliation. Ultrafine pearl size (40/60 mesh size or 250-425 microns) is ideal for exfoliation on delicate skin such as the face, lip and cuticle exfoliation. Highly effective exfoliation without the abrasiveness like other natural or synthetic exfoliants. Provides elegant emolliency. Non-occlusive and non-commedogenic. Very mild and suitable for sensitive skin.</t>
  </si>
  <si>
    <t>https://www.ulprospector.com/en/na/PersonalCare/Detail/34148/4942846/Jojoba-Pearls--Orange</t>
  </si>
  <si>
    <t>Jojoba Pearls, Red</t>
  </si>
  <si>
    <t>Jojoba Pearls, Red are tiny, spherically shaped beads consisting of hydrogenated natural jojoba oil (= jojoba wax), round shape warrants effective but gentle exfoliation. Ultrafine pearl size (40/60 mesh size or 250-425 microns) is ideal for exfoliation on delicate skin such as the face, lip and cuticle exfoliation. Highly effective exfoliation without the abrasiveness like other natural or synthetic exfoliants. Provides elegant emolliency. Non-occlusive and non-commedogenic. Very mild and suitable for sensitive skin.</t>
  </si>
  <si>
    <t>https://www.ulprospector.com/en/na/PersonalCare/Detail/34148/4942847/Jojoba-Pearls--Red</t>
  </si>
  <si>
    <t>Jojoba Pearls, White</t>
  </si>
  <si>
    <t>Jojoba Pearls, White are tiny, spherically shaped beads consisting of hydrogenated natural jojoba oil (= jojoba wax), round shape warrants effective but gentle exfoliation. Ultrafine pearl size (40/60 mesh size or 250-425 microns) is ideal for exfoliation on delicate skin such as the face, lip and cuticle exfoliation. Highly effective exfoliation without the abrasiveness like other natural or synthetic exfoliants. Provides elegant emolliency. Non-occlusive and non-commedogenic. Very mild and suitable for sensitive skin.</t>
  </si>
  <si>
    <t>https://www.ulprospector.com/en/na/PersonalCare/Detail/34148/4942848/Jojoba-Pearls--White</t>
  </si>
  <si>
    <t>Jojoba Protein HP, Hydrolyzed</t>
  </si>
  <si>
    <t>Jojoba Protein HP, Hydrolyzed are enzymatically extracted from the jojoba plant, 100% natural, MW 1800-2400 kD. Precipitations of proteins in the bottom of the container is normal. Hair: forms hygroscopic film on the hair &amp; retains moisture, highly effective to repair &amp; condition damaged hair. Ideal for adding shine &amp; luster to the hair. Skin: effective moisturizer, may improve appearance of aged skin and fines lines and wrinkles.</t>
  </si>
  <si>
    <t>'Hair Conditioning Agents', 'Emollients', 'Skin Conditioning Agents', 'Proteins / Derivatives'</t>
  </si>
  <si>
    <t>https://www.ulprospector.com/en/na/PersonalCare/Detail/34148/1014031/Jojoba-Protein-HP--Hydrolyzed</t>
  </si>
  <si>
    <t>Hydrolyzed Jojoba Protein</t>
  </si>
  <si>
    <t>Juniper Berry Oil</t>
  </si>
  <si>
    <t>Juniper Berry Oil is an essential oil sourced from Austria that is steam distilled from the berries of Juniperus communis. Juniper berries are used to flavor food and drink and are the characteristic aroma in gin. Juniper berry oil is classified as a middle note essential oil. It is a desired ingredient in the soaping industry and is also used in skincare and haircare products, perfumery, massage oils, bath products, lotions and creams or enjoyed in diffusers.</t>
  </si>
  <si>
    <t>'Fragrance Ingredients', 'Astringents', 'Cosmetic', 'Essential Oils and Waters'</t>
  </si>
  <si>
    <t>https://www.ulprospector.com/en/na/PersonalCare/Detail/2357/647762/Juniper-Berry-Oil</t>
  </si>
  <si>
    <t>Juniperus Communis Fruit Oil</t>
  </si>
  <si>
    <t>Kakadu Plum Extract</t>
  </si>
  <si>
    <t>Kakadu Plum Extract, also called Gubinge, Billygoat or Murunga. Kakadu plumb contains the highest concentration of Vitamin C of most fruits (about 100 times higher than oranges). It has been used in food &amp; medicine for hundreds of years. High stable vitamin C content with strong antioxidant properties. Contains gallic acid and ellagic acid for antioxidant protection, and elastic and supple skin.</t>
  </si>
  <si>
    <t>'Miscellaneous', 'Antioxidants', 'Emollients', 'Humectants', 'Skin Conditioning Agents', 'Protectants', 'Skin Bleaching / Lightening Agents', 'Botanical Products / Derivatives', 'Anti-Acne Agents', 'Skin'</t>
  </si>
  <si>
    <t>https://www.ulprospector.com/en/na/PersonalCare/Detail/34148/1014032/Kakadu-Plum-Extract</t>
  </si>
  <si>
    <t>Terminalia Ferdinandiana Fruit Extract</t>
  </si>
  <si>
    <t>Kalahari Melon Oil - Virgin</t>
  </si>
  <si>
    <t>Kalahari Melon Oil, also referred to as wild watermelon seed oil, is cold-pressed extracted from the African Citrullus lanatus species. The Kalahari melon is an ancestor of the watermelon that is commercially distributed. This virgin oil has a golden yellow appearance with a mild aroma, and an omega-6 fatty acid content comparable to that of evening primrose oil, making it an ideal ingredient in skincare formulations. It has natural moisturizing and emollient properties in addition to being a natural cleanser. The oil that is extracted from the seeds of the Kalahari melon yields an oil naturally high in linoleic acid, the fatty acid known for its alleged skincare benefits. This is an ever-growing popular ingredient widely used throughout cosmetic and personal-care formulations in everyday products such as skin serums, lotions, face masks, cleansers and astringents.</t>
  </si>
  <si>
    <t>https://www.ulprospector.com/en/na/PersonalCare/Detail/2357/746312/Kalahari-Melon-Oil---Virgin</t>
  </si>
  <si>
    <t>Kalahari Melon Oil – Virgin Organic</t>
  </si>
  <si>
    <t>Kalahari Melon Oil is an increasingly popular ingredient in the cosmetic industry from a special watermelon. It is a wild watermelon— the ancestor of the grocery store watermelon we are most familiar with. This watermelon is from Africa, where it is heralded as one of the most drought-resistant plants. Kalahari Melon Oil is pressed from the seeds, yielding a golden yellow oil with a mild aroma. It's high in the omega-6 fatty acid, linoleic acid— it makes up about 50-70% of its entire contents. Omega fatty acids are known for their moisturizing and nourishing qualities. Kalahari Melon Oil is also high in vitamins, particularly antioxidant Vitamin 3. This hydrating oil is remarkably non-greasy and lightweight, making it great for facial cleansers and haircare. This oil is a superior option for serums, masks, conditioners, and lotions.</t>
  </si>
  <si>
    <t>https://www.ulprospector.com/en/na/PersonalCare/Detail/2357/4492107/Kalahari-Melon-Oil-Virgin-Organic</t>
  </si>
  <si>
    <t>Kaolin is a USP grade, pure natural mineral (anhydrous aluminum silicate) composed of kaolinite with low iron content (synonyms: china clay, nacrite, kaolinite, calcined kaolin, metakaolin). Consists of 44-46% silicon dioxide, 37-40% aluminum oxide, 0.2-0.4% magnesium oxide, 0.03-0.06% calcium oxide, 0.2-0.4% ferric oxide, and 1.5-2.0% titanium dioxide. Average particle size 1.0-1.4 micrometers. Great covering ability and anti-caking properties. Able to absorb fats from the skin. Improves the appearance of enlarged pores. Helps clear up breakouts and blemished skin. Has soothing properties (ideal for sensitive skin).</t>
  </si>
  <si>
    <t>https://www.ulprospector.com/en/na/PersonalCare/Detail/34148/1014033/Kaolin</t>
  </si>
  <si>
    <t>Kaolin Clay, Green</t>
  </si>
  <si>
    <t>Kaolin Clay, Green is a European green clay (Montmorillonite) that has been sun-dried and suspended in a patent-pending process to reduce particle size (&lt; 10 microns) and make it particularly fine to enhance skin penetration and transfer better the natural minerals to the skin. Green clay provides the necessary elements to assist the skin in its rejuvenation process. Supports the skins natural defense mechanism. Absorbs excessive oils, and detoxifies effectively. Highly nourishing due to its high mineral content. Improves the appearance of enlarged skin pores.</t>
  </si>
  <si>
    <t>'Abrasives', 'Opacifying / Pearlizing Agents', 'Stabilizers', 'Increasing', 'Viscosity Modifiers', 'Sunscreen Agents', 'Inorganics', 'Bulking Agents', 'Emulsion Stabilizers'</t>
  </si>
  <si>
    <t>https://www.ulprospector.com/en/na/PersonalCare/Detail/34148/1014034/Kaolin-Clay--Green</t>
  </si>
  <si>
    <t>Kaolin Clay, Olive</t>
  </si>
  <si>
    <t>Kaolin Clay, Olive is a natural Mediterranean rose colored clay (argillaceous minerals) from southern Europe (France, Spain, Italy). Consists mainly of silicate, aluminium oxide, iron oxide, and titanium dioxide. Has absorptive, mechanical cleansing and mild exfoliating properties due to its specific particle size (&lt; 15 microns). Offers great spreadability with a very pleasant skin feel. Supports the natural defense mechanism of the skin. Has mild cleansing &amp; exfoliating properties. Absorbs excessive oils, and detoxifies effectively. Highly nourishing due to its high mineral content. Improves the appearance of enlarged skin pores.</t>
  </si>
  <si>
    <t>https://www.ulprospector.com/en/na/PersonalCare/Detail/34148/4942849/Kaolin-Clay--Olive</t>
  </si>
  <si>
    <t>Kaolin Clay, Purple</t>
  </si>
  <si>
    <t>Kaolin Clay, Purple is a natural Mediterranean purple colored clay (argillaceous minerals) from southern Europe (France, Spain, Italy). Consists mainly of silicate, aluminium oxide, iron oxide, and titanium dioxide. Has absorptive, mechanical cleansing and mild exfoliating properties due to its specific particle size (&lt; 15 microns). Offers great spreadability with a very pleasant skin feel. Supports the natural defense mechanism of the skin. Has mild cleansing &amp; exfoliating properties. Absorbs excessive oils, and detoxifies effectively. Highly nourishing due to its high mineral content. Improves the appearance of enlarged skin pores.</t>
  </si>
  <si>
    <t>https://www.ulprospector.com/en/na/PersonalCare/Detail/34148/4942850/Kaolin-Clay--Purple</t>
  </si>
  <si>
    <t>Kaolin Clay, Red</t>
  </si>
  <si>
    <t>Kaolin Clay, Red is a European red clay that has been sun-dried and suspended in a patent-pending process to reduce particle size (&lt; 10 microns) and make it particularly fine to enhance skin penetration and transfer better the natural minerals to the skin. Red clay provides the necessary elements to assist the skin in its rejuvenation process. Supports the natural defense mechanism of the skin. Absorbs excessive oils, and detoxifies effectively. Highly nourishing due to its high mineral content. Improves the appearance of enlarged skin pores.</t>
  </si>
  <si>
    <t>https://www.ulprospector.com/en/na/PersonalCare/Detail/34148/1014035/Kaolin-Clay--Red</t>
  </si>
  <si>
    <t>Kaolin Clay, Rosa</t>
  </si>
  <si>
    <t>Kaolin Clay, Rosa is a natural Mediterranean rose colored clay (argillaceous minerals) from southern Europe (France, Spain, Italy). Consists mainly of silicate, aluminium oxide, and iron oxide. Has absorptive, mechanical cleansing and mild exfoliating properties due to its specific particle size (&lt; 44 microns). Offers great spreadability with a very pleasant skin feel. Supports the natural defense mechanism of the skin. Has mild cleansing &amp; exfoliating properties. Absorbs excessive oils, and detoxifies effectively. Highly nourishing due to its high mineral content. Improves the appearance of enlarged skin pores.</t>
  </si>
  <si>
    <t>https://www.ulprospector.com/en/na/PersonalCare/Detail/34148/4942851/Kaolin-Clay--Rosa</t>
  </si>
  <si>
    <t>Kaolin Clay, Yellow</t>
  </si>
  <si>
    <t>Kaolin Clay, Yellow is a European yellow clay that has been sun-dried and suspended in a patent-pending process to reduce particle size (&lt; 10 microns) and make it particularly fine to enhance skin penetration and transfer better the natural minerals to the skin. Yellow clay provides the necessary elements to assist the skin in its rejuvenation process. Supports the skins natural defense mechanism. Absorbs excessive oils, and detoxifies effectively. Highly nourishing due to its high mineral content. Improves the appearance of enlarged skin pores.</t>
  </si>
  <si>
    <t>https://www.ulprospector.com/en/na/PersonalCare/Detail/34148/1014036/Kaolin-Clay--Yellow</t>
  </si>
  <si>
    <t>KeraDyn™ HH</t>
  </si>
  <si>
    <t>KeraDyn™ HH is a Bis-Ethyl(isostearylimidazoline) Isostearamide designed to increase the movement of damaged hair. KeraDyn™ HH is a patented conditioning agent which enhances fiber alignment and reduces friction between hair strands for the freedom of movement that only healthy hair enjoys. Cosmetically, this product is recommended for use in shampoo, conditioner, leave on conditioner, serum, spritz and styling products.</t>
  </si>
  <si>
    <t>'Hair Conditioning Agents', 'Heterocyclic Compounds', 'Amides'</t>
  </si>
  <si>
    <t>https://www.ulprospector.com/en/na/PersonalCare/Detail/134/218307/KeraDyn-HH</t>
  </si>
  <si>
    <t>Bis-Ethyl(isostearylimidazoline) Isostearamide</t>
  </si>
  <si>
    <t>Keratin Protein, Hydrolyzed</t>
  </si>
  <si>
    <t>Keratin Protein, Hydrolyzed is a sheep-wool derived, hydrolyzed alpha-keratin protein carefully monitored during its manufacture to ensure the lowest possible odor and a low ash. Keratin is a highly specialized fibrous protein, which is found in hair, feathers, wool and nails. Keratin is distinct from other proteins in that it is rich in cysteine (a sulfur-containing amino acid) giving keratin a unique strength and protective quality. Derived from sheep's wool. Contains 20-23% of protein. Molecular weight: 1,100-3,300 Da. Gluten-free. Revitalizes the hairs natural protective layer and rebuilds tensile strength. Returns elasticity and reduces breakage. Reduces hair damage from harsh chemicals. Acts also as a protective care substance on the skin.</t>
  </si>
  <si>
    <t>https://www.ulprospector.com/en/na/PersonalCare/Detail/34148/750833/Keratin-Protein--Hydrolyzed</t>
  </si>
  <si>
    <t>KERESTORE™ 2.0</t>
  </si>
  <si>
    <t>KERESTORE™ 2.0 is a keratin quat that takes biomimetics to the next generation. Developed using the most recent advances in proteomics, the amino acid sequences of the proteins found in KERESTORE™ 2.0 match those present in the keratin proteins found in cuticular and cortical regions of human hair. KERESTORE™ 2.0 is ideal for use in wide range of applications including shampoos, conditioners, combing creams, and styling products.</t>
  </si>
  <si>
    <t>'Miscellaneous', 'Anti-Static Agents', 'Hair Conditioning Agents', 'Skin Conditioning Agents', 'Quaternary Ammonium Compounds', 'Proteins / Derivatives'</t>
  </si>
  <si>
    <t>https://www.ulprospector.com/en/na/PersonalCare/Detail/134/545883/KERESTORE-20</t>
  </si>
  <si>
    <t>Laurdimonium Hydroxypropyl Hydrolyzed Keratin</t>
  </si>
  <si>
    <t>Key Lime Oil - Cold Pressed</t>
  </si>
  <si>
    <t>Key Lime Oil - Cold Pressed, sourced from Italy, is an essential oil is cold-pressed extracted from dried lime peels. It is a yellow to clear light color and has the characteristic sweet citrus aroma of limes. Key Lime Oil is commonly used for aromatherapy purposes and in culinary applications by adding a drop or two as a cooking substitute for limes.  Similar to lemon oil, it may be used for industrial purposes as an effective cleaning agent and blends well with other essential oils.  Lime essential oil is full of antioxidants and other beneficial nutrients like the lime fruit.  It is said to have varying skin benefits and may be applied externally when diluted with water.</t>
  </si>
  <si>
    <t>https://www.ulprospector.com/en/na/PersonalCare/Detail/2357/520212/Key-Lime-Oil---Cold-Pressed</t>
  </si>
  <si>
    <t>Citrus Aurantifolia (Lime) Peel Oil</t>
  </si>
  <si>
    <t>Key Lime Oil - Distilled Organic</t>
  </si>
  <si>
    <t>Key Lime Oil - Distilled Organic is an essential oil extracted by steam distillation of dried lime peels.  It is a yellow to clear light color and has the characteristic sweet citrus aroma of limes.  Key Lime Oil is commonly used for aromatherapy purposes and in culinary applications by adding a drop or two as a cooking substitute for limes. This product is full of antioxidants and other beneficial nutrients like the lime fruit.  It is said to have varying skin benefits and may be applied externally when diluted with water.</t>
  </si>
  <si>
    <t>https://www.ulprospector.com/en/na/PersonalCare/Detail/2357/294600/Key-Lime-Oil---Distilled-Organic</t>
  </si>
  <si>
    <t>Citrus Aurantifolia (Lime) Oil</t>
  </si>
  <si>
    <t>KGF</t>
  </si>
  <si>
    <t>KGF is a Keratinocyte Growth Factor issued from a bio-process derived from natural ingredients. It is a bio-identical naturally occurring human protein that promotes hair growth measured in thickness, density of follicles and length. This product is easily incorporated and posted added to lotions or serums.</t>
  </si>
  <si>
    <t>https://www.ulprospector.com/en/na/PersonalCare/Detail/29937/1002906/KGF</t>
  </si>
  <si>
    <t>sh-Polypeptide-3</t>
  </si>
  <si>
    <t>Kisolite® Biogenic Mineral Powder</t>
  </si>
  <si>
    <t>Kisolite® Biogenic Mineral Powder (BMP) is a rich mineral matrix of geological and biogenic origin. It has been used for centuries for its healing properties by local indigenous peoples. This product has unique physical properties making it ideal for spa and topical skin care formulations.</t>
  </si>
  <si>
    <t>'Miscellaneous', 'Binders', 'Skin Conditioning Agents', 'Increasing', 'Viscosity Modifiers', 'Absorbents', 'Inorganics', 'Bulking Agents'</t>
  </si>
  <si>
    <t>https://www.ulprospector.com/en/na/PersonalCare/Detail/5303/1011024/Kisolite-Biogenic-Mineral-Powder</t>
  </si>
  <si>
    <t>Clay</t>
  </si>
  <si>
    <t>Klucel™ EF Hydroxypropylcellulose</t>
  </si>
  <si>
    <t>Klucel™ EF Hydroxypropylcellulose is a nonionic polymer that is completely soluble in both water and polar organic solvents like ethanol. Offers improved curl retention when combined with Amphomer resin in a nonaerosol hairspray formulation. This high-hold formulation retains its soft, nontacky feel thanks to the flexible film that Klucel™ forms.</t>
  </si>
  <si>
    <t>'Increasing', 'Viscosity Modifiers', 'Gums, Hydrophilic Colloids and Derivatives', 'Halal'</t>
  </si>
  <si>
    <t>https://www.ulprospector.com/en/na/PersonalCare/Detail/305/328792/Klucel-EF-Hydroxypropylcellulose</t>
  </si>
  <si>
    <t>Hydroxypropylcellulose</t>
  </si>
  <si>
    <t>Klucel™ G CS Hydroxypropylcellulose</t>
  </si>
  <si>
    <t>Klucel™ G CS Hydroxypropylcellulose  (HPC) is a nonionic, water-soluble cellulose ether with a versatile combination of properties. It combines solubility in aqueous and polar organic solvents, thermoplasticity, and surface activity with the thickening and stabilizing properties of other water-soluble cellulose polymers. This product is designed for use in personal care applications. It can be used as a rheology modifier in hand sanitizers.</t>
  </si>
  <si>
    <t>https://www.ulprospector.com/en/na/PersonalCare/Detail/305/5207367/Klucel-G-CS-Hydroxypropylcellulose</t>
  </si>
  <si>
    <t>Klucel™ Hydroxypropylcellulose (HPC)</t>
  </si>
  <si>
    <t>Klucel™ Hydroxypropylcellulose (HPC) is a nonionic, water-soluble cellulose ether with a versatile combination of properties. It combines solubility in aqueous and polar organic solvents, thermoplasticity, and surface activity with the thickening and stabilizing properties of other water-soluble cellulose polymers. This product is designed for use in personal care applications. It can be used as a rheology modifier in hand sanitizers.</t>
  </si>
  <si>
    <t>https://www.ulprospector.com/en/na/PersonalCare/Detail/305/132270/Klucel-Hydroxypropylcellulose-HPC</t>
  </si>
  <si>
    <t>klucel nutra™ modified cellulose</t>
  </si>
  <si>
    <t>klucel nutra™ modified cellulose is a nonionic water-soluble cellulose ether that enables robust tablets. Derived from cellulose, this directly compressible tablet binder with a typical average particle size (D50) of 40-90 microns, provides superior tablet hardness and low friability. The wood pulp used in our cellulose products is sourced from suppliers who have implemented zero deforestation business practices, adhering to standards set forth by the Forest Stewardship Council (FSC), by the Program for the Endorsement Certification (PEFC.), or both.  It exhibits plasticity and toughness for outstanding compressibility, creates tablets with high breaking force and low friability, and reduces tablet defects.  This product can enable smaller tablets (formulation dependent), and is vegan suitable.</t>
  </si>
  <si>
    <t>https://www.ulprospector.com/en/na/PersonalCare/Detail/305/5120792/klucel-nutra-modified-cellulose</t>
  </si>
  <si>
    <t>Klucel™ nutra u</t>
  </si>
  <si>
    <t>Klucel™ nutra modified cellulose is a nonionic water-soluble cellulose ether that enables robust tablets. Derived from cellulose, this directly compressible tablet binder with a typical average particle size (D50) of 40-90 microns, provides superior tablet hardness and low friability. The wood pulp used in our cellulose products is sourced from suppliers who have implemented zero deforestation business practices, adhering to standards set forth by the Forest Stewardship Council (FSC), by the Program for the Endorsement Certification (PEFC.), or both.  It exhibits plasticity and toughness for outstanding compressibility, creates tablets with high breaking force and low friability, and reduces tablet defects.  This product can enable smaller tablets (formulation dependent), and is vegan suitable.</t>
  </si>
  <si>
    <t>https://www.ulprospector.com/en/na/PersonalCare/Detail/305/5120793/Klucel-nutra-u</t>
  </si>
  <si>
    <t>Kojic Acid</t>
  </si>
  <si>
    <t>Kojic Acid is a by-product in the fermentation process of malting rice. Mild inhibitor of the formation of pigment in plant and animal tissues. Skin-lightening effect by inhibiting melanin formation. Promotes skin lightening and helps establishing an even skin tone on all skin types. Minimizes liver spots. Often used also to preserve or stabilize colors in cosmetic products. Can enhance shelf life through its preservative actions against chemical and microbial degradation.</t>
  </si>
  <si>
    <t>'Antioxidants', 'Heterocyclic Compounds', 'Ketones', 'Phenols'</t>
  </si>
  <si>
    <t>https://www.ulprospector.com/en/na/PersonalCare/Detail/34148/1014038/Kojic-Acid</t>
  </si>
  <si>
    <t>Kojic Acid is a skin conditioning agent that functions as an antioxidant and effectively lightens skin. It inhibits tyrosinase activity, preventing the production of melanin. This action reduces the appearance of freckles, age spots, and other unwanted pigmentation such as photo-aging. It also eliminates free radicals and strengthens cell activity. This product can be incorporated into skin care products designed to lighten skin tone, moisturizers, creams, lotions, and cleansers.</t>
  </si>
  <si>
    <t>'Heterocyclic Compounds', 'Skin Bleaching / Lightening Agents', 'Ketones', 'Phenols'</t>
  </si>
  <si>
    <t>https://www.ulprospector.com/en/na/PersonalCare/Detail/5573/211338/Kojic-Acid</t>
  </si>
  <si>
    <t>Kojic Acid (2-Hydroxymethyl-5-Hydroxy-(-Pyrone;5-Hydroxy-2-(Hydroxymethyl)-4-Pyrone) SpecWhite® KA</t>
  </si>
  <si>
    <t>Kojic Acid (2-Hydroxymethyl-5-Hydroxy-(-Pyrone;5-Hydroxy-2-(Hydroxymethyl)-4-Pyrone) SpecWhite® KA is primarily used to whiten a person’s skin, aiming at freckles, senile plaque, pigmentation and acne. Compared to other whitening surfactants, Kojic Acid has a better tyrosine enzyme inhibition effect. It can act as a melanin inhibitor, an antioxidant, a bacteriostat, a metal chelating agent and an intermediate in synthesis.</t>
  </si>
  <si>
    <t>'Heterocyclic Compounds', 'Skin Bleaching / Lightening Agents', 'ECOCERT', 'Ketones', 'Phenols'</t>
  </si>
  <si>
    <t>https://www.ulprospector.com/en/na/PersonalCare/Detail/5738/204618/Kojic-Acid-2-Hydroxymethyl-5-Hydroxy--Pyrone%3b5-Hydroxy-2-Hydroxymethyl-4-Pyrone-SpecWhite-KA</t>
  </si>
  <si>
    <t>Kojic Acid Dipalmitate (Kojic Dipalmitate, SpecWhite® KAD)</t>
  </si>
  <si>
    <t>Kojic Acid Dipalmitate( Kojic Dipalmitate, SpecWhite® KAD) has an excellent property of inhibiting the activity of tyrosinase present in the human skin so as to inhibit melanin formation. It is more efficacious than straight kojic acid. Kojic Acid Dipalmitate can produce excellent effects in even toning the skin, fighting age spots, pregnancy marks, freckles as well as general skin pigmentation disorders of face and body.</t>
  </si>
  <si>
    <t>'Heterocyclic Compounds', 'Skin Bleaching / Lightening Agents', 'Esters', 'Ketones'</t>
  </si>
  <si>
    <t>https://www.ulprospector.com/en/na/PersonalCare/Detail/5738/204112/Kojic-Acid-Dipalmitate-Kojic-Dipalmitate--SpecWhite-KAD</t>
  </si>
  <si>
    <t>Kojic Dipalmitate</t>
  </si>
  <si>
    <t>Kukui Nut Oil</t>
  </si>
  <si>
    <t>Kukui Nut Oil, also known as Candlenut Oil, is a unique specialty oil used widely in the personal care and soaping industries. After extraction, the Kukui Nut Oil is refined resulting in its appearance as a clear honey colored oil with a bland odor. Higher levels of Oleic (C18:1) and Linoleic (C18:2) essential fatty acids contribute to Kukui Nut Oil's effectiveness as an emollient.</t>
  </si>
  <si>
    <t>https://www.ulprospector.com/en/na/PersonalCare/Detail/2357/211542/Kukui-Nut-Oil</t>
  </si>
  <si>
    <t>L-lysine</t>
  </si>
  <si>
    <t>L-lysine is an essential amino acid that the human body cannot synthesize, which is mainly used as feed additives, food fortifier, pharmaceutical and often used as a nutritional tonic in cosmetics.   It   can   promote   tissue   repair,   prevent   dry   skin.   Thus,   L-lysine   is   often recommended in both hair care and skin care products.</t>
  </si>
  <si>
    <t>https://www.ulprospector.com/en/na/PersonalCare/Detail/5738/1924587/L-lysine</t>
  </si>
  <si>
    <t>Lysine</t>
  </si>
  <si>
    <t>Lactic Acid</t>
  </si>
  <si>
    <t>Lactic Acid is a naturally occurring alpha hydroxy acid (or AHA) produced by fermentation of sugars. It is the alpha hydroxy acid most frequently used for peel products. Synonym: 2-Hydroxypropanoic acid. Concentration: 88% (12% water). Grade: CG. Very useful to rejuvenate the skin by encouraging the shedding of old surface skin cells. Can reduce the appearance of fine lines, irregular pigmentation, age spots &amp; decreases enlarged pores. Good choice for first-time peel users or for those with sensitive skin. Often used in creams &amp; lotions at a lower concentration for a more gentle acid-based peel.</t>
  </si>
  <si>
    <t>'Miscellaneous', 'Fragrance Ingredients', 'Humectants', 'Skin Conditioning Agents', 'pH Adjusters / Buffering Agent', 'Exfoliants / Peeling Agents', 'Carboxylic Acids / Derivatives'</t>
  </si>
  <si>
    <t>https://www.ulprospector.com/en/na/PersonalCare/Detail/34148/1014039/Lactic-Acid</t>
  </si>
  <si>
    <t>Lanolin Alcohol</t>
  </si>
  <si>
    <t>Lanolin Alcohol is a highly purified mixture of aliphatic alcohols, steroid alcohols &amp; triterpenoid alcohols obtained by hydrolysis of USP grade lanolin (fat of sheep wool). Comes in small pellets for easing formulating. HLB value 10. Melting point 60-75°C (140-167°F). Non-gelling thickener and emollient. Ideal ingredient for lipsticks and other stick cosmetics. Provides smooth and soft feel. Increases viscosity in emulsions. Has good moisturizing properties.</t>
  </si>
  <si>
    <t>'Miscellaneous', 'Binders', 'Hair Conditioning Agents', 'Skin Conditioning Agents', 'Stabilizers', 'Increasing', 'Viscosity Modifiers', 'Sunscreen Agents', 'Alcohols', 'Lanolin / Derivatives', 'Sterols', 'Emulsion Stabilizers'</t>
  </si>
  <si>
    <t>https://www.ulprospector.com/en/na/PersonalCare/Detail/34148/4942853/Lanolin-Alcohol</t>
  </si>
  <si>
    <t>Lanolin Wax</t>
  </si>
  <si>
    <t>Lanolin Wax is a high melting wax fraction separated from lanolin USP. Melting point: 45-55°C (113-131F). Saponification value 85-100 mg KOH/1g sample. Thick pasty thickener, providing consistency, stability and emolliency to lotions and creams, lipsticks and other stick formulations. Provides an elegant, silky feel on the skin. When combined with ethylene and propylene oxides lanolin wax provides increased water solubility and performs as non-ionic surfactant.</t>
  </si>
  <si>
    <t>'Binders', 'Hair Conditioning Agents', 'Emollients', 'Skin Conditioning Agents', 'Increasing', 'Viscosity Modifiers', 'Waxes', 'Lanolin / Derivatives'</t>
  </si>
  <si>
    <t>https://www.ulprospector.com/en/na/PersonalCare/Detail/34148/4942854/Lanolin-Wax</t>
  </si>
  <si>
    <t>Laurel Leaf Oil</t>
  </si>
  <si>
    <t>Laurel Leaf Oil is steam-distilled from the Laurus nobilis herb, carrying a characteristic herbaceous aroma with a green-yellow hue. Commonly referred to as bay laurel or bay leaf oil, this essential oil is highly sought after throughout the cosmetic and personal care industry. Its uses in topical applications are extremely vast, making it a prevalent ingredient in cosmetic formulations. Additionally, as aromatherapy continues to gain momentum, laurel leaf increases in popularity for its believed effects on both physical and mental wellness.</t>
  </si>
  <si>
    <t>'Fragrance Ingredients', 'Skin Conditioning Agents', 'Skin Bleaching / Lightening Agents', 'Essential Oils and Waters'</t>
  </si>
  <si>
    <t>https://www.ulprospector.com/en/na/PersonalCare/Detail/2357/4492108/Laurel-Leaf-Oil</t>
  </si>
  <si>
    <t>Laurus Nobilis Leaf Oil</t>
  </si>
  <si>
    <t>Laureth-3</t>
  </si>
  <si>
    <t>Laureth-3 is an effective liquid non-ionic emulsifier &amp; surfactant made from polyethylene glycol ether of lauryl alcohol (POE 3 lauryl alcohol). HLB value 8 (gives water-in-oil emulsions). Non-ionic emulsifier (enables water &amp; oil to mix), dispersing agent, and solubilizer. Solubilizes oils in aqueos systems and create a milky type consistency when surfactants are present. Act as a thickener in shampoos and shower gels. Compatible with non-ionic, anionic, amphoteric, and cationic surfactants.</t>
  </si>
  <si>
    <t>'Emulsifying Agents', 'Surfactants', 'Alcohols', 'Alkoxylated Alcohols'</t>
  </si>
  <si>
    <t>https://www.ulprospector.com/en/na/PersonalCare/Detail/34148/1014042/Laureth-3</t>
  </si>
  <si>
    <t>Lauric Acid 99%</t>
  </si>
  <si>
    <t>Lauric Acid 99% is a versatile oleochemical with applications in everything from plastics to personal care. It is non-GMO, allergen free, BSE free, and from RSPO certified producers. This product is used as an emulsifier for facial creams and lotions.</t>
  </si>
  <si>
    <t>'Emulsifying Agents', 'Fatty Acids', 'Surfactants'</t>
  </si>
  <si>
    <t>https://www.ulprospector.com/en/na/PersonalCare/Detail/4237/121138/Lauric-Acid-99</t>
  </si>
  <si>
    <t>Lauric Acid</t>
  </si>
  <si>
    <t>Lauryl Alcohol Ethoxylate 2 Mole</t>
  </si>
  <si>
    <t>Lauryl Alcohol Ethoxylate 2 Mole is a liquid surfactant. It has a hydroxyl value of 198-206 mg KOH/g. It is used as a foaming agent in shampoos and bath gels, and as a wetting agent in detergents, laundry pre-spotters and hard surface cleaners.</t>
  </si>
  <si>
    <t>'Cleansing Agents', 'Surfactants', 'Alcohols', 'Alkoxylated Alcohols'</t>
  </si>
  <si>
    <t>https://www.ulprospector.com/en/na/PersonalCare/Detail/4237/213946/Lauryl-Alcohol-Ethoxylate-2-Mole</t>
  </si>
  <si>
    <t>Laureth-2</t>
  </si>
  <si>
    <t>Lauryl Amine Oxide (LAO)</t>
  </si>
  <si>
    <t>Lauryl Amine Oxide (LAO) is a standard liquid surfactant. It appears as a clear yellow liquid. This product is used as a viscosity modifier and foam enhancer for shampoos and shower gels. It is also applied as a foam enhancer and detergent in hard surface cleaners, sanitizing products, dishwashing liquids, and car wash systems. In addition, this product is suitable as a water-based nonionic surfactant compatible with anionic and cationic systems.</t>
  </si>
  <si>
    <t>'Foam Boosters', 'Surfactants', 'Additives', 'Foaming Agents', 'Oxide', 'Processing Aids', 'Foaming Agents', 'Amine Oxides'</t>
  </si>
  <si>
    <t>https://www.ulprospector.com/en/na/PersonalCare/Detail/4237/213950/Lauryl-Amine-Oxide-LAO</t>
  </si>
  <si>
    <t>Lauramine Oxide</t>
  </si>
  <si>
    <t>Lauryl Glucoside (C12-14 Fatty Alcohol Glycoside, SpecSufc™ APG1214)</t>
  </si>
  <si>
    <t>Lauryl Glucoside (C12-14 Fatty Alcohol Glycoside, SpecSufc™ APG1214) is part of a range of nonionic environmentally friendly surfactants. The feedstock of APG is based on fatty alcohol and glucose, which are obtained from renewable native resources. Thus, APGs are completely biodegradable. Because of their non-toxicity, non-irritation and many excellent surface active performances, APGs are widely used in the fields of detergents, cosmetics, foods and medicines. It has low surface tension and strong detergency with mildness, rich foaming ability and good performance of stabilization. This grade appears as a light yellow, turbid and ropy water solution. It provides excellent coordinated action with other surfactants, as well as excellent compatibility with skin.</t>
  </si>
  <si>
    <t>https://www.ulprospector.com/en/na/PersonalCare/Detail/5738/204140/Lauryl-Glucoside-C12-14-Fatty-Alcohol-Glycoside--SpecSufc-APG1214</t>
  </si>
  <si>
    <t>Lauryl Laurate</t>
  </si>
  <si>
    <t>Lauryl Laurate is a plant based, low-molecular weight emollient (mono-ester), slip agent, and skin-penetrating agent for anhydrous systems. The low melting point helps to increase the stability of cosmetic formulations. Melting point 23-30°C (73-86°F). Multi-functional emollient and film-former that reduces greasy feel of oil systems. Can replace ester oils in cosmetic formulas. Provides a silicone like after-feel. Enhances whiteness in creams and lotions. Improves emulsion stability. Improves payoff characteristics in sticks (e.g lipsticks).</t>
  </si>
  <si>
    <t>'Miscellaneous', 'Binders', 'Hair Conditioning Agents', 'Skin Conditioning Agents', 'Opacifying / Pearlizing Agents', 'Stabilizers', 'Sunscreen Agents', 'Esters', 'Emulsion Stabilizers'</t>
  </si>
  <si>
    <t>https://www.ulprospector.com/en/na/PersonalCare/Detail/34148/1014043/Lauryl-Laurate</t>
  </si>
  <si>
    <t>Lavandin Oil - Grosso Organic</t>
  </si>
  <si>
    <t>Lavandin Oil - Grosso Organic is 100% pure with a strong and appealing fresh lavender scent. Many report this essential oil as a natural mood booster and it is used for its wide range of natural remedies. It is a highly desired ingredient in the soaping industry and is used to manufacture perfumes, lotions, toiletries and various cosmetic products.</t>
  </si>
  <si>
    <t>https://www.ulprospector.com/en/na/PersonalCare/Detail/2357/640929/Lavandin-Oil---Grosso-Organic</t>
  </si>
  <si>
    <t>Lavandula Hybrida Oil</t>
  </si>
  <si>
    <t>Lavandin Oil - Super Organic</t>
  </si>
  <si>
    <t>A highly desired ingredient in the soaping industry is used to manufacture perfumes, lotions, toiletries, and various cosmetic products. Natural essential oils such as lavender oil are used for aromatherapy and are commonly enjoyed in a diffuser to freshen the surrounding home environment. Pure essential oils are highly concentrated and should be handled with care. Lavandin Oil is not for internal use.</t>
  </si>
  <si>
    <t>https://www.ulprospector.com/en/na/PersonalCare/Detail/2357/5578252/Lavandin-Oil---Super-Organic</t>
  </si>
  <si>
    <t>Lavandula Hybrida Flower</t>
  </si>
  <si>
    <t>Lavender Essence Water, USDA Certified Organic</t>
  </si>
  <si>
    <t>Lavender Essence Water, USDA Certified Organic is a natural water infused with lavender oils/extracts (Lavandula Angustifolia). Has similar scents and functional properties as hydrosols. Dissolved in water and alcohol (ethyl alcohol). Has skin-softening, humectant, rejuvenating, and anti-aging properties. Can be used directly on the skin without further dilution. Can be used in place of water in creating natural fragrances, lotions, creams, facial toners and other skin care products.</t>
  </si>
  <si>
    <t>https://www.ulprospector.com/en/na/PersonalCare/Detail/34148/4942856/Lavender-Essence-Water--USDA-Certified-Organic</t>
  </si>
  <si>
    <t>Lavandula Angustifolia (Lavender) Flower Water</t>
  </si>
  <si>
    <t>Lavender Essential Oil</t>
  </si>
  <si>
    <t>Lavender Essential Oil is a natural lavender essential oil. Has anti-irritating and calming properties that help soothe the skin. Promotes relaxation. Blends well with a variety of fragrances, including chamomile, citronella, lemon, thyme, &amp; rosemary.</t>
  </si>
  <si>
    <t>https://www.ulprospector.com/en/na/PersonalCare/Detail/34148/4942857/Lavender-Essential-Oil</t>
  </si>
  <si>
    <t>Lavandula Angustifolia (Lavender) Oil</t>
  </si>
  <si>
    <t>Lavender Hydrosol, USDA Certified Organic</t>
  </si>
  <si>
    <t>Lavender Hydrosol, USDA Certified Organic is a USDA certified organic distillate (hydrosol) from lavender flowers. Hydrosols are aromatic water produced during the steam distilling process of plants &amp; flowers. They have similar scents and functional properties as essential oils but are less concentrated. Has anti-irritating, soothing, calming and moisturizing properties. Can be used directly on the skin without further dilution. Can be used in place of water in creating natural fragrances, lotions, creams, facial toners and other skin care products.</t>
  </si>
  <si>
    <t>https://www.ulprospector.com/en/na/PersonalCare/Detail/34148/1014044/Lavender-Hydrosol--USDA-Certified-Organic</t>
  </si>
  <si>
    <t>Lavender Oil - Organic</t>
  </si>
  <si>
    <t>Lavender Oil - Organic is an essential oil also referred to as the botanical name Lavundula Angustifolia.  This Bulgarian Organic Lavender oil is 100% pure with a strong and appealing fresh lavender scent.  It is a highly desired ingredient in perfumes, lotions, toiletries, and various cosmetic products.  Natural essential oils are used for aromatherapy and commonly enjoyed in a diffuser to freshen the surrounding home environment.  Pure essential oils such as Organic Lavender oil are highly concentrated and should be handled with care.</t>
  </si>
  <si>
    <t>https://www.ulprospector.com/en/na/PersonalCare/Detail/2357/425633/Lavender-Oil---Organic</t>
  </si>
  <si>
    <t>Lavender Oil (Bulgarian)</t>
  </si>
  <si>
    <t>Lavender Oil (Bulgarian) is an essential oil also referred to as the botanical name Lavendula augustifolium L.  Lavender Oil, sourced from Bulgaria as its name suggests, is steam distilled from the flowering tops of the plant.  It has a pleasant characteristic aroma with a pale to light yellow color.  Lavender Oil is 100% pure with a strong and appealing fresh lavender scent.  It is a highly desired ingredient in perfumes, lotions, toiletries, and various cosmetic products.  Natural essential oils such as Bulgarian Lavender oil are used for aromatherapy and commonly enjoyed in a diffuser to freshen the surrounding home environment.  Pure essential oils are highly concentrated and should be handled with care.</t>
  </si>
  <si>
    <t>'Fragrance Ingredients', 'Humectants', 'Skin Conditioning Agents', 'Flavoring Agents', 'Essential Oils and Waters'</t>
  </si>
  <si>
    <t>https://www.ulprospector.com/en/na/PersonalCare/Detail/2357/531179/Lavender-Oil-Bulgarian</t>
  </si>
  <si>
    <t>Lavandula Angustifolia (Lavender) Flower/Leaf/Stem Oil</t>
  </si>
  <si>
    <t>Lecinol S-10</t>
  </si>
  <si>
    <t>Lecithin is a widely used ingredient in the cosmetic industry as an emulsifier and dispersing agent. However, Lecithin is known to be highly unstable. Lecinol S-10 is a stable form of lecithin designed to prevent oxidation, making formulating with lecithin easy. Lecinol S-10 is a potent emulsifier with no irritation while increasing moisturization and reducing melanin synthesis. Great for color cosmetics, skin care, and hair care.</t>
  </si>
  <si>
    <t>'Miscellaneous', 'Dispersing Agents', 'Emulsifying Agents', 'Glyceryl Esters / Derivatives', 'Skin Conditioning Agents', 'Surfactants', 'Phosphorus Compounds'</t>
  </si>
  <si>
    <t>https://www.ulprospector.com/en/na/PersonalCare/Detail/1371/4515973/Lecinol-S-10</t>
  </si>
  <si>
    <t>Hydrogenated Lecithin</t>
  </si>
  <si>
    <t>Lecithin Powder, USDA Certified Organic</t>
  </si>
  <si>
    <t>Lecithin Powder, USDA Certified Organic is a dry blend of lecithin derived from natural soy lipid (occurs in most living cells) consisting of 4 phospholipids (phosphatidyl choline, -ethanolamin, -serin, -inositol), capable to bind water &amp; fats (prevents fat-water separation). Purity: 95% pure lecithin, remaining 5% are organic maltodextrin, organic rice concentrate, and silicone dioxide. HLB value about 4 (gives water-in-oil emulsions). Natural emulsifier and dispersing agent. Excellent water binding ability (prevents moisture loss). Has good emollient, anti-sticking and refatting properties. Controls viscosity.</t>
  </si>
  <si>
    <t>https://www.ulprospector.com/en/na/PersonalCare/Detail/34148/1014046/Lecithin-Powder--USDA-Certified-Organic</t>
  </si>
  <si>
    <t>Lecithin</t>
  </si>
  <si>
    <t>Lecithin, USDA Certified Organic</t>
  </si>
  <si>
    <t>Lecithin, USDA Certified Organic is a natural, nonionic emulsifier (occurs in most living cells) consisting of 4 phospholipids (phosphatidyl choline, -ethanolamin, -serin, -inositol), capable to bind water &amp; fats (prevents fat-water separation), derived from soybeans. HLB value about 4 (gives water-in-oil emulsions). Natural emulsifier and dispersing agent. Excellent water binding ability (prevents moisture loss). Good emollient, anti-sticking and refatting properties. Controls viscosity.</t>
  </si>
  <si>
    <t>https://www.ulprospector.com/en/na/PersonalCare/Detail/34148/1014045/Lecithin--USDA-Certified-Organic</t>
  </si>
  <si>
    <t>Lemongrass Oil</t>
  </si>
  <si>
    <t>Lemongrass oil is a pure essential oil steam distilled from the leaves of the Cymbopogon flexuosus, a grassy plant native to India, Sri Lanka, Burma, and Thailand. This oil is pale to bright yellow in appearance with a characteristic fresh and powerful citrus aroma like the fragrance of lemons. Lemongrass oil has a wide variety of uses, ranging from personal-care and cosmetic applications to nutritional and industrial purposes. Due to its natural anti-microbial and anti-bacterial properties, lemongrass oil is included in an array of formulations for hygiene such as soaps, body scrubs, lotions, and cleansing serums. In addition to personal-care manufacturing, lemongrass oil is popular for aromatherapy, massage therapy, and for at-home use in a diffuser. For health benefits, consumers may seek out herbal teas or supplements that contain lemongrass oil. This is a very popular additive to industrial cleansers and all-purpose disinfectants. Essential oils are extremely potent and should be diluted and handled with care.</t>
  </si>
  <si>
    <t>https://www.ulprospector.com/en/na/PersonalCare/Detail/2357/4492109/Lemongrass-Oil</t>
  </si>
  <si>
    <t>Cymbopogon Schoenanthus Oil</t>
  </si>
  <si>
    <t>Lemongrass Oil-Organic</t>
  </si>
  <si>
    <t>Lemongrass Oil-Organic is a pale yellow to yellow oil with a characteristic sweet intense lemon like fresh aroma. It is used widely as an aromatic ingredient and as a raw material for manufacturing isolates, ionones and other aromatic products. This oil is derived from the East India species Cymbopogon flexuosus.</t>
  </si>
  <si>
    <t>https://www.ulprospector.com/en/na/PersonalCare/Detail/2357/211527/Lemongrass-Oil-Organic</t>
  </si>
  <si>
    <t>Cymbopogon Flexuosus Oil</t>
  </si>
  <si>
    <t>Licorice Extract in Safflower Oil</t>
  </si>
  <si>
    <t>Licorice Extract in Safflower Oil is a natural extract of licorice roots (glycyrrhiza glabra) dissolved in a base of safflower oil which contains 71.0 - 84.0% of linoleic acid C18:2. Licorice is native to the mediterranean region. Contains 20% of extract Widely used as skin lightening agent. Soothes the skin. Ideal for irritated skin. Contains glycyrrhetic acid and flavinoids that have antioxidant and regenerative properties.</t>
  </si>
  <si>
    <t>https://www.ulprospector.com/en/na/PersonalCare/Detail/34148/4942860/Licorice-Extract-in-Safflower-Oil</t>
  </si>
  <si>
    <t>Tocopherol</t>
  </si>
  <si>
    <t>Lipex 102 E-75 100%™</t>
  </si>
  <si>
    <t>Lipex 102 E-75™  Derived from shea butter, this water dispersible, non-ionic surfactant acts as a thickening agent as wellas a solubiliser for lipophilic ingredients, delivering gentle formulations that are kind to skin and hair.</t>
  </si>
  <si>
    <t>'Cleansing Agents', 'Emollients', 'Glyceryl Esters / Derivatives', 'Skin Conditioning Agents', 'Solubilizing Agents', 'Surfactants', 'Alcohols', 'Alkoxylated Alcohols'</t>
  </si>
  <si>
    <t>https://www.ulprospector.com/en/na/PersonalCare/Detail/1524/130062/Lipex-102-E-75-100</t>
  </si>
  <si>
    <t>PEG-75 Shea Butter Glycerides</t>
  </si>
  <si>
    <t>Lipex 102 E-75 50%™</t>
  </si>
  <si>
    <t>Lipex 102 E-75™ is a complete mix of ethoxylated shea glycerides which enables mild formulations andreduces the potential for irritation typically associated with surfactant based products.</t>
  </si>
  <si>
    <t>https://www.ulprospector.com/en/na/PersonalCare/Detail/1524/593912/Lipex-102-E-75-50</t>
  </si>
  <si>
    <t>Lipex 106™</t>
  </si>
  <si>
    <t>Lipex 106™ is composed of refined, bleached and deodorized vegetable fat taken from the fruit of Shorea stenoptera and is especially produced for cosmetic and dermatological applications.This product finds application in skin care formulations including creams, lotions, sun care products and stick products. It has an unsaponifiable matter content of 0,5%, a saponification value of 193mg KOH/g, and a hydroxyl value of 5mg KOH/g.</t>
  </si>
  <si>
    <t>https://www.ulprospector.com/en/na/PersonalCare/Detail/1524/130063/Lipex-106</t>
  </si>
  <si>
    <t>Lipex 109 S™</t>
  </si>
  <si>
    <t>Lipex 109S™ Stabilised is composed of refined, bleached and deodorised vegetable oil taken from the seeds of the Cotton plant (Gossypium hirsutum). Lipex 109S™ Stabilised is liquid at room temperature, it is very light in colour and nearly odourless. A well-balanced antioxidant system is added to increase oxidation stability.</t>
  </si>
  <si>
    <t>https://www.ulprospector.com/en/na/PersonalCare/Detail/1524/130064/Lipex-109-S</t>
  </si>
  <si>
    <t>Lipex 120™</t>
  </si>
  <si>
    <t>Lipex 120™ is a refined, bleached and deodorized vegetable oil from the seeds of the plant Brassica napus or campestris, low Brassica rapeseed oil. It is a liquid at room temperature, and a well balanced antioxidant system is added to increase oxidation stability. This product is used in cosmetic and dermatological applications in skincare products, bath oils and body oils for a high value treatment of the skin. Lipex 120™ has a cloud point of -16°C, a refractive index at 60°C of 1,459, and a hydroxyl value of 3mg KOH/g.</t>
  </si>
  <si>
    <t>https://www.ulprospector.com/en/na/PersonalCare/Detail/1524/130065/Lipex-120</t>
  </si>
  <si>
    <t>Lipex 205™</t>
  </si>
  <si>
    <t>Lipex 205™ is a versatile, low-spreading, liquid shea butter, Lipex 205 can be used at higher levels than standard solid refined shea butters without the risk of crystallization. It offers good stability and is suitable for low energy processing.</t>
  </si>
  <si>
    <t>https://www.ulprospector.com/en/na/PersonalCare/Detail/1524/130068/Lipex-205</t>
  </si>
  <si>
    <t>Lipex Bassol C™</t>
  </si>
  <si>
    <t>Lipex Bassol C™ is a superior quality canola-based oil with high oxidative and photo-oxidative stability and an odorless, colorless appearance. Lipex Bassol C eliminates the common challenges encountered when formulating with vegetable oils and offers a sustainable alternative to low spreading synthetic emollients. Suitable for cold processing, it provides an excellent base for eco-friendly formulations.</t>
  </si>
  <si>
    <t>https://www.ulprospector.com/en/na/PersonalCare/Detail/1524/130070/Lipex-Bassol-C</t>
  </si>
  <si>
    <t>Lipex BC™</t>
  </si>
  <si>
    <t>Lipex BC™ is a blend of refined, hydrogenated, fractionated and deodorized food grade vegetable oils and fats, that are especially developed to give bloom control in decorative cosmetics products, such as all extruded pencils for eyes and lips and all stick products like blushes and lipsticks where a long shelf life without white spots is important. It can be combined with a variety of hard waxes and high melting fats as well as most liquid oils used in sticks and pencils. This product protects against drying out and gives a soft and creamy texture to the cosmetic product. Lipex BC™ has an acid value of max. 0,5mg KOH/g, an iodine value Hanus of 60-64, and a saponification value of 195mg KOH/g.</t>
  </si>
  <si>
    <t>https://www.ulprospector.com/en/na/PersonalCare/Detail/1524/130071/Lipex-BC</t>
  </si>
  <si>
    <t>Lipex Cellect™</t>
  </si>
  <si>
    <t>Lipex Cellect™ is a solid bioactive ingredient with caring and soothing properties based on pure vegetable lipids. It has anti-inflammatory, non-irritant and non-phototoxic properties, and is ideally used for caring formulations for dry and sensitive skin and anti-aging. This product is optimized for use in high-quality skin care formulations for daily use to combat environmental stress and premature aging.</t>
  </si>
  <si>
    <t>'Anti-Inflammatory Agents', 'Glyceryl Esters / Derivatives'</t>
  </si>
  <si>
    <t>https://www.ulprospector.com/en/na/PersonalCare/Detail/1524/130072/Lipex-Cellect</t>
  </si>
  <si>
    <t>Phytosteryl Canola Glycerides</t>
  </si>
  <si>
    <t>Lipex CocoaSoft™</t>
  </si>
  <si>
    <t>Lipex CocoaSoft™ is purified high quality soft cocoa butter with improved crystallization characteristics and good temperature stability. It allows extended usage of cocoa butter in cosmetic formulations, and forms smooth and creamy formulations bringing moisture and elegant skin softness. The typical applications for this product are in both emulsions and anhydrous formulations such as body lotions, creams and butters, lip balms and stick products. Lipex CocoaSoft™ has a color 5 1/4' Red of max. 4,0, a saponification value  of 194mg KOH/g, and an iodine value Wijs of 38.</t>
  </si>
  <si>
    <t>'Emollients', 'Skin Conditioning Agents', 'Fats and Oils', 'COSMOS', 'ECOCERT', 'Natural Products Association'</t>
  </si>
  <si>
    <t>https://www.ulprospector.com/en/na/PersonalCare/Detail/1524/130073/Lipex-CocoaSoft</t>
  </si>
  <si>
    <t>Lipex IllipeSoft™</t>
  </si>
  <si>
    <t>Lipex IllipeSoft™ is a high stability, cosmetic grade illipe butter with a unique soft, pliable texture. Lipex IllipeSoft is an effective moisturizer and texturizer with a higher melting point and more rapid crystallization pattern than standard illipe butters. Compatible with most commonly used emollients and waxes, Lipex IllipeSoft acts as a sensory enhancer, delivering a luxurious skin feel to a wide range of formulations.</t>
  </si>
  <si>
    <t>'Skin Conditioning Agents', 'Fats and Oils', 'COSMOS', 'ECOCERT'</t>
  </si>
  <si>
    <t>https://www.ulprospector.com/en/na/PersonalCare/Detail/1524/302753/Lipex-IllipeSoft</t>
  </si>
  <si>
    <t>Lipex PreAct™</t>
  </si>
  <si>
    <t>Lipex PreAct™ is a bioactive emollient derived from non-GMO Swedish canola. Lipex PreAct is an effective moisturizer naturally rich in antioxidant toco- pherols and phytosterols. These properties combine to prepare and protect skin against UV radiation (PRE) and actively restore a compromised skin barrier function (ACT). Its composition makes it naturally highly stable without the need for additional antioxidants.</t>
  </si>
  <si>
    <t>https://www.ulprospector.com/en/na/PersonalCare/Detail/1524/205828/Lipex-PreAct</t>
  </si>
  <si>
    <t>Lipex Shea™</t>
  </si>
  <si>
    <t>Lipex Shea™ is an optimized pure shea butter with a superior crystallization profile and a high unsaponifiable content. Suitable for use across a wide range of cosmetic applications.</t>
  </si>
  <si>
    <t>https://www.ulprospector.com/en/na/PersonalCare/Detail/1524/130080/Lipex-Shea</t>
  </si>
  <si>
    <t>Lipex Shea WM™</t>
  </si>
  <si>
    <t>Lipex Shea WM™ combines the skin care benefits of shea butter with the easy use and good skin feel of a liquid wax ester. It contains about 7% of the shea butter triterpene esters, known for their skin caring properties. This product has a saponification value of 100-120mg KOH/g, a slip melting point of 21°C, and a viscosity at 20°C of 35 cP.  Lipex Shea WM™ is suitable for all types of skin care creams and lotions, as well as ingredients int nahydrous products such as balms and body butters. It can be formulated into skin cleansing products such as facial cleansers and make-up removers for sensitive skin. It is also an ideal emollient for color cosmetics due to its good compatibility with other emollients and waxes.</t>
  </si>
  <si>
    <t>'Emollients', 'Skin Conditioning Agents', 'ECOCERT', 'Esters', 'Transesters'</t>
  </si>
  <si>
    <t>https://www.ulprospector.com/en/na/PersonalCare/Detail/1524/130140/Lipex-Shea-WM</t>
  </si>
  <si>
    <t>Shea Butter Oleyl Esters</t>
  </si>
  <si>
    <t>Lipex SheaClear™</t>
  </si>
  <si>
    <t>Lipex SheaClear™ is a low-spreading oil that offers all the skin softening and soothing benefits of shea butter in an easy-to-use, clear liquid form. Suitable for low energy processing and for use in all types of clear cosmetic oil formulations.</t>
  </si>
  <si>
    <t>https://www.ulprospector.com/en/na/PersonalCare/Detail/1524/573003/Lipex-SheaClear</t>
  </si>
  <si>
    <t>Lipex SheaLiquid™ TR</t>
  </si>
  <si>
    <t>Lipex SheaLiquid™ TR is a fully traceable, low-spreading, liquid shea butter, Lipex SheaLiquid TR can be used at higher levels than standard solid refined shea butters without the risk of crystallization. It offers good stability and is suitable for low energy processing.</t>
  </si>
  <si>
    <t>'Emollients', 'Skin Conditioning Agents', 'Fats and Oils', 'COSMOS', 'ECOCERT', 'Natural Products Association', 'Esters', 'Transesters', 'Occlusives'</t>
  </si>
  <si>
    <t>https://www.ulprospector.com/en/na/PersonalCare/Detail/1524/711106/Lipex-SheaLiquid-TR</t>
  </si>
  <si>
    <t>Lipex SheaSoft™</t>
  </si>
  <si>
    <t>Lipex Sheasoft™ is composed of refined, bleached and deodorised vegetable fat taken from the fruit of the Shea tree (Butyrospermum parkii). Lipex Sheasoft™ contains a relatively high amount of unsaponifiable matter and is processed to be light in colour.</t>
  </si>
  <si>
    <t>https://www.ulprospector.com/en/na/PersonalCare/Detail/1524/3888103/Lipex-SheaSoft</t>
  </si>
  <si>
    <t>Lipex SheaSoft™ TR</t>
  </si>
  <si>
    <t>Lipex SheaSoft™ TR is a fully traceable, creamy textured, semi-solid shea butter with improved heat stability and crystallization properties compared to traditional shea butters. Lipex SheaSoft TR opens up new possibilities for formulating superior body butters that offer all the nourishing benefits of shea with enhanced aesthetics and a premium skin feel. Lipex SheaSoft TR can also be used as a texturizer and moisturizer in lip balms and anhydrous formulations. Added to light formulations it acts as a sensory enhancer, improving consistency and delivering a rich, luxurious skin feel.</t>
  </si>
  <si>
    <t>'Miscellaneous', 'Emollients', 'Skin Conditioning Agents', 'Increasing', 'Viscosity Modifiers', 'Fats and Oils', 'COSMOS', 'ECOCERT', 'Occlusives'</t>
  </si>
  <si>
    <t>https://www.ulprospector.com/en/na/PersonalCare/Detail/1524/130139/Lipex-SheaSoft-TR</t>
  </si>
  <si>
    <t>Lipex® SheaSolve™</t>
  </si>
  <si>
    <t>LIPEX® SheaSolve™ replaces LIPEX® SheaLight™, now discontinued. It is an eco-friendly multifunctional shea-derived emollient ester offering wetting, dispersing and solubilizing properties to solve difficult application challenges such as in sun care. Its low viscosity, high polarity and good solubilizing properties allow Lipex SheaSolve to be combined with a variety of other ingredients for functional use across a wide range of cosmetic applications and formats.</t>
  </si>
  <si>
    <t>'Emollients', 'Skin Conditioning Agents', 'COSMOS', 'ECOCERT', 'Natural Products Association', 'Esters', 'Transesters'</t>
  </si>
  <si>
    <t>https://www.ulprospector.com/en/na/PersonalCare/Detail/1524/238119/Lipex-SheaSolve</t>
  </si>
  <si>
    <t>Shea Butter Ethyl Esters</t>
  </si>
  <si>
    <t>Lipex SheaTris™</t>
  </si>
  <si>
    <t>Lipex SheaTris™ is a based on highly concentrated shea butter triterpene esters obtained through our advanced processing methods, it is a bioactive ingredient with documented skin protecting and anti-aging benefits. It delivers high functionality at levels as low as 0.5% and is suitable for all types of skin care formulations, including ultra-light textures.</t>
  </si>
  <si>
    <t>'Anti-Inflammatory Agents', 'Botanical Products / Derivatives'</t>
  </si>
  <si>
    <t>https://www.ulprospector.com/en/na/PersonalCare/Detail/1524/130082/Lipex-SheaTris</t>
  </si>
  <si>
    <t>Lipex SMP™</t>
  </si>
  <si>
    <t>Lipex SMP™ is a highly versatile, oxidative stable, solid emollient with a sharp melting profile and excellent crystallinity. It combines a silky-smooth richness with a soft-dry skin feel to offer unique textures transformations in face, hand and body care formulations. Suitable for both emulsion and anhydrous-based systems, it is an excellent base for creating aerated products and is an efficient texturizer for cosmetic pencils, sticks and crayons.</t>
  </si>
  <si>
    <t>'Skin Conditioning Agents', 'Increasing', 'Viscosity Modifiers', 'Fats and Oils', 'Occlusives'</t>
  </si>
  <si>
    <t>https://www.ulprospector.com/en/na/PersonalCare/Detail/1524/978608/Lipex-SMP</t>
  </si>
  <si>
    <t>Lipolami® ER</t>
  </si>
  <si>
    <t>Lipolami® ER is a 100% natural fluid and dry soft touch esters obtained from milk thistle oil for luxurious textures and skin protection. It is ideal for use in natural sensory products such as gels, emulsions, and foaming products.</t>
  </si>
  <si>
    <t>'Miscellaneous', 'Skin Conditioning Agents', 'Esters'</t>
  </si>
  <si>
    <t>https://www.ulprospector.com/en/na/PersonalCare/Detail/1720/646331/Lipolami-ER</t>
  </si>
  <si>
    <t>Silybum Marianum Ethyl Ester</t>
  </si>
  <si>
    <t>Liquid Lanolin (Lanolin Oil)</t>
  </si>
  <si>
    <t>Lanolin oil, also referred to as Liquid Lanolin, is a yellow to burnt orange viscous material produced from fractionated lanolin. Lanolin is naturally found in the wool of sheep and is steam-distilled extracted after the wool has been shorn. Liquid Lanolin differs from regular waxy lanolin as it has a lighter feel and the benefits of being a liquid. This is an ideal moisturizing agent and emollient, widely used throughout the cosmetic and personal care industry. It may also work as a water-in-oil emulsifier, a glossing agent, and a dispersant. It can be found in beauty products such as lipstick, balms, oil-based cosmetics, topical creams for dry or cracked skin, anti-chaffing preventatives, and hair treatments. Liquid lanolin has applications beyond personal-care purposes such as for industrial uses in cleaning solutions, including soap and dishwashing liquid.</t>
  </si>
  <si>
    <t>'Hair Conditioning Agents', 'Emollients', 'Emulsifying Agents', 'Skin Conditioning Agents', 'Protectants', 'Stabilizers', 'Surfactants', 'Sunscreen Agents', 'Lanolin / Derivatives', 'Skin', 'Emulsion Stabilizers'</t>
  </si>
  <si>
    <t>https://www.ulprospector.com/en/na/PersonalCare/Detail/2357/4492110/Liquid-Lanolin-Lanolin-Oil</t>
  </si>
  <si>
    <t>Lanolin</t>
  </si>
  <si>
    <t>Liquid Minerals (Nigari)</t>
  </si>
  <si>
    <t>Liquid Minerals (Nigari) is a natural liquid that is a by-product of the salt making process consisting of minerals in the salt brine that do not become part of the salt crystals. Consists mainly of magnesium chloride (nigari) and up to 60 other trace minerals. Nigari (derived from the Japanese word for "bitter") is an important coagulant used in the preparation of tofu from soy milk. Salty liquid that contains a high concentration of minerals such as magnesium, potassium, calcium, manganese, boron, iron, copper, zinc, selenium, chromium, and chlorides. Can be used in various formulas for adding nutritional and humectant properties.</t>
  </si>
  <si>
    <t>'Increasing', 'Viscosity Modifiers', 'Inorganics', 'Salts', 'Flavoring Agents'</t>
  </si>
  <si>
    <t>https://www.ulprospector.com/en/na/PersonalCare/Detail/34148/1014052/Liquid-Minerals-Nigari</t>
  </si>
  <si>
    <t>Magnesium Chloride</t>
  </si>
  <si>
    <t>Liquiwax™ DIADD</t>
  </si>
  <si>
    <t>Liquiwax™ DIADD is a liquid emollient of moderate viscosity that has a feel similar to mineral oil without the associated oiliness. It is a medium molecular weight diester that can be characterized as a “liquid” wax with a low freeze point. Its novel solvency properties confer excellent compatibility with most of the waxes commonly used in lipsticks, and this, coupled with its superior pigment wetting properties, suggests its use in both stick and liquid makeup foundations.</t>
  </si>
  <si>
    <t>https://www.ulprospector.com/en/na/PersonalCare/Detail/134/237700/Liquiwax-DIADD</t>
  </si>
  <si>
    <t>Dioctyldodecyl Dodecanedioate</t>
  </si>
  <si>
    <t>Liquiwax™ DICDD</t>
  </si>
  <si>
    <t>Liquiwax™ DICDD is a dry, medium viscosity liquid emollient that possesses a feel reminiscent of a medium viscosity mineral oil without associated greasiness and oiliness. It provides a light cushion on the skin and is an excellent addition to formulas that are looking to provide an elegant, non-oily feel. It is a low freeze point emollient that shows excellent spreadability and lubrication. Recommended for creams and lotions as well as makeup, due to its excellent pigment dispersing properties and excellent compatibility with waxes, making it ideal for the formulation of long-lasting, creamy lipsticks.</t>
  </si>
  <si>
    <t>https://www.ulprospector.com/en/na/PersonalCare/Detail/134/237702/Liquiwax-DICDD</t>
  </si>
  <si>
    <t>Diisocetyl Dodecanedioate</t>
  </si>
  <si>
    <t>Liquiwax™ DISA</t>
  </si>
  <si>
    <t>Liquiwax™ DISA is a totally saturated, moderate viscosity, branched chain liquid ester that provides skin barrier properties without a greasy feel. It also provides cushion to emulsions, leaving a lubricious, silky after-feel on the skin. It has good pigment dispersing properties, making it suitable for color cosmetics, while also being effective in makeup removal applications.</t>
  </si>
  <si>
    <t>https://www.ulprospector.com/en/na/PersonalCare/Detail/134/237704/Liquiwax-DISA</t>
  </si>
  <si>
    <t>Diisostearyl Adipate</t>
  </si>
  <si>
    <t>Liquiwax™ PolyEFA</t>
  </si>
  <si>
    <t>Liquiwax™ PolyEFA is a polymeric liquid emollient containing essential fatty acids that provides the conditioning effects of omega-6-linoleic acid in a high molecular weight, moderate viscosity polymeric ester. Its high refractive index imparts gloss to various formulations, and its excellent pigment dispersing properties make it suitable for makeup and sunscreen products. It can also enhance makeup removal in skin cleansers.</t>
  </si>
  <si>
    <t>'Dispersing Agents', 'Emollients', 'Skin Conditioning Agents', 'Esters', 'Halal'</t>
  </si>
  <si>
    <t>https://www.ulprospector.com/en/na/PersonalCare/Detail/134/237703/Liquiwax-PolyEFA</t>
  </si>
  <si>
    <t>Octyldodecyl/PPG-3 Myristyl Ether Dimer Dilinoleate</t>
  </si>
  <si>
    <t>Liquiwax™ PolyIPL</t>
  </si>
  <si>
    <t>Liquiwax™ PolyIPL is a soft, buttery solid with no odor and a low melting point. It is a novel, high molecular weight polymeric ester that provides conditioning, emolliency and cushion to the skin. It is a synthetic replacement for isopropyl lanolate. Its low melting point gives formulas a sensorial melting when applied to the skin, making it ideal for hot pour formulations such as lipsticks or pan makeups. In skin care applications, it gives a luxurious feel to lotions or creams, as the formula appears to melt on the skin, truly feeling like butter when rubbed out.</t>
  </si>
  <si>
    <t>'Hair Conditioning Agents', 'Emollients', 'Skin Conditioning Agents', 'Esters', 'Halal'</t>
  </si>
  <si>
    <t>https://www.ulprospector.com/en/na/PersonalCare/Detail/134/237701/Liquiwax-PolyIPL</t>
  </si>
  <si>
    <t>Stearyl/PPG-3 Myristyl Ether Dimer Dilinoleate</t>
  </si>
  <si>
    <t>Litsea Cubeba Oil</t>
  </si>
  <si>
    <t>Litsea Cubeba Oil is steam distilled Litsea cubeba. It can be used as an antioxidant.</t>
  </si>
  <si>
    <t>'Antioxidants', 'Botanical Products / Derivatives', 'Fats, Oils &amp; Fatty Acids'</t>
  </si>
  <si>
    <t>https://www.ulprospector.com/en/na/PersonalCare/Detail/2357/985790/Litsea-Cubeba-Oil</t>
  </si>
  <si>
    <t>Litsea Cubeba Leaf Extract</t>
  </si>
  <si>
    <t>Lupine Protein, Hydrolyzed</t>
  </si>
  <si>
    <t>Lupine Protein, Hydrolyzed is a hydrolyzed protein from the seeds of the lupine plant (lupinus) which are high in proteins and contain 35-45% of all the essential amino acids. Lupine cultivation goes way back to ancient Egypt and Greece. Contains a high amount of essential amino acids which provide many benefits and options in the fight against premature aging. Good anti-static, rejuvenating and conditioning properties.</t>
  </si>
  <si>
    <t>'Miscellaneous', 'Emollients', 'Skin Conditioning Agents', 'Proteins / Derivatives'</t>
  </si>
  <si>
    <t>https://www.ulprospector.com/en/na/PersonalCare/Detail/34148/1014053/Lupine-Protein--Hydrolyzed</t>
  </si>
  <si>
    <t>Lupinus Albus Protein</t>
  </si>
  <si>
    <t>Macadamia Nut Oil</t>
  </si>
  <si>
    <t>Macadamia Nut Oil is a natural oil pressed from the nut meat of the macadamia tree (macadamia ternifolia), contains 60% oleic acid, 18% palmitoleic acid, 27% linoleic acid, 3% omega-3 and omega-6. Liquid at room temperature. Unrefined, filtered. Highly stable to oxidation, shelf life of 1 year. Effective emollient and fragrance fixative. Gives a rich skin feel and is especially suited for heavy creams and sun care products.</t>
  </si>
  <si>
    <t>https://www.ulprospector.com/en/na/PersonalCare/Detail/34148/1014055/Macadamia-Nut-Oil</t>
  </si>
  <si>
    <t>Macadamia Integrifolia Seed Oil</t>
  </si>
  <si>
    <t>Macadamia Nut Oil - Virgin</t>
  </si>
  <si>
    <t>Macadamia Nut Oil - Virgin is a versatile carrier oil with applications ranging from culinary to cosmetics. The appearance of this oil is a clear characteristic lighter golden/yellowish color with mild characteristic odor. With a higher concentration of monounsaturated fatty acids, primarily Palmitoleic and Oleic, Macadamia Nut Oil - Virgin has a higher resistance to oxidation as well as a relatively higher smoke point.</t>
  </si>
  <si>
    <t>https://www.ulprospector.com/en/na/PersonalCare/Detail/2357/206960/Macadamia-Nut-Oil---Virgin</t>
  </si>
  <si>
    <t>Macadamia Nut Oil - Virgin Organic</t>
  </si>
  <si>
    <t>Macadamia Nut Oil - Virgin Organic is a versatile carrier oil with applications ranging from culinary to cosmetics. Its appearance is a clear characteristic golden honey color with a mild characteristic odor. With a higher concentration of monounsaturated fatty acids, primarily Palmitoleic and Oleic, Virgin Organic Macadamia Nut Oil has a higher resistance to oxidation as well as a relatively higher smoke point.</t>
  </si>
  <si>
    <t>https://www.ulprospector.com/en/na/PersonalCare/Detail/2357/211140/Macadamia-Nut-Oil---Virgin-Organic</t>
  </si>
  <si>
    <t>Magnesium Aluminum Silicate</t>
  </si>
  <si>
    <t>Magnesium Aluminum Silicate is a water-washed natural smectite clay that hydrates easily. Used in high pH personal care compositions such as depilatory, waving and hair relaxer products. Viscosity about 500cps (4% solution). Used as a rheological modifier and binder in various cosmetic preparations, especially in products with a high pH. Stabilizes both oil-in-water and water-in-oil emulsions at low concentrations (typically at 1-2%) even if containing anionic or nonionic surfactants. The smectite colloidal structure effectively keeps the internal phase droplets suspended and separated and reduces the tendency of emulsions to thin out and break at elevated temperatures. Improves significantly skin feel. Has thickening and acts synergistically with common thickeners like xanthan gum and HE cellulose. Has suspending properties.</t>
  </si>
  <si>
    <t>'Anti-Caking Agents', 'Opacifying / Pearlizing Agents', 'Slip Modifiers', 'Increasing', 'Viscosity Modifiers', 'Inorganics', 'Salts', 'Bulking Agents'</t>
  </si>
  <si>
    <t>https://www.ulprospector.com/en/na/PersonalCare/Detail/34148/1014057/Magnesium-Aluminum-Silicate</t>
  </si>
  <si>
    <t>Magnesium Ascorbyl Phosphate is a salt of ascorbic acid (Vitamin C). It acts as a skin lightener and as an antioxidant to slow deterioration caused by exposure to the air and also to control the pH of the finished product. It can be used in a variety of cosmetics and personal care products including makeup, as well as skin and hair care products. It appears as a white, pale yellowish powder or granule.</t>
  </si>
  <si>
    <t>'Hair Conditioning Agents', 'Heterocyclic Compounds', 'Phosphorus Compounds', 'Organic Salts'</t>
  </si>
  <si>
    <t>https://www.ulprospector.com/en/na/PersonalCare/Detail/5573/211335/Magnesium-Ascorbyl-Phosphate</t>
  </si>
  <si>
    <t>Magnesium Hydroxide, USP</t>
  </si>
  <si>
    <t>Magnesium Hydroxide, USP is an inorganic compound that occurs in nature as the mineral brucite. Widely used in the cosmetic industry as absorbent, filler and as buffering and neutralizing agent for controlling pH levels Has effective oil-absorbent properties binding the oil on skin and from inside the pore lining. Widely used as filler and texturizer. Can be used to neutralize acids (pH  7.0.</t>
  </si>
  <si>
    <t>'Opacifying / Pearlizing Agents', 'pH Adjusters / Buffering Agent', 'Inorganics', 'Bulking Agents', 'Bases'</t>
  </si>
  <si>
    <t>https://www.ulprospector.com/en/na/PersonalCare/Detail/34148/1014058/Magnesium-Hydroxide--USP</t>
  </si>
  <si>
    <t>Magnesium Hydroxide</t>
  </si>
  <si>
    <t>Magnesium Stearate</t>
  </si>
  <si>
    <t>Magnesium Stearate is a fine white powder generally used for its lubricating and emulsion stabilizing properties. Its hydrophobic nature makes it a good thickener and coating ingredient in a number of cosmetic applications. Magnesium Stearate is mainly used in the formulation of makeup products such as eyeliner, mascara, lipsticks, mascara, face powders, and foundations.</t>
  </si>
  <si>
    <t>'Additives', 'Lubricants', 'Fatty acids / Alcohols '</t>
  </si>
  <si>
    <t>https://www.ulprospector.com/en/na/PersonalCare/Detail/4237/120956/Magnesium-Stearate</t>
  </si>
  <si>
    <t>Magnesium Stearate, USP</t>
  </si>
  <si>
    <t>Magnesium Stearate, USP is an ester of magnesium &amp; stearic acid. Melting point 130-145oC (266-293oF). Median Particle Size 11.1 micron. Fatty acid solidification at 53oC. USP grade. Widely used texturizer, opacifier, and non-gelling thickener for a variety of personal care products and color cosmetics. Acts as film-forming and anti-caking agent. Useful as lubricating agent for enhanced slip and silkiness. Has mild emulsifying properties.</t>
  </si>
  <si>
    <t>'Anti-Caking Agents', 'Colorants', 'Soaps', 'Increasing', 'Viscosity Modifiers', 'Bulking Agents', 'Color Additives'</t>
  </si>
  <si>
    <t>https://www.ulprospector.com/en/na/PersonalCare/Detail/34148/1014059/Magnesium-Stearate--USP</t>
  </si>
  <si>
    <t>Mandarin Oil - Cold Pressed</t>
  </si>
  <si>
    <t>A pure essential oil, cold-pressed extracted from the peel of fully mature, ripened mandarins (botanically named Citrus reticulata). The resulting oil carries a dark-orange to red appearance with a characteristic sweet citrus aroma. This raw material is suitable to use as is or by blending with a carrier oil or essential oil of your choice. Red Mandarin Oil is the sweetest of the three Mandarin oils offered in the industry and is said to yield one of the most calming aromas among all essential oils.</t>
  </si>
  <si>
    <t>'Emollients', 'Fragrance Ingredients', 'Skin Conditioning Agents', 'Essential Oils and Waters'</t>
  </si>
  <si>
    <t>https://www.ulprospector.com/en/na/PersonalCare/Detail/2357/5578253/Mandarin-Oil---Cold-Pressed</t>
  </si>
  <si>
    <t>Citrus Reticulata (Tangerine) Seed Oil</t>
  </si>
  <si>
    <t>Mango Butter</t>
  </si>
  <si>
    <t>Mango Butter is extracted from the kernel of the mango fruit, then deodorized leaving the end product with a mild to nonexistent odor. In addition to the deodorization step, the color is removed, resulting in a whitish colored butter. With a typical melt point ranging from 86˚F-98.6˚F, Mango Butter is a solid at room temperature.</t>
  </si>
  <si>
    <t>https://www.ulprospector.com/en/na/PersonalCare/Detail/2357/93053/Mango-Butter</t>
  </si>
  <si>
    <t>Mango Butter is a butter obtained from the kernels of mango fruits (Mangifera Indica). It is refined, bleached and deodorized to obtain a product which meets the requirements for cosmetic applications. It contains high contents of C18:0 and C18:1 fatty acids and has a high oxidative stability. Melting point 30-37oC (86-98F). Highly effective emollient and skin nutrient due to its unique softening properties and the high level of non-saponifiables. Ideal for dry, damaged and aging skin.</t>
  </si>
  <si>
    <t>https://www.ulprospector.com/en/na/PersonalCare/Detail/34148/4942861/Mango-Butter</t>
  </si>
  <si>
    <t>Mango Butter - Organic</t>
  </si>
  <si>
    <t>Mango Butter - Organic is extracted from the kernel of the Mango fruit and deodorized, leaving the end product with a mild to nonexistent odor. In addition to the deodorization step, the color is removed from the Mango Butter resulting in a whitish colored butter. It has high oxidative stability and other unique properties, which coupled with the butter’s high level of non-saponifiables makes it a highly effective emollient. This product is suitable for cosmetic products that target dry, aged skin.</t>
  </si>
  <si>
    <t>https://www.ulprospector.com/en/na/PersonalCare/Detail/2357/353706/Mango-Butter---Organic</t>
  </si>
  <si>
    <t>Mango Butter, USDA Certified Organic</t>
  </si>
  <si>
    <t>Mango Butter, USDA Certified Organic is a butter obtained from the kernels of mango fruits (Mangifera Indica). It is refined, bleached and deodorized to obtain a product which meets the requirements for cosmetic applications. It contains high contents of C18:0 and C18:1 fatty acids and has a high oxidative stability. Melting point 30-37oC (86-98F). Highly effective emollient and skin nutrient due to its unique softening properties and the high level of non-saponifiables. Ideal for dry, damaged and aging skin.</t>
  </si>
  <si>
    <t>https://www.ulprospector.com/en/na/PersonalCare/Detail/34148/1014062/Mango-Butter--USDA-Certified-Organic</t>
  </si>
  <si>
    <t>Manuka Honey</t>
  </si>
  <si>
    <t>Manuka Honey is is produced in New Zealand by bees that pollinate the Manuka bush. Due to higher levels of therapeutic properties, Manuka honey is often chosen over other honey varieties for cosmetic use. The honey's soothing qualities make it a great ingredient for facial masks and other skincare products. Because of Manuka honey's many health benefits, it is also used as a nutritional supplement. The amber colored honey has a typical honey scent and a slightly bitter, tangy taste.</t>
  </si>
  <si>
    <t>'Carbohydrates', 'Humectants', 'Skin Conditioning Agents', 'Solvents ', 'Sugars and Other Carbohydrate Sweeteners', 'Honeys', 'Manuka Honey', 'Flavoring Agents'</t>
  </si>
  <si>
    <t>https://www.ulprospector.com/en/na/PersonalCare/Detail/2357/985792/Manuka-Honey</t>
  </si>
  <si>
    <t>Marjoram Oil</t>
  </si>
  <si>
    <t>Marjoram oil is pure essential oil, steam distilled from the plant Origanum majorana, a cousin species to oregano. This natural essential oil carries a light green to yellow appearance with a characteristic zesty, herbaceous aroma. Marjoram is a plant in the mint family, often used in culinary applications as a flavoring agent or cooking oil, or as a substitute for dried marjoram. Culinary uses aside, this essential oil is growing in popularity throughout aromatherapy and massage therapy due to its perceived soothing effect.</t>
  </si>
  <si>
    <t>'Miscellaneous', 'Fragrance Ingredients', 'Skin Conditioning Agents', 'Flavoring Agents', 'Essential Oils and Waters'</t>
  </si>
  <si>
    <t>https://www.ulprospector.com/en/na/PersonalCare/Detail/2357/5578296/Marjoram-Oil</t>
  </si>
  <si>
    <t>Origanum Majorana Flower/Leaf/Stem Oil</t>
  </si>
  <si>
    <t>Marshmallow Root Extract</t>
  </si>
  <si>
    <t>Marshmallow Root Extract is a high-purity extract from European marsh mallow roots (Althea Officinalis L.). The plant is well-known for its anti-irritant, soothing and emollient properties. Extract concentration is 2-3%. Dissolved in water and glycerin. Contains mucilage which is rich in asparagine, pectin, starch, polysaccharides, betaine, tannins, galacturonic acid, glucuronic acid, and galactose, mineral salts, and vitamins (A, C, E and B complex). Provides effective soothing, anti-irritant and moisturizing properties. Ideal for irritated and sensitive skin, and baby care products.</t>
  </si>
  <si>
    <t>https://www.ulprospector.com/en/na/PersonalCare/Detail/34148/4942862/Marshmallow-Root-Extract</t>
  </si>
  <si>
    <t>Althaea Officinalis Root Extract</t>
  </si>
  <si>
    <t>Marula Oil - Virgin</t>
  </si>
  <si>
    <t>Marula Oil - Virgin  is obtained by cold pressing the kernels of the Sclerocarya birrea. The oil is then filtered, leaving a pale to golden yellow oil with a bland to slightly nutty odor. Marula oil is noted for its remarkable absorbency into the skin without leaving a greasy residue. This oil is gaining popularity in the personal care and cosmetics industry for its ability to nourish, moisturize and improve skin elasticity. Marula oil is present in many products such as shampoos for damaged, dry or fragile hair, skin products, including formulations for maturing skin, lotions and other cosmetics. Marula oil contains high levels of omega-3 oleic acids, natural antioxidants and is a stable oil.</t>
  </si>
  <si>
    <t>https://www.ulprospector.com/en/na/PersonalCare/Detail/2357/654156/Marula-Oil---Virgin</t>
  </si>
  <si>
    <t>Marula Tetradecane</t>
  </si>
  <si>
    <t>Marula Tetradecane is a light, luxurious, non-polar emollient made from 100% vegetable derived tetradecane and Marula kernel oil. Can replace silicones in formulations. Natural alternative to fluid silicones. Ideal emollient for sensitive skin. Obtained from renewable sources (free of palm oil and coconut oil). Quick evaporation with pleasant dry after-feel comparable to silicones. Excellent spreadability and stable against oxidation.</t>
  </si>
  <si>
    <t>https://www.ulprospector.com/en/na/PersonalCare/Detail/34148/4942863/Marula-Tetradecane</t>
  </si>
  <si>
    <t>Mascid 1680</t>
  </si>
  <si>
    <t>Mascid 1680 is palmitic acid 80%.</t>
  </si>
  <si>
    <t>https://www.ulprospector.com/en/na/PersonalCare/Detail/5303/5817571/Mascid-1680</t>
  </si>
  <si>
    <t>Palmitic Acid</t>
  </si>
  <si>
    <t>Mascol 10/98</t>
  </si>
  <si>
    <t>Mascol 10/98 is made of decyl alcohol.</t>
  </si>
  <si>
    <t>https://www.ulprospector.com/en/na/PersonalCare/Detail/5303/5817580/Mascol-10-98</t>
  </si>
  <si>
    <t>Mascol 16/98P</t>
  </si>
  <si>
    <t>Mascol 16/98P is made of cetyl alcohol pastilles.</t>
  </si>
  <si>
    <t>https://www.ulprospector.com/en/na/PersonalCare/Detail/5303/5817581/Mascol-16-98P</t>
  </si>
  <si>
    <t>Mascol 18/98P</t>
  </si>
  <si>
    <t>Mascol 18/98P is made of stearyl alcohol pastilles.</t>
  </si>
  <si>
    <t>'Emulsifying Agents', 'Fatty Alcohols', 'Foam Boosters', 'Fragrance Ingredients', 'Stabilizers', 'Surfactants', 'Increasing', 'Viscosity Modifiers', 'Sunscreen Agents', 'Sulfonic Acids', 'Emulsion Stabilizers'</t>
  </si>
  <si>
    <t>https://www.ulprospector.com/en/na/PersonalCare/Detail/5303/5817582/Mascol-18-98P</t>
  </si>
  <si>
    <t>Mascol 26</t>
  </si>
  <si>
    <t>Mascol 26 is made of lauryl myristyl alcohol.</t>
  </si>
  <si>
    <t>https://www.ulprospector.com/en/na/PersonalCare/Detail/5303/5817583/Mascol-26</t>
  </si>
  <si>
    <t>Lauryl Myristate</t>
  </si>
  <si>
    <t>Masester E1120</t>
  </si>
  <si>
    <t>Masester E1120 is made of isopropyl laurate.</t>
  </si>
  <si>
    <t>https://www.ulprospector.com/en/na/PersonalCare/Detail/5303/5817586/Masester-E1120</t>
  </si>
  <si>
    <t>Isopropyl Laurate</t>
  </si>
  <si>
    <t>Masester E1140</t>
  </si>
  <si>
    <t>Masester E1140 is made of isopropyl myristate.</t>
  </si>
  <si>
    <t>https://www.ulprospector.com/en/na/PersonalCare/Detail/5303/5817587/Masester-E1140</t>
  </si>
  <si>
    <t>Masester E1160</t>
  </si>
  <si>
    <t>Masester E1160 is made of isopropyl palmitate.</t>
  </si>
  <si>
    <t>https://www.ulprospector.com/en/na/PersonalCare/Detail/5303/5817588/Masester-E1160</t>
  </si>
  <si>
    <t>Masester E1181</t>
  </si>
  <si>
    <t>Masester E1181 is made of isopropyl oleate.</t>
  </si>
  <si>
    <t>https://www.ulprospector.com/en/na/PersonalCare/Detail/5303/5817589/Masester-E1181</t>
  </si>
  <si>
    <t>Isopropyl Oleate</t>
  </si>
  <si>
    <t>Masester E1260</t>
  </si>
  <si>
    <t>Masester E1260 is made of 2-ethylhexyl palmitate.</t>
  </si>
  <si>
    <t>https://www.ulprospector.com/en/na/PersonalCare/Detail/5303/5817590/Masester-E1260</t>
  </si>
  <si>
    <t>Masester E2380</t>
  </si>
  <si>
    <t>Masester E2380 is made of ethylene glycol distearate.</t>
  </si>
  <si>
    <t>https://www.ulprospector.com/en/na/PersonalCare/Detail/5303/5817591/Masester-E2380</t>
  </si>
  <si>
    <t>Masester E2382</t>
  </si>
  <si>
    <t>Masester E2382 is made of ethylene glycol monostearate.</t>
  </si>
  <si>
    <t>'Emollients', 'Skin Conditioning Agents', 'Opacifying / Pearlizing Agents', 'Stabilizers', 'Sunscreen Agents', 'Esters', 'Emulsion Stabilizers'</t>
  </si>
  <si>
    <t>https://www.ulprospector.com/en/na/PersonalCare/Detail/5303/5817592/Masester-E2382</t>
  </si>
  <si>
    <t>Masester E6300</t>
  </si>
  <si>
    <t>Masester E6300 is made of glycerol tricaprylate.</t>
  </si>
  <si>
    <t>https://www.ulprospector.com/en/na/PersonalCare/Detail/5303/5817594/Masester-E6300</t>
  </si>
  <si>
    <t>Masester E7000</t>
  </si>
  <si>
    <t>Masester E7000 is made of glycerol tricaprylate.</t>
  </si>
  <si>
    <t>https://www.ulprospector.com/en/na/PersonalCare/Detail/5303/5817596/Masester-E7000</t>
  </si>
  <si>
    <t>Masester GMS 40-NSE</t>
  </si>
  <si>
    <t>Masester GMS 40-NSE is made of glyceryl stearate.</t>
  </si>
  <si>
    <t>https://www.ulprospector.com/en/na/PersonalCare/Detail/5303/5817597/Masester-GMS-40-NSE</t>
  </si>
  <si>
    <t>Masester GMS 40-SE</t>
  </si>
  <si>
    <t>Masester GMS 40-SE is made of glyceryl stearate SE.</t>
  </si>
  <si>
    <t>https://www.ulprospector.com/en/na/PersonalCare/Detail/5303/5817598/Masester-GMS-40-SE</t>
  </si>
  <si>
    <t>Masester GMS 45</t>
  </si>
  <si>
    <t>Masester GMS 45 is made of glyceryl stearate.</t>
  </si>
  <si>
    <t>https://www.ulprospector.com/en/na/PersonalCare/Detail/5303/5817599/Masester-GMS-45</t>
  </si>
  <si>
    <t>Masester GMS 95</t>
  </si>
  <si>
    <t>Masester GMS 95 is made of glyceryl monostearate.</t>
  </si>
  <si>
    <t>https://www.ulprospector.com/en/na/PersonalCare/Detail/5303/5817600/Masester-GMS-95</t>
  </si>
  <si>
    <t>Masphate ES70 3</t>
  </si>
  <si>
    <t>Masphate ES70 3 is a high active sodium lauryl ether (3 EO) sulfate.</t>
  </si>
  <si>
    <t>https://www.ulprospector.com/en/na/PersonalCare/Detail/5303/5817602/Masphate-ES70-3</t>
  </si>
  <si>
    <t>Masphate ES701M</t>
  </si>
  <si>
    <t>Masphate ES701M is a high active sodium lauryl (C12-14) ether (1 EO) sulfate.</t>
  </si>
  <si>
    <t>https://www.ulprospector.com/en/na/PersonalCare/Detail/5303/5817601/Masphate-ES701M</t>
  </si>
  <si>
    <t>Masphate SCS 94 N</t>
  </si>
  <si>
    <t>Masphate SCS 94 N is sodium coco-sulfate suitable for use in detergents, shampoos, toothpaste, emulsion polymerization, agricultural, and pharmaceutical excipients.</t>
  </si>
  <si>
    <t>https://www.ulprospector.com/en/na/PersonalCare/Detail/5303/5817603/Masphate-SCS-94-N</t>
  </si>
  <si>
    <t>Sodium Coco-Sulfate</t>
  </si>
  <si>
    <t>Masphate SCS 94 P</t>
  </si>
  <si>
    <t>Masphate SCS 94 P is sodium coco-sulfate suitable for use in detergents, shampoos, toothpaste, emulsion polymerization, agricultural, and pharmaceutical excipients.</t>
  </si>
  <si>
    <t>https://www.ulprospector.com/en/na/PersonalCare/Detail/5303/5817604/Masphate-SCS-94-P</t>
  </si>
  <si>
    <t>Masphate SLS 94 N</t>
  </si>
  <si>
    <t>Masphate SLS 94 N is sodium lauryl sulfate and is suitable for use in detergents, shampoos, toothpastes, emulsion polymerizations, agricultural, and pharmaceutical excipients.</t>
  </si>
  <si>
    <t>'Cleansing Agents', 'Protectants', 'Surfactants', 'Denaturants', 'Alkyl Sulfates', 'Skin'</t>
  </si>
  <si>
    <t>https://www.ulprospector.com/en/na/PersonalCare/Detail/5303/5817605/Masphate-SLS-94-N</t>
  </si>
  <si>
    <t>Matrilox CA-001M</t>
  </si>
  <si>
    <t>Azelaic Acid is used to treat acne by reducing the growth of bacteria in the follicle and rebalancing keratinization. It can also be used to reduce melanin production to help with hyperpigmentation.</t>
  </si>
  <si>
    <t>'Miscellaneous', 'Anti-Microbial Agents', 'Fragrance Ingredients', 'Skin Conditioning Agents', 'pH Adjusters / Buffering Agent', 'Carboxylic Acids / Derivatives', 'Anti-Acne Agents'</t>
  </si>
  <si>
    <t>https://www.ulprospector.com/en/na/PersonalCare/Detail/4237/1459578/Matrilox-CA-001M</t>
  </si>
  <si>
    <t>Azelaic Acid</t>
  </si>
  <si>
    <t>MCT Oil – C8</t>
  </si>
  <si>
    <t>C8 MCT oil is comprised of 99% or greater content of C8 Fatty Acids, also referred to as Caprylic or octanoic acid. This source for C8 fatty acids is palm derived and produced via fractionation to isolate the medium chain triglycerides from the rest of the palm oil. C8 MCT oil is a clear oil carrying a neutral odor. C8 Caprylic Acid has steadily increased in popularity and demand as new diets and lifestyles gain momentum such as the Keto diet. Food and beverage manufacturing companies are regularly launching new innovative supplements and food products that are formulated with C8 oil.</t>
  </si>
  <si>
    <t>https://www.ulprospector.com/en/na/PersonalCare/Detail/2357/4492112/MCT-Oil-C8</t>
  </si>
  <si>
    <t>Tricaprylin</t>
  </si>
  <si>
    <t>MCT Oil 60/40 (Medium Chain Triglyceride)</t>
  </si>
  <si>
    <t>MCT Oil 60/40 (Medium Chain Triglyceride) is also referred to as Fractionated Coconut Oil and/or Palm Kernel Oil. The oil is colorless and virtually odorless. Containing high levels of medium chain triglycerides, Caprylic (C8) and Capric (C10), MCT Oil is liquid at room temperature and very stable. Applications are vast ranging from nutritional supplement and food to cosmetics and industrial use.</t>
  </si>
  <si>
    <t>https://www.ulprospector.com/en/na/PersonalCare/Detail/2357/211524/MCT-Oil-60-40-Medium-Chain-Triglyceride</t>
  </si>
  <si>
    <t>Meadowfoam Seed Oil</t>
  </si>
  <si>
    <t>Meadowfoam Seed Oil is composed of vegetable derived lipids &amp; sterols from meadowfoam seed oil (limnanthes alba) Excellent moisturizer in emulsion-based products due to high water absorption ability (4 times that of lanolin alone, twice that of the typical mineral oil-lanolin-alcohol blend). Extremely high oxidative stability making it one of the most stable plant oils. Gives non-greasy feel. Good pigment wetting properties in color cosmetics.</t>
  </si>
  <si>
    <t>https://www.ulprospector.com/en/na/PersonalCare/Detail/34148/1014064/Meadowfoam-Seed-Oil</t>
  </si>
  <si>
    <t>Medium Chain Triglyceride (MCT)</t>
  </si>
  <si>
    <t>Medium Chain Triglyceride (MCT) is a non-greasy, natural emollient that provides a silky skin feel. It is a highly versatile suitable for all skin types and a wide variety of products. Typical applications include skin care, lip care, hair care, cosmetics, and massage products.</t>
  </si>
  <si>
    <t>'Hair Conditioning Agents', 'Emollients', 'Skin Conditioning Agents', 'Fats and Oils', 'Fatty Acids', 'Glycerides', 'Kosher'</t>
  </si>
  <si>
    <t>https://www.ulprospector.com/en/na/PersonalCare/Detail/4237/121139/Medium-Chain-Triglyceride-MCT</t>
  </si>
  <si>
    <t>MELavo</t>
  </si>
  <si>
    <t>MELavo is a microbial produced compound with multi-functional activities. It has broad emulsification, moisturizing, and anti-aging benefits. This product is recommended for skin, body, and hair care applications.</t>
  </si>
  <si>
    <t>'Miscellaneous', 'Carbohydrates', 'Skin Conditioning Agents', 'Complex Lipids'</t>
  </si>
  <si>
    <t>https://www.ulprospector.com/en/na/PersonalCare/Detail/30848/643051/MELavo</t>
  </si>
  <si>
    <t>Glycolipids</t>
  </si>
  <si>
    <t>Menthol crystals (dl-menthol) are produced through mint essential oil (mentha arvensis) extraction, the oil is quick frozen and the menthol crystallizes out. The crystals are crystalline in form, more oblong, similar to rock crystals. Melting Point: 42-44°C (107-111°F). Phthalate-free. Purity 99.7%. Refreshing and cooling effect on skin. Strong fresh minty scent of peppermint. Can be irritating to skin and eyes.</t>
  </si>
  <si>
    <t>'Miscellaneous', 'Fragrance Ingredients', 'Skin Conditioning Agents', 'External Analgesics', 'Denaturants', 'Flavoring Agents', 'Alcohols'</t>
  </si>
  <si>
    <t>https://www.ulprospector.com/en/na/PersonalCare/Detail/34148/4942865/Menthol-Crystals</t>
  </si>
  <si>
    <t>Menthol</t>
  </si>
  <si>
    <t>Methionine Sulfoxide Reductase A/B</t>
  </si>
  <si>
    <t>MSR A/B (Methionine Sulfoxide Reductase) is one of the key antioxidant enzymes responsible for repairing protein damage that escaped the first line of antioxidant defense. This means that MSR A/B will help prevent the graying of hair. In the scalp. MSR A/B can fix a damaged amino acid in tyrosinase so that the synthesis of melanin continues.</t>
  </si>
  <si>
    <t>https://www.ulprospector.com/en/na/PersonalCare/Detail/29937/4540865/Methionine-Sulfoxide-Reductase-A-B</t>
  </si>
  <si>
    <t>sh-Polypeptide-107</t>
  </si>
  <si>
    <t>Methyl Gluceth-10</t>
  </si>
  <si>
    <t>Methyl Gluceth-10 is a natural glucose derivative made as polyethylene glycol ether of methyl glucose. Very effective water-retention properties that help prevent water-loss from the skin. Enhances spreadability of products. Can significantly reduce skin irritation associated with any anionic and amphoteric surfactants. Excellent emollient properties providing a smooth and gentle skin feel. Has also thickening and emulsifying properties.</t>
  </si>
  <si>
    <t>'Carbohydrates', 'Humectants', 'Skin Conditioning Agents', 'Alcohols', 'Alkoxylated Alcohols', 'Polyols'</t>
  </si>
  <si>
    <t>https://www.ulprospector.com/en/na/PersonalCare/Detail/34148/4942866/Methyl-Gluceth-10</t>
  </si>
  <si>
    <t>Methyl P-Hydroxybenzoate USP</t>
  </si>
  <si>
    <t>Methyl P-Hydroxybenzoate USP is in the paraben family of preservatives used by the food, pharmaceutical, and personal care product industries. It is highly effective in preventing the growth of fungi and bacteria and can be used to preserve products and greatly extend their shelf life. This product appears as a white crystalline powder.</t>
  </si>
  <si>
    <t>https://www.ulprospector.com/en/na/PersonalCare/Detail/5573/211356/Methyl-P-Hydroxybenzoate-USP</t>
  </si>
  <si>
    <t>Methylparaben</t>
  </si>
  <si>
    <t>Methyl Paraben</t>
  </si>
  <si>
    <t>Methyl Paraben is an antimicrobial preservative used in cosmetics and personal care. Parabens are the most commonly used preservatives in personal care products. They are non-irritating, have low toxicity levels, and are active against a wide spectrum of fungi and bacteria at low concentrations. This product is used in mascara, eye liner, eye shadow, and toothpaste.</t>
  </si>
  <si>
    <t>https://www.ulprospector.com/en/na/PersonalCare/Detail/4237/121140/Methyl-Paraben</t>
  </si>
  <si>
    <t>Mica B1250W</t>
  </si>
  <si>
    <t>Mica B1250W is a natural mica powder. It has a low particle range of 1-20μm and appears as a pure white fine powder.</t>
  </si>
  <si>
    <t>https://www.ulprospector.com/en/na/PersonalCare/Detail/5573/211309/Mica-B1250W</t>
  </si>
  <si>
    <t>Mica Powder</t>
  </si>
  <si>
    <t>Mica Powder is a natural matte mica (does not have glitter effect) from the mineral Muscovite. Cosmetic-grade fineness (particle size  98%. Translucent, matte and colorless (not coated with titanium dioxide or iron oxides). Great filler and texturizer for various makeup products. Improves skin feel, slip and aids skin adhesion. Acts as bulking agent in emulsions. Reduces greasiness of oil-containing formulas. Can replace talc as filler. Has good anti-caking properties (prevents clumping).</t>
  </si>
  <si>
    <t>'Anti-Caking Agents', 'Colorants', 'Opacifying / Pearlizing Agents', 'Slip Modifiers', 'Inorganics', 'Bulking Agents', 'Color Additives'</t>
  </si>
  <si>
    <t>https://www.ulprospector.com/en/na/PersonalCare/Detail/34148/1014072/Mica-Powder</t>
  </si>
  <si>
    <t>Mica U0626</t>
  </si>
  <si>
    <t>Mica U0626 is a natural mica powder. It has a low particle range of 6-26μm and appears as a pure white fine powder.</t>
  </si>
  <si>
    <t>https://www.ulprospector.com/en/na/PersonalCare/Detail/5573/211311/Mica-U0626</t>
  </si>
  <si>
    <t>Microcrystalline Wax Pastilles</t>
  </si>
  <si>
    <t>Microcrystalline Wax Pastilles is a mineral wax consisting of hydrocarbons structured as fine crystals. Produced by de-oiling petrolatum, as part of the petroleum refining process. Melting Point: 79.4-86.7°C (175-188°F). Wax with ability to bind oils &amp; solvents (prevent sweating of lipsticks). Crystals insure high tensile strength and consistency (more malleable than paraffin). Assures color uniformity in color cosmetics. Compatible with all kinds of oils &amp; waxes.</t>
  </si>
  <si>
    <t>'Hydrocarbons', 'Binders', 'Stabilizers', 'Increasing', 'Viscosity Modifiers', 'Sunscreen Agents', 'Waxes', 'Bulking Agents', 'Emulsion Stabilizers'</t>
  </si>
  <si>
    <t>https://www.ulprospector.com/en/na/PersonalCare/Detail/34148/1014079/Microcrystalline-Wax-Pastilles</t>
  </si>
  <si>
    <t>Microcrystalline Wax</t>
  </si>
  <si>
    <t>Microcrystalline Wax Slabs</t>
  </si>
  <si>
    <t>Microcrystalline Wax Slabs is a mineral wax consisting of hydrocarbons structured as fine crystals. Melting Point: 70-74°C (158-165°F). Wax with ability to bind oils and solvents (prevent sweating of lipsticks). Crystals insure high tensile strength and consistency (more malleable than paraffin). Insures color uniformity in color cosmetics. Compatible with all kinds of oils &amp; waxes.</t>
  </si>
  <si>
    <t>https://www.ulprospector.com/en/na/PersonalCare/Detail/34148/4942869/Microcrystalline-Wax-Slabs</t>
  </si>
  <si>
    <t>Milk Thistle Seed Oil</t>
  </si>
  <si>
    <t>Milk Thistle Seed Oil is expeller pressed Silybum marianum. It can be used as a skin conditioning agent.</t>
  </si>
  <si>
    <t>https://www.ulprospector.com/en/na/PersonalCare/Detail/2357/985797/Milk-Thistle-Seed-Oil</t>
  </si>
  <si>
    <t>Silybum Marianum Seed Oil</t>
  </si>
  <si>
    <t>Mineral Oil 70 – USP</t>
  </si>
  <si>
    <t>Mineral oil, also known as liquid paraffin, is a naturally-derived odorless, colorless oily liquid. This variety of Mineral Oil 70 - USP represents the most refined, purest grade with a low viscosity, measured by its Kinematic viscosity which is reported on each Certificate of Analysis for the material. Light mineral oil in cosmetics may help prevent moisture loss and rejuvenate one's skin due to its natural emollient properties, making this a very common ingredient in topical personal-care products such as ointments, creams, sunscreen and lip care. In additional to personal-care formulations, bulk mineral oil 70 is often used in a wide-range of industrial applications as a lubricant or release agent.</t>
  </si>
  <si>
    <t>https://www.ulprospector.com/en/na/PersonalCare/Detail/2357/1007604/Mineral-Oil-70-USP</t>
  </si>
  <si>
    <t>Mineral Oil</t>
  </si>
  <si>
    <t>Mineral Oil 90 – USP</t>
  </si>
  <si>
    <t>Mineral oil, also known as liquid paraffin, is a naturally-derived odorless, colorless oily liquid. This variety of Mineral Oil 90 - USP represents a refined, pure grade with a low viscosity, but higher than our Mineral Oil 70 – USP, measured by its Kinematic viscosity which is reported on each Certificate of Analysis for the material. Light mineral oil in cosmetics may help prevent moisture loss and rejuvenate one's skin due to its natural emollient properties, making this a very common ingredient in topical personal-care products such as ointments, creams, sunscreen and lip care. In additional to personal-care formulations, bulk mineral oil 90 is used in a wide-range of industrial applications as a lubricant or release agent.</t>
  </si>
  <si>
    <t>https://www.ulprospector.com/en/na/PersonalCare/Detail/2357/4111590/Mineral-Oil-90-USP</t>
  </si>
  <si>
    <t>Mineral Oil, USP</t>
  </si>
  <si>
    <t>Mineral Oil, USP is a liquid mixture of hydrocarbons obtained from petroleum. Effective emollient with a great skin feel. Easy to use and suitable for all kinds of cosmetic products including skin care, sun care, bath products, hair care to color cosmetics. Is non-comedogenic.</t>
  </si>
  <si>
    <t>https://www.ulprospector.com/en/na/PersonalCare/Detail/34148/1014081/Mineral-Oil--USP</t>
  </si>
  <si>
    <t>MiruStyle™ MFP PE</t>
  </si>
  <si>
    <t>MiruStyle™ MFP PE is a trimethyl quaternized hydrolyzed corn starch (average MW: 250,000) that has shown excellent style retention properties compared to traditional styling polymers and has been proven to reduce static flyaway, offering these benefits without detracting from the aesthetics of the hair. The product also provides excellent anti-frizz properties, making it ideal for permed or naturally curly hair.   MiruStyle™ MFP PE is recommended for all aqueous and hydroalcoholic (up to 50% alcohol) styling aids and can be used in rinse-off systems like shampoos and conditioners where it provides film forming properties.</t>
  </si>
  <si>
    <t>'Carbohydrates', 'Hair Conditioning Agents', 'Film Formers', 'Quaternary Ammonium Compounds'</t>
  </si>
  <si>
    <t>https://www.ulprospector.com/en/na/PersonalCare/Detail/134/30790/MiruStyle-MFP-PE</t>
  </si>
  <si>
    <t>Hydroxypropyltrimonium Hydrolyzed Corn Starch</t>
  </si>
  <si>
    <t>MiruStyle™ X-HV</t>
  </si>
  <si>
    <t>MiruStyle™ X-HV provides unrivaled defense against the intense heat generated by modern appliances while delivering impressive style hold. This product offers Xtreme Heat Protection, protecting hair at temperatures up to 220ºC, whereas other styling polymers on the market only protect hair at temperatures up to 150ºC - 180ºC. It also improves the condition of the hair cuticle after heat styling providing locks that are easier to comb.</t>
  </si>
  <si>
    <t>https://www.ulprospector.com/en/na/PersonalCare/Detail/134/131076/MiruStyle-X-HV</t>
  </si>
  <si>
    <t>Sodium Methoxy PEG-16 Maleate/Styrene Sulfonate Copolymer</t>
  </si>
  <si>
    <t>Mongongo Oil - Virgin Organic</t>
  </si>
  <si>
    <t>Organic Mongongo Oil, commonly referred to as Manketti oil, is cold-pressed extracted from the nut of the Schinziophyton rautanenii, the mongongo or manketti tree, native to southern Africa. This mongongo oil variety is virgin and organic certified, carrying a characteristic aroma and flavor profile. Virgin organic manketti or mongongo oil is sought after in the cosmetic and personal care industry for its naturally high content of linoleic fatty acid, making this ingredient ideal in topical skin and hair applications. Even more noteworthy of this natural raw material is its high content of α Eleostearic acid which protects against UV rays that cause severe damage to the epidermis, resulting in manketti oil increasing in popularity in sunscreen formulations. Other everyday products that may include this exotic African oil are damaged hair treatments, shampoos, and conditioners, skin creams, serums, or topical anti-inflammatory balms.</t>
  </si>
  <si>
    <t>https://www.ulprospector.com/en/na/PersonalCare/Detail/2357/5578254/Mongongo-Oil---Virgin-Organic</t>
  </si>
  <si>
    <t>Monoammonium Glycyrrhizinate</t>
  </si>
  <si>
    <t>Monoammonium Glycyrrhizinate is a salt of Glycyrrhizic Acid. Glycyrrhizic Acid is a natural material isolated from the licorice plant, Glycyrrhiza glabra. It can be used as a skin conditioning agent with anti-inflammatory properties. Its use in cosmetics and personal care products enhances the appearance of dry or damaged skin by reducing flaking and restoring suppleness. It appears as a crystalline powder and can be used in the formulation of makeup, fragrance, hair care, skin care, shaving, personal hygiene and suntan products.</t>
  </si>
  <si>
    <t>'Anti-Inflammatory Agents', 'Carbohydrates', 'Organic Salts', 'Sterols'</t>
  </si>
  <si>
    <t>https://www.ulprospector.com/en/na/PersonalCare/Detail/5573/211347/Monoammonium-Glycyrrhizinate</t>
  </si>
  <si>
    <t>Ammonium Glycyrrhizate</t>
  </si>
  <si>
    <t>Moringa Oil</t>
  </si>
  <si>
    <t>Moringa seed oil is an advantageous oil in the personal care and cosmetic industry due to its emollient and skin moisturizing properties. It is a stable raw material with a high resistance to oxidation and commonly compared to Olive Oil, but it is considered a much lighter oil. Moringa seed oil, or bean oil, is a popular element in personal care products such as hair creams, conditioners, skin lotions, and body butters. It is recommended in massage and aromatherapy since it spreads so easily on the skin without leaving a greasy residue.</t>
  </si>
  <si>
    <t>https://www.ulprospector.com/en/na/PersonalCare/Detail/2357/644136/Moringa-Oil</t>
  </si>
  <si>
    <t>Moringa Oil - Virgin</t>
  </si>
  <si>
    <t>Virgin Moringa Oil is an advantageous oil in the personal care and cosmetic industry due to its emollient and skin moisturizing properties. It's a stable raw material with high oxidation resistance and is commonly compared to olive oil, although it is considered a much lighter oil. Virgin Moringa Oil, or ben oil, is a popular element in personal care products such as hair creams, conditioners, skin lotions, and body butter. It is recommended in massage and aromatherapy since it spreads easily on the skin without leaving a greasy residue.</t>
  </si>
  <si>
    <t>https://www.ulprospector.com/en/na/PersonalCare/Detail/2357/5578256/Moringa-Oil---Virgin</t>
  </si>
  <si>
    <t>Moringa Oleifera Seed Extract</t>
  </si>
  <si>
    <t>Moringa Oil - Virgin Organic</t>
  </si>
  <si>
    <t>Virgin organic moringa seed oil is an advantageous oil in the personal care and cosmetic industry due to its emollient and skin moisturizing properties. It's a stable raw material with a high resistance to oxidation and is commonly compared to olive oil, although it is considered a much lighter oil. Moringa seed oil, or ben oil, is a popular element in personal care products such as hair creams, conditioners, skin lotions and body butters. It is recommended in massage and aromatherapy since it spreads easily on the skin without leaving a greasy residue.</t>
  </si>
  <si>
    <t>'Emollients', 'Skin Conditioning Agents', 'Fats and Oils', 'USDA Organic / NOP'</t>
  </si>
  <si>
    <t>https://www.ulprospector.com/en/na/PersonalCare/Detail/2357/724562/Moringa-Oil---Virgin-Organic</t>
  </si>
  <si>
    <t>Moringa Seed Oil</t>
  </si>
  <si>
    <t>Moringa Seed Oil has high oleic acid content and resulting high lipid content. This helps it absorbs quickly and easily making it an excellent moisturiser for a variety of cosmetic and personal care applications.</t>
  </si>
  <si>
    <t>'Hair Conditioning Agents', 'Skin Conditioning Agents', 'Fats and Oils'</t>
  </si>
  <si>
    <t>https://www.ulprospector.com/en/na/PersonalCare/Detail/5303/397303/Moringa-Seed-Oil</t>
  </si>
  <si>
    <t>MPDIOL Glycol</t>
  </si>
  <si>
    <t>MPDIOL glycol is a colorless, low viscosity liquid with a unique molecular structure: a low Molecular weight-branched aliphatic diol with two primary hydroxyls. MPDIOL glycol is water soluble at room temperature and it also has low volatility and a high flashpoint. As an isomer of 1,3-butyleneglycol, MPDIOL glycol offers similar performance characteristics. MPDIOL glycol is an excellent solvent and humectant. In many formulations, MPDIOL glycol is a direct replacement for propylene glycol or 1,3-butyleneglycol. MPDIOL glycol can be used as a neutralizer, emollient, emulsifier and humectant, as well as a fragrance enhancer and carrier solvent.</t>
  </si>
  <si>
    <t>https://www.ulprospector.com/en/na/PersonalCare/Detail/5303/1722997/MPDIOL-Glycol</t>
  </si>
  <si>
    <t>Methylpropanediol</t>
  </si>
  <si>
    <t>Murumuru Butter</t>
  </si>
  <si>
    <t>Murumuru Butter is a highly nutritive butter that restores moisture and natural elasticity to skin. It helps recover brightness and smoothness to the skin. It is also well suited for hair hair formulations as it forms a flexible film on the hair fiber to add moisutre and control frizz.</t>
  </si>
  <si>
    <t>https://www.ulprospector.com/en/na/PersonalCare/Detail/4237/1459573/Murumuru-Butter</t>
  </si>
  <si>
    <t>Murumuru Butter is the fatty part collected from the seeds of the Murumuru palm tree (Astrocaryum murumuru), native in Brazil. It is rich in oleic acid, making it a valuable ingredient for hair and skin-care products. Unrefined (virgin). Effective emollient with great moisturizing and smoothing properties. Improve skin elasticity. No tacky or greasy feel on the skin. Very useful in hair formulas due to its naturally glossy appearance and emollient repair effect. The butter's hydrophobic qualities assure that the moisture will be locked into the skin and hair during even humid conditions. Easily spreadable. Will melt on contact with skin. Non-comedogenic.</t>
  </si>
  <si>
    <t>'Emollients', 'Emulsifying Agents', 'Skin Conditioning Agents', 'Stabilizers', 'Surfactants', 'Sunscreen Agents', 'Fats and Oils', 'Emulsion Stabilizers'</t>
  </si>
  <si>
    <t>https://www.ulprospector.com/en/na/PersonalCare/Detail/34148/4942871/Murumuru-Butter</t>
  </si>
  <si>
    <t>Murumuru Butter - Virgin</t>
  </si>
  <si>
    <t>Murumuru Butter, also referred to by the botanical name Astrocaryum murumuru, is an all-natural butter extracted from the seeds of Murumuru palms that flourish within the Amazon Rainforest. It is a waxy solid with emollient properties, white to yellowish in color, and carries a gentle nutty aroma. It is vastly enjoyed throughout the cosmetic industry due to its ability to moisturize the skin as well as improve skin elasticity. Murumuru Butter can be found in many topical body creams, lip balms, hair treatments, and personal-care formulations alike.</t>
  </si>
  <si>
    <t>https://www.ulprospector.com/en/na/PersonalCare/Detail/2357/1307817/Murumuru-Butter---Virgin</t>
  </si>
  <si>
    <t>Myristic Acid</t>
  </si>
  <si>
    <t>Myristic Acid is a renewable, vegetable based fatty acid that acts as an emollient in personal care products. Myristic acid is typically used in soaps, creams, and lotion applications.</t>
  </si>
  <si>
    <t>https://www.ulprospector.com/en/na/PersonalCare/Detail/4237/121142/Myristic-Acid</t>
  </si>
  <si>
    <t>Myristic Acid, also called tetradecanoic acid, is a fractionated saturated fatty acid that occurs naturally in certain fats and oils including nutmeg butter, coconut oil, and palm oil. Nutmeg, palm oil and coconut oil contain high levels of myristic acid. It is widely used as raw material in the production of emulsifiers, anionic &amp; nonionic surfactants, ester &amp; flavors. Saponification value 243-249. Used primarily as a surfactant, cleansing, and thickening agent. Has good emulsifying and opacifying properties. Provides some thickening effects.</t>
  </si>
  <si>
    <t>https://www.ulprospector.com/en/na/PersonalCare/Detail/34148/1014085/Myristic-Acid</t>
  </si>
  <si>
    <t>Myristyl Myristate</t>
  </si>
  <si>
    <t>Myristyl Myristate is a non-greasy solid emollient is the ester of myristyl alcohol &amp; myristic acid. Enhances esthetic properties of skin care products, gives more body &amp; spreadability. Melting point (~38°C/100°F). Increases the body of creams and lotions. Imparts a soft, slightly waxy after feel. Acts as superfatting agent for soaps and lubricant for shaving creams. Can be used as co-conditioner for hair care products and as emollient for skin care and makeup products. Suitable for use across a wide pH range. Compatible with anionic, nonionic and cationic surfactants.</t>
  </si>
  <si>
    <t>https://www.ulprospector.com/en/na/PersonalCare/Detail/34148/1014086/Myristyl-Myristate</t>
  </si>
  <si>
    <t>Myrj™ S100</t>
  </si>
  <si>
    <t>Myrj™ S100 is a nonionic surface active agent produced by the polyethoxylation of high quality fatty acids. It is based upon stearic acid containing 100 moles of ethylene oxide. Myrj™ surfactants are hydrophilic and are soluble or dispersible in water. Frequently, they are blended with Span™ series surfactants or other lipophilic products to obtain stable emulsions. Additionally, Myrj™ surfactants are effective at emulsifying when salts or other strong electrolytes are present. These products are widely used in personal care applications.</t>
  </si>
  <si>
    <t>'Surfactants', 'Carboxylic Acids / Derivatives', 'Alkoxylated Carboxylic Acids', 'Esters'</t>
  </si>
  <si>
    <t>https://www.ulprospector.com/en/na/PersonalCare/Detail/134/103476/Myrj-S100</t>
  </si>
  <si>
    <t>PEG-100 Stearate</t>
  </si>
  <si>
    <t>Myrj™ S8</t>
  </si>
  <si>
    <t>Myrj™ S8 is a POE-8 stearate flake for use in skin care, toiletries and decorative cosmetics. Myrj™ surfactants are hydrophilic and are soluble or dispersible in water. Frequently, they are blended with Span™ series surfactants or other lipophilic products to obtain stable emulsions. Additionally, Myrj™ surfactants are effective at emulsifying when salts or other strong electrolytes are present.</t>
  </si>
  <si>
    <t>'Cleansing Agents', 'Emulsifying Agents', 'Surfactants', 'Carboxylic Acids / Derivatives', 'Alkoxylated Carboxylic Acids', 'Esters'</t>
  </si>
  <si>
    <t>https://www.ulprospector.com/en/na/PersonalCare/Detail/134/84157/Myrj-S8</t>
  </si>
  <si>
    <t>PEG-8 Stearate</t>
  </si>
  <si>
    <t>Myrrh Oil</t>
  </si>
  <si>
    <t>Myrrh Oil is a 100% pure essential oil steam distilled from myrrh resin, a hardened sap produced from the Commiphora myrrha tree. The oil produced has a characteristic dry, woody scent with a golden yellow to brown appearance. Myrrh oil is a versatile ingredient sought after for cosmetic formulations, personal care remedies, aromatherapy, spa treatments, and even industrial purposes. Classified as a base note essential oil, myrrh oil is said to blend well with citrus oils due to its contrasting earthy aroma. Its unique aroma is especially sought after in the formulation of natural herbal products. Pure essential oils are highly concentrated and should be handled with care.</t>
  </si>
  <si>
    <t>https://www.ulprospector.com/en/na/PersonalCare/Detail/2357/740212/Myrrh-Oil</t>
  </si>
  <si>
    <t>Commiphora Myrrha Oil</t>
  </si>
  <si>
    <t>N-Acetyl-D-Glucosamine</t>
  </si>
  <si>
    <t>N-Acetyl-D-Glucosamine is supplied as a white crystalline powder. It has been used to help treat inflammation, osteoarthritis, and for many other conditions.</t>
  </si>
  <si>
    <t>'Miscellaneous', 'Carbohydrates', 'Skin Conditioning Agents', 'Amides', 'Polyols'</t>
  </si>
  <si>
    <t>https://www.ulprospector.com/en/na/PersonalCare/Detail/5573/527083/N-Acetyl-D-Glucosamine</t>
  </si>
  <si>
    <t>Acetyl Glucosamine</t>
  </si>
  <si>
    <t>N-DurHance™ A-1000 Conditioning Polymer</t>
  </si>
  <si>
    <t>N-DurHance™ A-1000 Conditioning Polymer is a preservative-free aqueous solution of a highly charged cationic homopolymer of (3-Acrylamidopropyl) trimethyl ammonium chloride. It has been developed especially for use as a substantive and durable conditioning polymer for hair. It is supplied as an easy processable, ready to use 20% aqueous solution which requires no heating or pH adjustments. It is compatible with a wide range of cationic and non-ionic surfactant and some anionic surfactants.  N-DurHance™ A-1000 Conditioning Polymer is specifically recommended to be used in hair conditioners. The main applications are rinse-off conditioners and intensive treatments, but it is also suitable for sprayable applications. It is highly substantive to hair, providing long-lasting conditioning throughout multiple washes.</t>
  </si>
  <si>
    <t>https://www.ulprospector.com/en/na/PersonalCare/Detail/305/372638/N-DurHance-A-1000-Conditioning-Polymer</t>
  </si>
  <si>
    <t>Polyacrylamidopropyltrimonium Chloride</t>
  </si>
  <si>
    <t>N-DurHance™ AA-2000 conditioning polymer</t>
  </si>
  <si>
    <t>N-DurHance™ AA-2000 conditioning polymer is an aqueous solution of a highly charged cationic copolymer of acrylamidopropyltrimonium chloride/acrylamide copolymer. It has been developed to provide long lasting damage repair and restores hair to its natural hydrophobic state, especially for use as a substantive and durable conditioning polymer for hair. It has been shown to be particularly useful in providing protection against the harmful effects of pollution and urban stress.   It is supplied as an easy processable, ready to use 20% aqueous solution which requires no heating or pH adjustments. It is compatible with a wide range of cationic and non-ionic surfactant and some anionic surfactants.  It can be easily formulated into shampoos, conditioners and other hair care products/ It is globally compliant, including China compliant.</t>
  </si>
  <si>
    <t>https://www.ulprospector.com/en/na/PersonalCare/Detail/305/1010598/N-DurHance-AA-2000-conditioning-polymer</t>
  </si>
  <si>
    <t>Acrylamidopropyltrimonium Chloride/Acrylamide Copolymer</t>
  </si>
  <si>
    <t>N-Hance™ 3000 Cationic Guar</t>
  </si>
  <si>
    <t>N-Hance™ 3000 Cationic Guar is a guar hydroxypropyltrimonium chloride. It is a cationic polymer that provides the dual benefits of conditioning and viscosity. The cationic charge makes the product substantive to anionic surfaces such as skin and hair. The backbone creates viscosity when it is hydrated.</t>
  </si>
  <si>
    <t>'Hair Conditioning Agents', 'Quaternary Ammonium Compounds', 'Gums, Hydrophilic Colloids and Derivatives', 'Halal'</t>
  </si>
  <si>
    <t>https://www.ulprospector.com/en/na/PersonalCare/Detail/305/132257/N-Hance-3000-Cationic-Guar</t>
  </si>
  <si>
    <t>N-Hance™ 3196 Cationic Guar</t>
  </si>
  <si>
    <t>N-Hance™ 3196 Cationic Guar is a quaternary polymer that provides the dual benefits of conditioning and viscosity build. It is substantive to anionic surfaces such as skin and hair. This product is suggested for use in hair and skin care formulations to provide a mid level of conditioning, with high viscosity build.</t>
  </si>
  <si>
    <t>https://www.ulprospector.com/en/na/PersonalCare/Detail/305/132262/N-Hance-3196-Cationic-Guar</t>
  </si>
  <si>
    <t>N-Hance™ 3215 Cationic Guar</t>
  </si>
  <si>
    <t>N-Hance™ 3215 Cationic Guar is a quaternary polymer that provides the dual benefits of conditioning and viscosity build. This high-cationic-subtitution, high molecular weight polymer is substantive to anionic surfaces such as skin and hair. It is suggested for use in hair and skin care formulations to provide a high level of conditioning, with high viscosity build.</t>
  </si>
  <si>
    <t>https://www.ulprospector.com/en/na/PersonalCare/Detail/305/132266/N-Hance-3215-Cationic-Guar</t>
  </si>
  <si>
    <t>N-Hance™ BF-13 Cationic Guar</t>
  </si>
  <si>
    <t>N-Hance™ BF-13 Cationic Guar is a quaternary polymer that provides the dual benefits of conditioning and viscosity build. It is substantive to anionic surfaces such as skin and hair. This product is boron-free which differentiates it from typical cationic guars.</t>
  </si>
  <si>
    <t>https://www.ulprospector.com/en/na/PersonalCare/Detail/305/132306/N-Hance-BF-13-Cationic-Guar</t>
  </si>
  <si>
    <t>N-Hance™ C261 Cationic Guar</t>
  </si>
  <si>
    <t>N-Hance™ C261 Cationic Guar is a cationic polymer that is substantive to hair and significantly improves conditioning of hair in both the wet and dry state. This is due to the fact that its cationic charge makes the product substantive to anionic surfaces such as hair and skin. The material also has an added function of contributing to the final viscosity in the formulated product. It is cold processable.</t>
  </si>
  <si>
    <t>https://www.ulprospector.com/en/na/PersonalCare/Detail/305/213148/N-Hance-C261-Cationic-Guar</t>
  </si>
  <si>
    <t>N-Hance™ C261N Cationic Guar</t>
  </si>
  <si>
    <t>N-Hance™ C261N Cationic Guar is a cationic polymer that is substantive to hair and significantly improves conditioning of hair in both the wet and dry state. This is due to the fact that its cationic charge makes the product substantive to anionic surfaces such as hair and skin. The material also has an added function of contributing to the final viscosity in the formulated product. It is cold processable.</t>
  </si>
  <si>
    <t>https://www.ulprospector.com/en/na/PersonalCare/Detail/305/213151/N-Hance-C261N-Cationic-Guar</t>
  </si>
  <si>
    <t>N-Hance™ CCG 45 Cationic Guar</t>
  </si>
  <si>
    <t>N-Hance™ CCG 45 Cationic Guar is a new quaternary polymer that provides the benefit of excellent conditioning for both clear and opaque surfactant systems. Because of its low molecular weight, this product does not build up after repeated washings and leaves hair easy-to-style. It also provides excellent skin feel, both wet and dry, when used in personal cleansing products such as shower gels or liquid soaps. The balance of charge density and molecular weight provide optimal performance.</t>
  </si>
  <si>
    <t>https://www.ulprospector.com/en/na/PersonalCare/Detail/305/132277/N-Hance-CCG-45-Cationic-Guar</t>
  </si>
  <si>
    <t>N-Hance™ CG13 Cationic Guar</t>
  </si>
  <si>
    <t>N-Hance™ CG13 Cationic Guar is a quaternary polymer that provides the dual benefits of conditioning and viscosity build. It is substantive to anionic surfaces such as skin and hair. This product contains fumaric acid and is self-hydrating; pH adjustment is not required for viscosity adjustment.</t>
  </si>
  <si>
    <t>https://www.ulprospector.com/en/na/PersonalCare/Detail/305/132309/N-Hance-CG13-Cationic-Guar</t>
  </si>
  <si>
    <t>N-Hance™ HP-40 Hydroxypropyl Guar</t>
  </si>
  <si>
    <t>N-Hance™ HP-40 Hydroxypropyl Guar is a nonionic, polymeric thickener that develops high viscosity in a short time period. Dispersions of this nonbuffered polymer will be basic. They must be adjusted to neutral pH, preferably with an organic acid. Rapid viscosity development will follow.</t>
  </si>
  <si>
    <t>https://www.ulprospector.com/en/na/PersonalCare/Detail/305/11609/N-Hance-HP-40-Hydroxypropyl-Guar</t>
  </si>
  <si>
    <t>N-Hance™ HP-40S Hydroxylpropyl Guar</t>
  </si>
  <si>
    <t>N-Hance™ HP-40S Hydroxylpropyl Guar is a nonionic, polymeric thickener that develops high viscosity in a short time period.  It has excellent salt and alcohol tolerance. This self-hydrating grade is buffered to a solution pH of 6.5-7.6. It is a dispersible polymer that dissolves with no additional pH adjustment.</t>
  </si>
  <si>
    <t>https://www.ulprospector.com/en/na/PersonalCare/Detail/305/11610/N-Hance-HP-40S-Hydroxylpropyl-Guar</t>
  </si>
  <si>
    <t>N-Hance™ HPCG 1000 Cationic Guar</t>
  </si>
  <si>
    <t>N-Hance™ HPCG 1000 Cationic Guar is a cationic, polymeric thickener and conditioning agent. It is ideal for use in premium shampoos and body washes, pearlescent shampoos, conditioning shampoos, hair conditioners and shave preparations. Solutions of this polymer have a high level of lubricity.</t>
  </si>
  <si>
    <t>https://www.ulprospector.com/en/na/PersonalCare/Detail/305/132273/N-Hance-HPCG-1000-Cationic-Guar</t>
  </si>
  <si>
    <t>N-Hance™ SP-100 Conditioning Polymer</t>
  </si>
  <si>
    <t>N-Hance™ SP-100 Conditioning Polymer is a new polymer, specifically designed for use in personal care applications. It is typically used as a substantive conditioning polymer in rinse-off surfactant systems, such as shampoos, to reduce tangling and improve wet and dry comb properties of hair after shampooing. It is especially useful for delivering a highly conditioned feel to wet and dry hair. This product can also be added to bath and shower gels to improve skin feel after bathing or showering.</t>
  </si>
  <si>
    <t>https://www.ulprospector.com/en/na/PersonalCare/Detail/305/132286/N-Hance-SP-100-Conditioning-Polymer</t>
  </si>
  <si>
    <t>NATRASORB BATH</t>
  </si>
  <si>
    <t>NATRASORB BATH starch is able to absorb and carry large quantities of oils and anhydrous liquids, such as bath oils. The starch is processed in a manner that creates unique 'pockets' that can carry the oils essentially in a solid, powder form. NATRASORB BATH starch is hydrophilic so that once the starch comes in contact with water, it immediately dissolves, releasing loaded oils, fragrances and/or emulsifiers, dispersing them into the warm water. The starch itself provides a soft feel to the bath water, but does not settle or leave a film.</t>
  </si>
  <si>
    <t>'Miscellaneous', 'Carbohydrates', 'Skin Conditioning Agents', 'Increasing', 'Viscosity Modifiers'</t>
  </si>
  <si>
    <t>https://www.ulprospector.com/en/na/PersonalCare/Detail/581/1311244/NATRASORB-BATH</t>
  </si>
  <si>
    <t>Tapioca Starch</t>
  </si>
  <si>
    <t>Natrathix™ Bio Cellulose</t>
  </si>
  <si>
    <t>Natrathix™ Bio cellulose is a nature-derived, biodegradable rheology modifier that delivers suspension and emulsion stabilization benefits to skin and sun care formulations while imparting a desirable skin feel. Natrathix™ Bio cellulose enables the creation of more natural skin care creams, lotions, and gels, offering formulators a sustainable alternative to carbomer while delivering the texture and skin feel consumers demand.</t>
  </si>
  <si>
    <t>https://www.ulprospector.com/en/na/PersonalCare/Detail/305/5388367/Natrathix-Bio-Cellulose</t>
  </si>
  <si>
    <t>Natrosol™ 250 H Pharm Hydroxyethylcellulose (HEC) Thickener</t>
  </si>
  <si>
    <t>Natrosol™ 250 HEC is a nonionic, water soluble polymer derivatized from natural, renewable resources.  Natrosol HEC is used as a thickener, rheology modifier and syneresis control agent in toothpaste formulations  where high di- and trivalent salt tolerance is required.  The addition of HEC to toothpaste provides excellent gloss. Additional HEC grades are available.</t>
  </si>
  <si>
    <t>https://www.ulprospector.com/en/na/PersonalCare/Detail/305/736907/Natrosol-250-H-Pharm-Hydroxyethylcellulose-HEC-Thickener</t>
  </si>
  <si>
    <t>Natrosol™ 250 HHR Hydroxyethylcellulose, PC Grade</t>
  </si>
  <si>
    <t>Natrosol™ 250 HHR Hydroxyethylcellulose, PC Grade is a nonionic water-soluble polymer. This white, free-flowing granular powder can be used in a variety of applications, including hair conditioner, liquid soaps, shave gels and foams, toothpaste (high salt), wipes (baby and adult), makeup/mascara, AP/Deodorant solids, and lubricant gels. Solutions of Natrosol HEC are pseudoplastic or shear-thinning. As a result, personal care products formulated with Natrosol HEC dispense rich and thick from the container, but spread easily on hair and skin.</t>
  </si>
  <si>
    <t>'Binders', 'Film Formers', 'Stabilizers', 'Increasing', 'Viscosity Modifiers', 'Gums, Hydrophilic Colloids and Derivatives', 'Emulsion Stabilizers', 'Halal'</t>
  </si>
  <si>
    <t>https://www.ulprospector.com/en/na/PersonalCare/Detail/305/1311556/Natrosol-250-HHR-Hydroxyethylcellulose--PC-Grade</t>
  </si>
  <si>
    <t>Natrosol™ 250 HR Hydroxyethylcellulose, PC Grade</t>
  </si>
  <si>
    <t>Natrosol™ 250 HR Hydroxyethylcellulose, PC Grade is a nonionic water-soluble polymer. This white, free-flowing granular powder can be used in a variety of applications, including hair conditioner, liquid soaps, shave gels and foams, toothpaste (high salt), wipes (baby and adult), makeup/mascara, AP/Deodorant solids, and lubricant gels. Solutions of Natrosol HEC are pseudoplastic or shear-thinning. As a result, personal care products formulated with Natrosol HEC dispense rich and thick from the container, but spread easily on hair and skin.</t>
  </si>
  <si>
    <t>https://www.ulprospector.com/en/na/PersonalCare/Detail/305/132317/Natrosol-250-HR-Hydroxyethylcellulose--PC-Grade</t>
  </si>
  <si>
    <t>Natrosol™ 250 M Pharm Hydroxyethylcellulose (HEC) Thickener</t>
  </si>
  <si>
    <t>https://www.ulprospector.com/en/na/PersonalCare/Detail/305/736906/Natrosol-250-M-Pharm-Hydroxyethylcellulose-HEC-Thickener</t>
  </si>
  <si>
    <t>Natrosol™ Plus 330 CS Cetyl Hydroxyethylcellulose</t>
  </si>
  <si>
    <t>Natrosol™ Plus 330 CS Cetyl Hydroxyethylcellulose is an associative cellulosic thickener designed to provide thickening and viscosity stability in both aqueous and surfactant systems. This polymer has potential use in a wide variety of applications, including cosmetic products.</t>
  </si>
  <si>
    <t>'Binders', 'Protectants', 'Stabilizers', 'Increasing', 'Viscosity Modifiers', 'Gums, Hydrophilic Colloids and Derivatives', 'Halal'</t>
  </si>
  <si>
    <t>https://www.ulprospector.com/en/na/PersonalCare/Detail/305/11745/Natrosol-Plus-330-CS-Cetyl-Hydroxyethylcellulose</t>
  </si>
  <si>
    <t>Cetyl Hydroxyethylcellulose</t>
  </si>
  <si>
    <t>Natural Bisabolol</t>
  </si>
  <si>
    <t>Natural Bisabolol is a natural monocyclic sesquiterpene alcohol naturally obtained by distillation from the Candeia Tree (Vanillosmopsis erythropappa / Eremanthus erythropappus) Plant-derived bisabolol is a more potent ingredient than synthetic bisabolol which possesses only about 50% activity compared to this natural form. Potent antioxidant with well-known soothing and anti-irritant properties. Restores suppleness and is an excellent cosmetic ingredient for protection of the skin against daily environmental stress. Bisabolol can enhance the percutaneous absorption of active ingredients (skin-penetration enhancer).</t>
  </si>
  <si>
    <t>https://www.ulprospector.com/en/na/PersonalCare/Detail/34148/1014087/Natural-Bisabolol</t>
  </si>
  <si>
    <t>Natural Ferulic Acid</t>
  </si>
  <si>
    <t>Natural Ferulic Acid is a naturally occurring antioxidant found in many plants and seeds. Natural ferulic acid is extracted and refined from the rice bran of sativa Linne (Gramineae). Chemical name: 4-hydroxy-3-methoxycinnamic acid. Purity: &gt; 98%. Very powerful antioxidant and anti-aging agent. Acts as a synergistic with other antioxidants especially vitamin C and E. Can neutralize several damaging free radicals such as superoxide, hydroxyl radical and nitric oxide. Prevents damages to skin cells caused by ultraviolet light. Has anti-irritant properties. May have some skin-whitening effects (inhibits production of melanin).</t>
  </si>
  <si>
    <t>'Antioxidants', 'Preservatives', 'Stabilizers', 'Ethers', 'Carboxylic Acids / Derivatives', 'Phenols', 'Light Stabilizers'</t>
  </si>
  <si>
    <t>https://www.ulprospector.com/en/na/PersonalCare/Detail/34148/4942872/Natural-Ferulic-Acid</t>
  </si>
  <si>
    <t>Natural Peptide</t>
  </si>
  <si>
    <t>Natural Peptide is a dual acting superfood derived natural peptide obtained from the seeds of the herbaceous annual plant Chenopodium Quinoa. The seed extract contains small peptides that provide powerful performance to support the structural integrity of the skin. Active matter: 8-12%. Provides powerful, age-defying performance with statistically significant clinical results after 28 days. Visibly reduces under eye bags &amp; puffiness for well rested eyes. Diminishes eyelid creases and folds to lift and reshape the eyes. Reduces eyelid roughness for ageless skin. Derived from sustainable plant source from an ancient grain. Gluten-free.</t>
  </si>
  <si>
    <t>https://www.ulprospector.com/en/na/PersonalCare/Detail/34148/4942875/Natural-Peptide</t>
  </si>
  <si>
    <t>Chenopodium Quinoa Seed Extract</t>
  </si>
  <si>
    <t>Neem Oil - Virgin</t>
  </si>
  <si>
    <t>Virgin Neem Oil is cold-pressed extracted from the fruit kernels of the neem plant. It experiences a natural variation in color ranging from golden yellow or orange to dark greenish brown and carries a powerful herbaceous aroma. Neem oil is a popular natural ingredient used throughout the agricultural industry in farming techniques and applications. It provides farmers with an organic certified option as an insecticide in various pest management systems. In addition to industrial purposes, neem oil may be used in cosmetic, soap-making, and personal care formulations. Not for consumption.</t>
  </si>
  <si>
    <t>'Miscellaneous', 'Anti-Microbial Agents', 'Skin Conditioning Agents', 'Essential Oils and Waters'</t>
  </si>
  <si>
    <t>https://www.ulprospector.com/en/na/PersonalCare/Detail/2357/5578259/Neem-Oil---Virgin</t>
  </si>
  <si>
    <t>Azadirachta Indica Seed Oil</t>
  </si>
  <si>
    <t>Neem Oil - Virgin Organic</t>
  </si>
  <si>
    <t>Virgin Organic Neem Oil is cold-pressed extracted from the fruit kernels of the neem plant. It experiences a natural variation in color ranging from golden yellow or orange to dark greenish brown and carries a powerful herbaceous aroma. Neem oil is a popular natural ingredient used throughout the agricultural industry in farming techniques and applications. It provides farmers with an organic certified option as an insecticide in various pest management systems. In addition to industrial purposes, neem oil may be used in cosmetic, soap-making, and personal care formulations. Not for consumption.</t>
  </si>
  <si>
    <t>https://www.ulprospector.com/en/na/PersonalCare/Detail/2357/5578260/Neem-Oil---Virgin-Organic</t>
  </si>
  <si>
    <t>Neroli Oil</t>
  </si>
  <si>
    <t>Neroli oil is pure essential oil steam distilled from the flowers of the plant Citrus aurantium. The yielding oil is a transparent liquid, ranging from yellow to green in color with a distinctive and characteristic spicy floral aroma. Neroli oil is favored in perfumery due to its unique balanced scent of bitter and sweet. Perfume and cologne applications aside, Neroli oil has become a popular additive in candles as well as cosmetic and personal care products including lotions, topical creams, and soaps. It may also be added to massage oils for its perceived calming impact when applied topically. Aromatherapy is another area in which this essential oil is taking off, said to create an uplifting and positive atmosphere.</t>
  </si>
  <si>
    <t>https://www.ulprospector.com/en/na/PersonalCare/Detail/2357/5578297/Neroli-Oil</t>
  </si>
  <si>
    <t>Citrus Aurantium Bergamia (Bergamot) Fruit Oil</t>
  </si>
  <si>
    <t>Niacinamide USP</t>
  </si>
  <si>
    <t>Niacinamide USP is a cost-effective active ingredient. It offers anti-aging and whitening properties as well as water retention. This product helps to stop the transfer of existing melanin to superficial cells, accelerates skin metabolism, and promotes protein synthesis at the epidermal layer, improving skin texture.</t>
  </si>
  <si>
    <t>'Miscellaneous', 'Hair Conditioning Agents', 'Skin Conditioning Agents', 'Heterocyclic Compounds', 'Amides'</t>
  </si>
  <si>
    <t>https://www.ulprospector.com/en/na/PersonalCare/Detail/5573/568934/Niacinamide-USP</t>
  </si>
  <si>
    <t>Niacinamide</t>
  </si>
  <si>
    <t>Nipaguard™ CP</t>
  </si>
  <si>
    <t>Nipaguard™ CP is an anti-bacterial agent and preservative for cosmetic applications.  It can be used for emulsions, creams, lotions, masks, gels, serums, tonics, shampoos and conditioners.</t>
  </si>
  <si>
    <t>'Anti-Microbial Agents', 'Ethers', 'Alcohols', 'Cosmetic Biocides'</t>
  </si>
  <si>
    <t>https://www.ulprospector.com/en/na/PersonalCare/Detail/5303/1308747/Nipaguard-CP</t>
  </si>
  <si>
    <t>Chlorphenesin</t>
  </si>
  <si>
    <t>Nourishing Oil Base</t>
  </si>
  <si>
    <t>Nourishing Oil Base is a premium oil base blend made with various nutritious oils including safflower, apricot, sweet almond and more. Easily spreadable on the skin or hair, providing silky feel with excellent hydration.</t>
  </si>
  <si>
    <t>'Exfoliants / Peeling Agents', 'Botanical Products / Derivatives'</t>
  </si>
  <si>
    <t>https://www.ulprospector.com/en/na/PersonalCare/Detail/34148/4942877/Nourishing-Oil-Base</t>
  </si>
  <si>
    <t>Calendula Officinalis Flower</t>
  </si>
  <si>
    <t>Novachem Extracell™ Plex</t>
  </si>
  <si>
    <t>Extracell™ Plex is a biotechnological active for hair, obtained from the yeasts of the Malbec grape which rebuilds, restores and protects the hair architecture, by providing low molecular weight yeast peptides that act to replace keratin-associated proteins (KAP’s) damaged and provide extra protection to keratin and its disulfide bridges.</t>
  </si>
  <si>
    <t>'Fungi, Bacteria and Derivatives'</t>
  </si>
  <si>
    <t>https://www.ulprospector.com/en/na/PersonalCare/Detail/5303/5008808/Novachem-Extracell-Plex</t>
  </si>
  <si>
    <t>Saccharomyces Lysate</t>
  </si>
  <si>
    <t>Novachem Hydraskin™</t>
  </si>
  <si>
    <t>Hydraskin™ is a biotechnological, postbiotic and osmoprotective active. Ingredient obtained from the yeasts of the Malbec grape. Active rich in GABA and proline, NMF (Natural Hydration Factors) that protects the skin against osmotic stress generated by external factors (exposome). It restores water levels instantly (1h) and maintains hydration in balance for a long time (72h).</t>
  </si>
  <si>
    <t>'Hair Conditioning Agents', 'Protectants', 'Biotechnological Products', 'Skin'</t>
  </si>
  <si>
    <t>https://www.ulprospector.com/en/na/PersonalCare/Detail/5303/5008810/Novachem-Hydraskin</t>
  </si>
  <si>
    <t>Saccharomyces Lysate Filtrate</t>
  </si>
  <si>
    <t>Novol™</t>
  </si>
  <si>
    <t>Novol™ is an elegant emollient offering personal care formulators many uses as a coupling, superfatting or suspending agent, as a solvent or perfume fixative, and as an anti-tack agent. Novol™ offers additional benefits in that it is soluble in aqueous alcohol solutions, is easily emulsified, and is able to aid in the spreading and penetration of other ingredients. This product is produced from a high grade of oleyl alcohol and is manufactured from refined natural sources by a high vacuum fractionation process which gives the material an exceptionally low color and odor.</t>
  </si>
  <si>
    <t>'Emollients', 'Fatty Alcohols', 'Skin Conditioning Agents'</t>
  </si>
  <si>
    <t>https://www.ulprospector.com/en/na/PersonalCare/Detail/134/12244/Novol</t>
  </si>
  <si>
    <t>Nutmeg Oil</t>
  </si>
  <si>
    <t>Nutmeg Oil is ideal for use in miscellaneous skin conditioning applications.</t>
  </si>
  <si>
    <t>https://www.ulprospector.com/en/na/PersonalCare/Detail/2357/1007605/Nutmeg-Oil</t>
  </si>
  <si>
    <t>Myristica Fragrans (Nutmeg) Kernel Oil</t>
  </si>
  <si>
    <t>Oat Amino Acids</t>
  </si>
  <si>
    <t>Oat Amino Acids is a blend of various amino acids derived by hydrolysis of oat proteins. Amino acids have the capability to retain moisture, repair damaged hair and add shine and manageability. Conditioning and moisturizing for skin and hair. Helps repairing damaged hair. Helps soothe irritated skin while providing enhanced moisturization.</t>
  </si>
  <si>
    <t>https://www.ulprospector.com/en/na/PersonalCare/Detail/34148/1014090/Oat-Amino-Acids</t>
  </si>
  <si>
    <t>Oat Emollient</t>
  </si>
  <si>
    <t>Oat Emollient is a natural oily lipid complex cold-pressed from oat kernels. Contains 10% polar lipids, &gt;1% ceramides and sphingolipids, 16.8% saturated fatty acids, 43.8% monosaturated fatty acids, and 39.4% polyunsaturated fatty acids. Outstanding skin absorbancy resulting in a non-greasy feeling. Non-comedogenic oil showing reduced occurrence of papules, blackheads and lesions. Acts as an occlusive and a humectant due to the high ceramide content. Hypoallergenic, free from allergens.</t>
  </si>
  <si>
    <t>'Miscellaneous', 'Antioxidants', 'Hair Conditioning Agents', 'Emollients', 'Skin Conditioning Agents', 'Fats and Oils', 'Occlusives'</t>
  </si>
  <si>
    <t>https://www.ulprospector.com/en/na/PersonalCare/Detail/34148/4942878/Oat-Emollient</t>
  </si>
  <si>
    <t>Avena Sativa (Oat) Kernel Oil</t>
  </si>
  <si>
    <t>Octocrylene is a liquid UVB sunscreen. Chemical name: 2-ethylhexyl 2-cyano-3,3-diphenyl-2-propenoate. Clear, viscous yellow liquid, weak characteristic odor USP grade. UVB filter and photostabilizer for other sunscreens (e.g. avobenzone). Excellent solvent for solid and/or water resistant sunscreens.</t>
  </si>
  <si>
    <t>'Stabilizers', 'Esters', 'Light Stabilizers'</t>
  </si>
  <si>
    <t>https://www.ulprospector.com/en/na/PersonalCare/Detail/34148/1014092/Octocrylene</t>
  </si>
  <si>
    <t>Octocrylene USP</t>
  </si>
  <si>
    <t>Octocrylene USP is a synthetic UV absorber and sunscreen agent that may be used in combination with other UV absorbers to achieve higher SPF formulas. When applied to the skin, it absorbs UV rays, and can also be used to protect cosmetics and personal care products from deterioration. Octocrylene can be used in the formulation of sun protection products, as well as skin and nail care products.</t>
  </si>
  <si>
    <t>https://www.ulprospector.com/en/na/PersonalCare/Detail/5573/211330/Octocrylene-USP</t>
  </si>
  <si>
    <t>Octyldodecanol is a clear, odorless fatty alcohol with excellent solvent properties. It is produced from natural fats (non animal) and oils by reduction of the fatty acid grouping to the hydroxyl function. It can be used in almost any cosmetic product, from lip balm to skin lotions, facial cleansers and color cosmetics, silicone alternative. Stable to hydrolysis and can be used over a wide pH range. Medium spreading qualities. Solvent for perfume ingredients, also salicylic acid. Emollient, solvent, and moisturizer for all kinds of skin care products. Provides the skin a soft, smooth appearance. Ideal solvent to dissolve salicylic acid.</t>
  </si>
  <si>
    <t>'Emollients', 'Fragrance Ingredients', 'Skin Conditioning Agents', 'Solvents ', 'Alcohols'</t>
  </si>
  <si>
    <t>https://www.ulprospector.com/en/na/PersonalCare/Detail/34148/1014093/Octyldodecanol</t>
  </si>
  <si>
    <t>Oleic Acid</t>
  </si>
  <si>
    <t>Oleic Acid is a renewable, vegetable based fatty acid that acts as an emollient in personal care products. Oleic acid is typically used in soaps, creams, and lotion applications.</t>
  </si>
  <si>
    <t>https://www.ulprospector.com/en/na/PersonalCare/Detail/4237/121143/Oleic-Acid</t>
  </si>
  <si>
    <t>OleoCraft™ HP-31</t>
  </si>
  <si>
    <t>OleoCraft™ HP-31 is an oil structuring polymer that creates impressive films on the skin, lip and eyelash, delivering water and wear resistance benefits across a variety of colour cosmetic and sun care applications. OleoCraft™ HP-31 is a low colour and low odour high performance thermoplastic solid, proven to form crystal clear, thermo-reversible gels. The product covers a range high to medium polarity oils, providing compatibility with a range of cosmetic ingredients. OleoCraft™ HP-31 can be used to create novel formats, from eye-catching clear sticks and balms to sprayable gels and emulsions with real consumer benefits.</t>
  </si>
  <si>
    <t>'Film Formers', 'Synthetic Polymers', 'Amides'</t>
  </si>
  <si>
    <t>https://www.ulprospector.com/en/na/PersonalCare/Detail/134/523277/OleoCraft-HP-31</t>
  </si>
  <si>
    <t>Polyamide-3</t>
  </si>
  <si>
    <t>OleoCraft™ LP-20</t>
  </si>
  <si>
    <t>OleoCraft™ LP-20  is an oil structuring polymer that creates impressive films on the skin, lip and eyelash, delivering water and wear resistance benefits across a variety of colour cosmetic and sun care applications. OleoCraft™ LP-20 is a low colour and low odour high performance thermoplastic solid, proven to form crystal clear, thermo-reversible gels. The product covers a range of low to medium polarity oils, providing compatibility with a range of cosmetic ingredients. OleoCraft™ LP-20 can be used to create novel formats, from eye-catching clear sticks and balms to sprayable gels and emulsions with real consumer benefits.</t>
  </si>
  <si>
    <t>'Binders', 'Emollients', 'Film Formers', 'Skin Conditioning Agents', 'Synthetic Polymers', 'Protectants', 'Increasing', 'Viscosity Modifiers', 'Occlusives', 'Skin'</t>
  </si>
  <si>
    <t>https://www.ulprospector.com/en/na/PersonalCare/Detail/134/523270/OleoCraft-LP-20</t>
  </si>
  <si>
    <t>Polyamide-8</t>
  </si>
  <si>
    <t>OleoCraft™ MP-30</t>
  </si>
  <si>
    <t>OleoCraft™ MP-30  is an oil structuring polymer that creates impressive films on the skin, lip and eyelash, delivering water and wear resistance benefits across a variety of colour cosmetic and sun care applications. OleoCraft™ MP-30 is a low colour and low odour high performance thermoplastic solid, proven to form crystal clear, thermo-reversible gels. The product covers a range medium polarity oils, providing compatibility with a range of cosmetic ingredients. OleoCraft™ MP-30 can be used to create novel formats, from eye-catching clear sticks and balms to sprayable gels and emulsions with real consumer benefits.</t>
  </si>
  <si>
    <t>https://www.ulprospector.com/en/na/PersonalCare/Detail/134/523274/OleoCraft-MP-30</t>
  </si>
  <si>
    <t>OleoCraft™ MP-32</t>
  </si>
  <si>
    <t>MP-32 is an oil structuring polymer that creates impressive films on the skin, lip and eyelash, delivering water and wear resistance benefits across a variety of colour cosmetic and sun care applications. OleoCraft™ MP-32 is a low colour and low odour high performance thermoplastic solid, proven to form crystal clear, thermo-reversible gels. The product covers a range medium to low polarity oils, providing compatibility with a range of cosmetic ingredients. OleoCraft™ MP-32 can be used to create novel formats, from eye-catching clear sticks and balms to sprayable gels and emulsions with real consumer benefits.</t>
  </si>
  <si>
    <t>https://www.ulprospector.com/en/na/PersonalCare/Detail/134/523278/OleoCraft-MP-32</t>
  </si>
  <si>
    <t>Olivatis™ 15</t>
  </si>
  <si>
    <t>Olivatis™ 15 is a light yellow clear oil liquid, water-soluble pure italian olive oil produced by an exclusive trans-esterification process where part of the glyceric fraction of olive oil is substituted by ethoxylated vegetal glycerol. This process results in a superior product with a clear color, a practically undetectable odor, free of impurities and suitable for shampoos, shower gels, transparent aqueous tonics and splashes, mild cleansing foams, liquids gels, make-up-removers and aqueous or hydro alcoholic solutions of any type, at 1-5 % concentrations. As it is partially miscible with plant oils too, Olivatis™ 15 is applied to butters and butter-like products whenever a light, non tacky, silky feel is desired.  It acts as a cold process O/W emulsifier for smooth cream gels with an extremely light skin feel and excellent stability</t>
  </si>
  <si>
    <t>https://www.ulprospector.com/en/na/PersonalCare/Detail/5303/370074/Olivatis-15</t>
  </si>
  <si>
    <t>Olive Oil Glycereth-8 Esters</t>
  </si>
  <si>
    <t>Olivatis™ 15C</t>
  </si>
  <si>
    <t>Olivatis™ 15C is a water-soluble, pure Italian olive oil, produced by an exclusive trans-esterification process where part of the glyceric fraction of olive oil is substituted by PEG-8. This process results in a superior product with a clear color and practically undetectable odor that is free of impurities. In hair and skin care products, Olivatis™ 15C imparts a silicone-like lubricity and feel without being a silicone derivative.</t>
  </si>
  <si>
    <t>https://www.ulprospector.com/en/na/PersonalCare/Detail/5303/739886/Olivatis-15C</t>
  </si>
  <si>
    <t>Olive Oil PEG-8 Esters</t>
  </si>
  <si>
    <t>Olive Oil - Extra Virgin</t>
  </si>
  <si>
    <t>Olive Oil - Extra Virgin, characterized by a high level of oleic acid, is a popular oil derived from the fruit of the olive tree. Its uses are universal ranging from culinary to cosmetics. This oil obtained from the first pressing of the olive and is left in its natural unrefined state. It is a greenish yellow color with a characteristic aroma.</t>
  </si>
  <si>
    <t>https://www.ulprospector.com/en/na/PersonalCare/Detail/2357/206961/Olive-Oil---Extra-Virgin</t>
  </si>
  <si>
    <t>Olive Oil - Extra Virgin Organic</t>
  </si>
  <si>
    <t>Olive Oil - Extra Virgin Organic, characterized by a high level of oleic acid, is a popular oil derived from the fruit of the olive tree. Uses are universal ranging from culinary to cosmetics. This oil obtained from the first pressing of the olive and is left in its natural unrefined state. The appearance is a greenish yellow color with a characteristic aroma.</t>
  </si>
  <si>
    <t>https://www.ulprospector.com/en/na/PersonalCare/Detail/2357/206962/Olive-Oil---Extra-Virgin-Organic</t>
  </si>
  <si>
    <t>Olive Oil - Pomace</t>
  </si>
  <si>
    <t>Olive Oil - Pomace is characterized by a high level of Oleic acid. Its uses are universal ranging from soaps to culinary. This product is obtained from the last oil extraction of the olive and is then refined to remove the natural taste and color. The appearance of Olive Oil-Pomace is a yellowish green color with a bland odor and taste.</t>
  </si>
  <si>
    <t>https://www.ulprospector.com/en/na/PersonalCare/Detail/2357/211179/Olive-Oil---Pomace</t>
  </si>
  <si>
    <t>Olive Oil - Pure</t>
  </si>
  <si>
    <t>Olive Oil - Pure, characterized by a high level of oleic acid, is a popular oil derived from the fruit of the olive tree. Its uses are universal, ranging from culinary to cosmetics. The appearance of Olive Oil-Pure is a golden yellow color with a bland odor and taste.</t>
  </si>
  <si>
    <t>https://www.ulprospector.com/en/na/PersonalCare/Detail/2357/211181/Olive-Oil---Pure</t>
  </si>
  <si>
    <t>Olive Solubilizer</t>
  </si>
  <si>
    <t>Olive Solubilizer is a 100% natural, plant-derived non-ionic solubilizing emulsifier that is non-ethoxlyated and non-propoxylated. Made from glycerin &amp; olive oil fatty acids. Designed to incorporate a wide range of lipophilic ingredients into clear formulations. HLB value about 12 (gives oil-in-water emulsions). Solubilizes fragrances and a wide range of lipophilic ingredients in aqueous systems to create clear formulas (e.g. essential oils). Easy to handle, cold processable solution. No tacky or sticky after feel and very gentle on skin. Does not affect foaming of detergent systems. 100% natural and biodegradable.</t>
  </si>
  <si>
    <t>https://www.ulprospector.com/en/na/PersonalCare/Detail/34148/4943138/Olive-Solubilizer</t>
  </si>
  <si>
    <t>Olive Wax</t>
  </si>
  <si>
    <t>Olive Wax is a white, odorless, solid wax. it is 100% natural and derived from olives native to Spain. Olive wax has a similar feel to beeswax and is a great vegan substitute ingredient for soap and candle making. Olive wax serves as a very effective emulsifier and thickening agent in skincare formulations and absorbs well into the skin. Olive wax restores lipids, prevents moisture loss and acts as a protective barrier which makes it a great ingredient in lip care products. Olive wax can also be incorporated into hair care formulations to help condition and restore damaged hair. Olive wax has an approximate melting point of 41-53 degrees Celsius.</t>
  </si>
  <si>
    <t>'Hydrocarbons', 'Hair Conditioning Agents', 'Skin Conditioning Agents', 'Occlusives'</t>
  </si>
  <si>
    <t>https://www.ulprospector.com/en/na/PersonalCare/Detail/2357/991283/Olive-Wax</t>
  </si>
  <si>
    <t>Squalane</t>
  </si>
  <si>
    <t>OM-Cinnamate, USP</t>
  </si>
  <si>
    <t>OM-Cinnamate, USP is a liquid oil soluble UVB sunscreen. Ester of methoxycinnamate made of a derivative of cinnamic acid (occurring in plants like balsam of Peru, cinnamon leaves) with methyl acetate. Synonyms: 2- ethylhexyl-p-methoxycinnamate or octinoxate. Purity &gt;98%. USP grade. UVB filter. Can be combined with other sunscreens.</t>
  </si>
  <si>
    <t>https://www.ulprospector.com/en/na/PersonalCare/Detail/34148/1014094/OM-Cinnamate--USP</t>
  </si>
  <si>
    <t>Omnirez™ 2000</t>
  </si>
  <si>
    <t>Omnirez™ 2000 is a film former in low VOC pump sprays and anhydrous hair sprays. It is soluble in 55% VOC systems and anhydrous products. The performance of this product can be optimized by selecting the appropriate additives, neutrilzers, packaging and valving.</t>
  </si>
  <si>
    <t>'Film Formers', 'Synthetic Polymers', 'Esters'</t>
  </si>
  <si>
    <t>https://www.ulprospector.com/en/na/PersonalCare/Detail/305/12456/Omnirez-2000</t>
  </si>
  <si>
    <t>optiphen™ hd multifunctional</t>
  </si>
  <si>
    <t>optiphen™ hd is a global multifunctional additive. The 1,2-alkanediol can be combined with very low doses of preservatives to effectively preserve personal care formulations acting as potentiator. Based on 1,2-hexanediol it can be used in a variety of cosmetic formulations. optiphen™ hd multifunctional is well known and widely used in personal care applications due to its perfect water solubility, its balanced way of boosting preservative activity and imparting emolliancy while being effective over a very wide pH range.</t>
  </si>
  <si>
    <t>https://www.ulprospector.com/en/na/PersonalCare/Detail/305/370053/optiphen-hd-multifunctional</t>
  </si>
  <si>
    <t>1,2-Hexanediol</t>
  </si>
  <si>
    <t>optiphen™ od multifunctional</t>
  </si>
  <si>
    <t>optiphen™ od is a global multifunctional additive. The 1,2-alkanediol can be combined with very low doses of preservatives to effectively preserve personal care formulations acting as potentiator. Based on 1,2-octanediol it can be used in a variety of cosmetic formulations. optiphen™ od multifunctional is well known and widely used in personal care applications due to its balanced way of boosting preservative activity and imparting emolliancy while being effective over a very wide pH range.</t>
  </si>
  <si>
    <t>https://www.ulprospector.com/en/na/PersonalCare/Detail/305/370052/optiphen-od-multifunctional</t>
  </si>
  <si>
    <t>optiphen™ po preservative</t>
  </si>
  <si>
    <t>optiphen™ po preservative contains the antimicrobial active phenoxyethanol. It is a well known active with good market reputation and global approval. The excellent pH compatibility allows its use in acidic and even alkaline formulations as well as a variety of other cosmetic formulations. It can be used alone and functions synergistically with other preservatives. optiphen™ po preservative is applicable for use in a variety of rinse off personal care preparations such as shampoos and conditioners. It is also well-suited for care-cosmetics like creams, emulsions, lotions, wet wipes, and gels.</t>
  </si>
  <si>
    <t>https://www.ulprospector.com/en/na/PersonalCare/Detail/305/370042/optiphen-po-preservative</t>
  </si>
  <si>
    <t>Orange Oil-Organic</t>
  </si>
  <si>
    <t>Orange Oil-Organic is used in a variety of cosmetic applications.</t>
  </si>
  <si>
    <t>https://www.ulprospector.com/en/na/PersonalCare/Detail/2357/211521/Orange-Oil-Organic</t>
  </si>
  <si>
    <t>Citrus Aurantium Dulcis (Orange) Peel Oil</t>
  </si>
  <si>
    <t>Oregano Oil - Vulagare</t>
  </si>
  <si>
    <t>Oregano oil is an essential oil part of the mint family with this specific variety having the botanical name Origanum Vulgare L, steam distilled from the dried oregano plant. Oregano oil carries a golden to dark yellow appearance with a characteristic herbaceous aroma. Oregano oil is known for its naturally occurring high Carvacrol content, a phenol with antimicrobial and antioxidant properties. This essential oil is used in food and beverage manufacturing for not only its spicy flavor profile but to support a prolonged shelf life. It may also be found in an array of personal care and cosmetic products to help against oxidation.</t>
  </si>
  <si>
    <t>https://www.ulprospector.com/en/na/PersonalCare/Detail/2357/5578298/Oregano-Oil---Vulagare</t>
  </si>
  <si>
    <t>Origanum Vulgare Flower/Leaf/Stem Extract</t>
  </si>
  <si>
    <t>Oregano Oil - Vulagare Organic</t>
  </si>
  <si>
    <t>Organic Oregano oil is an essential oil part of the mint family with this specific variety having the botanical name Origanum Vulgare L, steam distilled from the dried oregano plant. Oregano oil carries a golden to dark yellow appearance with a characteristic herbaceous aroma. Vulgare Oregano oil is known for its naturally occurring high Carvacrol content, a phenol with antimicrobial and antioxidant properties. This essential oil is used in food and beverage manufacturing for not only its spicy flavor profile but to support a prolonged shelf life. It may also be found in an array of personal care and cosmetic products to help against oxidation.</t>
  </si>
  <si>
    <t>https://www.ulprospector.com/en/na/PersonalCare/Detail/2357/5578299/Oregano-Oil---Vulagare-Organic</t>
  </si>
  <si>
    <t>Organic Bergamot Oil</t>
  </si>
  <si>
    <t>Organic Bergamot Oil, an essential oil having the botanical name Citrus bergamia, is cold-pressed extracted from the peel of the Bergamot orange fruit. Organic Bergamot Oil has a strong characteristic citrus aroma and unique flavor. It receives great attention through its use with Earl Grey Tea.  Organic Bergamot Oil, like many popular essential oils, has an appealing aroma and flavor allowing for a wide range of uses including aromatherapy, flavoring, and as a perfumer.  Aside from its physical attributes, Organic Bergamot Oil may be used in applications to maintain skin health.  This essential oil is very photosensitive and should not be used in applications that require exposure to sunlight.</t>
  </si>
  <si>
    <t>https://www.ulprospector.com/en/na/PersonalCare/Detail/2357/520211/Organic-Bergamot-Oil</t>
  </si>
  <si>
    <t>Oxybenzone</t>
  </si>
  <si>
    <t>Oxybenzone is a solid oil soluble UVA/UVB sunscreen. Aromatic ketone (synonyms: 2-hydroxy-4-methoxy-benzophenone, benzophenone-3) UVA and UVB filter (primarily UVB but also UVA). Enhances activity of other sunscreens (e.g. homosalate, octyl salicylate, OM-cinnamate, octinoxate). Protects polymers and organic substances in cosmetic products. Stabilizes complex formulations and color cosmetics.</t>
  </si>
  <si>
    <t>'Stabilizers', 'Benzophenones', 'Light Stabilizers'</t>
  </si>
  <si>
    <t>https://www.ulprospector.com/en/na/PersonalCare/Detail/34148/1014098/Oxybenzone</t>
  </si>
  <si>
    <t>Oxygenated Glycerol Triesters D</t>
  </si>
  <si>
    <t>Oxygenated Glycerol Triesters D is clinically shown to improve scalp condition. It provides anti-itch and soothing properties.</t>
  </si>
  <si>
    <t>'Anti-Irritant Agents', 'Fats and Oils'</t>
  </si>
  <si>
    <t>https://www.ulprospector.com/en/na/PersonalCare/Detail/305/78407/Oxygenated-Glycerol-Triesters-D</t>
  </si>
  <si>
    <t>Oxidized Corn Oil</t>
  </si>
  <si>
    <t>Ozokerite Wax</t>
  </si>
  <si>
    <t>Ozokerite Wax is a mineral wax consisting of hydrocarbons, originally derived from veins in sandstones. Melting Point: 73-76°C (164-169°F). Provides hardness, gel strength and consistency. Assures color uniformity in color cosmetics. Has emulsifying and emollient properties. Compatible with all kinds of mineral and plant oils and waxes.</t>
  </si>
  <si>
    <t>'Binders', 'Stabilizers', 'Increasing', 'Viscosity Modifiers', 'Sunscreen Agents', 'Waxes', 'Emulsion Stabilizers'</t>
  </si>
  <si>
    <t>https://www.ulprospector.com/en/na/PersonalCare/Detail/34148/1014099/Ozokerite-Wax</t>
  </si>
  <si>
    <t>Ozokerite</t>
  </si>
  <si>
    <t>Pale Pressed Castor Oil</t>
  </si>
  <si>
    <t>Pale Pressed Castor Oil has a hydroxyl value of 160-168 mg KOH/g. It is clear and free from suspended matter.</t>
  </si>
  <si>
    <t>'Emollients', 'Skin Conditioning Agents', 'Fats and Oils', 'Castor Seed Derivatives', 'Castor Oils', 'Emollients', 'Castor Seed Derivatives', 'Castor Oils'</t>
  </si>
  <si>
    <t>https://www.ulprospector.com/en/na/PersonalCare/Detail/4237/121144/Pale-Pressed-Castor-Oil</t>
  </si>
  <si>
    <t>Palm Fruit Oil - Organic RSPO IP</t>
  </si>
  <si>
    <t>Palm Fruit Oil – Organic RSPO IP, having the botanical name Elaeis guineensis, is one of the world’s most popular vegetable oils. This versatile material carries a naturally creamy texture and is used for food and beverage manufacturing and in cosmetic and personal care applications. This particular organic palm oil variety also carries RSPO Certification, otherwise known as Roundtable on Sustainable Palm Oil, guaranteeing the sustainability and traceability of the palm oil production throughout the supply chain. RSPO-IP (Identity Preserved) certification is one of four certification levels offered by the RSPO and carries the highest and strongest level of sustainable guarantee with traceability of each lot of palm oil back to the field of origin. With Identify Preserved sustainable palm oil, the entire batch of palm oil is from a single identifiable certified source and kept separate from all non-certified batches.</t>
  </si>
  <si>
    <t>https://www.ulprospector.com/en/na/PersonalCare/Detail/2357/5578268/Palm-Fruit-Oil---Organic-RSPO-IP</t>
  </si>
  <si>
    <t>Elaeis Guineensis (Palm) Oil</t>
  </si>
  <si>
    <t>Palm Fruit Oil - RBD RSPO MB</t>
  </si>
  <si>
    <t>Palm Fruit Oil – RSPO MB, having the botanical name Elaeis guineensis, is one of the world’s most popular vegetable oils. This versatile material carries a natural creamy texture and used for food and beverage manufacturing and in cosmetic and personal care applications. This particular palm oil variety carries RSPO Certification, otherwise known as Roundtable on Sustainable Palm Oil, guaranteeing the sustainability and traceability of the palm oil production throughout the supply chain. RSPO-MB (Mass Balance) certification is one of four certification levels offered by the RSPO and monitors the trade of sustainably certified and non-sustainable certified palm oil. The Mass Balance certification allows the overall production of both RSPO and non-RSPO certified palm oil to maintain an even balance, hence it' Mass Balance designation, with administrative traceability of the input and mixing of RSPO and non-RSPO certified palm oil, but at controlled quantities. Sustainable palm oil is widely used in personal care and cosmetic formulations, soaping, and throughout the food industry. This highly sought-after natural ingredient is extracted from the fruit of the palm tree and fully refined, resulting in a clean white to off-white colored oil that carries a bland to nonexistent odor and flavor profile. As a result of the oil's high level of saturated fatty acids, palm fruit oil is solid at room temperature. RSPO certification provides consumers and manufacturers confidence in their</t>
  </si>
  <si>
    <t>https://www.ulprospector.com/en/na/PersonalCare/Detail/2357/5578269/Palm-Fruit-Oil---RBD-RSPO-MB</t>
  </si>
  <si>
    <t>Palm Kernel Fatty Acid</t>
  </si>
  <si>
    <t>Palm Kernel Fatty Acid is a vegetable-based fatty acid that is non-GMO, allergen free, BSE free, and from RSPO certified producers. It is used in soaps, bath products and household and industrial cleaning products as a surfactant, cleansing agent, emulsifier and a foam booster. Its high Lauric content makes an excellent lathering and conditioning bath soap.</t>
  </si>
  <si>
    <t>https://www.ulprospector.com/en/na/PersonalCare/Detail/4237/121146/Palm-Kernel-Fatty-Acid</t>
  </si>
  <si>
    <t>Palm Kernel Acid</t>
  </si>
  <si>
    <t>Palm Kernel Oil - Organic RSPO IP</t>
  </si>
  <si>
    <t>Organic Palm Kernel Oil - RSPO IP is a universal oil used primarily in the soaping and food industries. After being extracted from the kernel (seed) of the palm tree, the oil is fully refined, resulting in a white to off-white colored oil that carries a bland to nonexistent odor and taste. As a result of the oil's high level of saturated fatty acids, organic palm kernel oil is a solid at room temperature. Palm kernel oil is a stiffer product than palm fruit oil and has a higher percentage of lauric acid. This particular Palm Kernel Oil carrying RSPO IP Certification, otherwise known as Roundtable on Sustainable Palm Oil, guarantees the sustainability and traceability of the palm oil production throughout the supply chain. RSPO-IP (Identity Preserved) certification is one of four certification levels offered by the RSPO and carries the highest and strongest level of sustainable guarantee with traceability of each lot of palm oil back to the field of origin. With Identify Preserved sustainable palm kernel oil, the entire batch of palm oil is from a single identifiable certified source and kept separate from all non-certified batches.</t>
  </si>
  <si>
    <t>https://www.ulprospector.com/en/na/PersonalCare/Detail/2357/206966/Palm-Kernel-Oil---Organic-RSPO-IP</t>
  </si>
  <si>
    <t>Palm Kernel Oil - RBD RSPO MB</t>
  </si>
  <si>
    <t>Palm Kernel Oil – RBD RSPO MB, having the botanical name Elaeis guineensis, is one of the most commonly used vegetable oils. This versatile material carries a natural creamy texture and used for food and beverage manufacturing and in cosmetic and personal-care applications. This particular palm kernel oil variety carries RSPO Certification, otherwise known as Roundtable on Sustainable Palm Oil, guaranteeing the sustainability and traceability of the palm oil production throughout the supply chain. RSPO-MB (Mass Balance) certification is one of four certification levels offered by the RSPO and monitors the trade of sustainably certified and non-sustainably certified palm kernel oil. The Mass Balance certification allows the overall production of both RSPO and non-RSPO certified palm oil to maintain an even balance, hence its Mass Balance designation, with administrative traceability of the input and mixing of RSPO and non-RSPO certified palm oil, but at controlled quantities. Sustainable palm kernel oil is widely used in personal-care and cosmetic formulations, soaping, and throughout the food industry. This highly sought-after natural ingredient is extracted from the kernel, or seed, of the palm tree and then fully refined resulting in a clean white to off-white colored oil that carries a bland to nonexistent odor and flavor profile. Palm Kernel oil has a higher percentage of Lauric Acid than Palm Fruit Oil and is overall a stiffer material. As a result of the oil's high leve</t>
  </si>
  <si>
    <t>https://www.ulprospector.com/en/na/PersonalCare/Detail/2357/5578271/Palm-Kernel-Oil---RBD-RSPO-MB</t>
  </si>
  <si>
    <t>Palm Kernel Oil - Wild Organic</t>
  </si>
  <si>
    <t>Wild Organic Palm Kernel Oil is a universal oil used in soaping, personal care &amp; cosmetics, and the food manufacturing industry, primarily for margarine, shortening, or ice cream production. This oil is extracted from the kernel (seed) of the palm tree, Elaeis guineensis, the wild palm variety known as Dura, contrary to the common hybrid variety Tenera. Wild palm kernel oil is fully refined, resulting in a light yellow oil that carries a bland to nonexistent odor and flavor profile. As a result of this oil's high level of saturated fatty acids, organic palm kernel oil is an off-white solid at room temperature. Palm kernel oil is a stiffer product than palm fruit oil, adding hardness to a product’s formulation. Wild palm kernel oil contains a multitude of fatty acids like oleic and myristic acid and is particularly high in lauric acid. This high lauric acid content is great for soap making, as it helps bars harden and increases lather. It also makes an excellent emollient and provides hydration for skin and hair applications.</t>
  </si>
  <si>
    <t>https://www.ulprospector.com/en/na/PersonalCare/Detail/2357/5578301/Palm-Kernel-Oil---Wild-Organic</t>
  </si>
  <si>
    <t>Elaeis Guineensis (Palm) Kernel Oil</t>
  </si>
  <si>
    <t>Palmitic Acid is a veg-based ingredient that is non-GMO, allergen free, BSE free, and from RSPO certified producers. It is used as an emulsifier for facial creams and lotions. This product is particularly recommended for shaving cream formulations.</t>
  </si>
  <si>
    <t>https://www.ulprospector.com/en/na/PersonalCare/Detail/4237/121147/Palmitic-Acid</t>
  </si>
  <si>
    <t>Palmitic Acid is an emulsifying fatty acid derived from palm oil that is made in an environmentally sustainable manner by a manufacturer who is a full-fledged member of the Roundtable on Sustainable Palm Oil (RSPO) and fully complies with all domestic and international regulatory requirements for fair trade. Saponification value 218-222. HLB 11-12 (gives oil-in-water emulsions). Acts as viscosity builder, emollient and co-emulsifier. Acts also as superfatting agent and opacifier. Widely used to improve emollience and thickness of emulsions.</t>
  </si>
  <si>
    <t>https://www.ulprospector.com/en/na/PersonalCare/Detail/34148/4942882/Palmitic-Acid</t>
  </si>
  <si>
    <t>Palmitoyl Isoleucine</t>
  </si>
  <si>
    <t>Palmitoyl Isoleucine is a lipo-aminoacid derived from the naturally occurring essential amino acid isoleucine that is known for its ability to support tissue repair and lift vital proteins on the skin. Purity &gt; 98% (remaining content: free palmitic acid). Acts as a plumping agent for a natural alternative to lipo-filling and detoxifying anti-pollution agent. Has the ability to fill wrinkles and reshape volume of the cheeks. Facial volume is redefined and elasticity is increased after 2 months of treatment. Deep and moderate wrinkles are filled after 4-6 weeks of treatment. Can be used as lip plumper.</t>
  </si>
  <si>
    <t>'Amino Acids', 'Protectants', 'Skin'</t>
  </si>
  <si>
    <t>https://www.ulprospector.com/en/na/PersonalCare/Detail/34148/1014100/Palmitoyl-Isoleucine</t>
  </si>
  <si>
    <t>Palmitoyl Tetrapeptide-7/3 (Pal-GQPR, SpecPed® P4T7P）</t>
  </si>
  <si>
    <t>Palmitoyl Tetrapeptide-7/3 (Pal-GQPR, SpecPed® P4T7P) is a synthetic peptide comprised of four amino acids that is used in beauty products and cosmetics to suppress the production of excess interleukins, the chemical messengers which trigger the body’s acute inflammatory response. Palmitoyl Tetrapeptide-7 can slow or suppress the production of excess interleukins, therefore inhibiting unnecessary inappropriate inflammatory responses and glycation damage.</t>
  </si>
  <si>
    <t>https://www.ulprospector.com/en/na/PersonalCare/Detail/5738/204116/Palmitoyl-Tetrapeptide-7-3-Pal-GQPR--SpecPed-P4T7P</t>
  </si>
  <si>
    <t>Palmitoyl Tetrapeptide-7</t>
  </si>
  <si>
    <t>Palmitoyl Tripeptide-1 (Pal-GHK, SpecPed® PT1P）</t>
  </si>
  <si>
    <t>Palmitoyl Tripeptide-1 (Pal-GHK, SpecPed® PT1P) is useful in anti-aging products and wrinkle treatment products such as gels, serums, lotions and creams. Acting as messengers of cutaneous restructuration and repair, this peptide works synergistically to restore and maintain the skin's youthful appearance.</t>
  </si>
  <si>
    <t>https://www.ulprospector.com/en/na/PersonalCare/Detail/5738/204114/Palmitoyl-Tripeptide-1-Pal-GHK--SpecPed-PT1P</t>
  </si>
  <si>
    <t>Palmitoyl Tripeptide-1</t>
  </si>
  <si>
    <t>ParbFree® IPMP (Isopropyl Methylphenol)</t>
  </si>
  <si>
    <t>ParbFree® IPMP (Isopropyl Methylphenol), also known as O-Cymen-5-OL, demonstrates antimicrobial activity and inhibits the growth of bacteria at low concentrations. This product is recommended for a variety of applications, such as antiseptics, anti-bacterial products, facial cleaners, face creams, compact powder, body wash, hair care, perfume, toothpaste, and cosmetics.</t>
  </si>
  <si>
    <t>https://www.ulprospector.com/en/na/PersonalCare/Detail/5738/655934/ParbFree-IPMP-Isopropyl-Methylphenol</t>
  </si>
  <si>
    <t>o-Cymen-5-ol</t>
  </si>
  <si>
    <t>Patchouli Oil - Light Iron Free</t>
  </si>
  <si>
    <t>Patchouli Oil - Light Iron Free is known for its earthy, strong scent and a variety of applications throughout the cosmetic and aromatherapy industries. Patchouli oil - Light (Iron Free) has a very recognizable aroma that is said to have calming and mood-stabilizing benefits. It is commonly used in perfumes and incense for its therapeutic properties. Patchouli oil is also used throughout the cosmetic industry in skin care products such as anti-aging and moisturizing creams. Patchouli oil is not for internal use.</t>
  </si>
  <si>
    <t>https://www.ulprospector.com/en/na/PersonalCare/Detail/2357/644137/Patchouli-Oil---Light-Iron-Free</t>
  </si>
  <si>
    <t>Pogostemon Cablin Oil</t>
  </si>
  <si>
    <t>Patchouli Oil - Organic</t>
  </si>
  <si>
    <t>Patchouli Oil - Organic is derived from the patchouli plant. Patchouli is a very fragrant herb with soft oval leaves and square stems that grows in tropical regions. Patchouli essential oils are used in soaps, perfumes, aromatherapy and other cosmetics.</t>
  </si>
  <si>
    <t>https://www.ulprospector.com/en/na/PersonalCare/Detail/2357/294602/Patchouli-Oil---Organic</t>
  </si>
  <si>
    <t>Peach Kernel Oil</t>
  </si>
  <si>
    <t>Peach Kernel Oil has properties which closely resemble those of Apricot Kernel Oil. This product is a universal carrier oil used throughout the food and cosmetic industries. It is a clear light yellow liquid and is considered to be a good lightweight base oil.</t>
  </si>
  <si>
    <t>https://www.ulprospector.com/en/na/PersonalCare/Detail/2357/206969/Peach-Kernel-Oil</t>
  </si>
  <si>
    <t>Pean extract</t>
  </si>
  <si>
    <t>Pean extract is a natural extract obtained from peas (Pisum Sativum) dissolved in water. Has skin-lightening, skin-smoothing, &amp; anti-aging properties. Contains vitamin B3 (niacinamide). Skin cells treated with pean extract produce less melanin providing lighter and brighter skin. Visibly reduces dark spots and hyperpigmentation. Lightens overall skin tone for a more uniform complexion. Evens texture for healthier, flawless looking skin.</t>
  </si>
  <si>
    <t>https://www.ulprospector.com/en/na/PersonalCare/Detail/34148/4942884/Pean-extract</t>
  </si>
  <si>
    <t>Pisum Sativum (Pea) Extract</t>
  </si>
  <si>
    <t>Pearl Powder</t>
  </si>
  <si>
    <t>Pearl Powder is made by refining high quality fresh water pearls grown in Asian pearl farms using a proprietary high-tech biochemical process. Active ingredient that can be easily absorbed by the skin (4x more than ordinary pearl powder). Contains 14-18 amino acids including 8 that can not be synthesized by the human body. Contains also more than a dozen minerals. Nourishes and moisturizes the skin. Has been shown to improve the appearance of aged skin. Has slight skin-lightening effect.</t>
  </si>
  <si>
    <t>https://www.ulprospector.com/en/na/PersonalCare/Detail/34148/1014105/Pearl-Powder</t>
  </si>
  <si>
    <t>Pecan Oil</t>
  </si>
  <si>
    <t>Pecan Oil is a refined oil used primarily in culinary applications however it is also an ideal oil for many massage, aromatherapy and cosmetic applications. This product is a clear light yellow liquid with a bland characteristic odor and taste.</t>
  </si>
  <si>
    <t>https://www.ulprospector.com/en/na/PersonalCare/Detail/2357/206970/Pecan-Oil</t>
  </si>
  <si>
    <t>Carya Illinoinensis (Pecan) Seed Oil</t>
  </si>
  <si>
    <t>PEG-150 Distearate</t>
  </si>
  <si>
    <t>PEG-150 Distearate is a polyethylene glycol diester of stearic acid. HLB 18.9 (gives oil-in-water emulsions). Appears slightly cloudy in water, but clear in surfactant-containing solutions. Effective thickener for surfactant-containing products (e.g. shampoo, conditioner, shower gels). Solubilizer for various water-insoluble ingredients. Has good co-emulsifying properties in creams &amp; lotions.</t>
  </si>
  <si>
    <t>'Cleansing Agents', 'Solubilizing Agents', 'Surfactants', 'Carboxylic Acids / Derivatives', 'Alkoxylated Carboxylic Acids'</t>
  </si>
  <si>
    <t>https://www.ulprospector.com/en/na/PersonalCare/Detail/34148/1014107/PEG-150-Distearate</t>
  </si>
  <si>
    <t>PEG-40 Hydrogenated Castor Oil</t>
  </si>
  <si>
    <t>PEG-40 Hydrogenated Castor Oil is a non-ionic, ethoxlyated polyethylene glycol ester made from castor oil. HLB value 15 (gives oil-in-water emulsions). Multifunctional agent that can be used as emulsifier, surfactant and solubilizer. Useful also as foam booster and solubilizer of extracts, perfumes and vitamins.</t>
  </si>
  <si>
    <t>'Emulsifying Agents', 'Fragrance Ingredients', 'Glyceryl Esters / Derivatives', 'Solubilizing Agents', 'Surfactants', 'Alcohols', 'Alkoxylated Alcohols'</t>
  </si>
  <si>
    <t>https://www.ulprospector.com/en/na/PersonalCare/Detail/34148/1014108/PEG-40-Hydrogenated-Castor-Oil</t>
  </si>
  <si>
    <t>PEG-8 Beeswax</t>
  </si>
  <si>
    <t>PEG-8 Beeswax is a semi-solid non-ionic self-emulsifying wax made from esterification of the free fatty acids of beeswax (Cera Alba). Melting point 59-70°C/138-158°F. HLB-value 9 (gives water-in-oil emulsions). Saponification value 77-90. Self-emulsifying wax for making stable oil-in-water emulsions that can contain a high concentration of oils or lipophilic active ingredient. Provides enhanced emolliency and spreadability. Compatible with a variety of oils and wide pH range tolerance.</t>
  </si>
  <si>
    <t>'Emulsifying Agents', 'Surfactants', 'Waxes', 'Alcohols', 'Alkoxylated Alcohols'</t>
  </si>
  <si>
    <t>https://www.ulprospector.com/en/na/PersonalCare/Detail/34148/1014109/PEG-8-Beeswax</t>
  </si>
  <si>
    <t>PEG-8 Dimethicone</t>
  </si>
  <si>
    <t>PEG-8 Dimethicone is a water soluble nonionic dimethicone copolyol. HLB 10. Molecular weight 5500Da Improves skin feel. Detackifies ingredients in formulas. Adds additional moisturization to surfactant systems (shampoos, cleansers, shower gels) due to emolliency properties. Adds slip to carbomer based formulas.</t>
  </si>
  <si>
    <t>'Miscellaneous', 'Hair Conditioning Agents', 'Skin Conditioning Agents', 'Synthetic Polymers', 'Siloxanes and Silanes'</t>
  </si>
  <si>
    <t>https://www.ulprospector.com/en/na/PersonalCare/Detail/34148/1014110/PEG-8-Dimethicone</t>
  </si>
  <si>
    <t>Pentylene Glycol (1,2-Pentanediol ;Pentane-1,2-diol;1,2-Dihydroxypentane PrzvFree™ PTG)</t>
  </si>
  <si>
    <t>Pentylene Glycol (1,2-Pentanediol ;Pentane-1,2-diol;1,2-Dihydroxypentane,PrzvFree™ PTG) is a complex system for paraben esters-free cosmetic and personal care products. It is a multifunctional agent that has excellent efficacy as a biostatic and fungistatic agent. It can reduce irritation and sensitivity and has a wide broad-spectrum antimicrobial effect. PrzvFree™ PTG complies with international regulation and can be used worldwide.</t>
  </si>
  <si>
    <t>'Anti-Microbial Agents', 'Anti-Fungal Agents', 'Alcohols'</t>
  </si>
  <si>
    <t>https://www.ulprospector.com/en/na/PersonalCare/Detail/5738/224382/Pentylene-Glycol-1-2-Pentanediol-%3bPentane-1-2-diol%3b1-2-Dihydroxypentane-PrzvFree-PTG</t>
  </si>
  <si>
    <t>Pentylene Glycol BIO</t>
  </si>
  <si>
    <t>Pentylene Glycol BIO is a multifunctional ingredient derived from renewable raw materials from sugar cane. It has the same properties as the synthetically produced pentylene glycol. 100% bio-based carbon. Effective humectant and wetting agent preventing water loss in products and in the skin. Excellent solubilizer of other ingredients. Increases skin permeability of active ingredients as it penetrates into the outermost skin layers. Has effective emollient and lubricant properties. Increases spreading properties of emulsions.</t>
  </si>
  <si>
    <t>'Miscellaneous', 'Skin Conditioning Agents', 'Preservatives', 'Solvents ', 'Alcohols'</t>
  </si>
  <si>
    <t>https://www.ulprospector.com/en/na/PersonalCare/Detail/34148/4942886/Pentylene-Glycol-BIO</t>
  </si>
  <si>
    <t>Peppermint Essence Water, USDA Certified Organic</t>
  </si>
  <si>
    <t>Peppermint Essence Water, USDA Certified Organic is a natural water infused with peppermint oils/extracts (Mentha Piperita). Has similar scents and functional properties as hydrosols. Dissolved in water and alcohol (ethyl alcohol). Has skin-softening, humectant, rejuvenating, and anti-aging properties. Can be used directly on the skin without further dilution. Can be used in place of water in creating natural fragrances, lotions, creams, facial toners and other skin care products.</t>
  </si>
  <si>
    <t>https://www.ulprospector.com/en/na/PersonalCare/Detail/34148/4942887/Peppermint-Essence-Water--USDA-Certified-Organic</t>
  </si>
  <si>
    <t>Mentha Piperita (Peppermint) Leaf Water</t>
  </si>
  <si>
    <t>Peppermint Oil (Arvensis)</t>
  </si>
  <si>
    <t>Peppermint Oil (Arvensis) is an essential oil also referred to as Corn Mint Oil or the botanical name, Mentha Arvensis.  Arvensis Peppermint Oil is steam distilled extracted from the whole peppermint plant and yields a powerful and appealing mint aroma.  Like many essential oils, Arvensis Peppermint Oil is widely used throughout the food, flavoring, and cosmetic industries as well as in aromatherapy for its believed therapeutic properties.  Pure essential oils such as Peppermint Oil are highly concentrated and should be handled with care.</t>
  </si>
  <si>
    <t>https://www.ulprospector.com/en/na/PersonalCare/Detail/2357/425634/Peppermint-Oil-Arvensis</t>
  </si>
  <si>
    <t>Mentha Arvensis Leaf Oil</t>
  </si>
  <si>
    <t>Peppermint Oil (Piperita)</t>
  </si>
  <si>
    <t>Peppermint Oil (Piperita) is an essential oil having the botanical name Mentha Piperita.  Mentha Piperita is a hybrid plant between water mint and spearmint.  Peppermint Oil is steam distilled from the fresh or partly dried plant above ground just before flowering which yields 0.1-1.0% of Piperita Peppermint Oil.  It has a fresh and sharp menthol aroma that is widely used in the food, flavoring, and cosmetic industries.  Like many essential oils, Peppermint Oil is commonly used in aromatherapy for its appealing scent and therapeutic properties.  Pure essential oils such as Peppermint Oil are highly concentrated and should be handled with care.</t>
  </si>
  <si>
    <t>https://www.ulprospector.com/en/na/PersonalCare/Detail/2357/425635/Peppermint-Oil-Piperita</t>
  </si>
  <si>
    <t>Mentha Piperita (Peppermint) Oil</t>
  </si>
  <si>
    <t>Peppermint Oil, USDA Certified Organic</t>
  </si>
  <si>
    <t>Peppermint Oil, USDA Certified Organic is an organic all-natural peppermint oil (mentha arvensis). Also known as corn mint oil. Phthalate-free. It is steam distilled from the whole peppermint plant. Fresh, intense peppermint scent. Food grade. Can be used in a wide array of cosmetic and food products for fragrance and flavor.</t>
  </si>
  <si>
    <t>https://www.ulprospector.com/en/na/PersonalCare/Detail/34148/1014111/Peppermint-Oil--USDA-Certified-Organic</t>
  </si>
  <si>
    <t>Peppermint Oil-Organic (Arvensis)</t>
  </si>
  <si>
    <t>Organic Peppermint Oil is found in a wide range of products being frequently used in the food, flavor, and cosmetic industries as well as in Aromatherapy. It is commonly used to treat headaches, the common cold, and nausea. This product is also known as Corn Mint Oil.</t>
  </si>
  <si>
    <t>https://www.ulprospector.com/en/na/PersonalCare/Detail/2357/211518/Peppermint-Oil-Organic-Arvensis</t>
  </si>
  <si>
    <t>Peppermint Oil-Organic (Piperita)</t>
  </si>
  <si>
    <t>Organic Peppermint Oil is found in a wide range of products being frequently used in the food, flavor, and cosmetic industries as well as in Aromatherapy. It is commonly used to treat headaches, the common cold as well as nausea. Mentha Piperita is a hybrid plant between two types of mint: water mint and spearmint.</t>
  </si>
  <si>
    <t>https://www.ulprospector.com/en/na/PersonalCare/Detail/2357/211516/Peppermint-Oil-Organic-Piperita</t>
  </si>
  <si>
    <t>Perilla Seed Oil</t>
  </si>
  <si>
    <t>Perilla Seed Oil is rich in essential fatty acids primarily the omega 3 fatty acid ALA (α-linolenic acid C18:3n-3) which is typically present at a level of 50%-60%. After extracting the oil from the seed, the oil is refined resulting in a clear light yellow colored oil with a bland odor and taste. Its uses vary widely from nutritional supplements, culinary and cosmetics to industrial applications.</t>
  </si>
  <si>
    <t>https://www.ulprospector.com/en/na/PersonalCare/Detail/2357/206971/Perilla-Seed-Oil</t>
  </si>
  <si>
    <t>Perilla Ocymoides Seed Oil</t>
  </si>
  <si>
    <t>Petroleum Jelly (Petrolatum) - USP</t>
  </si>
  <si>
    <t>Petroleum Jelly - USP, also known as petrolatum, is an odorless, semi-solid, white mixture of natural wax and mineral oil. Jedwards' petroleum jelly is USP grade which represents the most refined, purest grade. Having similar properties to skin proteins, petroleum jelly is excellent as a night cream and a protectant against chafing. Petroleum jelly can be used to remove makeup, incorporated into lip balms, or mixed with sugar or sea salt to become a luxurious natural body scrub. Petroleum jelly is for external use only.</t>
  </si>
  <si>
    <t>'Hydrocarbons', 'Hair Conditioning Agents', 'Skin Conditioning Agents', 'Protectants', 'Occlusives', 'Skin'</t>
  </si>
  <si>
    <t>https://www.ulprospector.com/en/na/PersonalCare/Detail/2357/1007607/Petroleum-Jelly-Petrolatum---USP</t>
  </si>
  <si>
    <t>Petrolatum</t>
  </si>
  <si>
    <t>Petroleum Jelly (Petrolatum), USP</t>
  </si>
  <si>
    <t>Petroleum Jelly (Petrolatum), USP is a 100% pure petroleum jelly (petrolatum), semi-solid mixture of hydrocarbons obtained from petroleum. Does not oxidize on air exposure. Melting point &gt;100°F (&gt;37°C) Excellent emollient, moisturizer &amp; lubricant. Enhances consistency and viscosity (e.g. ideal bodifying agent for lip care products). Protects skin from wind, burn and chapping. Prevents diaper rash. Ideal for dry skin treatments.</t>
  </si>
  <si>
    <t>https://www.ulprospector.com/en/na/PersonalCare/Detail/34148/1014112/Petroleum-Jelly-Petrolatum--USP</t>
  </si>
  <si>
    <t>Phenethyl alcohol (Benzyl carbinol,2-Phenylethanol Benzyl carbinol ,2-Phenylethyl alcohol,PrzvFree™ PEA)</t>
  </si>
  <si>
    <t>Phenethyl alcohol (Benzyl carbinol,2-Phenylethanol Benzyl carbinol, 2-Phenylethyl alcohol, PrzvFree™ PEA) is a phenethyl alcohol that prevents or retards bacterial growth, and thus protects cosmetics and personal care products from spoilage. It is an antimicrobial, antiseptic, and disinfectant that is used also as an aromatic essence.</t>
  </si>
  <si>
    <t>'Anti-Microbial Agents', 'Alcohols'</t>
  </si>
  <si>
    <t>https://www.ulprospector.com/en/na/PersonalCare/Detail/5738/236372/Phenethyl-alcohol-Benzyl-carbinol-2-Phenylethanol-Benzyl-carbinol--2-Phenylethyl-alcohol-PrzvFree-PEA</t>
  </si>
  <si>
    <t>Phenethyl Alcohol</t>
  </si>
  <si>
    <t>Phenoxyethanol is a transparent liquid preservative for personal care products. It is found in a wide range of skin care, hair care, and bath products. Being both low-irritating and low-sensitizing, it can be used in products that necessitate mildness, such as baby products. It is incorporated into a variety of different formulation types due to its solubility characteristics. Preservatives with low water solubility can be dissolved in Phenoxyethanol prior to their incorporation into a formulation, making it an important component in various blends of preservatives.</t>
  </si>
  <si>
    <t>https://www.ulprospector.com/en/na/PersonalCare/Detail/4237/1459541/Phenoxyethanol</t>
  </si>
  <si>
    <t>Phenoxyethanol is incorporated into a variety of different formulation types due to its solubility characteristics. Preservatives with low water solubility can be dissolved in Phenoxyethanol prior to their incorporation into a formulation, making it an important component in various blends of preservatives. Another advantage of this product, when used as part of a blend, is its boosting effect on the antimicrobial properties of the other preservatives.</t>
  </si>
  <si>
    <t>'Preservatives', 'Ethers', 'Alcohols'</t>
  </si>
  <si>
    <t>https://www.ulprospector.com/en/na/PersonalCare/Detail/5303/225861/Phenoxyethanol</t>
  </si>
  <si>
    <t>Phenoxyethanol is a pure phenoxyethanol (minimum 99% purity by GC), very effective broad-spectrum preservative. Effective broad-spectrum preservation against gram-positive and gram-negative bacteria, yeast, and mold. Some emulsifying activity helping to lower interfacial tension in oil-water emulsion. Compatible with most cosmetic ingredients. Useful as perfume fixative.</t>
  </si>
  <si>
    <t>https://www.ulprospector.com/en/na/PersonalCare/Detail/34148/4942888/Phenoxyethanol</t>
  </si>
  <si>
    <t>PHMB (Polyaminopropyl Biguanide)</t>
  </si>
  <si>
    <t>PHMB is an aqueous-based cationic preservative, active against spoilage bacteria and is compatible with a wide range of aqueous based cosmetics and personal care formulations. Its gentle nature makes it ideal for both rinse-off and leave-on applications like shampoo (with cationic, nonionic or amphoteric surfactants), hair care products, skin creams, skin lotions, baby products, and wet wipes. When mildness is an important feature for your product, PHMB's gentle and protective nature could make it your solution.</t>
  </si>
  <si>
    <t>'Synthetic Polymers', 'Preservatives'</t>
  </si>
  <si>
    <t>https://www.ulprospector.com/en/na/PersonalCare/Detail/5303/225862/PHMB-Polyaminopropyl-Biguanide</t>
  </si>
  <si>
    <t>Polyaminopropyl Biguanide</t>
  </si>
  <si>
    <t>phyteq™ raspberry i multifunctional</t>
  </si>
  <si>
    <t>phyteq™ raspberry i multifunctional is a nature identical multifunctional preservative booster based on raspberry ketone. As a preservative potentiator it helps to protect the cosmetic against spoilage. Additional skin benefits make it an excellent choice for skin care products, as it acts as a strong antioxidant and free radical scavenger that helps to protect the elasticity of the skin.</t>
  </si>
  <si>
    <t>'Miscellaneous', 'Fragrance Ingredients', 'Skin Conditioning Agents', 'Ketones', 'Phenols', 'Halal'</t>
  </si>
  <si>
    <t>https://www.ulprospector.com/en/na/PersonalCare/Detail/305/2899815/phyteq-raspberry-i-multifunctional</t>
  </si>
  <si>
    <t>Raspberry Ketone</t>
  </si>
  <si>
    <t>phyteq™ raspberry n multifunctional</t>
  </si>
  <si>
    <t>phyteq™ raspberry n multifunctional is a 100% natural and COSMOS validated multifunctional preservative booster, based on raspberry ketone. As a preservative potentiator it helps to protect the cosmetic against spoilage. Additional skin benefits make it an excellent choice for skin care products, as it acts as a strong antioxidant and free radical scavenger that helps to protect the elasticity of the skin. Its anti-inflammation properties can help to improve skin biology. In oral care applications it protects mucous membranes for healty gum. phyteq™ raspberry n multifunctional is a natural antimicrobial revealed with the help of artificial intelligence (AI).</t>
  </si>
  <si>
    <t>https://www.ulprospector.com/en/na/PersonalCare/Detail/305/2899816/phyteq-raspberry-n-multifunctional</t>
  </si>
  <si>
    <t>Pine Oil</t>
  </si>
  <si>
    <t>Pine Oil is an essential oil sourced from Austria that is steam distilled from the needles of Pinus sylvestris. Pine oil is classified as a middle note essential oil and sought after for its fresh fragrance and cleansing properties. It is a desired ingredient in the soaping industry and is also used in skin care products, bath products, massage oils, detergents and disinfectants or enjoyed in diffusers.</t>
  </si>
  <si>
    <t>https://www.ulprospector.com/en/na/PersonalCare/Detail/2357/647763/Pine-Oil</t>
  </si>
  <si>
    <t>Pinus Sylvestris Oil</t>
  </si>
  <si>
    <t>Piroctone Olamine, (1-Hydroxy-4-methyl-6-(2,4,4-trimethylpentyl)-2-(1H)pyridinone,2-aminoethanol salt(1:1)) SpecKare™ PO</t>
  </si>
  <si>
    <t>Piroctone Olamine, (1-Hydroxy-4-methyl-6-(2,4,4-trimethylpentyl)-2-(1H)pyridinone,2-aminoethanol salt(1:1)) SpecKare™ PO is a special and widely used anti-dandruff which may be used in all kinds of hair products. The anti-dandruff product containing Piroctone Olamine destroys the fungus infection that is responsible for the dandruff and works against the formation of new dandruff. This product makes the scalp stay clean and itch free.</t>
  </si>
  <si>
    <t>'Hair Conditioning Agents', 'Heterocyclic Compounds', 'Organic Salts'</t>
  </si>
  <si>
    <t>https://www.ulprospector.com/en/na/PersonalCare/Detail/5738/204656/Piroctone-Olamine--1-Hydroxy-4-methyl-6-2-4-4-trimethylpentyl-2-1Hpyridinone-2-aminoethanol-salt11-SpecKare-PO</t>
  </si>
  <si>
    <t>Piroctone Olamine</t>
  </si>
  <si>
    <t>Plasdone™ K-29/32 pharmaceutical grade PVP Polymer</t>
  </si>
  <si>
    <t>Plasdone™ K-29/32 polymer is polyvinyl pyrolidone (PVP) that conforms to current pharmaceutical monographs for oral care applications. When added to toothpaste and mouthwashes, Plasdone™ K-29/32 PVP polymer delivers non-abrasive and non-oxidative teeth whitening. PVP is also used as a tablet binder.</t>
  </si>
  <si>
    <t>'Film Formers', 'Synthetic Polymers', 'Viscosity Modifiers', 'Oral Care Agents', 'Halal'</t>
  </si>
  <si>
    <t>https://www.ulprospector.com/en/na/PersonalCare/Detail/305/95514/Plasdone-K-29-32-pharmaceutical-grade-PVP-Polymer</t>
  </si>
  <si>
    <t>Plasdone™ S-630 pharmaceutical grade VP/VA copolymer</t>
  </si>
  <si>
    <t>Plasdone™ S-630 VP/VA copolymer is a 60:40 linear, random copolymer of N-vinyl-2-pyrolidone (PVP) and vinyl acetate. Plasdone™ S-630 VP/VA copolymer acts as a tablet binder in denture cleanser tablets.</t>
  </si>
  <si>
    <t>'Adhesives / Adhesion Promoters', 'Binders', 'Film Formers', 'Synthetic Polymers', 'Oral Care Agents'</t>
  </si>
  <si>
    <t>https://www.ulprospector.com/en/na/PersonalCare/Detail/305/95515/Plasdone-S-630-pharmaceutical-grade-VP-VA-copolymer</t>
  </si>
  <si>
    <t>Plum Kernel Oil – Virgin Organic</t>
  </si>
  <si>
    <t>Organic Certified Plum Kernel oil is popular in the realm of the cosmetic and beauty world as an effective emollient and protectant against moisture loss. Also known as its botanical name Prunus domestica seed oil, this all-natural and vegan-friendly carrier oil is cold-pressed extracted from the seeds of the plum, yielding a clear to light yellow oil. Our organic plum kernel oil is unrefined, referred to as virgin, and therefore carries a mild characteristic nutty aroma. Its lightweight composition and naturally occurring high content of Oleic Fatty Acid have promoted its effectiveness in moisturizing and grooming products applied topically to the face, hair, nails, and body. Its commonly found in a variety of serums, skin treatment ointments, and lip balms. Massage therapists favor using plum kernel oil in their treatments for its overall soothing feel across all skin types.</t>
  </si>
  <si>
    <t>https://www.ulprospector.com/en/na/PersonalCare/Detail/2357/4492118/Plum-Kernel-Oil-Virgin-Organic</t>
  </si>
  <si>
    <t>Prunus Domestica Fruit Extract</t>
  </si>
  <si>
    <t>Polectron™ 430</t>
  </si>
  <si>
    <t>Polectron™ 430 is an unusually stable, moderately viscous emulsion. It exhibits a high acid and salt tolerance. This product forms strong, light-stable films with high water resistance. It appears as a fluid, milky-white emulsion.</t>
  </si>
  <si>
    <t>'Opacifying / Pearlizing Agents', 'Synthetic Polymers', 'Halal'</t>
  </si>
  <si>
    <t>https://www.ulprospector.com/en/na/PersonalCare/Detail/305/13246/Polectron-430</t>
  </si>
  <si>
    <t>Polyamide 3</t>
  </si>
  <si>
    <t>Polyamide 3 is a partially vegetable-derived rheology modifier for formulation with low to high polarity organic liquids. High bio-renewable content. Sustainable product, only partially petroleum derived. Provides multifunctional benefits including uniform delivery of actives, pigments and solids while reducing or eliminating the need for emulsifiers. Forms shear thinning emulsions that provide a positive sensory feel while improving skin hydration. Can stabilize emulsions over a broad pH range and accommodate high oil and fat loadings including silicones. Forms gelled oil-in-water and water-in-gelled-oil emulsions that are pH insensitive (gels can be water soluble or insoluble). Ads water-resistance to sunscreens and stabilizes inorganic UV filters. Compatible with common emollients used in sun care emulsions. Provides excellent skin feel with low tack. Acts as emulsion stabilizers and reduces the need for adding multiple emulsifiers in formulas.</t>
  </si>
  <si>
    <t>https://www.ulprospector.com/en/na/PersonalCare/Detail/34148/1014117/Polyamide-3</t>
  </si>
  <si>
    <t>Polychol™ 15</t>
  </si>
  <si>
    <t>Polychol™ 15 is a nonionic emulsifier that can be used as a wetting aid, dispersing agent, plasticizer and solubilizer in personal care products. It is a nonionic surface active agent produced from molecularly distilled lanolin alcohol. As the more hydrophilic, Polychol™ 15 has uses as an oil-in water emulsifier, wetting aid, dispersing agent and plasticizer. Polychol™ 15 is also an excellent solubilizer, gelling agent and emulsion stabilizer and offers tremendous benefits in the production of microemulsions and hair relaxers.</t>
  </si>
  <si>
    <t>'Dispersing Agents', 'Emulsifying Agents', 'Solubilizing Agents', 'Surfactants', 'Increasing', 'Viscosity Modifiers', 'Hydrotropes', 'Carboxylic Acids / Derivatives', 'Alkoxylated Carboxylic Acids', 'Lanolin / Derivatives'</t>
  </si>
  <si>
    <t>https://www.ulprospector.com/en/na/PersonalCare/Detail/134/30947/Polychol-15</t>
  </si>
  <si>
    <t>Laneth-15</t>
  </si>
  <si>
    <t>Polyglucose</t>
  </si>
  <si>
    <t>Polyglucose is a mild non-ionic surfactant composed of sugar (glucose) derived from corn starch and fatty alcohols (decanol) derived from coconuts, soluble in water, ph 11-12 (10% solution). 50% active substances. Exceptionally mild co-surfactant compatible with all types of surfactants. Useful also as primary surfactant. Good foam stabilizer. Has low defatting but good wetting properties. Improves conditioning effect of cationic surfactants.</t>
  </si>
  <si>
    <t>'Carbohydrates', 'Cleansing Agents', 'Surfactants', 'Ethers'</t>
  </si>
  <si>
    <t>https://www.ulprospector.com/en/na/PersonalCare/Detail/34148/1014118/Polyglucose</t>
  </si>
  <si>
    <t>Polyglyceryl Oleate</t>
  </si>
  <si>
    <t>Polyglyceryl Oleate is a distilled triyglycerol ester based on vegetable oleic acid, PEG-free. HLB value 5 (gives water-in-oil emulsions). Excellent emulsifier (enables water &amp; oil to mix) for stable water-in-oil creams with excellent heat and cold stability. Compatible with all kinds of cosmetic oils and active ingredients. Very pleasant application properties.</t>
  </si>
  <si>
    <t>https://www.ulprospector.com/en/na/PersonalCare/Detail/34148/1014119/Polyglyceryl-Oleate</t>
  </si>
  <si>
    <t>Polyglyceryl-4 Oleate</t>
  </si>
  <si>
    <t>Polyhydroxystearic Acid</t>
  </si>
  <si>
    <t>Polyhydroxystearic Acid is a soft and pliable wax that is naturally derived from castor oil. Acts as a texturing agent, wax, thickener and film former. Melting point 50-70oC (122-158F). Saponification Value 90-125mg KOH/g. Thick pasty thickener, providing consistency and emolliency to lotions and creams but also color cosmetics. Great oil-gelling agent. Acts also as film-former, emulsion stabilizer, sunscreen enhancer, and plasticizer. Ideal for creating creamier textures while increasing the stability of emulsions.</t>
  </si>
  <si>
    <t>'Dispersing Agents', 'Synthetic Polymers'</t>
  </si>
  <si>
    <t>https://www.ulprospector.com/en/na/PersonalCare/Detail/34148/1014120/Polyhydroxystearic-Acid</t>
  </si>
  <si>
    <t>Polyisobutene 1200</t>
  </si>
  <si>
    <t>Polyisobutene 1200 is a high-molecular weight (Average MW 1,200 D) nonpolar polymer oil (synonym: hydrogenated butene homopolymer). Great mineral oil substitute. Emollient &amp; moisturizer (especially where viscosity is needed as e.g. lip gloss). Repairs skin suppleness, prevents water loss. Easily emulsifiable. Disperses pigments for color cosmetics. Ensures SPF retention in sunscreens. Shine enhancer for lipsticks. Improves spreadability of creams, non-irritant, non-comedogenic, non-greasy.</t>
  </si>
  <si>
    <t>'Hydrocarbons', 'Emollients', 'Skin Conditioning Agents', 'Synthetic Polymers', 'Increasing', 'Viscosity Modifiers'</t>
  </si>
  <si>
    <t>https://www.ulprospector.com/en/na/PersonalCare/Detail/34148/1014121/Polyisobutene-1200</t>
  </si>
  <si>
    <t>Hydrogenated Polyisobutene</t>
  </si>
  <si>
    <t>Polyisobutene 250</t>
  </si>
  <si>
    <t>Polyisobutene 250 is a low-viscosity (Average MW 250 D) nonpolar polymer oil (liquid isoparaffin, propane-2-methyl- homopolymer), mineral oil substitute. Excellent emollient and moisturizer, restores skin suppleness, and prevents water loss (waterproofing agent). Easily emulsifiable. Pigment dispersing agent for color cosmetics. Enhances SPF retention in sunscreens. Shine enhancer for lip care products. Improves spreadability of creams. Non-comedogenic, non-irritant, non-greasy.</t>
  </si>
  <si>
    <t>https://www.ulprospector.com/en/na/PersonalCare/Detail/34148/1014122/Polyisobutene-250</t>
  </si>
  <si>
    <t>Polymethylsilsesquioxane</t>
  </si>
  <si>
    <t>Polymethylsilsesquioxane is a high-performing spherical silicone powder providing enhanced aesthetics and wrinkle-masking effects. It creates a non-thickening effect, has excellent water-repellency and flows freely without agglomeration, providing superior handling and processing ease. Typical particle size 4-6 micron (not nano-sized). Gives skin a smooth, silky, powdery feeling and masks and blurs wrinkles. Effectively absorbs sebum. Enhances water repellency. Provides good surface-slip and anti-caking properties.</t>
  </si>
  <si>
    <t>'Film Formers', 'Opacifying / Pearlizing Agents', 'Synthetic Polymers', 'Siloxanes and Silanes'</t>
  </si>
  <si>
    <t>https://www.ulprospector.com/en/na/PersonalCare/Detail/34148/4942893/Polymethylsilsesquioxane</t>
  </si>
  <si>
    <t>Polyolprepolymer-14</t>
  </si>
  <si>
    <t>Polyolprepolymer-14 (PP-14) forms a long-lasting liquid reservoir in the stratum corneum and epidermis. It decreases irritation and significantly influences the decomposition of skin care and actives on the skin. Great for skin care and lip care.</t>
  </si>
  <si>
    <t>'Miscellaneous', 'Hair Conditioning Agents', 'Emollients', 'Hair Fixatives', 'Skin Conditioning Agents', 'Synthetic Polymers'</t>
  </si>
  <si>
    <t>https://www.ulprospector.com/en/na/PersonalCare/Detail/1371/5484730/Polyolprepolymer-14</t>
  </si>
  <si>
    <t>PPG-51/SMDI Copolymer</t>
  </si>
  <si>
    <t>Polyolprepolymer-15</t>
  </si>
  <si>
    <t>Polyolprepolymer-15 (PP-15) forms a long-lasting liquid reservoir in the stratum corneum and epidermis. It decreases irritation and significantly influences the deposition of skin care and actives. Great for skin care, rinse off applications, hair care, and scalp care.</t>
  </si>
  <si>
    <t>'Miscellaneous', 'Hair Conditioning Agents', 'Emollients', 'Hair Fixatives', 'Skin Conditioning Agents', 'Plasticizers', 'Synthetic Polymers'</t>
  </si>
  <si>
    <t>https://www.ulprospector.com/en/na/PersonalCare/Detail/1371/5484731/Polyolprepolymer-15</t>
  </si>
  <si>
    <t>PEG-8/SMDI Copolymer</t>
  </si>
  <si>
    <t>Polyolprepolymer-2</t>
  </si>
  <si>
    <t>Polyolprepolymer-2 (PP-2) forms a long-lasting liquid reservoir in the stratum corneum and epidermis. It decreases irritation and significantly influences the deposition of skin care and actives. Great for color cosmetics, skin care, and sun care.</t>
  </si>
  <si>
    <t>'Miscellaneous', 'Hair Conditioning Agents', 'Emollients', 'Film Formers', 'Hair Fixatives', 'Skin Conditioning Agents', 'Plasticizers', 'Synthetic Polymers'</t>
  </si>
  <si>
    <t>https://www.ulprospector.com/en/na/PersonalCare/Detail/1371/5484729/Polyolprepolymer-2</t>
  </si>
  <si>
    <t>PPG-12/SMDI Copolymer</t>
  </si>
  <si>
    <t>Polyquaternium-10 is a thickening quat conditioner of the polymeric quaternary ammonium salt of hydroxyethyl cellulose. Viscosity 1,000-2,500 cps. Cationic quat conditioning agent, adheres readily to hair proteins. Provides superb wet combatibility, good manageability &amp; curl retention. Builds viscosity making the use of an auxiliary thickener unnecessary.</t>
  </si>
  <si>
    <t>https://www.ulprospector.com/en/na/PersonalCare/Detail/34148/1014125/Polyquaternium-10</t>
  </si>
  <si>
    <t>Polyquaternium-7</t>
  </si>
  <si>
    <t>Polyquaternium-7 is a low acrylamide, non-paraben, aqueous, cationic copolymer developed for improved compatibility and clarity in anionic surfactant systems. Solids: 8-10%. Viscosity 7,500-15,000 mPas. Imparts a smooth velvety feel and improves slip and moisturization in skin and hair care products. Improves wet combing and detangling of hair due to its.anti-static properties. Strong antistatic properties are ideal for use in anhydrous products. Provides rich, creamy foam to shampoos and shower gels. No build-up effect.</t>
  </si>
  <si>
    <t>https://www.ulprospector.com/en/na/PersonalCare/Detail/34148/1014126/Polyquaternium-7</t>
  </si>
  <si>
    <t>Polysorbate 20</t>
  </si>
  <si>
    <t>Polysorbate 20 is an emulsifying agent consisting of laurate esters of sorbitol consisting of the monoester condensed with ethylene oxide (polyoxyethylene-20 sorbitan monostearate). HLB Value: 16-17 (gives oil-in-water emulsions). Non-ionic emulsifier (enables water and oil to mix). Emulsifying efficacy is increased further when combined with cetyl alcohol or sorbitan stearate. Acts as dispersing agent and anti-static thickener. Very useful as solubilizer and stabilizer of essential oils.</t>
  </si>
  <si>
    <t>'Emulsifying Agents', 'Fragrance Ingredients', 'Solubilizing Agents', 'Surfactants', 'Sorbitan Derivatives'</t>
  </si>
  <si>
    <t>https://www.ulprospector.com/en/na/PersonalCare/Detail/34148/1014127/Polysorbate-20</t>
  </si>
  <si>
    <t>Polysorbate 60</t>
  </si>
  <si>
    <t>Polysorbate 60 is an emulsifying agent consisting of sorbitol, ethylene oxide &amp; stearic acid (polyoxyethylene-60 sorbitan monostearate), stearic acid is derived from vegetable oil, purity &gt; 95%. HLB value: 14.9 (gives oil-in-water emulsions). Non-ionic, multi-purpose emulsifier (enables water and oil to mix). Emulsifying efficacy is increased when combined with cetyl alcohol or sorbitan stearate. Acts as dispersing agent and anti-static thickener. Very useful as solubilizer and stabilizer of essential oils.</t>
  </si>
  <si>
    <t>https://www.ulprospector.com/en/na/PersonalCare/Detail/34148/1014128/Polysorbate-60</t>
  </si>
  <si>
    <t>Polysorbate 80</t>
  </si>
  <si>
    <t>Polysorbate 80 is an emulsifying agent consisting of sorbitol, ethylene oxide &amp; oleic acid (polyoxyethylene-80 sorbitan monooleate), oleic acid is derived from vegetable oil. Purity &gt; 95%. Saponification value 45-55. HLB value 15 (gives oil-in-water emulsions). Non-ionic, multi-purpose emulsifier (enables water and oil to mix). Emulsifying efficacy is increased when combined with cetyl alcohol or sorbitan stearate. Acts as dispersing agent and anti-static thickener. Very useful as solubilizer and stabilizer of essential oils. May be useful as hair growth supplement.</t>
  </si>
  <si>
    <t>'Emulsifying Agents', 'Fragrance Ingredients', 'Solubilizing Agents', 'Surfactants', 'Denaturants', 'Sorbitan Derivatives'</t>
  </si>
  <si>
    <t>https://www.ulprospector.com/en/na/PersonalCare/Detail/34148/1014129/Polysorbate-80</t>
  </si>
  <si>
    <t>PolySurf™ 67 CS Cetyl Hydroxyethylcellulose</t>
  </si>
  <si>
    <t>PolySurf™ 67 CS Cetyl Hydroxyethylcellulose is a nonionic water-soluble polymer that contains both hydroxyethyl and long-chain alkyl groups. It provides unique rheology to cosmetics and toiletries. In addition to thickening, this product also functions as a binder, stabilizer, film-former, and as a suspension agent.</t>
  </si>
  <si>
    <t>https://www.ulprospector.com/en/na/PersonalCare/Detail/305/132260/PolySurf-67-CS-Cetyl-Hydroxyethylcellulose</t>
  </si>
  <si>
    <t>Pomegranate Seed Oil - Virgin</t>
  </si>
  <si>
    <t>Pomegranate Seed Oil - Virgin is a natural triglyceride oil, also known by its botanical name Punica Granatum. This unrefined oil is cold pressed extracted from the seeds of the pomegranate shrub and further filtered to result in a clean carrier oil with a golden yellow appearance and characteristic aroma.  Pomegranate seed oil is widely used throughout the personal-care and cosmetic industry in a variety of topical beauty products used for the hair and skin. This nutrient dense material is believed to deeply moisture without clogging pores or leaving a greasy film on the skin. It has a long history of being applied directly to the skin to aid in a variety of skin conditions. Virgin pomegranate seed oil is rich in natural antioxidants and the omega-5 fatty acid called Punicic Acid, an essential fatty acid known to have an array of health benefits.</t>
  </si>
  <si>
    <t>https://www.ulprospector.com/en/na/PersonalCare/Detail/2357/4939798/Pomegranate-Seed-Oil---Virgin</t>
  </si>
  <si>
    <t>Punica Granatum Seed Oil</t>
  </si>
  <si>
    <t>Poppy Seed Oil – Virgin Organic</t>
  </si>
  <si>
    <t>Poppy seed oil, also known as INCI name Papaver Somniferum seed oil, is cold-pressed extracted from dried poppy seeds, yielding a light yellow liquid carrying a characteristic flavor profile and aroma similar to ground poppy seeds. Bulk poppy seed oil, or commonly written as poppyseed, is used not only for culinary applications, but in cosmetic and personal-care formulations. Its naturally high fat content along with antioxidant properties and the fatty acids linoleic, oleic, and palmitic acid, make this virgin organic oil a desired ingredient in a wide range of topical skin and hair formulations. In addition to the personal-care industry, poppyseed oil is used throughout the Art industry in oil painting.</t>
  </si>
  <si>
    <t>https://www.ulprospector.com/en/na/PersonalCare/Detail/2357/4492119/Poppy-Seed-Oil-Virgin-Organic</t>
  </si>
  <si>
    <t>Poria Cocos (SpecPure™ PC1 1.0%)</t>
  </si>
  <si>
    <t>Poria Cocos (SpecPure™ PC1 1.0%) can improve the condition of the skin, make skin become healthier and has a more pleasing appearance. Cosmetically, this product can be used in anti-inflammatory, soothing, decrease redness, decrease puffiness and sensitive and atopic skin applications.</t>
  </si>
  <si>
    <t>https://www.ulprospector.com/en/na/PersonalCare/Detail/5738/204124/Poria-Cocos-SpecPure-PC1-10</t>
  </si>
  <si>
    <t>Poria Cocos Extract</t>
  </si>
  <si>
    <t>Poria Cocos (SpecPure™ PC5 0.5%)</t>
  </si>
  <si>
    <t>Poria Cocos (SpecPure™ PC5 0.5%) can improve the condition of the skin and make skin become healthier. It gives it a more pleasing appearance. Cosmetically, this product is used in anti-inflammatory, soothing, decrease redness, decrease puffiness and sensitive and atopic skin applications.</t>
  </si>
  <si>
    <t>https://www.ulprospector.com/en/na/PersonalCare/Detail/5738/204123/Poria-Cocos-SpecPure-PC5-05</t>
  </si>
  <si>
    <t>Potassium Methoxysalicylate (Potassium 4-Methoxysalicylate, SpecWhite® 4MSP)</t>
  </si>
  <si>
    <t>Potassium Methoxysalicylate (Potassium 4-Methoxysalicylate, SpecWhite® 4MSP) can inhibit melanin and tyrosine kinase activity. It whitens and smooths the skin safely, with no irritation. This product is supplied as a white, crystalline powder.</t>
  </si>
  <si>
    <t>'Anti-Irritant Agents', 'Antioxidants', 'Ethers', 'Phenols'</t>
  </si>
  <si>
    <t>https://www.ulprospector.com/en/na/PersonalCare/Detail/5738/302732/Potassium-Methoxysalicylate-Potassium-4-Methoxysalicylate--SpecWhite-4MSP</t>
  </si>
  <si>
    <t>Potassium Methoxysalicylate</t>
  </si>
  <si>
    <t>Potassium Sorbate</t>
  </si>
  <si>
    <t>Potassium Sorbate is a potassium salt of sorbic acid (natural fatty acid). Purity &gt;98%. Kosher FCC grade.In water potassium sorbate releases sorbic acid which is the active agent. Widely used as preservative in foods &amp; cosmetics. Effective preservative active against molds, yeast and aerophile bacteria. Effectiveness is enhanced further by chelating agents (e.g. EDTA). Extends shelf life of personal care products typically to several months. Effective in a wide pH range of (2 to 6.5).</t>
  </si>
  <si>
    <t>'Fragrance Ingredients', 'Preservatives', 'Organic Salts', 'Kosher'</t>
  </si>
  <si>
    <t>https://www.ulprospector.com/en/na/PersonalCare/Detail/34148/1014130/Potassium-Sorbate</t>
  </si>
  <si>
    <t>Potassium Thioglycol. Sol. 42%</t>
  </si>
  <si>
    <t>Potassium Thioglycolate Solution 42% is a potassium thioglycolate with about 30% thioglycolic acid that is used as a depilatory agent. Potassium Thioglycolate Solution 42% can be used in depilatory gels or foams.</t>
  </si>
  <si>
    <t>'Hair-Waving / Straightening', 'Reducing Agents', 'Organic Salts', 'Thio Compounds'</t>
  </si>
  <si>
    <t>https://www.ulprospector.com/en/na/PersonalCare/Detail/613/748010/Potassium-Thioglycol-Sol-42</t>
  </si>
  <si>
    <t>Potassium Thioglycolate</t>
  </si>
  <si>
    <t>Pracaxi Oil</t>
  </si>
  <si>
    <t>Pracaxi Oil provides moisturizing and emollient properties that contribute to skin elasticity, firmness, and cell renewal in skin care products. In hair care applications, Pracaxi Oil aids in frizz reduction and locks in moisture by creating a hydrophobic layer around the hair fiber.</t>
  </si>
  <si>
    <t>https://www.ulprospector.com/en/na/PersonalCare/Detail/4237/1459566/Pracaxi-Oil</t>
  </si>
  <si>
    <t>Pentaclethra Macroloba Seed Oil</t>
  </si>
  <si>
    <t>Prickly Pear Seed Oil - Virgin Organic</t>
  </si>
  <si>
    <t>Prickly Pear Seed Oil - Virgin Organic is  a natural oil also referred to as the botanical name Opuntia Ficus Indica. It is cold-pressed extracted from the seeds of the prickly pear, as its name suggests. This oil is 100% pure with a golden yellow color and carries a characteristic aroma. Virgin Organic Prickly Pear Seed oil is a popular ingredient used in consumer products throughout the cosmetic industry.  It is commonly found in facial products due to its natural nourishing benefits and easy absorption into the skin.  Prickly pear seed oil is used topically to soften the skin without leaving a greasy residue.</t>
  </si>
  <si>
    <t>https://www.ulprospector.com/en/na/PersonalCare/Detail/2357/538453/Prickly-Pear-Seed-Oil---Virgin-Organic</t>
  </si>
  <si>
    <t>PrimaFlo™ MP3295A polymer</t>
  </si>
  <si>
    <t>PrimaFlo™ MP3295A polymer is a rheological and sensorial polymer for personal care formulations. It is supplied as a liquid dispersion, ivory white. This product delivers improved foam creaminess and foam stability, improved skin feel, enhanced viscosity, reduced irritation potential of surfactant systems, efficacy at low use levels, and improved slip. It is recommended for shampoo, body wash, conditioner, creams/lotions, and shaving creams/gels.</t>
  </si>
  <si>
    <t>'Adhesives / Adhesion Promoters', 'Binders', 'Film Formers', 'Stabilizers', 'Increasing', 'Viscosity Modifiers', 'Gums, Hydrophilic Colloids and Derivatives', 'Emulsion Stabilizers'</t>
  </si>
  <si>
    <t>https://www.ulprospector.com/en/na/PersonalCare/Detail/305/647186/PrimaFlo-MP3295A-polymer</t>
  </si>
  <si>
    <t>Procetyl™ AWS</t>
  </si>
  <si>
    <t>Procetyl™ AWS is an alcohol and water soluble nonionic liquid surfactant. It is useful as an emollient, solubilizer, humectant, plasticizer, emulsifier and wetting agent in bath oils, shampoos, clear gels and other hydroalcoholic systems. Chemically, the material is a saturated, mixed alkoxy ether of cetyl alcohol. This composition gives the ingredient tremendous multi-functionability.</t>
  </si>
  <si>
    <t>'Emulsifying Agents', 'Humectants', 'Skin Conditioning Agents', 'Plasticizers', 'Solubilizing Agents', 'Surfactants', 'Hydrotropes', 'Alcohols', 'Alkoxylated Alcohols'</t>
  </si>
  <si>
    <t>https://www.ulprospector.com/en/na/PersonalCare/Detail/134/30948/Procetyl-AWS</t>
  </si>
  <si>
    <t>PPG-5-Ceteth-20</t>
  </si>
  <si>
    <t>Prolevium™</t>
  </si>
  <si>
    <t>Prolevium™ is a gentle cottonseed protein hydrolyzate for skin care applications. Cotton is associated with mildness and softness, and Prolevium™ has proven counter irritancy benefits. Because protein hydrolyzates are hygroscopic, it can also be expected to exhibit powerful moisture binding properties and penetrate the stratum corneum to hydrate from within. It also displays a natural substantivity to skin and hair, giving a soft, silky feel, even from rinse-off systems.</t>
  </si>
  <si>
    <t>'Anti-Irritant Agents', 'Skin Conditioning Agents', 'Proteins / Derivatives'</t>
  </si>
  <si>
    <t>https://www.ulprospector.com/en/na/PersonalCare/Detail/134/41488/Prolevium</t>
  </si>
  <si>
    <t>Aqua</t>
  </si>
  <si>
    <t>Promidium™ 2</t>
  </si>
  <si>
    <t>Promidium™ 2 is part of a patented range of multifunctional non-ionic surfactants. They are mild, easy to process and formulate giving excellent viscosity control, even for ‘difficult to thicken’ systems. Furthermore they are able to solubilize fragrances and various solid actives. This product can also give sensory benefits due to their rheology behavior. The choice between CO and 2 is dependent on the surfactant base and desired viscosity.  Promidium™ 2 has superior viscosity build up, whereas Promidium™ CO is an alternative to Coco-DEA. Cosmetically, this product is recommended for use in bath and shower products, shaving, colouring, shampoos, conditioners, moisturizing body washes and mild facial cleansers.</t>
  </si>
  <si>
    <t>'Surfactants', 'Amides', 'Alkoxylated Amides'</t>
  </si>
  <si>
    <t>https://www.ulprospector.com/en/na/PersonalCare/Detail/134/214656/Promidium-2</t>
  </si>
  <si>
    <t>PPG-2 Hydroxyethyl Coco/Isostearamide</t>
  </si>
  <si>
    <t>Promidium™ CO</t>
  </si>
  <si>
    <t>Promidium™ CO is part of a patented range of multifunctional non-ionic surfactants. They are mild, easy to process and formulate giving excellent viscosity control, even for ‘difficult to thicken’ systems. Furthermore, this product is able to solubilize fragrances and various solid actives. It can give sensory benefits due to its rheology behavior. The choice between CO and 2 is dependent on the surfactant base and desired viscosity.   Promidium™ 2 has superior viscosity build up, whereas Promidium™ CO is an alternative to Coco-DEA. Cosmetically, this product is recommended for use in bath and shower products, shaving, colouring, shampoos, conditioners, moisturizing body washes and mild facial cleansers.</t>
  </si>
  <si>
    <t>https://www.ulprospector.com/en/na/PersonalCare/Detail/134/214657/Promidium-CO</t>
  </si>
  <si>
    <t>PPG-2 Hydroxyethyl Cocamide</t>
  </si>
  <si>
    <t>Propanediol 1,3</t>
  </si>
  <si>
    <t>Propanediol 1,3 is a natural, skin-friendly preservative-boosting humectant for all kinds of formulations. It is made from renewable corn sugar fermentation. Has excellent sensory characteristics &amp; is environmentally sustainable. It is naturally-derived. 100% natural. Can be used to replace petroleum-based glycols such as propylene glycol, butylene glycol or glycerin in formulations. Acts as humectant, emollient, skin penetration enhancer and solvent. Boosts efficacy of preservatives. Improves skin moisturization.</t>
  </si>
  <si>
    <t>'Solvents ', 'Viscosity Modifiers', 'Alcohols', 'Decreasing'</t>
  </si>
  <si>
    <t>https://www.ulprospector.com/en/na/PersonalCare/Detail/34148/1014131/Propanediol-1-3</t>
  </si>
  <si>
    <t>Propanediol</t>
  </si>
  <si>
    <t>Propyl P-Hydroxybenzoate USP</t>
  </si>
  <si>
    <t>Propyl P-Hydroxybenzoate USP is in the paraben family of preservatives used by the food, pharmaceutical, and personal care product industries. It is highly effective in preventing the growth of fungi and bacteria and can be used to preserve products and greatly extend their shelf life. This product appears as a white powder.</t>
  </si>
  <si>
    <t>https://www.ulprospector.com/en/na/PersonalCare/Detail/5573/211357/Propyl-P-Hydroxybenzoate-USP</t>
  </si>
  <si>
    <t>Propylparaben</t>
  </si>
  <si>
    <t>Propyl Paraben</t>
  </si>
  <si>
    <t>Propyl Paraben is an antimicrobial preservative used in cosmetics and personal care. Parabens are the most commonly used preservatives in personal care products. They are non-irritating, have low toxicity levels, and are active against a wide spectrum of fungi and bacteria at low concentrations. In addition to meeting the NF standards of USP, our propyl paraben also complies with BP and PhEur requirements. This product is recommended for toothpaste, mascara, eyeliner, lipstick, and eyeshadow.</t>
  </si>
  <si>
    <t>https://www.ulprospector.com/en/na/PersonalCare/Detail/4237/121149/Propyl-Paraben</t>
  </si>
  <si>
    <t>Propylene Glycol</t>
  </si>
  <si>
    <t>Propylene Glycol is a modified alcohol (1,2-propanediol), metabolized to lactic acid in the body. Effective humectant and wetting agent preventing water loss in products and in the skin. Increases skin permeability of active ingredients as it penetrates into the outermost skin layers. Emollient and lubricant properties. Excellent solubilizer of other ingredients. Increases spreading of creams.</t>
  </si>
  <si>
    <t>'Miscellaneous', 'Fragrance Ingredients', 'Humectants', 'Skin Conditioning Agents', 'Solvents ', 'Viscosity Modifiers', 'Alcohols', 'Decreasing'</t>
  </si>
  <si>
    <t>https://www.ulprospector.com/en/na/PersonalCare/Detail/34148/1014132/Propylene-Glycol</t>
  </si>
  <si>
    <t>ProSina™</t>
  </si>
  <si>
    <t>ProSina™ is a hydrolysed keratin capable of moisturising the skin and strengthening the nails. It is made using a mild proprietary process, which leaves the natural cystine content of the keratin in an active, S-sulpho (S-SO3), form. It is the high proportion of these groups that enables ProSina™ to cross link with the keratin in nails, resulting in an increase in the integrity and cohesion of the nail plate.   Furthermore, this functionality exhibits antioxidant behavior that allows it to actively remove harmful free radicals, which can damage skin and nails. ProSina™ is a purified protein fraction isolated from New Zealand wool. Due to their low molecular weight and moisture binding properties, the peptides are able to penetrate skin and nails to provide hydration.</t>
  </si>
  <si>
    <t>https://www.ulprospector.com/en/na/PersonalCare/Detail/134/56901/ProSina</t>
  </si>
  <si>
    <t>Provitamin B5 (d-panthenol)</t>
  </si>
  <si>
    <t>Provitamin B5 (d-panthenol) is a Provitamin B5 (synonyms: D-pantothenyl alcohol, pantothenol, dexpanthenol) is the alcohol analog of pantothenic acid (vitamin B5). Activity 75%. Penetrates readily into skin &amp; hair. Has good moisturizing and softening properties. Soothes irritated and blemished skin. Gives the hair moisture &amp; shine and reduces split ends.</t>
  </si>
  <si>
    <t>'Hair Conditioning Agents', 'Humectants', 'Skin Conditioning Agents', 'Solvents ', 'Amides', 'Alcohols'</t>
  </si>
  <si>
    <t>https://www.ulprospector.com/en/na/PersonalCare/Detail/34148/1014133/Provitamin-B5-d-panthenol</t>
  </si>
  <si>
    <t>Provitamin B5 Powder (dl-panthenol)</t>
  </si>
  <si>
    <t>Provitamin B5 Powder (dl-panthenol) is a Provitamin B5 in powder form (synonyms: dl-pantothenyl alcohol, pantothenol, dexpanthenol) is the alcohol analog of pantothenic acid (vitamin B5). 100% pure (racemic mixture of l-panthenol and d-panthenol). Penetrates readily into skin and hair. Has good moisturizing and softening properties. Has been shown to improve the appearance of irritated skin and is often used as rejuvenating agent. Gives the hair moisture and shine and reduces split ends.</t>
  </si>
  <si>
    <t>https://www.ulprospector.com/en/na/PersonalCare/Detail/34148/1014134/Provitamin-B5-Powder-dl-panthenol</t>
  </si>
  <si>
    <t>PrzvFree® BP</t>
  </si>
  <si>
    <t>PrzvFree® BP is soluble in water and organic polar solvents. It has the strongest antibacterial activity, especially gram-negative bacteria. It can  be  compatible  with  various surfactants in the formula and maintain its antibacterial activity. Thus, PrzvFree® BP is recommended for shampoos, skin creams, toothpastes, sunscreen products, and etc.</t>
  </si>
  <si>
    <t>'Preservatives', 'Alcohols'</t>
  </si>
  <si>
    <t>https://www.ulprospector.com/en/na/PersonalCare/Detail/5738/1924628/PrzvFree-BP</t>
  </si>
  <si>
    <t>2-Bromo-2-Nitropropane-1,3-Diol</t>
  </si>
  <si>
    <t>PrzvFree® CLG</t>
  </si>
  <si>
    <t>PrzvFree® CLG is Caprylyl Glycol, it can not only have good anti-corrosion and moisturizing effects, but also inhibit the breeding of bacteria in products, make cosmetics more gentle and store for a longer time. It’s not only a good moisturizer, but also has antibacterial function. It is a skin regulator, which can moisturize and soften, and achieve the effect of mild anti-corrosion. Therefoe, PrzvFree® CLG can be recommended to use as moisturizer, preservatives and fungicides in cosmetic products.</t>
  </si>
  <si>
    <t>https://www.ulprospector.com/en/na/PersonalCare/Detail/5738/222717/PrzvFree-CLG</t>
  </si>
  <si>
    <t>PrzvFree® EHG</t>
  </si>
  <si>
    <t>PrzvFree® EHG is a globally recognized multifunctional additive, which has limited solubility in water (approx. 0.1%), but is highly soluble in organic solvents, such as alcohols, glycols and  glycol  ethers. It  has  a  moisturizing  effect,  making  the  skin  moisturized  and smooth.  It can also boost the antimicrobial efficacy of traditional preservative, such as phenoxyethanol, methylisothiazolinone  and  methylparaben.  In  addition,  it  can  be  used  as  a  deodorant, effectively  inhibiting  the  growth  and  proliferation  of  odor-causing  bacteria  without  affecting the beneficial skin flora.</t>
  </si>
  <si>
    <t>'Miscellaneous', 'Skin Conditioning Agents', 'Deodorant Agents', 'Ethers', 'Alcohols'</t>
  </si>
  <si>
    <t>https://www.ulprospector.com/en/na/PersonalCare/Detail/5738/1924590/PrzvFree-EHG</t>
  </si>
  <si>
    <t>Ethylhexylglycerin</t>
  </si>
  <si>
    <t>PrzvFree® EHG (Ethylhexylglycerin)</t>
  </si>
  <si>
    <t>PrzvFree® EHG is Ethylhexylglycerin, which is a globally recognized multifunctional additive, and has limited solubility in water (approx. 0.1%), but is highly soluble in organic solvents, such as alcohols, glycols and glycol ethers. It has a moisturizing effect, making the skin moisturized and smooth. It can also boost the antimicrobial efficacy of traditional preservative, such as phenoxyethanol, methylisothiazolinone and methylparaben. In addition, it can be used as a deodorant, effectively inhibiting the growth and proliferation of odor-causing bacteria without affecting the beneficial skin flora.</t>
  </si>
  <si>
    <t>https://www.ulprospector.com/en/na/PersonalCare/Detail/5738/5544473/PrzvFree-EHG-Ethylhexylglycerin</t>
  </si>
  <si>
    <t>PrzvFree® HLG</t>
  </si>
  <si>
    <t>PrzvFree® HLG is 1,2-Hexanediol, it has antibacterial activity and high formula flexibility. It is not affected by hydrolysis, temperature and pH value. It is widely used in wash free and rinse products. It can be used alone or combined with other alternative new preservatives, traditional preservatives and new preservatives, which can play an obvious synergistic effect. It is used as emollient and moisturizer. It can moisturize the skin while preventing corrosion, and can improve the skin feeling of the product, warm and non irritating.</t>
  </si>
  <si>
    <t>https://www.ulprospector.com/en/na/PersonalCare/Detail/5738/5468846/PrzvFree-HLG</t>
  </si>
  <si>
    <t>PrzvFree® PEA (Phenethyl Alcohol)</t>
  </si>
  <si>
    <t>PrzvFree® PEA (Phenethyl Alcohol) is an aromatic alcohol with a mild rose fragrance. It has excellent antibacterial properties mainly by dissolving lipids and denaturing proteins to break cell membranes. PEA is compatible with most surfactants and is recommended for use in acidic conditions.</t>
  </si>
  <si>
    <t>'Fragrance Ingredients', 'Preservatives', 'Solvents ', 'Alcohols'</t>
  </si>
  <si>
    <t>https://www.ulprospector.com/en/na/PersonalCare/Detail/5738/1565666/PrzvFree-PEA-Phenethyl-Alcohol</t>
  </si>
  <si>
    <t>PrzvFree® PTG (Pentylene Glycol)</t>
  </si>
  <si>
    <t>PrzvFree® PTG is Pentylene Glycol, it’s used as emollient and moisturizer. It can moisturize the skin while preventing corrosion. It can improve the skin feeling of the product, mild and non irritating. It is used as solvent and preservative in cosmetics and beauty products, it has water locking and antibacterial functions, and can improve the water resistance of sunscreen products.</t>
  </si>
  <si>
    <t>https://www.ulprospector.com/en/na/PersonalCare/Detail/5738/5544474/PrzvFree-PTG-Pentylene-Glycol</t>
  </si>
  <si>
    <t>PrzvFree®NBA</t>
  </si>
  <si>
    <t>PrzvFree®NBA has a good antibacterial effect, and is low in toxicity and tasteless. Therefore it is widely used as a preservative. In slightly acidic medium, only 0.1% concentration of benzoic acid can inhibit bacterial growth. PrzvFree®NBA can be used in products such as creams, lotions and shampoos.</t>
  </si>
  <si>
    <t>'Fragrance Ingredients', 'pH Adjusters / Buffering Agent', 'Preservatives', 'COSMOS', 'Carboxylic Acids / Derivatives'</t>
  </si>
  <si>
    <t>https://www.ulprospector.com/en/na/PersonalCare/Detail/5738/5492181/PrzvFreeNBA</t>
  </si>
  <si>
    <t>Benzoic Acid</t>
  </si>
  <si>
    <t>Pumice Powder, FF Grade</t>
  </si>
  <si>
    <t>Pumice Powder, FF Grade is an obtained from volcanic rock of the USA. Consists of 75% silica, 12% aluminum oxide, 4% potassium oxide, 4% sodium oxide, and other metallic oxides. Low-density powder, yet with excellent abrasive properties. FF Grade with small particle size: particles pass through 170-200 mesh (0.075 - 0.090 mm sieve size). Soft but effective exfoliating agent. Helps remove dry dead cells and restore a healthy vibrant glow to the skin. 100% natural, non-toxic, and biodegradable.</t>
  </si>
  <si>
    <t>'Abrasives', 'Inorganics', 'Bulking Agents'</t>
  </si>
  <si>
    <t>https://www.ulprospector.com/en/na/PersonalCare/Detail/34148/4943139/Pumice-Powder--FF-Grade</t>
  </si>
  <si>
    <t>Pumice</t>
  </si>
  <si>
    <t>Pumpkin Puree</t>
  </si>
  <si>
    <t>Pumpkin Puree is a natural, unprocessed and undiluted fruit mash. It contains various natural enzymes that induce mild skin exfoliation Natural enzymes that eliminate dead skin cells to smooth the skins surface. Ideal for natural non-mechanical exfoliation. Has a high content of natural vitamin A, beta carotene and vitamin C.</t>
  </si>
  <si>
    <t>https://www.ulprospector.com/en/na/PersonalCare/Detail/34148/4942897/Pumpkin-Puree</t>
  </si>
  <si>
    <t>Cucurbita Pepo (Pumpkin) Fruit</t>
  </si>
  <si>
    <t>Pumpkin Seed Oil - Refined</t>
  </si>
  <si>
    <t>Pumpkin Seed Oil is a refined oil with an appearance that is a light yellow color and carriers a bland characteristic odor and taste. A relatively high content of unsaturated fatty acids is one of the unique properties of this product. The naturally occurring essential fatty acids, anti-oxidants and vitamins in Pumpkin Seed Oil allow for it to be used in applications ranging from culinary and medicinal to cosmetics.</t>
  </si>
  <si>
    <t>https://www.ulprospector.com/en/na/PersonalCare/Detail/2357/206974/Pumpkin-Seed-Oil---Refined</t>
  </si>
  <si>
    <t>puraloe™ 707PC organic, ffl inner leaf aloe vera</t>
  </si>
  <si>
    <t>puraloe™ 707PC organic, ffl inner leaf aloe vera is an iconic botanical resource long recognized for its benefits in skin soothing, hydration, and after-sun care. Ashland puraloe™ offers extremely highly pure, organically certified Aloe vera that is responsibly sourced from Ashland's farms in Mexico. This responsible sourcing means that we support workers' rights through resource access and local community reinvestment while protecting the environment via water conservation and a commitment to herbicide- and pesticide-free operation. Ashland's 100x and 200x powders are additive-free, solvent-free, and extensively certified, including Organic*, IASC**, Kosher, Halal, and GRAS***. *Aloe is certified Organic by Quality Assurance International (QAI), a USDA-accredited certifying agent **IASC (International Aloe Science Council) ***Self Affirmed GRAS (Generally Recognized As Safe)</t>
  </si>
  <si>
    <t>'Miscellaneous', 'Skin Conditioning Agents', 'Botanical Products / Derivatives', 'Halal', 'Kosher'</t>
  </si>
  <si>
    <t>https://www.ulprospector.com/en/na/PersonalCare/Detail/305/992202/puraloe-707PC-organic--ffl-inner-leaf-aloe-vera</t>
  </si>
  <si>
    <t>Aloe Barbadensis Leaf Juice Powder</t>
  </si>
  <si>
    <t>puraloe™ 717PC organic, ffl inner leaf aloe vera</t>
  </si>
  <si>
    <t>https://www.ulprospector.com/en/na/PersonalCare/Detail/305/5120790/puraloe-717PC-organic--ffl-inner-leaf-aloe-vera</t>
  </si>
  <si>
    <t>PureSyn™ 2</t>
  </si>
  <si>
    <t>PureSyn™ 2 is a low viscosity PAO  (polyalpholefin), a unique premium fluid whose features set him apart from other fluids such as silicones, mineral oils, petrolatum and polybutene. These fluids are bright and clear, high purity, fluids that can be characterized as non-comedogenic and non-irritating. PureSyn™ PAO and Ester are exceptionally stable in high and low pH systems and can be used as component co-solvents or can be readily incorporated into formulations to impart a non-greasy or non-oily feel varying from dry to silky products such as sunscreen/suntan lotion, skin cleanser, body wash, skin care moisturizer, and other hair care products.</t>
  </si>
  <si>
    <t>https://www.ulprospector.com/en/na/PersonalCare/Detail/5573/192463/PureSyn-2</t>
  </si>
  <si>
    <t>Hydrogenated Poly(C6-14 Olefin)</t>
  </si>
  <si>
    <t>PureSyn™ 4</t>
  </si>
  <si>
    <t>PureSyn™ 4 is a low viscosity PAO  (polyalpholefin), a unique premium fluid whose features set him apart from other fluids such as silicones, mineral oils, petrolatum and polybutene. These fluids are bright and clear, high purity, fluids that can be characterized as non-comedogenic and non-irritating. PureSyn™ PAO and Ester are exceptionally stable in high and low pH systems and can be used as component co-solvents or can be readily incorporated into formulations to impart a non-greasy or non-oily feel varying from dry to silky products such as sunscreen/suntan lotion, skin cleanser, body wash, skin care moisturizer, and other hair care products.</t>
  </si>
  <si>
    <t>'Emollients', 'Skin Conditioning Agents', 'Synthetic Polymers'</t>
  </si>
  <si>
    <t>https://www.ulprospector.com/en/na/PersonalCare/Detail/5573/192464/PureSyn-4</t>
  </si>
  <si>
    <t>PureSyn™ 6</t>
  </si>
  <si>
    <t>PureSyn™ 6 is a low viscosity PAO  (polyalpholefin), a unique premium fluid whose features set him apart from other fluids such as silicones, mineral oils, petrolatum and polybutene. These fluids are bright and clear, high purity, fluids that can be characterized as non-comedogenic and non-irritating. PureSyn™ PAO and Ester are exceptionally stable in high and low pH systems and can be used as component co-solvents or can be readily incorporated into formulations to impart a non-greasy or non-oily feel varying from dry to silky products such as sunscreen/suntan lotion, skin cleanser, body wash, skin care moisturizer, and other hair care products.</t>
  </si>
  <si>
    <t>https://www.ulprospector.com/en/na/PersonalCare/Detail/5573/192465/PureSyn-6</t>
  </si>
  <si>
    <t>PURITY® 21C Pure</t>
  </si>
  <si>
    <t>PURITY® 21C Pure is a very white unmodified corn starch. It is ideal for use whenever a starch with high whiteness and free flowing properties is required. PURITY® 21C PURE starch is an irradiated version of PURITY® 21C starch and possess a cleaner microbiological profile. PURITY® 21C Pure is ideal for use in antiperspirants, bath powder, loose powder makeup, pressed powder makeup, and talc replacement.</t>
  </si>
  <si>
    <t>'Abrasives', 'Carbohydrates', 'Protectants', 'Increasing', 'Viscosity Modifiers', 'Absorbents', 'Skin'</t>
  </si>
  <si>
    <t>https://www.ulprospector.com/en/na/PersonalCare/Detail/581/652897/PURITY-21C-Pure</t>
  </si>
  <si>
    <t>Zea Mays (Corn) Starch</t>
  </si>
  <si>
    <t>PVP is an is a water soluble polymer with film forming properties. It is widely used in medicine (e.g. plasma volume expander or contact lenses). The molecular weight is K-90 (111.14 g/mol) Effective thickening agent and film former for hair gels, hair sprays and adhesive powders and gels. Usage level is limited only by viscosity. Very pH stable, non-ionic and colorless. Best when combined with carbomer or other thickeners to give stiffer hold in hair gels. Acts also as a dispersant for titanium dioxide and organic pigments.</t>
  </si>
  <si>
    <t>'Binders', 'Dispersing Agents', 'Film Formers', 'Hair Fixatives', 'Synthetic Polymers', 'Stabilizers', 'Sunscreen Agents', 'Emulsion Stabilizers'</t>
  </si>
  <si>
    <t>https://www.ulprospector.com/en/na/PersonalCare/Detail/34148/1014135/PVP</t>
  </si>
  <si>
    <t>PVP K-120 100% Powder</t>
  </si>
  <si>
    <t>PVP K-120 100% Powder is soluble in water and many organic solvents and it forms hard, transparent, glossy film. Ashland’s PVP is compatible with most inorganic salts and many resins. PVP stabilizes emulsions, dispersions and suspensions. While PVP is used as a film former in hair styling products,  PVP can also be used as an emulsion stabilizer in creams and lotions and as a dispersant for hair colorants. PVP K-120 100% Powder appears as a white powder.</t>
  </si>
  <si>
    <t>'Dispersing Agents', 'Film Formers', 'Foam Stabilizers', 'Synthetic Polymers', 'Stabilizers', 'Halal'</t>
  </si>
  <si>
    <t>https://www.ulprospector.com/en/na/PersonalCare/Detail/305/13892/PVP-K-120-100-Powder</t>
  </si>
  <si>
    <t>PVP K-15 100% Powder</t>
  </si>
  <si>
    <t>PVP K-15 100% Powder is soluble in water and many organic solvents and it forms hard, transparent, glossy film. Ashland’s PVP is compatible with most inorganic salts and many resins. PVP stabilizes emulsions, dispersions and suspensions. While PVP is used as a film former in hair styling products,  PVP can also be used as an emulsion stabilizer in creams and lotions and as a dispersant for hair colorants.  PVP K-15 100% Powder appears as a white powder.</t>
  </si>
  <si>
    <t>'Dispersing Agents', 'Film Formers', 'Foam Stabilizers', 'Synthetic Polymers', 'Stabilizers'</t>
  </si>
  <si>
    <t>https://www.ulprospector.com/en/na/PersonalCare/Detail/305/13893/PVP-K-15-100-Powder</t>
  </si>
  <si>
    <t>PVP K-15 30% Solution</t>
  </si>
  <si>
    <t>PVP K-15 30% Solution is a film former in hair styling products. PVP is an emulsion stabilizer in creams and lotions. PVP can also be a dispersant for hair colorants. PVP K-15 is available as 100% powder and as 30% aqueous solution.</t>
  </si>
  <si>
    <t>https://www.ulprospector.com/en/na/PersonalCare/Detail/305/13894/PVP-K-15-30-Solution</t>
  </si>
  <si>
    <t>PVP K-30 100% Powder</t>
  </si>
  <si>
    <t>PVP K-30 100% Powder is soluble in water and many organic solvents and it forms hard, transparent, glossy film. Ashland’s PVP is compatible with most inorganic salts and many resins. PVP stabilizes emulsions, dispersions and suspensions. While PVP is used as a film former in hair styling products,  PVP can also be used as an emulsion stabilizer in creams and lotions and as a dispersant for hair colorants. Additionally, pharmaceutical grade PVP can be used in toothpastes and mouthwashes. PVP K-30 100% Powder appears as a white powder.</t>
  </si>
  <si>
    <t>https://www.ulprospector.com/en/na/PersonalCare/Detail/305/13895/PVP-K-30-100-Powder</t>
  </si>
  <si>
    <t>PVP K-30 30% Solution</t>
  </si>
  <si>
    <t>PVP K-30 30% Solution is a film former in hair styling products. PVP is an emulsion stabilizer in creams and lotions. PVP can also be a dispersant for hair colorants. PVP K-30 is available as 100% powder and as 30% aqueous solution.</t>
  </si>
  <si>
    <t>https://www.ulprospector.com/en/na/PersonalCare/Detail/305/736760/PVP-K-30-30-Solution</t>
  </si>
  <si>
    <t>PVP K-60 45% Solution</t>
  </si>
  <si>
    <t>PVP K-60 45% Solution is a film former in hair styling products. PVP is an emulsion stabilizer in creams and lotions. PVP can also be a dispersant for hair colorants.</t>
  </si>
  <si>
    <t>https://www.ulprospector.com/en/na/PersonalCare/Detail/305/13897/PVP-K-60-45-Solution</t>
  </si>
  <si>
    <t>PVP K-90 100% Powder</t>
  </si>
  <si>
    <t>PVP K-90 100% Powder is soluble in water and many organic solvents and it forms hard, transparent, glossy film. Ashland’s PVP is compatible with most inorganic salts and many resins. PVP stabilizes emulsions, dispersions and suspensions. While PVP is used as a film former in hair styling products,  PVP can also be used as an emulsion stabilizer in creams and lotions and as a dispersant for hair colorants. Additionally, pharmaceutical grade PVP can be used in toothpastes and mouthwashes.  PVP K-90 100% Powder appears as a white powder.</t>
  </si>
  <si>
    <t>https://www.ulprospector.com/en/na/PersonalCare/Detail/305/13898/PVP-K-90-100-Powder</t>
  </si>
  <si>
    <t>PVP K-90 20% Solution</t>
  </si>
  <si>
    <t>PVP K-90 20% Solution is a film former in hair styling products. PVP is an emulsion stabilizer in creams and lotions. PVP can also be a dispersant for hair colorants.  PVP K-90 is available as 100% powder and as 20% aqueous solution.</t>
  </si>
  <si>
    <t>https://www.ulprospector.com/en/na/PersonalCare/Detail/305/13899/PVP-K-90-20-Solution</t>
  </si>
  <si>
    <t>Quaternized Panthenol (SpecKare™ QP)</t>
  </si>
  <si>
    <t>Quaternized Panthenol (SpecKare™ QP) is the aquatic solution of the quaternary ammonium compounds. It possesses the nourishing function of panthenol, and it has better adsorption and conditioning character to hairs than panthenol. Therefore, this product is the idealistic ingredient for products of hair care and skin care as well.</t>
  </si>
  <si>
    <t>https://www.ulprospector.com/en/na/PersonalCare/Detail/5738/204126/Quaternized-Panthenol-SpecKare-QP</t>
  </si>
  <si>
    <t>Panthenyl Hydroxypropyl Steardimonium Chloride</t>
  </si>
  <si>
    <t>Quinoa Protein, Hydrolyzed</t>
  </si>
  <si>
    <t>Quinoa Protein, Hydrolyzed is a natural, hydrolyzed amino acids obtained from quinoa (Chenopodium Quinoa). Multifunctional ingredient for skin and hair care products. Gluten-free. Dissolved in water. Improves hair color and shine retention. After a few treatments the hair looks healthier and shows more sheen. Improves hair color uptake for a more concentrated color. Has film-forming properties to protect hair and skin from environmental stress. Very useful to moisturize and hydrate the skin.</t>
  </si>
  <si>
    <t>https://www.ulprospector.com/en/na/PersonalCare/Detail/34148/4942898/Quinoa-Protein--Hydrolyzed</t>
  </si>
  <si>
    <t>Hydrolyzed Quinoa</t>
  </si>
  <si>
    <t>Rapithix™ A-100</t>
  </si>
  <si>
    <t>Rapithix™ A-100 is a free flowing, fine powder offering greater formulation flexibility. It is used in hair care for shine lotions, anti-frizz products, styling and conditioning creams. This product is also used in skin care for creams &amp; lotions, emulsifier-free products, after-sun products and creme gels.</t>
  </si>
  <si>
    <t>'Synthetic Polymers', 'Viscosity Modifiers', 'Halal'</t>
  </si>
  <si>
    <t>https://www.ulprospector.com/en/na/PersonalCare/Detail/305/13945/Rapithix-A-100</t>
  </si>
  <si>
    <t>Red Clay</t>
  </si>
  <si>
    <t>Red Clay is mainly composed of kaolin-type clay, however it is less rich in minerals. It contains more silcate and has ideal firming properties for mature and loose skin. It has particularly strong dying virtues.</t>
  </si>
  <si>
    <t>'Abrasives', 'Anti-Caking Agents', 'Opacifying / Pearlizing Agents', 'Protectants', 'Slip Modifiers', 'Absorbents', 'Inorganics', 'Bulking Agents', 'Skin'</t>
  </si>
  <si>
    <t>https://www.ulprospector.com/en/na/PersonalCare/Detail/1720/646339/Red-Clay</t>
  </si>
  <si>
    <t>Red No. 28 D&amp;C Lake</t>
  </si>
  <si>
    <t>Red No. 28 D&amp;C Lake is an organic, FDA-approved, high-purity aluminum lake pigment. Chemical class: xanthene. Provides superior color purity and saturation. ery good dispersibility and no aggregate formation when dispersed in liquids.</t>
  </si>
  <si>
    <t>https://www.ulprospector.com/en/na/PersonalCare/Detail/34148/1014138/Red-No-28-DandC-Lake</t>
  </si>
  <si>
    <t>CI 45410</t>
  </si>
  <si>
    <t>Red No. 40 FD&amp;C Lake</t>
  </si>
  <si>
    <t>Red No. 40 FD&amp;C Lake is an organic, FDA-approved, high-purity pigment. Chemical class: Monoazo. Provides superior color purity and saturation. Very good dispersibility and no aggregate formation when dispersed in liquids.</t>
  </si>
  <si>
    <t>https://www.ulprospector.com/en/na/PersonalCare/Detail/34148/1014139/Red-No-40-FDandC-Lake</t>
  </si>
  <si>
    <t>CI 15850</t>
  </si>
  <si>
    <t>Red No. 6 D&amp;C Lake</t>
  </si>
  <si>
    <t>Red No. 6 D&amp;C Lake is an organic, FDA-approved, high-purity pigment. Chemical class: Monoazo Provides superior color purity and saturation. Very good dispersibility and no aggregate formation when dispersed in liquids.</t>
  </si>
  <si>
    <t>https://www.ulprospector.com/en/na/PersonalCare/Detail/34148/1014140/Red-No-6-DandC-Lake</t>
  </si>
  <si>
    <t>Red No. 7 D&amp;C Lake</t>
  </si>
  <si>
    <t>Red No. 7 D&amp;C Lake is an organic, FDA-approved, high-purity pigment. Chemical class: Monoazo. Provides superior color purity and saturation. Very good dispersibility and no aggregate formation when dispersed in liquids.</t>
  </si>
  <si>
    <t>https://www.ulprospector.com/en/na/PersonalCare/Detail/34148/1014142/Red-No-7-DandC-Lake</t>
  </si>
  <si>
    <t>Red Raspberry Seed Oil</t>
  </si>
  <si>
    <t>Red Raspberry Seed Oil is an excellent light, natural oil from the kernels of red raspberries. Cold-pressed (expeller-pressed) which optimizes the phytochemical content. This variety of red raspberry has by far the highest ellagitannin (polyphenol) content of all red raspberry cultivars. It also contains a high amount of omega-3 fatty acids (32%), omega-6 fatty acids (53%), and polyunsaturated fats (85%). Suggested required HLB 6-8. Effective emollient leaving the skin soft, smooth and conditioned. Good nourishing and revitalizing effect as it penetrates the skin. Has moisturizing and water-retaining properties. Very stable against auto-oxidation.</t>
  </si>
  <si>
    <t>https://www.ulprospector.com/en/na/PersonalCare/Detail/34148/1014144/Red-Raspberry-Seed-Oil</t>
  </si>
  <si>
    <t>Rubus Idaeus (Raspberry) Seed Oil</t>
  </si>
  <si>
    <t>Refined Shea Butter</t>
  </si>
  <si>
    <t>Refined Shea Butter can be used in a wide variety of applications as noted below and is particularly suited for skin formulations that target dry and cracked skin healing and hair formulations that offer super conditioning to the hair and scalp.</t>
  </si>
  <si>
    <t>https://www.ulprospector.com/en/na/PersonalCare/Detail/305/34717/Refined-Shea-Butter</t>
  </si>
  <si>
    <t>ResPure™ Synthetic Resveratrol 99%</t>
  </si>
  <si>
    <t>ResPure™ Synthetic Resveratrol 99% is an antioxidant and a skin protectant. It appears as a white to brown crystalline powder can be used in skin care products such as anti-aging, sun care, moisturizers, facial treatments, cleansers, and hair care products.</t>
  </si>
  <si>
    <t>'Miscellaneous', 'Skin Conditioning Agents', 'Phenols'</t>
  </si>
  <si>
    <t>https://www.ulprospector.com/en/na/PersonalCare/Detail/5573/211349/ResPure-Synthetic-Resveratrol-99</t>
  </si>
  <si>
    <t>Resveratrol</t>
  </si>
  <si>
    <t>Resveratrol Powder</t>
  </si>
  <si>
    <t>Resveratrol Powder is a natural polyphenol and powerful antioxidant. In nature resveratrol is found naturally in small amounts in wine, peanuts, mulberry and knotweed. Produced biotechnologically exactly matching the natural form of resveratrol. Has antioxidant and skin-whitening effects. Purity &gt;99%. Has effective skin-lightening properties and is generally more effective than lascorbic acid and kojic acid. It is fast acting with visible and significant results in only 2 weeks (applied 3 times per day). Has been found to reduce the appearance of aging skin due to its good antioxidant effects.</t>
  </si>
  <si>
    <t>'Antioxidants', 'Protectants', 'Phenols', 'Skin'</t>
  </si>
  <si>
    <t>https://www.ulprospector.com/en/na/PersonalCare/Detail/34148/1014145/Resveratrol-Powder</t>
  </si>
  <si>
    <t>RESYN™ 28-2930 Polymer</t>
  </si>
  <si>
    <t>RESYN™ 28-2930 polymer is a hair fixative that offers cost-effective stiffness with flexibility.  It provides strong holding power, manageability, gloss, and adhesion to the hair without flaking. RESYN™ 28-2930 polymer can be blended with the AMPHOMER® polymer series or BALANCE® polymer series to improve high humidity curl retention and customize formulation performance as desired. It is an excellent resin for cost effective hairspray and styling formulations where stiff holding power is necessary.</t>
  </si>
  <si>
    <t>https://www.ulprospector.com/en/na/PersonalCare/Detail/581/217061/RESYN-28-2930-Polymer</t>
  </si>
  <si>
    <t>VA/Crotonates/Vinyl Neodecanoate Copolymer</t>
  </si>
  <si>
    <t>RESYN™ 28-2930LVOC Polymer</t>
  </si>
  <si>
    <t>RESYN™ 28-2930LVOC polymer is a carboxylated vinyl acetate terpolymer supplied in the form of fine, translucent beads. The carboxyl groups in this polymer may be neutralized by various aminohydroxy compounds such as AMP (2-amino-2-methyl-1-propanol). Film characteristics of this product are influenced by the type as well as the amount of amino compound used. This provides a method for obtaining a wide variety of film properties. It is ideal for use in aerosol and pump hair sprays, styling creams, setting lotions, and spiking glues.</t>
  </si>
  <si>
    <t>https://www.ulprospector.com/en/na/PersonalCare/Detail/581/652899/RESYN-28-2930LVOC-Polymer</t>
  </si>
  <si>
    <t>RESYN® XP</t>
  </si>
  <si>
    <t>RESYN® XP polymer is an acrylic film-former developed for use in cost-efficient, high hydrocarbon hair spray systems. It provides excellent curl retention as would be expected of a high performance acrylate and can be formulated to provide a range of hold levels from very stiff to natural hold. RESYN® XP polymer can tolerate up to 60% hydrocarbon propellant and still maintain a cloud point of –20°C. The excellent on-hair feel of this polymer is also a special benefit to the formulator.</t>
  </si>
  <si>
    <t>https://www.ulprospector.com/en/na/PersonalCare/Detail/581/721843/RESYN-XP</t>
  </si>
  <si>
    <t>RevitElix™</t>
  </si>
  <si>
    <t>RevitElix™ is the topical form of the RevitElix™ and RevitElix™ Nutra products. It can be used in isolation in a topical skin care system or both products can be combined in a nutritional and topical skin care range that targets beauty inside and out. RevitElix™ has been proven to regenerate skin when used topically, significantly increasing pro-collagen-1, fibrillin and decorin, helping to improve skin structure and reducing wrinkles and skin roughness.   It also boosts skin protection by providing anti-inflammatory action against UVB induced inflammatory damage. RevitElix™ is a plant derived source of Omega 3, 6 &amp; 9 fatty acids that appears as a pale yellow liquid.</t>
  </si>
  <si>
    <t>https://www.ulprospector.com/en/na/PersonalCare/Detail/134/641483/RevitElix</t>
  </si>
  <si>
    <t>Echium Plantagineum Seed Oil</t>
  </si>
  <si>
    <t>Rhododendrol ((-)-Betuligenol, (R)-3-(4-Hydroxyphenyl)-1-methyl-1-propanol)</t>
  </si>
  <si>
    <t>Rhododendrol ((-)-Betuligenol,(R)-3-(4-Hydroxyphenyl)-1-methyl-1-propanol) is highly effective in lighting human skin, even at low concentrations. It can inhibit melanin synthesis and Tyrosinase activity. Safe and light-stable, it can restore skin and make it look more youthful. This product is suitable for lightening, whitening, anti-oxidizing, and anti-wrinkling applications such as creams and lotions.</t>
  </si>
  <si>
    <t>'Miscellaneous', 'Antioxidants', 'Skin Conditioning Agents', 'Skin Bleaching / Lightening Agents', 'Alcohols', 'Phenols'</t>
  </si>
  <si>
    <t>https://www.ulprospector.com/en/na/PersonalCare/Detail/5738/302859/Rhododendrol---Betuligenol--R-3-4-Hydroxyphenyl-1-methyl-1-propanol</t>
  </si>
  <si>
    <t>Rhododendrol</t>
  </si>
  <si>
    <t>Rice Bran Beads</t>
  </si>
  <si>
    <t>Rice Bran Beads is a natural exfoliating scrub made of finely granulated rice bran wax. The granules are round-shaped, non-scratchy balls of about 500µm diameter. Filtered, bleached, and sprayed. Excellent natural non-scratchy and gentle exfoliant. Due to its perfect ball-shaped form it is ideal also for sensitive skin. Can replace polyethylene beads in products and is much gentler than walnut shells. Easy to incorporate into creams, cleansing lotions, and gels.</t>
  </si>
  <si>
    <t>'Skin Conditioning Agents', 'Waxes', 'Occlusives'</t>
  </si>
  <si>
    <t>https://www.ulprospector.com/en/na/PersonalCare/Detail/34148/1014148/Rice-Bran-Beads</t>
  </si>
  <si>
    <t>Oryza Sativa (Rice) Bran Wax</t>
  </si>
  <si>
    <t>Rice Bran Oil - RBDW</t>
  </si>
  <si>
    <t>Rice Bran Oil - RBDW is primarily known for its oxidative stability making it an ideal oil for high temperature cooking, frying, dressings and cosmetics. It has a light honey colored appearance with a bland characteristic odor and taste. This product has an ideal balance of saturated, monounsaturated, and polyunsaturated fats.</t>
  </si>
  <si>
    <t>https://www.ulprospector.com/en/na/PersonalCare/Detail/2357/206977/Rice-Bran-Oil---RBDW</t>
  </si>
  <si>
    <t>Rice Bran Wax</t>
  </si>
  <si>
    <t>Rice Bran Wax is a natural vegetable wax also referred to as the botanical name Oryza Sativa. It is derived from extraction and de-waxing of rice bran oil. This process produces a solid, pale-yellow substance in granular form having a high melt point. Cosmetic products that may use rice bran wax include body butters, lip balms, lipsticks, lotions, face creams, and mascara.</t>
  </si>
  <si>
    <t>https://www.ulprospector.com/en/na/PersonalCare/Detail/2357/592067/Rice-Bran-Wax</t>
  </si>
  <si>
    <t>Rice Quat</t>
  </si>
  <si>
    <t>Rice Quat is a very mild cationic quaternary ammonium compound made of hydrolyzed plant proteins derived from rice, molecular weight 2000-3000. Contains 2% cysteine for better compatibility with hair. Excellent conditioner, imparts superior dry comb properties. Strengthens the hair and provide abrasion resistance. Excellent moisturizing &amp; film-forming properties. Well absorbed by damaged ends of the hair making it ideal for hair repairing systems.</t>
  </si>
  <si>
    <t>'Miscellaneous', 'Anti-Static Agents', 'Cleansing Agents', 'Hair Conditioning Agents', 'Skin Conditioning Agents', 'Quaternary Ammonium Compounds', 'Surfactants', 'Proteins / Derivatives'</t>
  </si>
  <si>
    <t>https://www.ulprospector.com/en/na/PersonalCare/Detail/34148/1014149/Rice-Quat</t>
  </si>
  <si>
    <t>Cocodimonium Hydroxypropyl Hydrolyzed Rice Protein</t>
  </si>
  <si>
    <t>Rice Starch</t>
  </si>
  <si>
    <t>Rice Starch is a starch extracted from rice (Oryza Sativa). Gluten-free, aluminum-free, and hydrophobically modified. Aluminum free. Particle size 3.0-8.0 micrometers Widely used as thickener and viscosity enhancer in various personal care products. Excellent texturizer in face powders providing smooth and silky velvety feel. Produces a soft, mattifying effect. Helps minimize the appearance of fine lines, wrinkles, and blemishes. Can replace talc in formulas.</t>
  </si>
  <si>
    <t>'Carbohydrates', 'Bulking Agents'</t>
  </si>
  <si>
    <t>https://www.ulprospector.com/en/na/PersonalCare/Detail/34148/4942901/Rice-Starch</t>
  </si>
  <si>
    <t>Oryza Sativa (Rice) Starch</t>
  </si>
  <si>
    <t>RonaCare® 4-Meth.Benzoic Acid</t>
  </si>
  <si>
    <t>RonaCare® 4-Meth.Benzoic Acid is an odorless masking agent and can be used as a fragrance ingredient and preservative.</t>
  </si>
  <si>
    <t>'Miscellaneous', 'Fragrance Ingredients', 'Skin Conditioning Agents', 'pH Adjusters / Buffering Agent', 'Ethers', 'Carboxylic Acids / Derivatives', 'Flavoring Agents'</t>
  </si>
  <si>
    <t>https://www.ulprospector.com/en/na/PersonalCare/Detail/613/748011/RonaCare-4-MethBenzoic-Acid</t>
  </si>
  <si>
    <t>p-Anisic Acid</t>
  </si>
  <si>
    <t>RonaCare® Allantoin</t>
  </si>
  <si>
    <t>RonaCare® Allantoin is compatible with most cosmetic ingredients and has a usage level of 0.1-0.5%. The main function of allantoin is to stimulate cell proliferation and to promote skin repair by enhancing the rebuilding of intact granulation tissue. In pharmaceutical applications allantoin is used e.g. in the treatment of ulcers, slow-healing wounds, and burns. In cosmetics and skin care applications allantoin is used as an additive in numerous preparations where it displays its anti-irritant, cleansing, and healing properties. Allantoin is non-toxic, non-irritating and effective in low concentrations. In hair care, the keratolytic action of allantoin is used to break up dandruff scales. The amphoteric character of allantoin prolongs keratolytic activity.</t>
  </si>
  <si>
    <t>https://www.ulprospector.com/en/na/PersonalCare/Detail/613/748012/RonaCare-Allantoin</t>
  </si>
  <si>
    <t>RonaCare® AP</t>
  </si>
  <si>
    <t>RonaCare® AP is a 24 hour 'chronoactive'. It provides advanced protection for the epidermal lipids and truly photostabilizes UV filters. RonaCare® AP is as efficient as tocopherol and as stable as tocopherol acetate. However, it also has numerous other properties. In fact, the real efficacy of this substance starts where the activity of conventional ingredients such as antioxidants or UV filters ends. It is the ideal partner for the UV filter systems used in sunscreens and day-care cosmetics as its activity continues long after exposure to the sun has ceased, extending overnight.</t>
  </si>
  <si>
    <t>'Miscellaneous', 'Antioxidants', 'Skin Conditioning Agents', 'Protectants', 'Ethers', 'Esters', 'Skin'</t>
  </si>
  <si>
    <t>https://www.ulprospector.com/en/na/PersonalCare/Detail/613/748014/RonaCare-AP</t>
  </si>
  <si>
    <t>Bis-Ethylhexyl Hydroxydimethoxy Benzylmalonate</t>
  </si>
  <si>
    <t>RonaCare® Benzyl Alcohol</t>
  </si>
  <si>
    <t>onaCare® Benzyl Alcohol is used as a preservative and fragrance ingredient.</t>
  </si>
  <si>
    <t>'Fragrance Ingredients', 'Preservatives', 'Solvents ', 'Viscosity Modifiers', 'External Analgesics', 'Oral Care Agents', 'Alcohols', 'Decreasing'</t>
  </si>
  <si>
    <t>https://www.ulprospector.com/en/na/PersonalCare/Detail/613/748016/RonaCare-Benzyl-Alcohol</t>
  </si>
  <si>
    <t>Benzyl Alcohol</t>
  </si>
  <si>
    <t>RonaCare® Bisabolol</t>
  </si>
  <si>
    <t>RonaCare® Bisabolol Nat. is a natural powerful remedy to very sensitive skin. Applications range from products in the popular anti-aging categories to formulations that address common concerns like premature aging, moisturizing, sebum oxidation control, sensitivity, and skin discoloration. RonaCare® Bisabolol Nat. an oral care ingredient is a clear colorless liquid.</t>
  </si>
  <si>
    <t>https://www.ulprospector.com/en/na/PersonalCare/Detail/613/748018/RonaCare-Bisabolol</t>
  </si>
  <si>
    <t>RonaCare® Bronzyl</t>
  </si>
  <si>
    <t>RonaCare® Bronzyl™ helps enable tanning with a natural and even skin tone. The extremely pure active ingredient is a multitalent – it can be incorporated into a wide variety of cosmetics such as day and night creams, body care, as well as pre- and after-sun care products.</t>
  </si>
  <si>
    <t>'Protectants', 'Ethers', 'Esters', 'Ketones', 'Phenols', 'Skin'</t>
  </si>
  <si>
    <t>https://www.ulprospector.com/en/na/PersonalCare/Detail/613/748019/RonaCare-Bronzyl</t>
  </si>
  <si>
    <t>Dihydroxy Methylchromonyl Palmitate</t>
  </si>
  <si>
    <t>RonaCare® Caffeine</t>
  </si>
  <si>
    <t>RonaCare® Caffeine is an antioxidant and skin conditioning agent.</t>
  </si>
  <si>
    <t>'Miscellaneous', 'Fragrance Ingredients', 'Skin Conditioning Agents', 'Heterocyclic Compounds'</t>
  </si>
  <si>
    <t>https://www.ulprospector.com/en/na/PersonalCare/Detail/613/748020/RonaCare-Caffeine</t>
  </si>
  <si>
    <t>Caffeine</t>
  </si>
  <si>
    <t>RonaCare® Cetrimonium Bromide</t>
  </si>
  <si>
    <t>RonaCare® Cetrimonium Bromide is a white, fine crystalline powder with a weak characteristic odor, not like amine. Used in antistatic agents, preservatives, surfactant-emulsifying agents</t>
  </si>
  <si>
    <t>'Anti-Static Agents', 'Emulsifying Agents', 'Preservatives', 'Quaternary Ammonium Compounds', 'Surfactants'</t>
  </si>
  <si>
    <t>https://www.ulprospector.com/en/na/PersonalCare/Detail/613/748022/RonaCare-Cetrimonium-Bromide</t>
  </si>
  <si>
    <t>Cetrimonium Bromide</t>
  </si>
  <si>
    <t>RonaCare® CPC</t>
  </si>
  <si>
    <t>RonaCare® CPC has an active ingredient of cetylpyridinium chloride, a cationic wetting and/ or surface-active agent, similar to soap. It can be used in oral care, hair care, and skin care products.</t>
  </si>
  <si>
    <t>'Anti-Static Agents', 'Quaternary Ammonium Compounds', 'Deodorant Agents', 'Oral Care Agents'</t>
  </si>
  <si>
    <t>https://www.ulprospector.com/en/na/PersonalCare/Detail/613/748024/RonaCare-CPC</t>
  </si>
  <si>
    <t>Cetylpyridinium Chloride</t>
  </si>
  <si>
    <t>RonaCare® DI-SODIUM.HYDR.PHOSPHATE</t>
  </si>
  <si>
    <t>RonaCare® DI-SODIUM.HYDR.PHOSPHATE is a buffering agent.</t>
  </si>
  <si>
    <t>'Corrosion Inhibitors', 'Fragrance Ingredients', 'pH Adjusters / Buffering Agent', 'Inorganics', 'Phosphorus Compounds', 'Salts'</t>
  </si>
  <si>
    <t>https://www.ulprospector.com/en/na/PersonalCare/Detail/613/748026/RonaCare-DI-SODIUMHYDRPHOSPHATE</t>
  </si>
  <si>
    <t>Disodium Phosphate</t>
  </si>
  <si>
    <t>RonaCare® Ectoin</t>
  </si>
  <si>
    <t>RonaCare® Ectoin is a powerful skincare ingredient that reverses the unsightly effects of daily exposure to environmental pollution and stress. This ingredient keeps your skin healthy looking while visibly and measurably reducing the appearance of wrinkles. Discovered in the deserts and salt lakes of Egypt, Ectoin is a natural substance which protects microorganisms against the damaging effects of dryness and extreme temperatures. In the same way that Ectoin naturally helps these organisms to survive in some of the world’s toughest conditions, RonaCare® Ectoin helps your skin survive environmental stresses (the toughest conditions it faces).</t>
  </si>
  <si>
    <t>'Emollients', 'Skin Conditioning Agents', 'Heterocyclic Compounds', 'Carboxylic Acids / Derivatives'</t>
  </si>
  <si>
    <t>https://www.ulprospector.com/en/na/PersonalCare/Detail/613/748028/RonaCare-Ectoin</t>
  </si>
  <si>
    <t>Ectoin</t>
  </si>
  <si>
    <t>RonaCare® Magnesium Sulfate</t>
  </si>
  <si>
    <t>RonaCare® Magnesium Sulfate is a bulking and viscosity controlling agent.</t>
  </si>
  <si>
    <t>https://www.ulprospector.com/en/na/PersonalCare/Detail/613/748031/RonaCare-Magnesium-Sulfate</t>
  </si>
  <si>
    <t>RonaCare® Maleic Acid</t>
  </si>
  <si>
    <t>RonaCare® Maleic Acid is a buffering and neutralizing agent.</t>
  </si>
  <si>
    <t>'Fragrance Ingredients', 'pH Adjusters / Buffering Agent', 'Carboxylic Acids / Derivatives'</t>
  </si>
  <si>
    <t>https://www.ulprospector.com/en/na/PersonalCare/Detail/613/748032/RonaCare-Maleic-Acid</t>
  </si>
  <si>
    <t>Maleic Acid</t>
  </si>
  <si>
    <t>RonaCare® Malic Acid</t>
  </si>
  <si>
    <t>RonaCare® Malic Acid functions as a pH adjusting and buffering agent, as a fragrance ingredient, and as a mild keratolytic agent. This product can be used in hair care, face care, and color cosmetic applications.</t>
  </si>
  <si>
    <t>https://www.ulprospector.com/en/na/PersonalCare/Detail/613/1017599/RonaCare-Malic-Acid</t>
  </si>
  <si>
    <t>Malic Acid</t>
  </si>
  <si>
    <t>RonaCare® MAP</t>
  </si>
  <si>
    <t>RonaCare® MAP is stabilized vitamin C (magnesium ascorbyl phosphate) that is used for its anti-oxidant, anti-aging and skin lightening properties. It is a modified form of vitamin C for better stabilization and formulation properties in cosmetics.</t>
  </si>
  <si>
    <t>'Miscellaneous', 'Antioxidants', 'Skin Conditioning Agents', 'Skin Bleaching / Lightening Agents', 'Mixtures'</t>
  </si>
  <si>
    <t>https://www.ulprospector.com/en/na/PersonalCare/Detail/613/1844156/RonaCare-MAP</t>
  </si>
  <si>
    <t>RonaCare® Nicotinamide</t>
  </si>
  <si>
    <t>RonaCare® Nicotinamide is used as an anti-cellulite agent. Today, everyone knows that due to their protective and regenerative forces, vitamins are among essential ingredients contained in cosmetics.</t>
  </si>
  <si>
    <t>https://www.ulprospector.com/en/na/PersonalCare/Detail/613/748034/RonaCare-Nicotinamide</t>
  </si>
  <si>
    <t>RonaCare® Potassium Hydroxide</t>
  </si>
  <si>
    <t>RonaCare® Potassium Hydroxide is an alkalizing agent.</t>
  </si>
  <si>
    <t>'pH Adjusters / Buffering Agent', 'Increasing', 'Viscosity Modifiers', 'Inorganics', 'Bases'</t>
  </si>
  <si>
    <t>https://www.ulprospector.com/en/na/PersonalCare/Detail/613/748036/RonaCare-Potassium-Hydroxide</t>
  </si>
  <si>
    <t>Potassium Hydroxide</t>
  </si>
  <si>
    <t>RonaCare® Potassium Sorbate</t>
  </si>
  <si>
    <t>RonaCare® Potassium Sorbate is a preservative.</t>
  </si>
  <si>
    <t>'Fragrance Ingredients', 'Preservatives', 'Organic Salts'</t>
  </si>
  <si>
    <t>https://www.ulprospector.com/en/na/PersonalCare/Detail/613/748037/RonaCare-Potassium-Sorbate</t>
  </si>
  <si>
    <t>RonaCare® Sodium Benzoate</t>
  </si>
  <si>
    <t>RonaCare® Sodium Benzoate is a nature-identical masking agent.</t>
  </si>
  <si>
    <t>'Corrosion Inhibitors', 'Fragrance Ingredients', 'Preservatives', 'Organic Salts'</t>
  </si>
  <si>
    <t>https://www.ulprospector.com/en/na/PersonalCare/Detail/613/748043/RonaCare-Sodium-Benzoate</t>
  </si>
  <si>
    <t>Sodium Benzoate</t>
  </si>
  <si>
    <t>RonaCare® Sodium Chloride</t>
  </si>
  <si>
    <t>RonaCare® Sodium Chlorideis a viscosity controlling and bulking agent.</t>
  </si>
  <si>
    <t>'Increasing', 'Viscosity Modifiers', 'Inorganics', 'Salts', 'Oral Care Agents', 'Flavoring Agents'</t>
  </si>
  <si>
    <t>https://www.ulprospector.com/en/na/PersonalCare/Detail/613/748044/RonaCare-Sodium-Chloride</t>
  </si>
  <si>
    <t>Sodium Chloride</t>
  </si>
  <si>
    <t>RonaCare® Troxerutin</t>
  </si>
  <si>
    <t>RonaCare® Troxerutin is a skincare ingredient that keeps your skin balanced and even-toned.  Applications include skin soothing products, facial care, after-shave/after-depilatory products, anti-cellulite products, and baby care.</t>
  </si>
  <si>
    <t>'Miscellaneous', 'Skin Conditioning Agents', 'Flavonoids', 'Polyols'</t>
  </si>
  <si>
    <t>https://www.ulprospector.com/en/na/PersonalCare/Detail/613/748048/RonaCare-Troxerutin</t>
  </si>
  <si>
    <t>Troxerutin</t>
  </si>
  <si>
    <t>RonaCare® Urea Beads</t>
  </si>
  <si>
    <t>RonaCare® Urea Beads are buffering agents and skin penetration enhancers.</t>
  </si>
  <si>
    <t>'Humectants', 'Skin Conditioning Agents', 'Amides'</t>
  </si>
  <si>
    <t>https://www.ulprospector.com/en/na/PersonalCare/Detail/613/748049/RonaCare-Urea-Beads</t>
  </si>
  <si>
    <t>Urea</t>
  </si>
  <si>
    <t>RonaCare® Urea Cryst.</t>
  </si>
  <si>
    <t>RonaCare® Urea Cryst. Is a buffering agent and skin penetration enhancer.</t>
  </si>
  <si>
    <t>https://www.ulprospector.com/en/na/PersonalCare/Detail/613/748050/RonaCare-Urea-Cryst</t>
  </si>
  <si>
    <t>RonaCare® Zinc Oxide</t>
  </si>
  <si>
    <t>Zinc Oxide is a white or yellowish-white powder that is dispersible in water, ethanol and cosmetic oils. Zinc oxide is used as an astringent used personal care and cosmetic products. Applications for this product are skin care, sun care and baby care.</t>
  </si>
  <si>
    <t>'Colorants', 'Protectants', 'Sunscreen Agents', 'Inorganics', 'Oral Care Agents', 'Bulking Agents', 'Color Additives', 'Skin'</t>
  </si>
  <si>
    <t>https://www.ulprospector.com/en/na/PersonalCare/Detail/613/748053/RonaCare-Zinc-Oxide</t>
  </si>
  <si>
    <t>Zinc Oxide</t>
  </si>
  <si>
    <t>RonaCare® Zinc Sulfate</t>
  </si>
  <si>
    <t>RonaCare® Zinc Sulfate is used as a skin conditioning agent.</t>
  </si>
  <si>
    <t>'Astringents', 'Cosmetic', 'Inorganics', 'Salts', 'Oral Care Agents'</t>
  </si>
  <si>
    <t>https://www.ulprospector.com/en/na/PersonalCare/Detail/613/748054/RonaCare-Zinc-Sulfate</t>
  </si>
  <si>
    <t>Zinc Sulfate</t>
  </si>
  <si>
    <t>Ronaflair® B-50</t>
  </si>
  <si>
    <t>Ronaflair® B-50 is an off-white lustrous powder. Our functional fillers improve the skin feel, wear properties and the application features of your finished product. E.g. RonaFlair® LDP and RonaFlair® M-Sphere add value to your products by instant wrinkle hiding and texture improvements.</t>
  </si>
  <si>
    <t>https://www.ulprospector.com/en/na/PersonalCare/Detail/613/748055/Ronaflair-B-50</t>
  </si>
  <si>
    <t>Ronaflair® Boroneige SF-12</t>
  </si>
  <si>
    <t>Ronaflair® Boroneige SF-12 is a white powder. Our functional fillers improve the skin feel, wear properties and the application features of your finished product. E.g. RonaFlair® LDP and RonaFlair® M-Sphere add value to your products by instant wrinkle hiding and texture improvements.</t>
  </si>
  <si>
    <t>'Slip Modifiers', 'Inorganics', 'Salts', 'Bulking Agents'</t>
  </si>
  <si>
    <t>https://www.ulprospector.com/en/na/PersonalCare/Detail/613/748060/Ronaflair-Boroneige-SF-12</t>
  </si>
  <si>
    <t>Boron Nitride</t>
  </si>
  <si>
    <t>Ronaflair® Boroneige SF-15</t>
  </si>
  <si>
    <t>Ronaflair® Boroneige SF-15 is a white powder. Our functional fillers improve the skin feel, wear properties and the application features of your finished product. E.g. RonaFlair® LDP and RonaFlair® M-Sphere add value to your products by instant wrinkle hiding and texture improvements.</t>
  </si>
  <si>
    <t>https://www.ulprospector.com/en/na/PersonalCare/Detail/613/748061/Ronaflair-Boroneige-SF-15</t>
  </si>
  <si>
    <t>Ronaflair® Boroneige SF-3</t>
  </si>
  <si>
    <t>Ronaflair® Boroneige SF-3 is a white powder.  Our functional fillers improve the skin feel, wear properties and the application features of your finished product. E.g. RonaFlair® LDP and RonaFlair® M-Sphere add value to your products by instant wrinkle hiding and texture improvements.</t>
  </si>
  <si>
    <t>https://www.ulprospector.com/en/na/PersonalCare/Detail/613/748062/Ronaflair-Boroneige-SF-3</t>
  </si>
  <si>
    <t>Ronaflair® Boroneige SF-6</t>
  </si>
  <si>
    <t>Ronaflair® Boroneige SF-6 is a white powder. Our functional fillers improve the skin feel, wear properties and the application features of your finished product. E.g. RonaFlair® LDP and RonaFlair® M-Sphere add value to your products by instant wrinkle hiding and texture improvements.</t>
  </si>
  <si>
    <t>https://www.ulprospector.com/en/na/PersonalCare/Detail/613/748063/Ronaflair-Boroneige-SF-6</t>
  </si>
  <si>
    <t>Ronaflair® Boroneige SF-9</t>
  </si>
  <si>
    <t>Ronaflair® Boroneige SF-9 is a white powder. Our functional fillers improve the skin feel, wear properties and the application features of your finished product. E.g. RonaFlair® LDP and RonaFlair® M-Sphere add value to your products by instant wrinkle hiding and texture improvements.</t>
  </si>
  <si>
    <t>https://www.ulprospector.com/en/na/PersonalCare/Detail/613/748064/Ronaflair-Boroneige-SF-9</t>
  </si>
  <si>
    <t>Ronaflair® ESQ</t>
  </si>
  <si>
    <t>Ronaflair® ESQ is an off white powder. Our functional fillers improve the skin feel, wear properties and the application features of your finished product. E.g. RonaFlair® LDP and RonaFlair® M-Sphere add value to your products by instant wrinkle hiding and texture improvements.</t>
  </si>
  <si>
    <t>https://www.ulprospector.com/en/na/PersonalCare/Detail/613/748065/Ronaflair-ESQ</t>
  </si>
  <si>
    <t>Ronaflair® Fines</t>
  </si>
  <si>
    <t>Ronaflair® Fines is an off-white lustrous powder. Our functional fillers improve the skin feel, wear properties and the application features of your finished product. E.g. RonaFlair® LDP and RonaFlair® M-Sphere add value to your products by instant wrinkle hiding and texture improvements.</t>
  </si>
  <si>
    <t>https://www.ulprospector.com/en/na/PersonalCare/Detail/613/748067/Ronaflair-Fines</t>
  </si>
  <si>
    <t>Ronaflair® LF-2000</t>
  </si>
  <si>
    <t>Ronaflair® LF-2000 is an off-white lustrous powder which is light stable. Our functional fillers improve the skin feel, wear properties and the application features of your finished product. E.g. RonaFlair® LDP and RonaFlair® M-Sphere add value to your products by instant wrinkle hiding and texture improvements.</t>
  </si>
  <si>
    <t>https://www.ulprospector.com/en/na/PersonalCare/Detail/613/748070/Ronaflair-LF-2000</t>
  </si>
  <si>
    <t>Ronaflair® Mica-M</t>
  </si>
  <si>
    <t>Ronaflair® Mica-M is an off-white powder. Our functional fillers improve the skin feel, wear properties and the application features of your finished product. E.g. RonaFlair® LDP and RonaFlair® M-Sphere add value to your products by instant wrinkle hiding and texture improvements.</t>
  </si>
  <si>
    <t>https://www.ulprospector.com/en/na/PersonalCare/Detail/613/748072/Ronaflair-Mica-M</t>
  </si>
  <si>
    <t>Ronaflair® MTU</t>
  </si>
  <si>
    <t>Ronaflair® MTU is a white powder, light stable. Our functional fillers improve the skin feel, wear properties and the application features of your finished product. E.g. RonaFlair® LDP and RonaFlair® M-Sphere add value to your products by instant wrinkle hiding and texture improvements.</t>
  </si>
  <si>
    <t>https://www.ulprospector.com/en/na/PersonalCare/Detail/613/748074/Ronaflair-MTU</t>
  </si>
  <si>
    <t>RonaFlair® Satin</t>
  </si>
  <si>
    <t>RonaFlair® Satin is a naturally sourced functional filler based on kaolin and mica. The satiny platelets work their magic by improving textures and giving your formulation an anti-caking effect plus increased pay off resulting in an even, silky finish!</t>
  </si>
  <si>
    <t>https://www.ulprospector.com/en/na/PersonalCare/Detail/613/1461474/RonaFlair-Satin</t>
  </si>
  <si>
    <t>Ronaflair® Silk Mica</t>
  </si>
  <si>
    <t>Ronaflair® Silk Mica is an off-white powder. Our functional fillers improve the skin feel, wear properties and the application features of your finished product. E.g. RonaFlair® LDP and RonaFlair® M-Sphere add value to your products by instant wrinkle hiding and texture improvements.</t>
  </si>
  <si>
    <t>https://www.ulprospector.com/en/na/PersonalCare/Detail/613/748075/Ronaflair-Silk-Mica</t>
  </si>
  <si>
    <t>Ronaflair® SynMica M</t>
  </si>
  <si>
    <t>Ronaflair® SynMica M is a white Powder. Our functional fillers improve the skin feel, wear properties and the application features of your finished product. E.g. RonaFlair® LDP and RonaFlair® M-Sphere add value to your products by instant wrinkle hiding and texture improvements.</t>
  </si>
  <si>
    <t>https://www.ulprospector.com/en/na/PersonalCare/Detail/613/748079/Ronaflair-SynMica-M</t>
  </si>
  <si>
    <t>Ronaflair® White Sapphire</t>
  </si>
  <si>
    <t>Ronaflair® White Sapphire is a white Powder. Our functional fillers improve the skin feel, wear properties and the application features of your finished product. E.g. RonaFlair® LDP and RonaFlair® M-Sphere add value to your products by instant wrinkle hiding and texture improvements.</t>
  </si>
  <si>
    <t>'Opacifying / Pearlizing Agents', 'Slip Modifiers', 'Inorganics', 'Bulking Agents'</t>
  </si>
  <si>
    <t>https://www.ulprospector.com/en/na/PersonalCare/Detail/613/748080/Ronaflair-White-Sapphire</t>
  </si>
  <si>
    <t>Synthetic Sapphire</t>
  </si>
  <si>
    <t>Rose Hip Oil</t>
  </si>
  <si>
    <t>Rose Hip Oil is a natural oil extracted from the seeds of the rose hip or wildrose. High in linoleic &amp; linolenic essential fatty acids which are key components of epidermal skin cells. Expeller-pressed, refined. Premium emollient and moisturizer, leaves the skin soft, smooth and hydrated. Has been shown to improve the appearance of aging skin. Ideal for distressed and/or sensitive skin.</t>
  </si>
  <si>
    <t>https://www.ulprospector.com/en/na/PersonalCare/Detail/34148/1014150/Rose-Hip-Oil</t>
  </si>
  <si>
    <t>Rosa Canina Fruit Oil</t>
  </si>
  <si>
    <t>Rose Hydrosol</t>
  </si>
  <si>
    <t>Rose Hydrosol is a pure distillate (hydrosol) from rose flowers. Hydrosols are aromatic water produced during the steam distilling process of plants and flowers. They have similar scents and functional properties as essential oils but are less concentrated. Has skin-softening, humectant, rejuvenating, and anti-aging properties. Can be used directly on the skin without further dilution. Can be used in place of water in creating natural fragrances, lotions, creams, facial toners and other skin care products.</t>
  </si>
  <si>
    <t>https://www.ulprospector.com/en/na/PersonalCare/Detail/34148/1014151/Rose-Hydrosol</t>
  </si>
  <si>
    <t>Rosa Damascena Flower Oil</t>
  </si>
  <si>
    <t>Rosehip Oil</t>
  </si>
  <si>
    <t>Rosehip Seed Oil is extracted from the seeds of the rose bush and is rich in essential fatty acids, particularly Linoleic (C18:2) and Linolenic (C18:3). This product has a light honey color accompanied by a characteristic bland odor.</t>
  </si>
  <si>
    <t>https://www.ulprospector.com/en/na/PersonalCare/Detail/2357/206979/Rosehip-Oil</t>
  </si>
  <si>
    <t>Rosa Moschata Seed Oil</t>
  </si>
  <si>
    <t>Rosehip Oil - Virgin Organic</t>
  </si>
  <si>
    <t>Virgin Organic Rosehip Seed Oil is extracted from the seeds of the rose bush and is rich in essential fatty acids, particularly Linoleic (C18:2) and Linolenic (C18:3). The color of this product is a characteristic reddish orange hue.</t>
  </si>
  <si>
    <t>https://www.ulprospector.com/en/na/PersonalCare/Detail/2357/211121/Rosehip-Oil---Virgin-Organic</t>
  </si>
  <si>
    <t>Rosemary Essence Water, USDA Certified Organic</t>
  </si>
  <si>
    <t>Rosemary Essence Water, USDA Certified Organic is a natural water infused with rosemary oils/extracts (Rosmarinus Officinalis). Has similar scents and functional properties as hydrosols. Dissolved in water and alcohol (ethyl alcohol). Has skin-softening, humectant, rejuvenating, and anti-aging properties. Can be used directly on the skin without further dilution. Can be used in place of water in creating natural fragrances, lotions, creams, facial toners and other skin care products.</t>
  </si>
  <si>
    <t>https://www.ulprospector.com/en/na/PersonalCare/Detail/34148/4942905/Rosemary-Essence-Water--USDA-Certified-Organic</t>
  </si>
  <si>
    <t>Rosmarinus Officinalis (Rosemary) Water</t>
  </si>
  <si>
    <t>Rosemary Oil</t>
  </si>
  <si>
    <t>Rosemary Oil is extracted from rosemary (Rosmarinus officinalis) leaves, steams, and flowertops through a steam distillation process.</t>
  </si>
  <si>
    <t>'Fragrance Ingredients', 'Botanical Products / Derivatives'</t>
  </si>
  <si>
    <t>https://www.ulprospector.com/en/na/PersonalCare/Detail/2357/211515/Rosemary-Oil</t>
  </si>
  <si>
    <t>Rosmarinus Officinalis (Rosemary) Flower/Leaf/Stem Extract</t>
  </si>
  <si>
    <t>Rosewater</t>
  </si>
  <si>
    <t>Rosewater is a colourless to pale yellow, clear liquid that can be used in a wide range of cosmetic applications, including sensitive skin care, cleansing toners, deodorant, shampoos, and shower gel.</t>
  </si>
  <si>
    <t>https://www.ulprospector.com/en/na/PersonalCare/Detail/134/523317/Rosewater</t>
  </si>
  <si>
    <t>Rosa Damascena Flower Water</t>
  </si>
  <si>
    <t>Saccharomyces Ferment, USDA Certified Organic</t>
  </si>
  <si>
    <t>Saccharomyces Ferment, USDA Certified Organic is a liquid ferment derived from the fermentation of vegetable feedstock. Contains enzymes such as hydrolases, de-esterases, reductiveases, and oxidases that provide bio-conversion of a wide range of malodorous substances. Saccharomyces ferment is rich in amines, mercaptans, esters, aldehydes, thiols and alcohols. Effective, natural odor reduction and deodorizing properties. Neutralizes odors caused by various causes incl. perspiration, smoke, and depilatories. Mild, non-toxic, and environmentally friendly. Effective in a wide pH range of 2.5-9.5.</t>
  </si>
  <si>
    <t>'Biotechnological Products'</t>
  </si>
  <si>
    <t>https://www.ulprospector.com/en/na/PersonalCare/Detail/34148/4942906/Saccharomyces-Ferment--USDA-Certified-Organic</t>
  </si>
  <si>
    <t>Saccharomyces Ferment</t>
  </si>
  <si>
    <t>Safflower Oil - High Linoleic</t>
  </si>
  <si>
    <t>Safflower Oil-High Linolec is rich in essential fatty acids. The Linoleic acid content of this product is typically found at levels over 70%. After extracting the oil from the seed, this oil is refined resulting in a clear honey colored oil with a bland odor and taste. It is used for nutritional, cosmetic, and culinary applications.</t>
  </si>
  <si>
    <t>https://www.ulprospector.com/en/na/PersonalCare/Detail/2357/206980/Safflower-Oil---High-Linoleic</t>
  </si>
  <si>
    <t>Carthamus Tinctorius (Safflower) Seed Oil</t>
  </si>
  <si>
    <t>Safflower Oil - High Oleic</t>
  </si>
  <si>
    <t>Safflower Oil-High Oleic is rich in essential fatty acids. Its primary fatty acid is Oleic (C18:1) and is typically found at levels between 70% and 80%, which makes the oil more stable and resistant to oxidation. This oil is refined resulting in a clear honey colored oil with a bland odor and taste. It has a vast number of applications in the cosmetic, nutritional, and culinary industries.</t>
  </si>
  <si>
    <t>https://www.ulprospector.com/en/na/PersonalCare/Detail/2357/206981/Safflower-Oil---High-Oleic</t>
  </si>
  <si>
    <t>Safflower Oil - High Oleic Organic</t>
  </si>
  <si>
    <t>Organic Safflower Oil-High Oleic is rich in essential fatty acids. After extracting the oil from the seed, it is refined resulting in a clear honey colored oil with a bland odor and taste. Its higher Oleic acid content makes the oil more stable and resistant to oxidation. This product has a vast number of applications in the cosmetic, nutritional, and culinary industries.</t>
  </si>
  <si>
    <t>https://www.ulprospector.com/en/na/PersonalCare/Detail/2357/211122/Safflower-Oil---High-Oleic-Organic</t>
  </si>
  <si>
    <t>Sage Extract</t>
  </si>
  <si>
    <t>Sage Extract is derived from the leaves and whole plant of sage. Contains 20% extract dissolved in water and glycerin. Found to be able to reduce irritated skin. Can purify skin and often used to help controlling dry and itchy scalp.</t>
  </si>
  <si>
    <t>https://www.ulprospector.com/en/na/PersonalCare/Detail/34148/1014154/Sage-Extract</t>
  </si>
  <si>
    <t>Salvia Officinalis (Sage) Extract</t>
  </si>
  <si>
    <t>Salicylic Acid is supplied as white crystals or crystallized powder. It is used for disinfectants and antiseptics for dissolving skin cutin hyperplasia and skin mould infection.</t>
  </si>
  <si>
    <t>https://www.ulprospector.com/en/na/PersonalCare/Detail/5573/527084/Salicylic-Acid</t>
  </si>
  <si>
    <t>Salicylic Acid, USP</t>
  </si>
  <si>
    <t>Salicylic Acid, USP is an organic beta hydroxy acid (chemical name: 2-hydroxybenzoic acid), occurs naturally in various plants. Melting Point: 159°C (318°F). Can be used for skin peels, anti-dandruff products, and in products for oily, acneic and/or blemished skin. Ideal for making products that need higher concentrations of salicylic acid.</t>
  </si>
  <si>
    <t>https://www.ulprospector.com/en/na/PersonalCare/Detail/34148/1014155/Salicylic-Acid--USP</t>
  </si>
  <si>
    <t>Salmon Oil - Norwegian</t>
  </si>
  <si>
    <t>Norwegian Salmon oil is a natural, food-grade sustainable raw material produced from enzymatic hydrolysis of raw salmon from Norway, as its name suggests. Salmon oil is a natural source for essential omega-3 fatty acids, EPA and DHA, and has gained traction throughout the nutritional and supplement world for its quality and potential health benefits. Our Norwegian salmon oil is in its crude state, carrying a characteristic aroma and orange to red appearance. Salmon oil is said to yield many benefits for the skin and hair, becoming a popular daily capsule widely distributed in both retail and e-commerce stores.</t>
  </si>
  <si>
    <t>https://www.ulprospector.com/en/na/PersonalCare/Detail/2357/4593223/Salmon-Oil---Norwegian</t>
  </si>
  <si>
    <t>Salmon Oil</t>
  </si>
  <si>
    <t>SanBornit 408</t>
  </si>
  <si>
    <t>SanBornit 408 is a fine particle size boron nitride (4-8µm) delivering wonderful skin adhesion characteristics across a wide variety of makeup applications.  This material is quite opaque due to its particle size, functions as an optical diffuser and soft-focus facilitator.</t>
  </si>
  <si>
    <t>https://www.ulprospector.com/en/na/PersonalCare/Detail/5573/1307436/SanBornit-408</t>
  </si>
  <si>
    <t>Sandalwood Oil</t>
  </si>
  <si>
    <t>Sandalwood essential oil is steam-distilled from the wood of the Santalum austrocaledonicum tree, sourced from the French territory of New Caledonia, located in the South Pacific. This pure essential oil carries a characteristic, earthy, yet sweet and pleasant aroma. Sandalwood oil is widely used for its appealing scent in cosmetic and personal care formulations, in addition to its popular use in aromatherapy applications. It may be used as a mild astringent or for other topical treatments for its believed added skin benefits. Sandalwood is a very common essential oil for diffusers and has widespread use in spas. This essential oil is often blended with other essential or carrier oils, creating a wide variety of end-products.</t>
  </si>
  <si>
    <t>https://www.ulprospector.com/en/na/PersonalCare/Detail/2357/748617/Sandalwood-Oil</t>
  </si>
  <si>
    <t>Santalum Austrocaledonicum Wood Oil</t>
  </si>
  <si>
    <t>SanMica F1060</t>
  </si>
  <si>
    <t>SanMica F1060 is white silicon treated synthetic mica (fluorphlogopite) based pigment that provides high chroma and purity. This alternative to expensive borosilicate pearl pigments has an extremely low trace of heavy metals. With an illuminating and youthful patina, it is perfect for today’s high definition makeup. This product has a particle size of 10-60μm and has a very light and smooth feel. It has a better pressability and durability and is longer wearing than other synthetic pearls.</t>
  </si>
  <si>
    <t>https://www.ulprospector.com/en/na/PersonalCare/Detail/5573/211313/SanMica-F1060</t>
  </si>
  <si>
    <t>SanMica F15</t>
  </si>
  <si>
    <t>SanMica F15 is white silicon treated synthetic mica (fluorphlogopite) based pigment that provides high chroma and purity. This alternative to expensive borosilicate pearl pigments has an extremely low trace of heavy metals. With an illuminating and youthful patina, it is perfect for today’s high definition makeup. This product has a particle size of &lt;15 μm and has a very light and smooth feel. It has a better pressability and durability and is longer wearing than other synthetic pearls.</t>
  </si>
  <si>
    <t>https://www.ulprospector.com/en/na/PersonalCare/Detail/5573/211314/SanMica-F15</t>
  </si>
  <si>
    <t>SanMica F200700</t>
  </si>
  <si>
    <t>SanMica F200700 is white silicon treated synthetic mica (fluorphlogopite) based pigment that provides high chroma and purity. This alternative to expensive borosilicate pearl pigments has an extremely low trace of heavy metals. With an illuminating and youthful patina, it is perfect for today’s high definition makeup. This product has a particle size of 200-700 μm and has a very light and smooth feel. It has a better pressability and durability and is longer wearing than other synthetic pearls.</t>
  </si>
  <si>
    <t>https://www.ulprospector.com/en/na/PersonalCare/Detail/5573/698630/SanMica-F200700</t>
  </si>
  <si>
    <t>SanMica F50250</t>
  </si>
  <si>
    <t>SanMica F50250 is white silicon treated synthetic mica (fluorphlogopite) based pigment that provides high chroma and purity. This alternative to expensive borosilicate pearl pigments has an extremely low trace of heavy metals. With an illuminating and youthful patina, it is perfect for today’s high definition makeup. This product has a particle size of 50-250 μm and has a very light and smooth feel. It has a better pressability and durability and is longer wearing than other synthetic pearls.</t>
  </si>
  <si>
    <t>https://www.ulprospector.com/en/na/PersonalCare/Detail/5573/698683/SanMica-F50250</t>
  </si>
  <si>
    <t>SanMica F525E</t>
  </si>
  <si>
    <t>SanMica F525E is white silicon treated synthetic mica (fluorphlogopite) based pigment that provides high chroma and purity. This alternative to expensive borosilicate pearl pigments has an extremely low trace of heavy metals. With an illuminating and youthful patina, it is perfect for today’s high definition makeup. This product has a particle size of 5-25 μm and has a very light and smooth feel. It has a better pressability and durability and is longer wearing than other synthetic pearls.</t>
  </si>
  <si>
    <t>https://www.ulprospector.com/en/na/PersonalCare/Detail/5573/698632/SanMica-F525E</t>
  </si>
  <si>
    <t>SanSilica 307</t>
  </si>
  <si>
    <t>SanSilica 307 is a fine particle size spherical porous silica (3-7µm) providing superb fluidity and dispersibility.  SanSilica 307 is an anti-caking agent, slip and feel enhancer, oil absorber, opacifying agent, bulking agent and light-diffusing aid.</t>
  </si>
  <si>
    <t>'Abrasives', 'Anti-Caking Agents', 'Dispersing Agents', 'Humectants', 'Skin Conditioning Agents', 'Opacifying / Pearlizing Agents', 'Absorbents', 'Inorganics', 'Salts', 'Bulking Agents'</t>
  </si>
  <si>
    <t>https://www.ulprospector.com/en/na/PersonalCare/Detail/5573/1307432/SanSilica-307</t>
  </si>
  <si>
    <t>Silica</t>
  </si>
  <si>
    <t>SanTalc 511</t>
  </si>
  <si>
    <t>SanTalc 511 is a fine particle size talc (5-11µm) delivering creamy texture, superb slip characteristics and good pressability.</t>
  </si>
  <si>
    <t>'Abrasives', 'Anti-Caking Agents', 'Opacifying / Pearlizing Agents', 'Protectants', 'Slip Modifiers', 'Absorbents', 'Inorganics', 'Salts', 'Bulking Agents', 'Skin'</t>
  </si>
  <si>
    <t>https://www.ulprospector.com/en/na/PersonalCare/Detail/5573/1307434/SanTalc-511</t>
  </si>
  <si>
    <t>Talc</t>
  </si>
  <si>
    <t>Satiaxane™ VPC 911</t>
  </si>
  <si>
    <t>Satiaxane™ VPC 911 is a vegan suitable and Cosmos approved thickener for conscious consumers. It is a cost-efficient thickener and emulsion stabilization aid that can be used in translucent and sprayable formulas. Applications include skin care, cleansers, and hair styling.</t>
  </si>
  <si>
    <t>'Miscellaneous', 'Binders', 'Emulsifying Agents', 'Skin Conditioning Agents', 'Stabilizers', 'Surfactants', 'Increasing', 'Viscosity Modifiers', 'Sunscreen Agents', 'Gums, Hydrophilic Colloids and Derivatives', 'Emulsion Stabilizers'</t>
  </si>
  <si>
    <t>https://www.ulprospector.com/en/na/PersonalCare/Detail/117855/5315348/Satiaxane-VPC-911</t>
  </si>
  <si>
    <t>Xanthan Gum</t>
  </si>
  <si>
    <t>Satiaxane™ VPC 930</t>
  </si>
  <si>
    <t>Satiaxane™ VPC 930 is a nature-derived thickener for transparent formulations. It has good to excellent transparency and can be used in sprayable formulas. Its synergy with StarDesign™ Care can improve foam quality and quantity. Applications include skin care, cleansers, and hair styling.</t>
  </si>
  <si>
    <t>https://www.ulprospector.com/en/na/PersonalCare/Detail/117855/5315349/Satiaxane-VPC-930</t>
  </si>
  <si>
    <t>SCT 122 HV</t>
  </si>
  <si>
    <t>SCT 122 HV is a sodium lauryl ether sulfate derived from fatty alcohol, for use in healthcare, personal care, and cosmetic industries. It can be readily used in high foaming applications, including shampoo, body wash, hand soap, bath and liquid soap products.</t>
  </si>
  <si>
    <t>https://www.ulprospector.com/en/na/PersonalCare/Detail/5303/741407/SCT-122-HV</t>
  </si>
  <si>
    <t>SCT-1070</t>
  </si>
  <si>
    <t>SCT-1070 is a sodium lauryl ether sulfate containing an average of 2 moles of ethylene oxide. Due to its high active ether sulfate, it offers economical storage of sodium laureth sulfate for dilution to the desired level in finished products. This product provides excellent foaming for personal care product formulations, and it can be combined with COPB and CDEA for mild and luxurious bath products.</t>
  </si>
  <si>
    <t>https://www.ulprospector.com/en/na/PersonalCare/Detail/5303/736578/SCT-1070</t>
  </si>
  <si>
    <t>SCT-112</t>
  </si>
  <si>
    <t>SCT-112 is a sodium lauryl ether sulfate derived from fatty alcohol, for use in healthcare, personal care, and cosmetic industries. It is a superior raw material for building compounds in many industrial applications that allow for solvent presence. This product can be readily used in high foaming applications, including shampoos, bubble baths, liquid hand soaps, degreasers, alkaline scouring, and more.</t>
  </si>
  <si>
    <t>https://www.ulprospector.com/en/na/PersonalCare/Detail/5303/736571/SCT-112</t>
  </si>
  <si>
    <t>SCT-113</t>
  </si>
  <si>
    <t>SCT-113 is an ammonium lauryl ether sulfate derived from fatty alcohol, for use in healthcare, personal care, and cosmetic industries. It is a superior raw material for building compounds in many industrial applications that allow for solvent presence. This product can be readily used in high foaming applications, including shampoos, bubble baths, liquid hand soaps, degreasers, alkaline scouring, and more.</t>
  </si>
  <si>
    <t>'Cleansing Agents', 'Surfactants', 'Alkyl Sulfates', 'Alkyl Ether Sulfates'</t>
  </si>
  <si>
    <t>https://www.ulprospector.com/en/na/PersonalCare/Detail/5303/739892/SCT-113</t>
  </si>
  <si>
    <t>Ammonium Laureth Sulfate</t>
  </si>
  <si>
    <t>SCT-118</t>
  </si>
  <si>
    <t>SCT-118 is a sodium lauryl ether sulfate derived from fatty alcohol, for use in healthcare, personal care, and cosmetic industries. It is a superior raw material for building compounds in many industrial applications that do not allow for solvent presence. This product can be readily used in high foaming applications, including mild industrial cleaners, foaming for shampoos and bubble baths, emulsions polymerization, degreasers, car wash formulas, and as a solubilizer for nonionics.</t>
  </si>
  <si>
    <t>https://www.ulprospector.com/en/na/PersonalCare/Detail/5303/736572/SCT-118</t>
  </si>
  <si>
    <t>SCT-119</t>
  </si>
  <si>
    <t>SCT-119 is an ammonium lauryl ether sulfate derived from fatty alcohol, utilizing batch processing to obtain complete sulfation of the material. It is a superior raw material for building compounds in many industrial applications that do not allow for solvent presence. This product can be readily used in high foaming applications, including mild industrial cleaners, foaming for shampoos and bubble baths, emulsion polymerization, degreasers, car wash formulas, and as a solubilizer for nonionics.</t>
  </si>
  <si>
    <t>https://www.ulprospector.com/en/na/PersonalCare/Detail/5303/736945/SCT-119</t>
  </si>
  <si>
    <t>SCT-120</t>
  </si>
  <si>
    <t>SCT-120 is a high active sodium myreth sulfate derived from fatty alcohol, for use in the personal care industry. It can be readily used in high foaming applications, including shampoos, bubble baths and liquid hand soaps.</t>
  </si>
  <si>
    <t>https://www.ulprospector.com/en/na/PersonalCare/Detail/5303/739395/SCT-120</t>
  </si>
  <si>
    <t>Sodium Myreth Sulfate</t>
  </si>
  <si>
    <t>SCT-122</t>
  </si>
  <si>
    <t>SCT-122 is a sodium lauryl ether sulfate derived from fatty alcohol, for use in healthcare, personal care, and cosmetic industries. It is a superior raw material for building compounds in many industrial applications that do not allow for solvent presence. This product can be readily used in high foaming applications, including mild industrial cleaners, foaming for shampoos and bubble baths, emulsions polymerization, degreasers, car wash formulas, and as a solubilizer for nonionics.</t>
  </si>
  <si>
    <t>https://www.ulprospector.com/en/na/PersonalCare/Detail/5303/736573/SCT-122</t>
  </si>
  <si>
    <t>SCT-134</t>
  </si>
  <si>
    <t>SCT-134 is a naturally derived, vegetable based, 30% active solution of ammonium lauryl sulfate, for use in healthcare, personal care, and cosmetic industries. It is a superior raw material for building compounds in many industrial applications. This product can be readily used in high foaming applications, including mild industrial cleaners, foaming for shampoos and bubble baths, upholstery cleaners, car wash formulas, and formulations with little salt required for viscosity flexibility.</t>
  </si>
  <si>
    <t>https://www.ulprospector.com/en/na/PersonalCare/Detail/5303/736574/SCT-134</t>
  </si>
  <si>
    <t>Ammonium Lauryl Sulfate</t>
  </si>
  <si>
    <t>SCT-135</t>
  </si>
  <si>
    <t>SCT-135 is a sodium lauryl sulfate derived from fatty alcohols for the healthcare, cosmetic and personal care markets. It is a superior raw material for building compounds in many industrial and household cleaning applications. This product can be readily used in high foaming applications, including mild industrial cleaners, foaming for shampoos and bubble baths, textile dispersants, upholstery cleaners, car wash formulas, and as a good salt regulator.</t>
  </si>
  <si>
    <t>https://www.ulprospector.com/en/na/PersonalCare/Detail/5303/736575/SCT-135</t>
  </si>
  <si>
    <t>SCT-722</t>
  </si>
  <si>
    <t>SCT-722 is a disodium laureth sulfosuccinate derived from fatty alcohol, for use in healthcare, personal care, and cosmetic industries. It is a superior raw material for building compounds in many formulated products that do not allow for solvent presence. It is used in children and baby products as well as formulations for sensitive skin. This product can be readily used in high foaming applications, including mild industrial cleaners, foaming for shampoos, body washes, and bubble baths.</t>
  </si>
  <si>
    <t>'Cleansing Agents', 'Foam Boosters', 'Surfactants', 'Hydrotropes', 'Sulfosuccinates and Sulfosuccinamates'</t>
  </si>
  <si>
    <t>https://www.ulprospector.com/en/na/PersonalCare/Detail/5303/736576/SCT-722</t>
  </si>
  <si>
    <t>Disodium Laureth Sulfosuccinate</t>
  </si>
  <si>
    <t>SCT-722PA</t>
  </si>
  <si>
    <t>SCT-722PA is a Disodium laureth sulfosuccinate derived from natural fatty alcohol. This grade does not contain phenoxyethanol, formaldehyde, parabens or CIT/MIT. Instead this grade is preserved with an effective mixture of naturally occurring and naturally derived, non-ionic preservatives that ensure microbial protection and long term stability of the product. SCT-722PA can be readily used in high foaming applications, including foaming for shampoos, body washes, and bubble baths.</t>
  </si>
  <si>
    <t>https://www.ulprospector.com/en/na/PersonalCare/Detail/5303/738950/SCT-722PA</t>
  </si>
  <si>
    <t>SCT-725</t>
  </si>
  <si>
    <t>SCT-725 is a vegetable-derived sulfosuccinate, made without ethoxylates for use in healthcare, personal care, and cosmetic industries. It is a superior raw material for building compounds in many formulated products that do not allow for solvent presence. It is used in children and baby products as well as formulations for sensitive skin. This product can be readily used in high foaming applications, including mild industrial cleaners, foaming for shampoos, body washes, and bubble baths.</t>
  </si>
  <si>
    <t>https://www.ulprospector.com/en/na/PersonalCare/Detail/5303/736577/SCT-725</t>
  </si>
  <si>
    <t>Disodium Lauryl Sulfosuccinate</t>
  </si>
  <si>
    <t>SCT-735</t>
  </si>
  <si>
    <t>SCT-735 is an ultra-mild silicone sulfosuccinate, made for use in healthcare, personal care, and cosmetic industries. It is a superior raw material for building compounds where irritation mitigation is key. It is used in children and baby products as well as formulations for sensitive skin where product will not be rinsed. This product can be readily used in high foaming applications where mildness is key and will provide superior mildness to leave on applications, facial washes, shampoos, body washes, and bubble baths.</t>
  </si>
  <si>
    <t>'Cleansing Agents', 'Synthetic Polymers', 'Siloxanes and Silanes', 'Surfactants', 'Hydrotropes', 'Sulfosuccinates and Sulfosuccinamates'</t>
  </si>
  <si>
    <t>https://www.ulprospector.com/en/na/PersonalCare/Detail/5303/739893/SCT-735</t>
  </si>
  <si>
    <t>Disodium PEG-12 Dimethicone Sulfosuccinate</t>
  </si>
  <si>
    <t>SD-RKG Raspberryketone Glucoside</t>
  </si>
  <si>
    <t>SD-RKG is not only an effective inhibitor of tyrosinase, but also an effective scavenger of nitric oxide. SD-RKG easily dissolves in water. It is safe and stable. It effectively inhibit the formation of melanin, active oxygen and lipid peroxide. It also can capture the nitric oxide within skin cell. All of these make it a good whitening, brightening and anti-aging cosmetic ingredient.</t>
  </si>
  <si>
    <t>'Carbohydrates', 'Fragrance Ingredients', 'Humectants', 'Skin Conditioning Agents', 'Ketones'</t>
  </si>
  <si>
    <t>https://www.ulprospector.com/en/na/PersonalCare/Detail/5573/374373/SD-RKG-Raspberryketone-Glucoside</t>
  </si>
  <si>
    <t>Raspberryketone Glucoside</t>
  </si>
  <si>
    <t>SeaStem™ biofunctional</t>
  </si>
  <si>
    <t>SeaStem™ biofunctional is a remarkable and unique giant kelp extract. Its innovation lies in utilizing a link between ultrafine particles (UFP) pollution and stem cells maintenance as a novel cosmetic age-defying strategy. Based on the protective and regenerative properties of giant kelp, SeaStem™ has been tested to counteract the noxious effect of pollution (diesel ultrafine particles) on epidermal stem cells and preserve the skin’s self-regenerating and protection properties.</t>
  </si>
  <si>
    <t>https://www.ulprospector.com/en/na/PersonalCare/Detail/305/984728/SeaStem-biofunctional</t>
  </si>
  <si>
    <t>Macrocystis Pyrifera (Kelp) Extract</t>
  </si>
  <si>
    <t>Sebacic Acid</t>
  </si>
  <si>
    <t>Sebacic Acid is a derivative of castor oil available in technical and granular grades. It is used as a grease additive, corrosion inhibitor, alkyl resins and intermediate for nylon and polyamides.</t>
  </si>
  <si>
    <t>'Additives', 'Inhibitors', 'Corrosion Protection Additives'</t>
  </si>
  <si>
    <t>https://www.ulprospector.com/en/na/PersonalCare/Detail/4237/120960/Sebacic-Acid</t>
  </si>
  <si>
    <t>SEBUMOL LPC</t>
  </si>
  <si>
    <t>SEBUMOL LPC can be used in moisturizing creams and lotions, moisturizing syndet bars, and hair rinse.</t>
  </si>
  <si>
    <t>'Miscellaneous', 'Skin Conditioning Agents', 'Heterocyclic Compounds', 'Esters'</t>
  </si>
  <si>
    <t>https://www.ulprospector.com/en/na/PersonalCare/Detail/33468/5129901/SEBUMOL-LPC</t>
  </si>
  <si>
    <t>Lauryl PCA</t>
  </si>
  <si>
    <t>SEBUMOL ODPC</t>
  </si>
  <si>
    <t>SEBUMOL ODPC is a special moisturizing ester for rinse-off formulations e.g. bath and shower oils, moisturizing creams, lotions and syndet bars, hair rinse.</t>
  </si>
  <si>
    <t>'Emollients', 'Skin Conditioning Agents', 'Heterocyclic Compounds', 'Esters'</t>
  </si>
  <si>
    <t>https://www.ulprospector.com/en/na/PersonalCare/Detail/33468/5129902/SEBUMOL-ODPC</t>
  </si>
  <si>
    <t>Octyldodecyl PCA</t>
  </si>
  <si>
    <t>SEBUMOL SPC</t>
  </si>
  <si>
    <t>SEBUMOL SPC is a special moisturizing ester for rinse-off formulations e.g. bath and shower oils, moisturizing creams, lotions and syndet bars, hair rinse.</t>
  </si>
  <si>
    <t>'Emollients', 'Humectants', 'Skin Conditioning Agents', 'Heterocyclic Compounds', 'Esters'</t>
  </si>
  <si>
    <t>https://www.ulprospector.com/en/na/PersonalCare/Detail/33468/5129903/SEBUMOL-SPC</t>
  </si>
  <si>
    <t>Isostearyl PCA</t>
  </si>
  <si>
    <t>Sensasil™ PCA</t>
  </si>
  <si>
    <t>Sensasil™ PCA is a unique “siliconized” pyrrolidone carboxylic acid product. It can be utilized in a wide variety of personal care applications to provide a long lasting, silky smooth skin feel not found with most other silicone fluids. In addition, Sensasil™ PCA has been found to be synergistic with linear and cyclic volatile silicones, significantly improving their sensorial properties, even when incorporated at very low levels.</t>
  </si>
  <si>
    <t>'Skin Conditioning Agents', 'Synthetic Polymers', 'Siloxanes and Silanes', 'Heterocyclic Compounds', 'Amides'</t>
  </si>
  <si>
    <t>https://www.ulprospector.com/en/na/PersonalCare/Detail/134/90695/Sensasil-PCA</t>
  </si>
  <si>
    <t>PCA Dimethicone</t>
  </si>
  <si>
    <t>sensiva™ sc 50 multifunctional</t>
  </si>
  <si>
    <t>sensiva™ sc 50 multifunctional is approved worldwide as a multifunctional additive. It significantly enhances the antimicrobial effect of substances such as preservatives, glycols and other stabilizers for cosmetic products. Additionally, sensiva™ SC 50 is a very effective deodorant agent that reliably inhibits the growth and multiplication of odor-causing bacteria without adversely affecting the skin microbiome. Note: Ashland ethylhexylglycerin is stabilized with synthetic alpha-Tocopherol.</t>
  </si>
  <si>
    <t>'Anti-Microbial Agents', 'Humectants', 'Skin Conditioning Agents', 'Deodorant Agents', 'Ethers', 'Alcohols'</t>
  </si>
  <si>
    <t>https://www.ulprospector.com/en/na/PersonalCare/Detail/305/74350/sensiva-sc-50-multifunctional</t>
  </si>
  <si>
    <t>Sesame Seed Oil - Organic Virgin</t>
  </si>
  <si>
    <t>Sesame Seed Oil - Organic Virgin has an appearance that is bright and clear accompanied by a characteristic odor and taste. It is known to be relatively stable making it an ideal oil for nutritional supplements, culinary, frying, dressings and cosmetics. This product has many applications, ranging from insecticides to coatings.</t>
  </si>
  <si>
    <t>https://www.ulprospector.com/en/na/PersonalCare/Detail/2357/211124/Sesame-Seed-Oil---Organic-Virgin</t>
  </si>
  <si>
    <t>Sesame Seed Oil - Refined</t>
  </si>
  <si>
    <t>Refined Sesame Seed Oil has a clear honey color accompanied by a bland characteristic odor and taste. It is known to be relatively stable making it an ideal oil for nutritional supplements, culinary, frying, dressings and cosmetics. Industrial applications exist for this product, ranging from insecticides to coatings.</t>
  </si>
  <si>
    <t>https://www.ulprospector.com/en/na/PersonalCare/Detail/2357/206983/Sesame-Seed-Oil---Refined</t>
  </si>
  <si>
    <t>Sesame Seed Oil - Toasted Organic</t>
  </si>
  <si>
    <t>Organic Sesame Seed Oil-Toasted is extracted from the sesame seeds after they have been fully toasted. It is unrefined and holds a relatively dark color accompanied by a characteristic toasted odor and taste. This product is known to be relatively stable making it an ideal oil for culinary applications, stir frying, dressings and seasonings.</t>
  </si>
  <si>
    <t>https://www.ulprospector.com/en/na/PersonalCare/Detail/2357/211123/Sesame-Seed-Oil---Toasted-Organic</t>
  </si>
  <si>
    <t>Sesame Seed Oil, USDA Certified Organic</t>
  </si>
  <si>
    <t>Sesame Seed Oil, USDA Certified Organic is an organic, unrefined sesame seed oil (sesamum indicum) is a very stable oil with a long shelf life. Contains naturally vitamin A and E. Expeller pressed. Excellent emollient, good nourishing and moisturizing properties. Great carrier oil for various formulations. Ideal for blemished and impure skin. One of the most versatile oils for cosmetics due to its lightness, and odorless and nourishing properties.</t>
  </si>
  <si>
    <t>https://www.ulprospector.com/en/na/PersonalCare/Detail/34148/1014163/Sesame-Seed-Oil--USDA-Certified-Organic</t>
  </si>
  <si>
    <t>sh-Oligopeptide-1 (Synthetic Human Epidermal Growth Factor, EGF, Sh-EGF) sh-oligopeptide-1</t>
  </si>
  <si>
    <t>sh-Oligopeptide-1 (Synthetic Human Epidermal Growth Factor, EGF, Sh-EGF) sh-oligopeptide-1 is the human Epidermal Growth Factor indicated on colon bacillus produced by bio engineering technology. It is composed of 53 amino acids with a molecular width of 6,200 Dalton. EGF is one of the important growth factors in human body. It can accelerate the growth of the epidermal cells, cellula nervosa and epithelial cells on tissues of organs. EGF is an important ingredient of cosmetics for anti-wrinkle and anti-aging purposes.</t>
  </si>
  <si>
    <t>https://www.ulprospector.com/en/na/PersonalCare/Detail/5738/204617/sh-Oligopeptide-1-Synthetic-Human-Epidermal-Growth-Factor--EGF--Sh-EGF-sh-oligopeptide-1</t>
  </si>
  <si>
    <t>Sharomix HB</t>
  </si>
  <si>
    <t>Sharomix HB is a mild broad spectrum liquid blend, based on 1,2 Hexane Diol and Benzyl Alcohol,  for the preservation of personal care products. It is suitable for leave-on and rinse-off products.</t>
  </si>
  <si>
    <t>'Fragrance Ingredients', 'Preservatives', 'Solvents ', 'Viscosity Modifiers', 'Alcohols', 'Decreasing'</t>
  </si>
  <si>
    <t>https://www.ulprospector.com/en/na/PersonalCare/Detail/5303/568726/Sharomix-HB</t>
  </si>
  <si>
    <t>Sharomix HMG</t>
  </si>
  <si>
    <t>Sharomix HMG is a transparent, slightly yellow liquid that is soluble in water. It is clear with a mild characteristic odor. This product is best suited for hair care formulations and wash-off products such as shampoo, liquid soap, and condiioners.</t>
  </si>
  <si>
    <t>'Amino Acids', 'Hair Conditioning Agents', 'Preservatives', 'Alkyl-Substituted Amino Acids'</t>
  </si>
  <si>
    <t>https://www.ulprospector.com/en/na/PersonalCare/Detail/5303/354058/Sharomix-HMG</t>
  </si>
  <si>
    <t>Sodium Hydroxymethylglycinate</t>
  </si>
  <si>
    <t>Sharomix HP</t>
  </si>
  <si>
    <t>Sharomix HP is a mild broad spectrum liquid blend, based on 1,2 Hexane Diol and Phenyl Propanol, for the preservation of personal care products. It is suitable for leave-on and rinse-off products. The ingredients in this blend are not listed as preservatives in the European legislations.</t>
  </si>
  <si>
    <t>https://www.ulprospector.com/en/na/PersonalCare/Detail/5303/568729/Sharomix-HP</t>
  </si>
  <si>
    <t>Phenylpropanol</t>
  </si>
  <si>
    <t>Sharomix MT</t>
  </si>
  <si>
    <t>Sharomix MT, an aqueous solution of Methylisothiazolinone, is a global preservative certified for use in Europe, USA and Japan for rinse-off and leave-on products. It is used in shampoos, sunscreens, styling and bath gels, hair conditioner, liquid soaps, body creams and milks. This product is an excellent antimicrobial preservative, effective against gram negative and gram positive bacteria.</t>
  </si>
  <si>
    <t>https://www.ulprospector.com/en/na/PersonalCare/Detail/5303/225877/Sharomix-MT</t>
  </si>
  <si>
    <t>Methylisothiazolinone</t>
  </si>
  <si>
    <t>Shea Butter Glycerides is an emollient and self-emulsifying agent that is completely water-dispersible thereby maintaining all the properties of a natural butter. Composed of the glycerides of vegetable fat extracted from the fruit of the Shea tree. It is made specifically to have extremely low odor and light color. Can be used as regular shea butter or as a low HLB emulsifier. All-natural, green ingredient. HLB 4.5-5.5. Multi-functional, water-dispersible natural emollient &amp; emulsifier. Absorbs rapidly without leaving a greasy feel. Effectively conditions hair. Can be used as a viscosity modifier, opacifier, dispersing agent, or fragrance fixative. Compatible with surfactant based systems.</t>
  </si>
  <si>
    <t>https://www.ulprospector.com/en/na/PersonalCare/Detail/34148/1014164/Shea-Butter-Glycerides</t>
  </si>
  <si>
    <t>Shea Butter, USDA Certified Organic</t>
  </si>
  <si>
    <t>Shea Butter, USDA Certified Organic is a plant fat of the nuts of the African Karite tree (ambuk butter). Contains allantoin, vitamin A and E, and various cinnamic and unsaponifiable lipids (e.g. stearic and oleic acids). Potent moisturizer and emollient providing effective skin protection against environmental stress factors. Has anti-irritant and soothing properties and improves the appearance of aging skin.</t>
  </si>
  <si>
    <t>https://www.ulprospector.com/en/na/PersonalCare/Detail/34148/1014165/Shea-Butter--USDA-Certified-Organic</t>
  </si>
  <si>
    <t>Shea Nut Butter – Nilotica Virgin</t>
  </si>
  <si>
    <t>Nilotica Shea Nut Butter, commonly referred to as Muyao Butter, is extracted by mechanically pressing the seeds of a rarer subspecies of shea nut tree, Nilotica, native to East Africa. This variant of shea butter has not gone through any refining process, resulting in a virgin butter that carries a characteristic nutty aroma and pale-yellow appearance. Its INCI name is Butyrospermum parkii Butter (Vitellaria paradoxa Butter), a shea butter option for formulations that require a much softer, lighter, and creamier semi-solid variety as opposed to the harder and waxier West African Shea Nut Butter offered widespread in the marketplace today. Nilotica butter is naturally high in two essential fatty acids, stearic and oleic acid, and has a rich content of Vitamins A and E. Due to the unique fatty acid composition of bulk Nilotica (Muyao) Butter, with its naturally higher olein content compared to West African shea butter, it is often sought after by personal-care and cosmetic manufacturers for moisturizing topical products intended for mature skin, after-sun care applications, and dry or damaged hair.</t>
  </si>
  <si>
    <t>https://www.ulprospector.com/en/na/PersonalCare/Detail/2357/4492120/Shea-Nut-Butter-Nilotica-Virgin</t>
  </si>
  <si>
    <t>Shea Nut Butter - Refined Organic Fair Trade FFL</t>
  </si>
  <si>
    <t>Shea nut butter is an extremely popular ingredient used throughout the cosmetic industry due to its highly effective emollient properties. It is used in the manufacturing of lotions, body butter, skin creams, and bar soaps, among several makeup products such as lip balms. Shea nut butter is often used to hydrate dry skin and improve skin elasticity. This specific shea nut butter is not only USDA Organic Certified, but also Fair Trade Certified by Fair For Life, ensuring a level of quality is delivered and sustainable practices are in place. Fair For Life is a 3rd party certification agency that assures human rights are protected throughout every stage of production, workers experience fair working conditions, and farmers receive a fair wage for their output. Fairtrade benefits farmers by providing better resources and supporting a high level of social accountability. Your everyday purchase of Fair Trade Certified™ Refined Organic Shea Nut Butter supports quality products that improve lives and protect the environment.</t>
  </si>
  <si>
    <t>https://www.ulprospector.com/en/na/PersonalCare/Detail/2357/5578277/Shea-Nut-Butter---Refined-Organic-Fair-Trade-FFL</t>
  </si>
  <si>
    <t>Shea Nut Butter - Virgin</t>
  </si>
  <si>
    <t>Bulk Shea Butter - Virgin is a tan pale yellowish color and carries a characteristic odor. It has been used throughout Africa in cooking and medicinal applications. Today, the primary use of this product outside of Africa is in the cosmetic industry.</t>
  </si>
  <si>
    <t>https://www.ulprospector.com/en/na/PersonalCare/Detail/2357/206989/Shea-Nut-Butter---Virgin</t>
  </si>
  <si>
    <t>Shea Nut Butter - White Refined</t>
  </si>
  <si>
    <t>Shea Nut Butter - White Refined is a fully refined extraction of the Shea nut. It is white in color with a mild to nonexistent odor. Traditionally, this product has been used throughout Africa in cooking and medicinal applications. Today, its primary use outside of Africa is in the cosmetic industry.</t>
  </si>
  <si>
    <t>https://www.ulprospector.com/en/na/PersonalCare/Detail/2357/93054/Shea-Nut-Butter---White-Refined</t>
  </si>
  <si>
    <t>Shea Nut Oil</t>
  </si>
  <si>
    <t>Shea Nut Oil is a by-product of Shea Nut Butter, obtained from the nuts of the Karite tree. It is an ideal ingredient used throughout the cosmetic industry in the manufacturing of skin creams, lotions, and make-up. Its physical properties allow it to easily absorb into the skin, promoting skin elasticity, and it will not leave an oily or greasy residue typical of many oils. This product is a great natural emollient and can be used to treat dry skin and hair.</t>
  </si>
  <si>
    <t>https://www.ulprospector.com/en/na/PersonalCare/Detail/2357/355367/Shea-Nut-Oil</t>
  </si>
  <si>
    <t>Shea Nut Oil - Organic</t>
  </si>
  <si>
    <t>Shea Nut Oil - Organic is a by-product of Shea Nut Butter, obtained from the nuts of the Karite tree. It is an ideal ingredient used throughout the cosmetic industry in the manufacturing of skin creams, lotions, and make-up. Its physical properties allow it to easily absorb into the skin, promoting skin elasticity, and it will not leave an oily or greasy residue typical of many oils. This product is a great natural emollient and can be used to treat dry skin and hair.</t>
  </si>
  <si>
    <t>https://www.ulprospector.com/en/na/PersonalCare/Detail/2357/355370/Shea-Nut-Oil---Organic</t>
  </si>
  <si>
    <t>Organic Shea Nut Oil, a by-product of shea nut butter, is obtained from the nuts of the Karite tree. Shea nut oil is produced by lightly heating shea nut butter to separate the fractionated and non-fractionated makeup of the material. The fractionated material is then fully refined, resulting in a transparent oil with a pale yellow appearance. Shea nut oil is an ideal ingredient used throughout the cosmetic industry in the manufacturing of skin creams, lotions, and make-up. Its physical properties allow it to easily absorb into the skin promoting skin elasticity; and will not leave an oily or greasy residue typical of many oils. Shea nut oil is a great natural emollient and can be used to treat dry skin and hair. Several companies are using shea nut oil in the production of their line of baby care products as well. It contains a high level of vitamins A, E, F, and oleic fatty acids. Shea nut oil may help with skin irritations and is especially favorable for massage therapists in hot oil treatments.</t>
  </si>
  <si>
    <t>https://www.ulprospector.com/en/na/PersonalCare/Detail/2357/5578293/Shea-Nut-Oil---Organic</t>
  </si>
  <si>
    <t>Silica is a silica is a solid substance (silicon dioxide) that occurs in various form in nature (e.g. sand, quartz, minerals). It comes as spherical shaped fine powder. The particles are porous in nature and improves the smoothness of powders while providing an excellent aesthetic feel. Particle size 2.0 - 15.0 microns. Purity 100%. Acts as a texturizer and soft focus and anti-caking agent. Due to its free-roll-over property silica provides a luxurious feel, excellent tactile experience, and exceptional lubricity to loose and pressed powder products. It improves the "fluidity" of make-up powders and skin care products. As a carrier material, the beads can hold perfumes and active ingredients by adsorption.</t>
  </si>
  <si>
    <t>'Abrasives', 'Anti-Caking Agents', 'Dispersing Agents', 'Humectants', 'Skin Conditioning Agents', 'Opacifying / Pearlizing Agents', 'Inorganics', 'Bulking Agents'</t>
  </si>
  <si>
    <t>https://www.ulprospector.com/en/na/PersonalCare/Detail/34148/1014173/Silica</t>
  </si>
  <si>
    <t>Silica Dimethyl Silylate</t>
  </si>
  <si>
    <t>Silica Dimethyl Silylate is a hydrophobic fumed silica that thickens oils and polyols and suspends particles in oils. Provides also thickening properties in the presence of polar solvents (e.g. dipropylene glycol, triethyl citrate or propylene carbonate). Forms transparent gels in oils (e.g. mineral oil, castor oil, plant oils). Thickens oil phases in emulsions and increases viscosity and gloss of various oils by forming oil-gels. Improves payoff in lipsticks. Reduces pigment settling and oil bleeding in lipsticks. Provides grip in powder products (e.g. dry shampoos) and adds volume to dry shampoo products.</t>
  </si>
  <si>
    <t>'Anti-Caking Agents', 'Dispersing Agents', 'Siloxanes and Silanes', 'Slip Modifiers', 'Increasing', 'Viscosity Modifiers', 'Bulking Agents'</t>
  </si>
  <si>
    <t>https://www.ulprospector.com/en/na/PersonalCare/Detail/34148/1014174/Silica-Dimethyl-Silylate</t>
  </si>
  <si>
    <t>Silicami®</t>
  </si>
  <si>
    <t>Silicami® is a 100% natural exfoliating powder of pure white silica with three particle sizes for different targeted applications. It is ideal for use in any kind of exfoliating gels and emulsions for face and body, exfoliators for rough skin areas, and anti-dandruff shampoos.</t>
  </si>
  <si>
    <t>'Abrasives', 'Miscellaneous', 'Anti-Caking Agents', 'Skin Conditioning Agents', 'Opacifying / Pearlizing Agents', 'Increasing', 'Viscosity Modifiers', 'Absorbents', 'Inorganics', 'Oral Care Agents', 'Bulking Agents'</t>
  </si>
  <si>
    <t>https://www.ulprospector.com/en/na/PersonalCare/Detail/1720/646337/Silicami</t>
  </si>
  <si>
    <t>Hydrated Silica</t>
  </si>
  <si>
    <t>Silk Protein, Hydrolyzed</t>
  </si>
  <si>
    <t>Silk Protein, Hydrolyzed is a natural protein obtained from natural silk noils (fibers, fibroin) from the cocoon of the silk worm (bombyx mori). Has excellent moisture binding properties &amp; silky smooth feel. The exceptional purity of silk is shown by the clarity of its film and low ash content. Protein content about 10%. Gluten-free. Works especially well to add luster and shine, body and manageability to hair. On the skin care it is known for its high moisture binding capacities providing a protective barrier. It is an amphoteric protein type and is compatible with cationic, anionic and non-ionic materials.</t>
  </si>
  <si>
    <t>https://www.ulprospector.com/en/na/PersonalCare/Detail/34148/750834/Silk-Protein--Hydrolyzed</t>
  </si>
  <si>
    <t>Hydrolyzed Silk</t>
  </si>
  <si>
    <t>SkinLift DPHP</t>
  </si>
  <si>
    <t>SkinLift DPHP is a plant-derived lipid agent consisting of hydroxyproline (natural amino acid essential for skin collagen synthesis) and palmitic acid (natural fatty acid). Has naturally high affinity for skin proteins. Long-lasting firming and moisturizing effects. Has been shown to reduce the appearance of wrinkles and provide volume, suppleness, and a former tone. Has been found to stimulate the synthesis of collagen fibers and inhibit age-promoting elastase enzymes in-vitro. Can maintain integrity of the skin barrier. Contains a hydroxyproline vehicle that moisturizes, strengthens, and rejuvenates the skin. Effective for lip plumping.</t>
  </si>
  <si>
    <t>https://www.ulprospector.com/en/na/PersonalCare/Detail/34148/1014179/SkinLift-DPHP</t>
  </si>
  <si>
    <t>SkinWhite MSH</t>
  </si>
  <si>
    <t>SkinWhite MSH is a unique skin lightening agent made of natural amino acids with a lipid-residue. In-vitro studies showed that SkinWhite MSH can inhibit the production of melanin pigments by inhibiting melanin-stimulating MSH (melanotropin). Effectively lightens age spots and dark skin areas. Requires application of 1 to 6 weeks until skin whitens dependent o skin pigmentation. Product has excellent stability in cosmetics not leading to change in colors.</t>
  </si>
  <si>
    <t>'Amino Acids', 'Miscellaneous', 'Skin Conditioning Agents', 'Protectants', 'Skin'</t>
  </si>
  <si>
    <t>https://www.ulprospector.com/en/na/PersonalCare/Detail/34148/1014185/SkinWhite-MSH</t>
  </si>
  <si>
    <t>Undecylenoyl Phenylalanine</t>
  </si>
  <si>
    <t>SkinWhite Punarnava</t>
  </si>
  <si>
    <t>SkinWhite Punarnava is a natural plant extract obtained from the roots of punarnava (Boerhaavia diffusa) dissolved in propanediol and water. Natural skin-lightening active ingredient that decreases skin tone evenly and uniformly. Can reduce the number of different types of hyperpigmentation spots. In-vitro studies showed that the extract can reduce the amount fo melanin formed in human melanocytes (skin cells). Clinical studies showed a decrease of about 30% of brown spots.</t>
  </si>
  <si>
    <t>https://www.ulprospector.com/en/na/PersonalCare/Detail/34148/4942914/SkinWhite-Punarnava</t>
  </si>
  <si>
    <t>Boerhavia Diffusa Root Extract</t>
  </si>
  <si>
    <t>SM Cocoyl Taurate</t>
  </si>
  <si>
    <t>SM Cocoyl Taurate is a mild anionic solid surfactant derived from coconuts. 25% active detergent. Good degreasing but still very mild cleansing agent. Has very good foam boosting and lathering properties. Ideal replacement for SLD (sodium lauryl sulfate). Hard water tolerant and stable over wide pH range. The foaming and lathering properties in hard or soft matter resemble those of soap in soft water.</t>
  </si>
  <si>
    <t>https://www.ulprospector.com/en/na/PersonalCare/Detail/34148/4942916/SM-Cocoyl-Taurate</t>
  </si>
  <si>
    <t>SM Cocoyl Taurate Powder</t>
  </si>
  <si>
    <t>SM Cocoyl Taurate Powder is a mild anionic solid surfactant derived from coconuts. 70% active detergent. Good degreasing but still very mild cleansing agent. Has very good foam boosting and lathering properties. Ideal replacement for SLD (sodium lauryl sulfate). Hard water tolerant and stable over wide pH range. The foaming and lathering properties in hard or soft matter resemble those of soap in soft water.</t>
  </si>
  <si>
    <t>https://www.ulprospector.com/en/na/PersonalCare/Detail/34148/1014188/SM-Cocoyl-Taurate-Powder</t>
  </si>
  <si>
    <t>s&amp;m phenoxyethanol Rch preservative</t>
  </si>
  <si>
    <t>s&amp;m phenoxyethanol Rch preservative is a single active ingredient and suitable for leave-on, rinse-off, wet wipes and sensitive applications. Product benefits include good bactericidal effect and vapor phase activity. This cost-effective liquid is fully effective in anionic, cationic and nonionic systems and stable to hydrolysis, temperature and pH.</t>
  </si>
  <si>
    <t>'Anti-Microbial Agents', 'Anti-Fungal Agents', 'Preservatives', 'Ethers', 'Alcohols'</t>
  </si>
  <si>
    <t>https://www.ulprospector.com/en/na/PersonalCare/Detail/305/1018569/sandm-phenoxyethanol-Rch-preservative</t>
  </si>
  <si>
    <t>Sodium Cocoyl Isethionate is a mild, high foaming anionic surfactant with high purity made from coconut fatty acids. Minimum 85% active matter. Free fatty acid 14% maximum. Excellent foam density and foam stability. Has very good lime soap dispersion and surface activity. Leaves no soap scum as it is very hard water tolerant. Compatible with soaps and anionic, non-ionic, and amphoteric surfactant. Excellent lathering; exceptionally mild, provides soft skin after-feel. Can be used in clear / pearlescent gels.</t>
  </si>
  <si>
    <t>https://www.ulprospector.com/en/na/PersonalCare/Detail/34148/4942917/Sodium-Cocoyl-Isethionate</t>
  </si>
  <si>
    <t>Sodium Dehydroacetate</t>
  </si>
  <si>
    <t>Sodium Dehydroacetate is a preservative used in cosmetics and personal care products because of its antimicrobial properties. Sodium Dehydroacetate is considered to be an effective antimicrobial and preservative even at very low concentrations, prohibiting the growth of bacterial and fungal microbes.</t>
  </si>
  <si>
    <t>'Anti-Microbial Agents', 'Anti-Fungal Agents', 'Heterocyclic Compounds', 'Organic Salts'</t>
  </si>
  <si>
    <t>https://www.ulprospector.com/en/na/PersonalCare/Detail/5738/204127/Sodium-Dehydroacetate</t>
  </si>
  <si>
    <t>Sodium Gluconate, USP</t>
  </si>
  <si>
    <t>Sodium Gluconate, USP is a neutralized form (salt) of gluconic acid. Widely used in the cosmetic industry for stabilizing purposes. Synonym: D-gluconic acid, monosodium salt. USP grade. Stabilizes and protects cosmetic products from discoloration and rancidity of cosmetic oils and butters. Binds metal ions (chelating effect) especially iron &amp; copper over a wide pH range. Acts as pH regulator as well as humectant. Natural alternative to synthetic chelating agents.</t>
  </si>
  <si>
    <t>'Miscellaneous', 'Skin Conditioning Agents', 'Chelating Agents / Sequestrants', 'Organic Salts'</t>
  </si>
  <si>
    <t>https://www.ulprospector.com/en/na/PersonalCare/Detail/34148/1014191/Sodium-Gluconate--USP</t>
  </si>
  <si>
    <t>Sodium Gluconate</t>
  </si>
  <si>
    <t>Sodium Hyaluronate is a salt of Hyaluronic Acid. Hyaluronic Acid is normally found in skin, connective and nerve tissue and compared to other natural and synthetic polymers, has the greatest capacity to hold water. It enhances the appearance of dry or damaged skin by reducing flaking and restoring suppleness. It appears as a fine white powder with no odor and can be used in the formulation of skin care products, lipsticks and eye and facial makeup.</t>
  </si>
  <si>
    <t>https://www.ulprospector.com/en/na/PersonalCare/Detail/5573/211339/Sodium-Hyaluronate</t>
  </si>
  <si>
    <t>Sodium Hyaluronte</t>
  </si>
  <si>
    <t>Sodium Hyaluronate is one of the best natural moisturizing components used in cosmetics. It can eliminate active oxygen free radicals produced by ultraviolet radiation in the epidermis, and protect skin from being damaged. Sodium Hyaluronate can promote regeneration of injured skin by accelerating proliferation and differentiation of the epidermal cells.</t>
  </si>
  <si>
    <t>'Miscellaneous', 'Skin Conditioning Agents', 'COSMOS', 'ECOCERT', 'Biological Polymers / Derivatives'</t>
  </si>
  <si>
    <t>https://www.ulprospector.com/en/na/PersonalCare/Detail/5738/204658/Sodium-Hyaluronte</t>
  </si>
  <si>
    <t>Sodium Hyaluronte, Sodium Hyaluronte 1% Solution</t>
  </si>
  <si>
    <t>Sodium Hyaluronte, Sodium Hyaluronte 1% Solution is one of the best natural moisturizing components used in cosmetics. It can eliminate active oxygen free radicals produced by ultraviolet radiation in the epidermis, and protect skin from being damaged. Sodium Hyaluronate can promote regeneration of injured skin by accelerating proliferation and differentiation of the epidermal cells.</t>
  </si>
  <si>
    <t>https://www.ulprospector.com/en/na/PersonalCare/Detail/5738/204657/Sodium-Hyaluronte--Sodium-Hyaluronte-1-Solution</t>
  </si>
  <si>
    <t>Sodium Lauryl Sulfate is a classic anionic surfactant that is considered milder than sodium laureth sulfate (SLES) but has very similar properties. Sulfates are stable in bases at a higher pH, with good foaming properties. Active substances 28-32%. Excellent foam and viscosity enhancer. Good cleansing properties. Can be used together with other surfactants. Provides high foam, good lather, and excellent detergent properties.</t>
  </si>
  <si>
    <t>https://www.ulprospector.com/en/na/PersonalCare/Detail/34148/1014192/Sodium-Lauryl-Sulfate</t>
  </si>
  <si>
    <t>Sodium Methyl Paraben</t>
  </si>
  <si>
    <t>The sodium salt of the Methyl Paraben. Highly soluble in cold water. Comes as white, dry powder.</t>
  </si>
  <si>
    <t>https://www.ulprospector.com/en/na/PersonalCare/Detail/4237/1459554/Sodium-Methyl-Paraben</t>
  </si>
  <si>
    <t>Sodium Methylparaben</t>
  </si>
  <si>
    <t>Sodium PCA is a sodium salt of pyroglutamic acid which is an uncommon amino acid found naturally in many proteins. Concentration: 50% (dissolved in water). GMO-free, gluten-free. Occurs naturally in human skin and is responsible for binding moisture to the cells. Highly water-absorbent, holding several time its weight in water, which makes it an excellent humectant. Well-know as skin-penetration enhancer. Stronger hydrating agent than the traditional compounds like glycerin or propylene glycol. Good for hair care as it reduces static electricity.</t>
  </si>
  <si>
    <t>'Hair Conditioning Agents', 'Humectants', 'Skin Conditioning Agents', 'Heterocyclic Compounds', 'Amides', 'Organic Salts'</t>
  </si>
  <si>
    <t>https://www.ulprospector.com/en/na/PersonalCare/Detail/34148/1014194/Sodium-PCA</t>
  </si>
  <si>
    <t>Sodium PCA (Sodium L-pyroglutamate, Sodium Pyrrolidone Carboxylate, SpecKare™ PCAN )</t>
  </si>
  <si>
    <t>Sodium PCA (Sodium L-pyroglutamate, Sodium Pyrrolidone Carboxylate, SpecKare™ PCAN ) is a kind of natural moisturizing factor. It has become an important additive ingredient in skin-care and hair-care cosmetics in recent years. It demonstrates stronger hydrating power than that of glycerin, sorbitol and propanediol. This product is also non-poisonous, non-irritant and non-allergic.</t>
  </si>
  <si>
    <t>'Miscellaneous', 'Skin Conditioning Agents', 'Heterocyclic Compounds', 'Amides', 'Organic Salts'</t>
  </si>
  <si>
    <t>https://www.ulprospector.com/en/na/PersonalCare/Detail/5738/204132/Sodium-PCA-Sodium-L-pyroglutamate--Sodium-Pyrrolidone-Carboxylate--SpecKare-PCAN-</t>
  </si>
  <si>
    <t>Sodium Stearate</t>
  </si>
  <si>
    <t>Sodium Stearate is a vegetable-based aqueous thickener and gelling agent, emulsifying agent (o/w), and cleansing agent. Consists primarily of the sodium salts of saturated C16 &amp; C18 fatty acids. Particle size (thru 100 mesh) approx. 0.4 micrometers. Multi-functional ingredient with thickening, gelling, and emulsifying properties. Widely used as thickener in stick products (e.g. deodorants) and co-emulsifier in cream and lotions.</t>
  </si>
  <si>
    <t>https://www.ulprospector.com/en/na/PersonalCare/Detail/34148/1014195/Sodium-Stearate</t>
  </si>
  <si>
    <t>Sopalex 360</t>
  </si>
  <si>
    <t>Sopalex 360 is a cocamidopropyl betaine. It is designed as a blend component for use in Household, Industrial and Institutional and Personal Care/Cosmetic industries. It is formaldehyde-free. This product can be used as a foam booster, thickener and mildness enhancer.</t>
  </si>
  <si>
    <t>https://www.ulprospector.com/en/na/PersonalCare/Detail/5303/736581/Sopalex-360</t>
  </si>
  <si>
    <t>Sopalex 360 LP</t>
  </si>
  <si>
    <t>Sopalex 360 LP is a cocamidopropyl betaine. It is designed as a blend component for use in Household, Industrial and Institutional and Personal Care/Cosmetic industries. It is formaldehyde-free. This product can be used as a foam booster, thickener and mildness enhancer.</t>
  </si>
  <si>
    <t>https://www.ulprospector.com/en/na/PersonalCare/Detail/5303/736580/Sopalex-360-LP</t>
  </si>
  <si>
    <t>Sopalex 385</t>
  </si>
  <si>
    <t>Sopalex 385 is a coco betaine. It is designed as an intermediate for use in Household, Industrial and Institutional and Personal Care/Cosmetic industries. This product can be used as a very high foaming agent for personal care and industrial applications.</t>
  </si>
  <si>
    <t>https://www.ulprospector.com/en/na/PersonalCare/Detail/5303/736584/Sopalex-385</t>
  </si>
  <si>
    <t>Coco-Betaine</t>
  </si>
  <si>
    <t>Sopalex 390</t>
  </si>
  <si>
    <t>Sopalex 390 is a lauryl betaine is a biodegradable, high foaming amphoteric surfactant derived from vegetable resources. It is designed as a blend component for use in Household, Industrial and Institutional, and Personal Care/Cosmetic industries. This product is typically used as a foam booster and foam stabilizer in many industrial and personal care applications. It can also be used as a viscosity builder in many applications.</t>
  </si>
  <si>
    <t>https://www.ulprospector.com/en/na/PersonalCare/Detail/5303/736585/Sopalex-390</t>
  </si>
  <si>
    <t>Lauryl Betaine</t>
  </si>
  <si>
    <t>Sopalteric CBS</t>
  </si>
  <si>
    <t>Sopalteric CBS is a high purity, glycerin free amphoteric surfactant intended for use as a foaming and mildness agent in personal care formulations. It is ideal for use in sulfate free applications where high viscosity and excellent foam are required.</t>
  </si>
  <si>
    <t>https://www.ulprospector.com/en/na/PersonalCare/Detail/5303/736030/Sopalteric-CBS</t>
  </si>
  <si>
    <t>Sopalteric CHS</t>
  </si>
  <si>
    <t>Sopalteric CHS is a surfactant that provides mildness in combination with anionic surfactants and soaps. It is ideal for use in industrial and household products where high performance and excellent foam are required. Metal cleaning, bottle washing concentrates, heavy duty steam cleaning, and wax stripping are only a few of the areas where Sopalteric CHS is useful.</t>
  </si>
  <si>
    <t>https://www.ulprospector.com/en/na/PersonalCare/Detail/5303/736586/Sopalteric-CHS</t>
  </si>
  <si>
    <t>Sopaltex AS-B</t>
  </si>
  <si>
    <t>Sopaltex AS-B is an alpha olefin sulfonate derived from linear olefins and manufactured to strict standards. It can readily be used in high foaming applications, such as mild industrial cleaners, foaming for shampoos and bubble baths, upholstery cleaners, car wash formulas, and formulations with little salt required for viscosity flexibility.</t>
  </si>
  <si>
    <t>'Cleansing Agents', 'Foam Boosters', 'Surfactants', 'Sulfonic Acids'</t>
  </si>
  <si>
    <t>https://www.ulprospector.com/en/na/PersonalCare/Detail/5303/988452/Sopaltex-AS-B</t>
  </si>
  <si>
    <t>Sorbic Acid</t>
  </si>
  <si>
    <t>Sorbic Acid is a natural, straight-chained fatty acid. It is widely been used as a preservative in foods and cosmetics.For equal preservative power, only three parts of sorbic acid must be used to equal four parts of potassium sorbate. Purity &gt;99% (FCC grade). Has antimicrobial activity against molds, yeast and aerophile bacteria. Effective in a wide pH range of 2.5-7. Kosher grade.</t>
  </si>
  <si>
    <t>'Fragrance Ingredients', 'Preservatives', 'Carboxylic Acids / Derivatives', 'Kosher'</t>
  </si>
  <si>
    <t>https://www.ulprospector.com/en/na/PersonalCare/Detail/34148/1014196/Sorbic-Acid</t>
  </si>
  <si>
    <t>Sorbitan Oleate</t>
  </si>
  <si>
    <t>Sorbitan Oleate is a non-ionic, vegetable-based, PEG-free liquid emulsifier. HLB value 4.3 (gives water-in-oil emulsions) Vegetable-based emulsifier and co-emulsifier for making stable water-in-oil creams and lotions. Compatible with all kinds of cosmetic oils and active ingredients. Very pleasant application properties. Often used with polysorbates or other high HLB emulsifiers.</t>
  </si>
  <si>
    <t>'Emulsifying Agents', 'Fragrance Ingredients', 'Surfactants', 'Sorbitan Derivatives'</t>
  </si>
  <si>
    <t>https://www.ulprospector.com/en/na/PersonalCare/Detail/34148/1014197/Sorbitan-Oleate</t>
  </si>
  <si>
    <t>Sorbitan Stearate</t>
  </si>
  <si>
    <t>Sorbitan Stearate is an emulsifying agent derived from sorbitol and stearic acid. Saponification value 147-157. HLB value 4.7 (gives water-in-oil emulsions). Mild all-purpose water-in-oil emulsifier (enables water &amp; oil to mix). Emulsion can be further stabilized when combined with polysorbate 60 or 80. Acts as dispersing agent and has thickening properties.</t>
  </si>
  <si>
    <t>https://www.ulprospector.com/en/na/PersonalCare/Detail/34148/1014198/Sorbitan-Stearate</t>
  </si>
  <si>
    <t>Sorbitol</t>
  </si>
  <si>
    <t>Sorbitol is a natural polyhydric alcohol derived from a sugar solution (dextrose) from wheat (gluten-free), consists of the alcohols D-glucitol &amp; D-mannitol. Effective moisturizing properties (avoids moisture loss). Stabilizes gels and provides good clarity. Has skin softening and conditioning effects. Can support thickening effects of viscosity enhancers. Fairly resistant to acids and alkalis. Stable at temperatures up to 180°C (356°F).</t>
  </si>
  <si>
    <t>'Fragrance Ingredients', 'Humectants', 'Skin Conditioning Agents', 'Flavoring Agents', 'Polyols'</t>
  </si>
  <si>
    <t>https://www.ulprospector.com/en/na/PersonalCare/Detail/34148/1014199/Sorbitol</t>
  </si>
  <si>
    <t>Soybean Oil - High Oleic - Non GMO</t>
  </si>
  <si>
    <t>Soybean, or soya bean oil (Glycine max), is derived from a species of legume native to East Asia. Soybean oil is one of the world's most widely used natural oils. This U.S. grown non-GMO, high oleic soybean oil is a clear light honey-colored oil with a bland characteristic odor. The high level of oleic acid in the oil allows more stability at room temperature and extended shelf life.</t>
  </si>
  <si>
    <t>'Antioxidants', 'Fragrance Ingredients', 'Skin Conditioning Agents', 'Fats and Oils', 'Occlusives'</t>
  </si>
  <si>
    <t>https://www.ulprospector.com/en/na/PersonalCare/Detail/2357/5578284/Soybean-Oil---High-Oleic---Non-GMO</t>
  </si>
  <si>
    <t>Soybean Oil - Organic</t>
  </si>
  <si>
    <t>Organic Soybean Oil, or soya bean (Glycine Max) is derived from a species of legume native to East Asia. It is one of the world’s most widely used natural oils. This product is a clear light honey colored oil with a bland characteristic odor. Applications for Organic Soybean Oil are vast, including nutritional supplements, cosmetics, food, and agriculture.</t>
  </si>
  <si>
    <t>https://www.ulprospector.com/en/na/PersonalCare/Detail/2357/206986/Soybean-Oil---Organic</t>
  </si>
  <si>
    <t>SP Syncrowax™ SB1 MBAL</t>
  </si>
  <si>
    <t>SP Syncrowax™ SB1 MBAL consists of 100% non-animal derived, non-GMO waxes and emulsifiers specially blended to provide a vegan alternative to natural beeswax. This structural wax ester provides stable, uniform properties in sticks and emulsion systems, making it an ideal choice for a variety of cosmetic applications. This product does much more than replace the natural waxes, it allows for unique formulation development.</t>
  </si>
  <si>
    <t>'Binders', 'Stabilizers', 'Increasing', 'Viscosity Modifiers', 'Waxes', 'Emulsion Stabilizers'</t>
  </si>
  <si>
    <t>https://www.ulprospector.com/en/na/PersonalCare/Detail/134/1449902/SP-Syncrowax-SB1-MBAL</t>
  </si>
  <si>
    <t>Synthetic Beeswax</t>
  </si>
  <si>
    <t>Span™ 120</t>
  </si>
  <si>
    <t>Span™ 120 is an extremely mild but very powerful multi-functional nonionic surfactant. It is part of a broad range of ester materials including sorbitan esters, mono and diglycerides, and polyoxyethylene sorbitol esters. These nonionic surfactants can function as emulsifiers, detergents, spreading or dispersing agents.This grade is based on Isostearic Acid and is approved natural by Ecocert.</t>
  </si>
  <si>
    <t>'Surfactants', 'Sorbitan Derivatives'</t>
  </si>
  <si>
    <t>https://www.ulprospector.com/en/na/PersonalCare/Detail/134/79689/Span-120</t>
  </si>
  <si>
    <t>Sorbitan Isostearate</t>
  </si>
  <si>
    <t>Span™ 20</t>
  </si>
  <si>
    <t>Span™ 20 is a sorbitan monolaurate for use as a wetter, emulsifier, emulsifier O/W, and emulsifier W/O. It is part of a broad range of ester materials including sorbitan esters, mono and diglycerides, and polyoxyethylene sorbitol esters. These nonionic surfactants can function as emulsifiers, detergents, spreading or dispersing agents. Widely used in Personal Care and approved natural by Ecocert.</t>
  </si>
  <si>
    <t>https://www.ulprospector.com/en/na/PersonalCare/Detail/134/50665/Span-20</t>
  </si>
  <si>
    <t>Sorbitan Laurate</t>
  </si>
  <si>
    <t>Span™ 40</t>
  </si>
  <si>
    <t>Span™ 40 is a co-emulsifier O/W for skin care, hair care and decorative cosmetics. It is part of a broad range of ester materials including sorbitan esters, mono and diglycerides, and polyoxyethylene sorbitol esters. This grade appears as a cream solid, and it possesses a wax-like structure which is useful where rigidity is needed in lipophilic compositions.  These nonionic surfactants can function as emulsifiers, detergents, spreading or dispersing agents. It finds wide use in the personal care industry. They offer many advantages over ionic surfactants such as soaps, including increased stability, formulating flexibility and wider compatibility.</t>
  </si>
  <si>
    <t>https://www.ulprospector.com/en/na/PersonalCare/Detail/134/37087/Span-40</t>
  </si>
  <si>
    <t>Sorbitan Palmitate</t>
  </si>
  <si>
    <t>Span™ 60</t>
  </si>
  <si>
    <t>Span™ 60 is an extremely mild but very powerful multi-functional nonionic surfactant. It is based on Stearic Acid and is often used in combination with one or more of the Tween™ products to achieve a desired HLB value. This grade appears as a tan solid, and it has an HLB value of 4.7. Span™ 60 is primarily used as an emulsifier and solubilizing agent.   It is part of a broad range of ester materials including sorbitan esters, mono and diglycerides, and polyoxyethylene sorbitol esters. These nonionic surfactants can function as emulsifiers, detergents, spreading or dispersing agents. Widely used in Personal Care and approved natural by Ecocert.  Croda considers the RSPO’s Mass Balance system to be an important progressive step in supporting the palm oil physical supply chain and creating momentum towards segregated sustainable Palm Oil and Palm Kernel Oil material. To that end, sampling will be of the sustainable palm variant, Span™ 60.</t>
  </si>
  <si>
    <t>https://www.ulprospector.com/en/na/PersonalCare/Detail/134/83260/Span-60</t>
  </si>
  <si>
    <t>Span™ 65</t>
  </si>
  <si>
    <t>Span™ 65 is a liquid W/O emulsifiers, particularly recommended for unsaturated lipid components such as oleyl alcohol or vegetable oils. May also be used with the corresponding Tween™ in O/W emulsions. May also be used as a dispersing agent for insoluble liquids in other lipophilic liquids.</t>
  </si>
  <si>
    <t>https://www.ulprospector.com/en/na/PersonalCare/Detail/134/342321/Span-65</t>
  </si>
  <si>
    <t>Sorbitan Tristearate</t>
  </si>
  <si>
    <t>Span™ 80</t>
  </si>
  <si>
    <t>Span™ 80 is an extremely mild but very powerful nonionic emulsifier. It is part of a broad range of ester materials including sorbitan esters, mono and diglycerides, and polyoxyethylene sorbitol esters. These nonionic surfactants can function as emulsifiers, detergents, spreading or dispersing agents. It finds wide use in the personal care industry.</t>
  </si>
  <si>
    <t>https://www.ulprospector.com/en/na/PersonalCare/Detail/134/79687/Span-80</t>
  </si>
  <si>
    <t>Span™ 83</t>
  </si>
  <si>
    <t>Span™ 83 is a liquid sorbitan sesquioleate for use in skin care and color cosmetics. It is part of a broad range of ester materials including sorbitan esters, mono and diglycerides, and polyoxyethylene sorbitol esters. This grade is used as a wetting agent and dispersant for pigments in colour cosmetics and zinc oxide/titanium dioxide in suncare products.   These nonionic surfactants can function as emulsifiers, detergents, spreading or dispersing agents. These product finds wide use in the personal care industry. They offer many advantages over ionic surfactants such as soaps, including increased stability, formulating flexibility, wider compatibility and are approved natural by Ecocert.  Croda considers the RSPO’s Mass Balance system to be an important progressive step in supporting the palm oil physical supply chain and creating momentum towards segregated sustainable Palm Oil and Palm Kernel Oil material. To that end, sampling will be of the sustainable palm variant, SP Cropure™</t>
  </si>
  <si>
    <t>'Surfactants', 'Sorbitan Derivatives', 'Halal'</t>
  </si>
  <si>
    <t>https://www.ulprospector.com/en/na/PersonalCare/Detail/134/106575/Span-83</t>
  </si>
  <si>
    <t>Sorbitan Sesquioleate</t>
  </si>
  <si>
    <t>Span™ 85</t>
  </si>
  <si>
    <t>Span™ 85 is a liquid sorbitan trioleate for use in skin care, hair care, toiletries and decorative cosmetics. It is part of a broad range of ester materials including sorbitan esters, mono and diglycerides, and polyoxyethylene sorbitol esters. These nonionic surfactants can function as emulsifiers, detergents, spreading or dispersing agents. It finds wide use in the personal care industry. They offer many advantages over ionic surfactants such as soaps, including increased stability, formulating flexibility and wider compatibility.</t>
  </si>
  <si>
    <t>https://www.ulprospector.com/en/na/PersonalCare/Detail/134/22437/Span-85</t>
  </si>
  <si>
    <t>Sorbitan Trioleate</t>
  </si>
  <si>
    <t>Spearmint Oil</t>
  </si>
  <si>
    <t>Spearmint Oil is derived from spearmint (Metha spicata) flowering tops through a steam distillation process. It has many applications in culinary and personal care products.</t>
  </si>
  <si>
    <t>'Miscellaneous', 'Fragrance Ingredients', 'Skin Conditioning Agents', 'Astringents', 'Cosmetic', 'Flavoring Agents', 'Essential Oils and Waters'</t>
  </si>
  <si>
    <t>https://www.ulprospector.com/en/na/PersonalCare/Detail/2357/425636/Spearmint-Oil</t>
  </si>
  <si>
    <t>Mentha Viridis (Spearmint) Leaf Oil</t>
  </si>
  <si>
    <t>Spearmint Oil-Organic</t>
  </si>
  <si>
    <t>Organic Spearmint Oil is derived from spearmint (Metha spicata) flowering tops through a steam distillation process. It has many applications in culinary and personal care products.</t>
  </si>
  <si>
    <t>https://www.ulprospector.com/en/na/PersonalCare/Detail/2357/211483/Spearmint-Oil-Organic</t>
  </si>
  <si>
    <t>Mentha Spicata Flower/Leaf/Stem Extract</t>
  </si>
  <si>
    <t>SpecAUV® BP-1 (Benzophenone-1)</t>
  </si>
  <si>
    <t>SpecAUV® BP-1 is an excellent UVB protector, and it also has a certain UVA blocking ability. It is currently one of the best UV absorbers in the UVA band. Compared with UV1789 (Avobenzone), it has better light stability. For high ultraviolet absorption efficiency, it is often used as an auxiliary ingredient to be added to sunscreen products. SpecAUV® BP-1 can be added as a sunscreen to products with sunscreen function.</t>
  </si>
  <si>
    <t>https://www.ulprospector.com/en/na/PersonalCare/Detail/5738/3132394/SpecAUV-BP-1-Benzophenone-1</t>
  </si>
  <si>
    <t>SpecAUV® BP-3 (Benzophenone-3)</t>
  </si>
  <si>
    <t>SpecAUV® BP-3 is a broad-spectrum ultraviolet absorber with high absorption efficiency. It has the advantages of good light and thermal stability, and can absorb UV-A and UV-B. It is used in the United States and Europe and is widely used in sunscreen cosmetics. SpecAUV® BP-3 can be added as a sunscreen to products with sunscreen function.</t>
  </si>
  <si>
    <t>https://www.ulprospector.com/en/na/PersonalCare/Detail/5738/3132395/SpecAUV-BP-3-Benzophenone-3</t>
  </si>
  <si>
    <t>SpecAUV® BP-4 (Benzophenone-4)</t>
  </si>
  <si>
    <t>SpecAUV® BP-4 is a broad-spectrum ultraviolet absorber with high absorption efficiency, non- toxicity, and no teratogenic side effects. It has the advantages of good light and thermal stability, and can absorb UV-A and UV-B; in addition, it is used frequently in the United States and Europe and is widely used in sunscreen cosmetics. SpecAUV® BP-4 can be added as a sunscreen to products with sunscreen function.</t>
  </si>
  <si>
    <t>https://www.ulprospector.com/en/na/PersonalCare/Detail/5738/3132396/SpecAUV-BP-4-Benzophenone-4</t>
  </si>
  <si>
    <t>SpecBio® ABT</t>
  </si>
  <si>
    <t>SpecBio® ABT is produced by fermentation. Arbutin can inhibit the activity of tyrosinase in the body, prevent the formation of melanin, reduce the deposition of skin pigment, remove the spots and freckles, and has the function of sterilization and anti-inflammatory. Therefore, SpecBio® ABT can be used in the cosmetics product which need the applications of whitening, anti-aging, freckle removal and etc.</t>
  </si>
  <si>
    <t>'Miscellaneous', 'Antioxidants', 'Carbohydrates', 'Skin Conditioning Agents', 'Skin Bleaching / Lightening Agents', 'COSMOS', 'Phenols'</t>
  </si>
  <si>
    <t>https://www.ulprospector.com/en/na/PersonalCare/Detail/5738/5492183/SpecBio-ABT</t>
  </si>
  <si>
    <t>SpecBio® CG</t>
  </si>
  <si>
    <t>SpecBio® CG, a supplemental form of copper, is commonly used in food, cosmetics and other fields. It can be used to treat medical conditions like copper deficiency that often leads to anemia. It also has anti-oxidant and anti-inflammatory effects, helping cellular regeneration, restoring skin vitality and immunomodulatory function, delaying senescence.</t>
  </si>
  <si>
    <t>'Miscellaneous', 'Skin Conditioning Agents', 'Organic Salts'</t>
  </si>
  <si>
    <t>https://www.ulprospector.com/en/na/PersonalCare/Detail/5738/1490540/SpecBio-CG</t>
  </si>
  <si>
    <t>Copper Gluconate</t>
  </si>
  <si>
    <t>SpecBio® Ectoine</t>
  </si>
  <si>
    <t>SpecBio® Ectoine is Ectoin, it’s obtained by fermentation, which has the functions of protecting cells from UV damage and repairing post-sun damage, osmoprotectant and resists external stress, long-lasting moisturizing, anti-allergic and soothing, promoting collagen synthesis and anti-aging. Therefore, SpecBio® Ectoin can be recommended for the functions of moisturizing, anti-aging, anti-UV, anti-allergic, and soothing in cosmetics.</t>
  </si>
  <si>
    <t>'Emollients', 'Skin Conditioning Agents', 'pH Adjusters / Buffering Agent', 'Heterocyclic Compounds', 'Carboxylic Acids / Derivatives'</t>
  </si>
  <si>
    <t>https://www.ulprospector.com/en/na/PersonalCare/Detail/5738/5797444/SpecBio-Ectoine</t>
  </si>
  <si>
    <t>SpecGuard™ BZC</t>
  </si>
  <si>
    <t>SpecGuard™  BZC is  a  quaternary  ammonium  preservative,  which  is  soluble  in  water, ethanol,  acetone  and  chloroform,  with  an  optimal  pH  of  4-10.  It  exhibits  broad  spectrum activity  against  bacteria,  fungi,  mold  and  viruses.  Thus  it  can be  used  as the fast-acting preservative  and  skin  disinfectant  at  concentrations  of  0.1%,  which  are  safe  and  effective concentrations  for  the  compound  globally.  Thus,  SpecGuard™  BZC  is  recommended  for soap, hand sanitizer, wet wipe, hair care, skin care and other products.</t>
  </si>
  <si>
    <t>'Anti-Microbial Agents', 'Dispersing Agents', 'Preservatives', 'Quaternary Ammonium Compounds', 'Deodorant Agents', 'Cosmetic Biocides'</t>
  </si>
  <si>
    <t>https://www.ulprospector.com/en/na/PersonalCare/Detail/5738/1924592/SpecGuard-BZC</t>
  </si>
  <si>
    <t>Benzethonium Chloride</t>
  </si>
  <si>
    <t>SpecKare® 7309</t>
  </si>
  <si>
    <t>SpecKare® 7309 is a organic acid, which has a wide range of pH values and can remain stable under neutral conditions. It can be soluble in propylene glycol, glycerin and surfactants, compatible with most cosmetic ingredients.</t>
  </si>
  <si>
    <t>'Chelating Agents / Sequestrants', 'Amides'</t>
  </si>
  <si>
    <t>https://www.ulprospector.com/en/na/PersonalCare/Detail/5738/4983979/SpecKare-7309</t>
  </si>
  <si>
    <t>Caprylhydroxamic Acid</t>
  </si>
  <si>
    <t>SpecKare® A-BCP3</t>
  </si>
  <si>
    <t>SpecKare® A-BCP3 is charcoal powder made from moso bamboo which was harvested at the 5-year age without pollution and then was burned inside a kiln to get carbon at over 1000°C. So it’s a 100% natural and environmentally friendly product from renewable resources. Because it has a large specific surface area, which is a perfect cellular material, so SpecKare® A-BCP3 can widely used as feed additive, deodorant and other products.</t>
  </si>
  <si>
    <t>'Abrasives', 'Colorants', 'Opacifying / Pearlizing Agents', 'Elements'</t>
  </si>
  <si>
    <t>https://www.ulprospector.com/en/na/PersonalCare/Detail/5738/5469747/SpecKare-A-BCP3</t>
  </si>
  <si>
    <t>SpecKare® ABZ</t>
  </si>
  <si>
    <t>SpecKare® ABZ is C12-15 Alkyl Benzoate, it’s a kind of softener. It can make the skin refreshing when being added to the product. Also, it is suitable to be added to sunscreen products. In addition, this product is easy to emulsify. It can be widely used in various kinds of cream, sunscreen and lotion. It can also be used in hair conditioner. It can synergy with cationic active agents and enhance the good function of conditioning. Therefore, SpecKare® ABZ can be recommended to use in skin softener, skin conditioner, hair conditioner and other cosmetic products.</t>
  </si>
  <si>
    <t>https://www.ulprospector.com/en/na/PersonalCare/Detail/5738/5315336/SpecKare-ABZ</t>
  </si>
  <si>
    <t>SpecKare® ADSN</t>
  </si>
  <si>
    <t>SpecKare® ADSN is an organic compound that occurs widely in nature in the form of diverse Derivatives, which is one of four nucleoside building blocks to DNA and RNA, which are essential for all life. Studies have showed that it can help with wound healing, barrier repair and protection, can boost the powerhouses in cells that provide energy and help decrease wrinkles and improve skin smoothness, besides it is also useful for the hair helping with hair thickness and hair growth. Therefore, SpecKare® ADSN can be used as an active ingredient in the products that claim to anti-inflammatory, anti-aging, anti-wrinkle and and other applications.</t>
  </si>
  <si>
    <t>'Miscellaneous', 'Skin Conditioning Agents', 'Heterocyclic Compounds', 'Amines'</t>
  </si>
  <si>
    <t>https://www.ulprospector.com/en/na/PersonalCare/Detail/5738/5315337/SpecKare-ADSN</t>
  </si>
  <si>
    <t>Adenosine</t>
  </si>
  <si>
    <t>SpecKare® ALA (Azelaic Acid)</t>
  </si>
  <si>
    <t>SpecKare® ALA (Azelaic Acid) is obtained by chemical reaction of plant oil. In skin care, it is most commonly used to treat acne. However, azelaic acid also reduces melanin production by inhibiting (largely indirectly) the enzyme tyrosinase. It also suppresses the proliferation of abnormal melanin producing cells (melanocytes).</t>
  </si>
  <si>
    <t>'Miscellaneous', 'Anti-Microbial Agents', 'Fragrance Ingredients', 'Skin Conditioning Agents', 'pH Adjusters / Buffering Agent', 'COSMOS', 'Carboxylic Acids / Derivatives', 'Anti-Acne Agents'</t>
  </si>
  <si>
    <t>https://www.ulprospector.com/en/na/PersonalCare/Detail/5738/5137852/SpecKare-ALA-Azelaic-Acid</t>
  </si>
  <si>
    <t>SpecKare® ALLA (Allantoin)</t>
  </si>
  <si>
    <t>Allantoin is moisturizing and keratolytic, meaning that it causes keratin in the skin to soften. This helps keep the skin soft, smooth and healthy. Allantoin also helps protect the skin against irritants, and may be added to cosmetic products in order to counteract the drying or irritating effects of other ingredients, such as soap, detergents, alcohols, or acids. People with sensitive skin may therefore prefer products with allantoin.</t>
  </si>
  <si>
    <t>'Anti-Irritant Agents', 'Skin Conditioning Agents', 'Heterocyclic Compounds'</t>
  </si>
  <si>
    <t>https://www.ulprospector.com/en/na/PersonalCare/Detail/5738/204068/SpecKare-ALLA-Allantoin</t>
  </si>
  <si>
    <t>SpecKare® ARG (Arginine)</t>
  </si>
  <si>
    <t>SpecKare® ARG is Arginine, which is obtained by fermentation, it has the functions as below:  Mainly used for the conditioning of dry skin, it can keep the skin hydrated, smooth the skin, and reduce the flaking of dandruff; Because arginine is alkaline, it can be used in hair dyes instead of ammonia, which can not only avoid the irritating smell of ammonia but also improve the coloring power of the dye, without harming the hair; It is also the most commonly used nutritional additive in cosmetics. Therefore, SpecKare® ARG can be recommended for the functions of moisturizing and preventing hair loss in skin care and hair care products.</t>
  </si>
  <si>
    <t>'Amino Acids', 'Miscellaneous', 'Hair Conditioning Agents', 'Skin Conditioning Agents', 'pH Adjusters / Buffering Agent', 'Oral Care Agents'</t>
  </si>
  <si>
    <t>https://www.ulprospector.com/en/na/PersonalCare/Detail/5738/5886504/SpecKare-ARG-Arginine</t>
  </si>
  <si>
    <t>Arginine</t>
  </si>
  <si>
    <t>SpecKare® ASTE10</t>
  </si>
  <si>
    <t>SpecKare® ASTE10 is Haematococcus Pluvialis Extract, it’s 100% natural extracted from algae (Haematococcus pluvialis), the active ingredient of it is Astaxanthin. It can effectively protect the skin by removing oxidized free radicals caused by ultraviolet light, then prevent light aging caused by ultraviolet. It is also effective in improving fine lines, edema around the eyes, and making the skin smoother, firmer and more compact bright white. On the other hand, it can inhibits the production of melanin, and effectively inhibit the amount of melanin precipitation, so it has the effect of whitening and brightening. Therefore, SpecKare® ASTE10 can be added to products that claim anti-aging, anti-wrinkle and whitening properties, such as essentials, face cream, face mask, etc.</t>
  </si>
  <si>
    <t>https://www.ulprospector.com/en/na/PersonalCare/Detail/5738/1380823/SpecKare-ASTE10</t>
  </si>
  <si>
    <t>Haematococcus Pluvialis Extract</t>
  </si>
  <si>
    <t>SpecKare® ASTE5</t>
  </si>
  <si>
    <t>SpecKare® ASTE5 is made up of Haematococcus Pluvialis Extract, it’s 100% natural extracted from algae (Haematococcus pluvialis), the active ingredient of it is Astaxanthin. It can effectively protect the skin by removing oxidized free radicals caused by ultraviolet light, then prevent light aging caused by ultraviolet. It is also effective in improving fine lines, edema around the eyes, and making the skin smoother, firmer and more compact bright white. On the other hand, it can inhibits the production of melanin, and effectively inhibit the amount of melanin precipitation, so it has the effect of whitening and brightening. Therefore, SpecKare® ASTE5 can be added to products that claim anti-aging, anti-wrinkle and whitening properties, such as essentials, face cream, face mask, etc.</t>
  </si>
  <si>
    <t>'Antioxidants', 'Botanical Products / Derivatives', 'COSMOS'</t>
  </si>
  <si>
    <t>https://www.ulprospector.com/en/na/PersonalCare/Detail/5738/5492185/SpecKare-ASTE5</t>
  </si>
  <si>
    <t>SpecKare® ASTP</t>
  </si>
  <si>
    <t>SpecKare® ASTP is Haematococcus Pluvialis Extract, and the active of SpecKare ® ASTP (Regular) is Astaxanthin, It can effectively protect the skin by removing oxidized free radicals caused by ultraviolet light, then prevent light aging caused by ultraviolet. It is also effective in improving fine lines, and edema around the eyes, and making the skin smoother, firmer, and more compact bright white. On the other hand, it can inhibit the production of melanin, and effectively inhibit the amount of melanin precipitation, so it has the effect of whitening and brightening. Therefore, SpecKare ® ASTP can be added to products that claim anti-aging, anti-wrinkle, and whitening properties, such as essentials, face creams, face masks, etc.</t>
  </si>
  <si>
    <t>https://www.ulprospector.com/en/na/PersonalCare/Detail/5738/1565668/SpecKare-ASTP</t>
  </si>
  <si>
    <t>SpecKare™ BCP (Bamboo Charcoal Powder)</t>
  </si>
  <si>
    <t>SpecKare™ BCP (Bamboo Charcoal Powder) is 100% natural, ECOCERT approved, irradiation-, allergen-, and GMO-free. It can absorb minerals, toxins, impurities and other harmful substances from skin, leaving skin stronger and healthier. In addition, it helps rid pores of chemicals and unpleasant odors while exfoliating dead skin cells. This product helps stimulate cell growth, leaving skin supple, delicate, and smooth. It is excellent for cleaning oily and acne-prone skin types. Bamboo Charcoal Powder is recommended for skin and body care applications such as soaps, masks, packs, facial foams, and bath powders.</t>
  </si>
  <si>
    <t>'Abrasives', 'Colorants', 'Opacifying / Pearlizing Agents', 'Absorbents', 'COSMOS', 'ECOCERT', 'Elements'</t>
  </si>
  <si>
    <t>https://www.ulprospector.com/en/na/PersonalCare/Detail/5738/599785/SpecKare-BCP-Bamboo-Charcoal-Powder</t>
  </si>
  <si>
    <t>SpecKare™ BCP is bamboo charcoal powder which is known for its detoxifying power. It is a micro-porous material with excellent absorption property for its large specific surface area. It is used for cleaning skin, and is excellent for oily and acne prone skin types.</t>
  </si>
  <si>
    <t>https://www.ulprospector.com/en/na/PersonalCare/Detail/5738/702678/SpecKare-BCP-Bamboo-Charcoal-Powder</t>
  </si>
  <si>
    <t>SpecKare® BCP006</t>
  </si>
  <si>
    <t>SpecKare® BCP006 is a 100% natural and environmentally friendly product from renewable resources. It can whiten teeth and exfoliate dead skin because of excellent friction properties, and clean pores by drawing out dirt, oil and other toxins because of its adsorption function, in  addition,  it’s  also  a  natural  colorant  and  deodorant.  Thus  SpecKare®  BCP006  is  widely  used in masks, soaps, cleansers, creams, and other products.</t>
  </si>
  <si>
    <t>https://www.ulprospector.com/en/na/PersonalCare/Detail/5738/1924593/SpecKare-BCP006</t>
  </si>
  <si>
    <t>SpecKare® BCP02</t>
  </si>
  <si>
    <t>SpecKare® BCP02 is charcoal powder made from moso bamboo which was harvested at the 5-year age without pollution and then was burned inside a kiln to get carbon at over 1000°C.So  it’s  a  100%  natural  and  environmentally  friendly  product  from  renewable  resources.  SpecKare®  BCP02  can  whiten  teeth  and  exfoliate  dead  skin  because  of  excellent  friction  properties, and clean pores by drawing out dirt, oil and other toxins because of its adsorption function, in addition, it’s also a natural colorant and deodorant. Thus SpecKare®  BCP02  is  widely used in masks, soaps, cleansers, and other products.</t>
  </si>
  <si>
    <t>https://www.ulprospector.com/en/na/PersonalCare/Detail/5738/1924594/SpecKare-BCP02</t>
  </si>
  <si>
    <t>SpecKare® BCP3</t>
  </si>
  <si>
    <t>SpecKare® BCP3 is made up of charcoal powder made from moso bamboo which was harvested at the 5-year age without pollution and then was burned inside a kiln to get carbon at over 1000℃. So it’s a 100% natural and environmentally friendly product from renewable resources. SpecKare® BCP3 can whiten teeth and exfoliate dead skin because of excellent friction properties, and clean pores by drawing out dirt, oil and other toxins because of its adsorption function, in addition, it’s also a natural colorant and deodorant. Thus SpecKare® BCP3 is widely used in masks, soaps, cleansers, creams, and other products.</t>
  </si>
  <si>
    <t>'Abrasives', 'Colorants', 'Opacifying / Pearlizing Agents', 'COSMOS', 'ECOCERT', 'Elements'</t>
  </si>
  <si>
    <t>https://www.ulprospector.com/en/na/PersonalCare/Detail/5738/5492186/SpecKare-BCP3</t>
  </si>
  <si>
    <t>SpecKare® BCP5</t>
  </si>
  <si>
    <t>SpecKare® BCP5 is charcoal powder made from moso bamboo which was harvested at the 5-year age without pollution and then was burned inside a kiln to get carbon at over 1000°C.So  it’s  a  100%  natural  and  environmentally  friendly  product  from  renewable  resources.  SpecKare®  BCP5  can  whiten  teeth  and  exfoliate  dead  skin  because  of  excellent  friction  properties, and clean pores by drawing out dirt, oil and other toxins because of its adsorption function,  in  addition,  it’s  also  a  natural  colorant  and  deodorant.  Thus  SpecKare®  BCP5  is  widely used in masks, soaps, cleansers, creams, and other products.</t>
  </si>
  <si>
    <t>https://www.ulprospector.com/en/na/PersonalCare/Detail/5738/1924595/SpecKare-BCP5</t>
  </si>
  <si>
    <t>SpecKare® BSA</t>
  </si>
  <si>
    <t>SpecKare® BSA is made up of Betaine Salicylate, it is an innovative and gentle ingredient which is derived from natural sources of salicylic acid and betaine, combining the advantages of salicylic acid and betaine. It is generally believed that betaine salicylate is twice as effective as salicylic acid, that is, 4% betaine salicylate products are similar to 2% salicylic acid products. SpecKare® BSA is a typical exfoliating ingredient, which can smooth the skin; at the same time, studies have shown that this ingredient has a certain antibacterial effect and can inhibit the growth of Propionibacterium acnes. Therefore, SpecKare® BSA can be used as a mild active ingredient to be added to exfoliating, smoothing, anti-acne and tone-improving products.</t>
  </si>
  <si>
    <t>'Anti-Microbial Agents', 'Betaines', 'Exfoliants / Peeling Agents', 'COSMOS'</t>
  </si>
  <si>
    <t>https://www.ulprospector.com/en/na/PersonalCare/Detail/5738/5492187/SpecKare-BSA</t>
  </si>
  <si>
    <t>SpecKare® BTS Oils</t>
  </si>
  <si>
    <t>SpecKare® BTS oil is an original and high-quality oil product produced by pure physical pressing of Pu'er tea plants which were born in 1840s. It is rich in various natural active ingredients, similar to various polyphenols, vitamin E, squalene and phytosterols. It is also rich in various unsaturated fatty acids, with good stability and long shelf life. SpecKare® BTS oils can remove free radicals, repair damaged skin, prevent skin aging, improve hair gloss, help relieve stretch marks and clean oily skin. Therefore, Speckare® BTS Oils can be recommended for use in skin care, hair care, makeup removal products, makeup dispersions, pregnancy and baby care, natural fragrances (massage, etc.) and other products.</t>
  </si>
  <si>
    <t>'Humectants', 'Skin Conditioning Agents', 'Fats and Oils', 'COSMOS', 'Occlusives'</t>
  </si>
  <si>
    <t>https://www.ulprospector.com/en/na/PersonalCare/Detail/5738/5492188/SpecKare-BTS-Oils</t>
  </si>
  <si>
    <t>Camellia Sinensis Seed Oil</t>
  </si>
  <si>
    <t>SpecKare® BVH</t>
  </si>
  <si>
    <t>SpecKare® BVH is Biotin, it’s a kind of vitamin that is not only helpful to the hair and nails, but also is essential for the intermediate metabolism of carbohydrates, proteins and fats. It is essential for the production of energy because of its large role in the formation of fatty acids and glucose. Some people use Biotin for eczema, acne, diaper rash, brittle nails cradle cap and hair loss.</t>
  </si>
  <si>
    <t>'Miscellaneous', 'Hair Conditioning Agents', 'Skin Conditioning Agents', 'Heterocyclic Compounds', 'Carboxylic Acids / Derivatives', 'Thio Compounds'</t>
  </si>
  <si>
    <t>https://www.ulprospector.com/en/na/PersonalCare/Detail/5738/5469749/SpecKare-BVH</t>
  </si>
  <si>
    <t>SpecKare® C8G</t>
  </si>
  <si>
    <t>Capryloyl glycine is a lipid amino acid. It is obtained by acylation of glycine to the octanoyl fatty chain. Glycine is the simplest and only one-amino acid which does not have a chiral carbon, also it is used for biosynthesis of a plurality of important physiological substance in the organism. It is one of the main components of dermal structural protein, therefore, it plays an extremely important role in the skin, especially in the metabolism of skin cells and skin moisturizing.</t>
  </si>
  <si>
    <t>https://www.ulprospector.com/en/na/PersonalCare/Detail/5738/1314563/SpecKare-C8G</t>
  </si>
  <si>
    <t>SpecKare® CA (Caffeic Acid)</t>
  </si>
  <si>
    <t>SpecKare® CA is Caffeic Acid, It has a wide range of antibacterial and antiviral activities and can absorb ultraviolet rays. In addition, even low concentration of caffetic acid can inhibit the production of skin melanin. Caffeic acid also has strong and broad-spectrum antioxidant properties and can inhibit the formation of lipid peroxides. Therefore, SpecKare® CA can be recommended to has the function of anti-oxidant, anti-inflammatory, whitening, skin conditioning in cosmetic products.</t>
  </si>
  <si>
    <t>'Antioxidants', 'Fragrance Ingredients', 'Carboxylic Acids / Derivatives', 'Phenols'</t>
  </si>
  <si>
    <t>https://www.ulprospector.com/en/na/PersonalCare/Detail/5738/5544476/SpecKare-CA-Caffeic-Acid</t>
  </si>
  <si>
    <t>Caffeic Acid</t>
  </si>
  <si>
    <t>SpecKare® CAC3 (Charcoal Powder (Coconut Active Charcoal Powder))</t>
  </si>
  <si>
    <t>SpecKare® CAC3 is Charcoal Powder, which is made from coconut shell, and was burned inside a kiln to get carbon at over 1000 ℃ . So it’s a 100% natural and environmentally friendly product from renewable resources. SpecKare® CAC3 can whiten teeth and exfoliate dead skin because of excellent friction properties, and clean pores by drawing out dirt, oil and other toxins because of its adsorption function, in addition, it’s also a natural colorant and deodorant. Thus SpecKare® CAC3 is widely used in masks, soaps, cleansers, creams, and other products.</t>
  </si>
  <si>
    <t>'Abrasives', 'Colorants', 'Opacifying / Pearlizing Agents', 'COSMOS', 'Elements'</t>
  </si>
  <si>
    <t>https://www.ulprospector.com/en/na/PersonalCare/Detail/5738/5492179/SpecKare-CAC3-Charcoal-Powder-Coconut-Active-Charcoal-Powder</t>
  </si>
  <si>
    <t>SpecKare® CB (Cetrimonium Bromide)</t>
  </si>
  <si>
    <t>SpecKare® CB (Cetrimonium Bromide) is a quaternary ammonium salt used as a cosmetic biocide, anti-static agent, cleaning, emulsifying, and suspending agent. It is stable at acidic pH, with an optimum biocide pH (4-10). It is soluble in alcohol and somewhat soluble in water and acetone, but it is not soluble in benzene or ether. This product is recommended for various cosmetic formulations, including eye shadows, colognes, powders, hair conditioners, shampoos, and more.</t>
  </si>
  <si>
    <t>'Anti-Static Agents', 'Anti-Microbial Agents', 'Emulsifying Agents', 'Preservatives', 'Quaternary Ammonium Compounds', 'Surfactants', 'Cosmetic Biocides'</t>
  </si>
  <si>
    <t>https://www.ulprospector.com/en/na/PersonalCare/Detail/5738/638207/SpecKare-CB-Cetrimonium-Bromide</t>
  </si>
  <si>
    <t>SpecKare® CBP (Cetrimonium Bromide)</t>
  </si>
  <si>
    <t>SpecKare® CBP is a cationic softener mainly used as a fungicide, softener and emulsifier for cosmetics, and an antistatic agent. When used as a conditioner, it can be adsorbed on the surface of hair to form a monomolecular film, make the hair fluffy, soft, and gives the hair a natural luster, while also suppressing static electricity generated by friction on the hair surface, making the hair easy to comb. Therefore SpecKare® CBP can be added in cosmetic such as hair conditioner, cleanser and makeup remover.</t>
  </si>
  <si>
    <t>https://www.ulprospector.com/en/na/PersonalCare/Detail/5738/3132397/SpecKare-CBP-Cetrimonium-Bromide</t>
  </si>
  <si>
    <t>SpecKare® CLB (Climbazole)</t>
  </si>
  <si>
    <t>SpecKare® CLB is Climbazole, which can be used as preservative in cream, hair cream and foot care products. In addition, it can also be used as a dandruff remover in shampoo.</t>
  </si>
  <si>
    <t>'Anti-Microbial Agents', 'Heterocyclic Compounds', 'Halogen Compounds', 'Cosmetic Biocides'</t>
  </si>
  <si>
    <t>https://www.ulprospector.com/en/na/PersonalCare/Detail/5738/204087/SpecKare-CLB-Climbazole</t>
  </si>
  <si>
    <t>Climbazole</t>
  </si>
  <si>
    <t>SpecKare® DPA 75 (Panthenol)</t>
  </si>
  <si>
    <t>SpecKare® DPA 75 is Panthenol, Panthenol has more stable properties, better permeability and easy to penetrate the skin barrier. Panthenol is mainly used as moisturizer and skin conditioner in cosmetics. It can enhance the moisturizing effect of the product, relieve dry skin and enhance skin hydration. At the same time, it also has certain anti-inflammatory and repair effects. Panthenol is also an excellent hair and skin protector. Adding a certain amount of panthenol to skin care and hair care products, its molecules can penetrate into the skin cuticle and hair, and quickly reduce to vitamin B under the action of enzymes, which can keep the skin soft and the hair bright. Therefore, SpecKare® DPA 75 can be recommended as moisturizer, skin conditioner in in skin care and hair care products.</t>
  </si>
  <si>
    <t>https://www.ulprospector.com/en/na/PersonalCare/Detail/5738/5315339/SpecKare-DPA-75-Panthenol</t>
  </si>
  <si>
    <t>SpecKare® DPA 98 (Panthenol)</t>
  </si>
  <si>
    <t>SpecKare® DPA 98 is Panthenol, Panthenol has more stable properties, better permeability and easy to penetrate the skin barrier. Panthenol is mainly used as moisturizer and skin conditioner in cosmetics. It can enhance the moisturizing effect of the product, relieve dry skin and enhance skin hydration. At the same time, it also has certain anti-inflammatory and repair effects. Panthenol is also an excellent hair and skin protector. Adding a certain amount of panthenol to skin care and hair care products, its molecules can penetrate into the skin cuticle and hair, and quickly reduce to vitamin B under the action of enzymes, which can keep the skin soft and the hair bright. Therefore, SpecKare® DPA 98 can be recommended as moisturizer, skin conditioner in in skin care and hair care products.</t>
  </si>
  <si>
    <t>https://www.ulprospector.com/en/na/PersonalCare/Detail/5738/5315341/SpecKare-DPA-98-Panthenol</t>
  </si>
  <si>
    <t>SpecKare™ DPA (D-Panthenol)</t>
  </si>
  <si>
    <t>SpecKare™ DPA (D-Panthenol) is a superior moisturizer with deep penetration ability to refine skin texture. Also, boosts the growth of epithelial cells to promote wound healing while acts anti-inflammatory. It is also used as an enduring moisturizing function for your beautiful hair, as it stops hair from splitting, damage and other outside attack, repairs hair as new.</t>
  </si>
  <si>
    <t>https://www.ulprospector.com/en/na/PersonalCare/Detail/5738/1016927/SpecKare-DPA-D-Panthenol</t>
  </si>
  <si>
    <t>SpecKare® DTBHQ</t>
  </si>
  <si>
    <t>SpecKare® DTBHQ is soluble in ethanol, acetic acid, ethyl ester, ether and vegetable oil. Its antioxidant  effect  is  stronger  than  PG,  BHT,  BHA  and  tocopherol.  It  doesn't  change  color  when met with iron. Thus, SpecKare® DTBHQ is especially suitable for stable products with high  unsaturated  fatty  acids  and  greases.  It  can  be  used  in  hair  products,  make-up  base,  moisturizing cream and sunscreen products.</t>
  </si>
  <si>
    <t>'Antioxidants', 'Phenols'</t>
  </si>
  <si>
    <t>https://www.ulprospector.com/en/na/PersonalCare/Detail/5738/1924596/SpecKare-DTBHQ</t>
  </si>
  <si>
    <t>Di-t-Butylhydroquinone</t>
  </si>
  <si>
    <t>SpecKare® GABA (Aminobutyric acid)</t>
  </si>
  <si>
    <t>SpecKare® GABA is Aminobutyric acid, it’s a kind of non-protein aminoacid. It can penetrate into skin, relaxing tense muscles and reducing small wrinkles and repair damaged cells and promote cell regeneration. It also promotes the synthesis of HA and collagen, thus improving skin moisture and elasticity, revealing younger and fresher skin and can inhibit tyrosinase activity. SpecKare® GABA can be recommended to use as functions of anti-wrinkles, anti-aging, moisturizing, whitening, skin repairing in cosmetics.</t>
  </si>
  <si>
    <t>'Amino Acids', 'Emollients', 'Skin Conditioning Agents'</t>
  </si>
  <si>
    <t>https://www.ulprospector.com/en/na/PersonalCare/Detail/5738/6018092/SpecKare-GABA-Aminobutyric-acid</t>
  </si>
  <si>
    <t>Aminobutyric Acid</t>
  </si>
  <si>
    <t>SpecKare® GDL (Gluconolactone)</t>
  </si>
  <si>
    <t>SpecKare® GDL (Gluconolactone) is a lactone compound formed by removing one molecule of water from gluconic acid, soluble in water and ethanol, mild without irritation. It penetrates cells slowly because of its large molecular weight, so it has better hydrating properties compared with hydroxyl acid (AHA) and is suitable for sensitive skin. In addition, it also has the effect of anti- oxidation, anti-inflammatory, improving skin luster and making the skin tone even. Thus, SpecKare® GDL is recommended for a variety of skin care products.</t>
  </si>
  <si>
    <t>'Miscellaneous', 'Skin Conditioning Agents', 'Chelating Agents / Sequestrants', 'Anti-Acne Agents', 'Polyols'</t>
  </si>
  <si>
    <t>https://www.ulprospector.com/en/na/PersonalCare/Detail/5738/2910538/SpecKare-GDL-Gluconolactone</t>
  </si>
  <si>
    <t>Gluconolactone</t>
  </si>
  <si>
    <t>SpecKare® GON (Oryzanol)</t>
  </si>
  <si>
    <t>SpecKare® GON is Oryzanol, also known as Gamma Oryzanol. It exists mainly in bran layers, and it is a component unique to extracted rice bran oil. It can prevent melanin pigmentation by inhibiting the activity of tyrosinase. Also, it can absorb ultraviolet rays and can be used in sunscreen products. In addition, It has antioxidant effect and protects the easily oxidized components in cosmetics. Therefore, SpecKare® GON can be used in the production of freckle removing, spot lightening and whitening cosmetics.</t>
  </si>
  <si>
    <t>'Miscellaneous', 'Skin Conditioning Agents', 'Esters', 'Phenols'</t>
  </si>
  <si>
    <t>https://www.ulprospector.com/en/na/PersonalCare/Detail/5738/5460880/SpecKare-GON-Oryzanol</t>
  </si>
  <si>
    <t>Oryzanol</t>
  </si>
  <si>
    <t>SpecKare® GSH</t>
  </si>
  <si>
    <t>SpecKare® GSH is capable of preventing damage to important cellular components caused by reactive oxygen species such as free radicals, peroxides, lipid peroxides and heavy metals, improving antioxidant capacity of skin, delaying skin aging and making skin glowing. It can also prevent skin pigmentation and the formation of new melanin, thus it has the function of lightening and whitening the skin. In addition, it’s a small molecular peptide produced by fermentation which is easily absorbed by the skin through cell membranes, so it is very effective as a cosmetic for external use.</t>
  </si>
  <si>
    <t>'Amino Acids', 'Fragrance Ingredients', 'COSMOS', 'Reducing Agents', 'Thio Compounds'</t>
  </si>
  <si>
    <t>https://www.ulprospector.com/en/na/PersonalCare/Detail/5738/1565672/SpecKare-GSH</t>
  </si>
  <si>
    <t>Glutathione</t>
  </si>
  <si>
    <t>SpecKare® GSH (L-Glutathione Reduced)</t>
  </si>
  <si>
    <t>SpecKare® GSH (L-Glutathione Reduced) is composed of Glutathione, which can remove free radicals in human cells, so that it is one of the most important antioxidants in cells. It can combine toxic substances in the human body and then be removed out of the human body, so it is an important antidote in the human body. It can also activate and protect immune cells and strengthen the immunologic function of the human body, so that it is the most important immune potentiator. It also can affect the activity of tyrosinase in skin cells to lighten skin.</t>
  </si>
  <si>
    <t>'Amino Acids', 'Fragrance Ingredients', 'Reducing Agents', 'Thio Compounds'</t>
  </si>
  <si>
    <t>https://www.ulprospector.com/en/na/PersonalCare/Detail/5738/653310/SpecKare-GSH-L-Glutathione-Reduced</t>
  </si>
  <si>
    <t>SpecKare® GSSG</t>
  </si>
  <si>
    <t>SpecKare® GSSG is oxidized glutathione within cells, which can synergistically catalyze the free radical scavenging process of L-Glutathione Reduced. In addition, it also has the effect of whitening, anti-wrinkle and smoothing the skin.</t>
  </si>
  <si>
    <t>'Amino Acids', 'Emollients', 'Skin Conditioning Agents', 'Thio Compounds'</t>
  </si>
  <si>
    <t>https://www.ulprospector.com/en/na/PersonalCare/Detail/5738/1924600/SpecKare-GSSG</t>
  </si>
  <si>
    <t>Oxidized Glutathione</t>
  </si>
  <si>
    <t>SpecKare® GTCC</t>
  </si>
  <si>
    <t>SpecKare® GTCC is a natural non-greasy emollient and is very light in texture, possessing good dermatological compatibility, good solubility for liposoluble additives, excellent lubricity, moisturizing and conditioning properties. It’s easy to be absorbed due to its skin loving nature, offering skin nurturing benefits and making skin soft and supple.</t>
  </si>
  <si>
    <t>https://www.ulprospector.com/en/na/PersonalCare/Detail/5738/1490541/SpecKare-GTCC</t>
  </si>
  <si>
    <t>SpecKare® HA</t>
  </si>
  <si>
    <t>SpecKare® HA is Sodium Hyaluronate. It’s a linear polysaccharide composed of repeating disaccharide units of D-glucuronic acid and N-acetyl-glucosamine linked by a glucosidic bond. It is produced by microbial fermentation, and is the most content in the dermis of skin and synovial fluid of joints. SpecKare® HA can protect skin and keep water in the skin, repair and prevent against injured skin, protect skin from dust and UV rays and promote the synthesis of collagen. Thus it has moisturizing, anti-aging, anti-radiation and other effects.</t>
  </si>
  <si>
    <t>https://www.ulprospector.com/en/na/PersonalCare/Detail/5738/5492189/SpecKare-HA</t>
  </si>
  <si>
    <t>SpecKare® HA Plus</t>
  </si>
  <si>
    <t>https://www.ulprospector.com/en/na/PersonalCare/Detail/5738/5886505/SpecKare-HA-Plus</t>
  </si>
  <si>
    <t>SpecKare™ HA (Sodium Hyaluronate) (1.0MDa~1.5MDa)</t>
  </si>
  <si>
    <t>SpecKare™ HA (Sodium Hyaluronate) (1.0MDa~1.5MDa) is a linear polysaccharide composed of repeating disaccharide units of D-glucuronic acid and N-acetyl-glucosamine linked by a glucosidic bond, with a wide range of molecular weights up to several million daltons. It is widely known for its remarkable ability to form a highly viscoelastic solution in aqueous media.</t>
  </si>
  <si>
    <t>https://www.ulprospector.com/en/na/PersonalCare/Detail/5738/1325416/SpecKare-HA-Sodium-Hyaluronate-10MDa~15MDa</t>
  </si>
  <si>
    <t>SpecKare™ HA (Sodium Hyaluronate) (1.5MDa~2.0MDa)</t>
  </si>
  <si>
    <t>SpecKare™ HA (Sodium Hyaluronate) (1.5MDa~2.0MDa) is a linear polysaccharide composed of repeating disaccharide units of D-glucuronic acid and N-acetyl-glucosamine linked by a glucosidic bond, with a wide range of molecular weights up to several million daltons. It is widely known for its remarkable ability to form a highly viscoelastic solution in aqueous media.</t>
  </si>
  <si>
    <t>'Miscellaneous', 'Skin Conditioning Agents', 'ECOCERT', 'Biological Polymers / Derivatives'</t>
  </si>
  <si>
    <t>https://www.ulprospector.com/en/na/PersonalCare/Detail/5738/1325415/SpecKare-HA-Sodium-Hyaluronate-15MDa~20MDa</t>
  </si>
  <si>
    <t>SpecKare™ HA (Sodium Hyaluronate) (2.0MDa~2.5MDa)</t>
  </si>
  <si>
    <t>SpecKare™ HA (Sodium Hyaluronate) (2.0MDa~2.5MDa) is a linear polysaccharide composed of repeating disaccharide units of D-glucuronic acid and N-acetyl-glucosamine linked by a glucosidic bond, with a wide range of molecular weights up to several million daltons. It is widely known for its remarkable ability to form a highly viscoelastic solution in aqueous media.</t>
  </si>
  <si>
    <t>https://www.ulprospector.com/en/na/PersonalCare/Detail/5738/1325417/SpecKare-HA-Sodium-Hyaluronate-20MDa~25MDa</t>
  </si>
  <si>
    <t>SpecKare® HPTHL</t>
  </si>
  <si>
    <t>SpecKare® HPTHL is hydroxypropyl tetrahydropyrantriol, is a kind of xylose derivative. It can use the activity of extracellular matrix to activate aging cells, re-stimulate aging cells, and promote the synthesis of collagen. It can promote the transformation and construction of protein sugar content in proteoglycan, thus improving the tightness of body cells and skin. Also it can affect the secretion of GAG(glycosaminoglycan), which is an extracellular matrix that protects the skin from water loss. Because of its huge advantages, SpecKare® HPTHL is widely used as an active ingredient in the applications such as anti-aging, anti-wrinkle and other fields.</t>
  </si>
  <si>
    <t>'Miscellaneous', 'Skin Conditioning Agents', 'Ethers', 'Polyols'</t>
  </si>
  <si>
    <t>https://www.ulprospector.com/en/na/PersonalCare/Detail/5738/5182770/SpecKare-HPTHL</t>
  </si>
  <si>
    <t>Hydroxypropyl Tetrahydropyrantriol</t>
  </si>
  <si>
    <t>SpecKare® HRP (Hydrolyzed Rice Protein)</t>
  </si>
  <si>
    <t>SpecKare® HRP (Hydrolyzed Rice Protein) is rich in amino acids and is used in cosmetics as an antistatic agent, hair conditioner and skin conditioner. It can enhance hair elasticity and make hair shiny. It also can increase the moisturizing ability of the skin and hair, while strengthening the skin's defense function, maintaining the normal keratinization of keratinocytes, and inhibiting bacterial growth. Therefore, SpecKare® HRP can be recommended for hair care and skin care products.</t>
  </si>
  <si>
    <t>https://www.ulprospector.com/en/na/PersonalCare/Detail/5738/2910539/SpecKare-HRP-Hydrolyzed-Rice-Protein</t>
  </si>
  <si>
    <t>Hydrolyzed Rice Protein</t>
  </si>
  <si>
    <t>SpecKare® LAA (Aspartic Acid)</t>
  </si>
  <si>
    <t>SpecKare® LAA is Aspartic Acid, which is an aspartate family amino acid, a proteinogenic amino acid, an aspartic acid and a L-alpha-amino acid. Aspartic acid is an amino acid that can help strengthen skin’s natural defense system, making it less likely to show signs of aging from environmental damage. As an important building block of collagen and elastin, Aspartic acid can hydrate the skin. It is also used to set the pH of the cosmetic product (buffering). Therefore, SpecKare® LAA can also be used as moisturizer, antistatic, fragrance, hair conditioning, skin conditioning in cosmetic products.</t>
  </si>
  <si>
    <t>https://www.ulprospector.com/en/na/PersonalCare/Detail/5738/5460881/SpecKare-LAA-Aspartic-Acid</t>
  </si>
  <si>
    <t>Aspartic Acid</t>
  </si>
  <si>
    <t>SpecKare® LBA</t>
  </si>
  <si>
    <t>SpecKare® LBA is a polyhydroxy organic acid with numerous skin care benefits, without irritation to the skin. Because of the multiple hydroxyl groups, SpecKare® LBA is a strong humectant and high water content/supplemented moisture, keeping the skin glow and plumping. SpecKare® LBA can prevent the cell membrane from oxidative damage, promote the formation of dermal matrix and collagen and enhance self-renewal ability to make skin smooth, thus it has the effect of anti-oxidation, anti-aging. In addition, it can also promote wound healing.</t>
  </si>
  <si>
    <t>'Miscellaneous', 'Carbohydrates', 'Skin Conditioning Agents', 'pH Adjusters / Buffering Agent', 'Ethers', 'COSMOS', 'Carboxylic Acids / Derivatives'</t>
  </si>
  <si>
    <t>https://www.ulprospector.com/en/na/PersonalCare/Detail/5738/5492190/SpecKare-LBA</t>
  </si>
  <si>
    <t>SpecKare® LCCA</t>
  </si>
  <si>
    <t>SpecKare® LCCA is an extract of the roots of Glycyrrhiza inflate, and the active substance is Licochalcone A, which can inhibit tyrosinase activity and reduce melanin formation, meantime, it also has the effect of eliminating free radicals, anti - oxidation, anti - inflammation and anti- allergy. Thus, SpecKare® LCCA can be used in many kinds of skin care products, for example, whitening, anti-oxidation, anti-inflammation, anti–allergy and ect.</t>
  </si>
  <si>
    <t>https://www.ulprospector.com/en/na/PersonalCare/Detail/5738/5324305/SpecKare-LCCA</t>
  </si>
  <si>
    <t>Glycyrrhiza Inflata Root Extract</t>
  </si>
  <si>
    <t>SpecKare® Lcys</t>
  </si>
  <si>
    <t>SpecKare® Lcys is Cysteine, the sulfhydryl group of L-cysteine has the effect of reducing ability and chemical reaction activity, it can achieve whitening effection by regulating the formation of melanin. In addition, it also has free radical scavenging and antioxidant properties. So, SpecKare® Lcys can be recommended for whitening, brightening, antioxidant in cosmetics</t>
  </si>
  <si>
    <t>'Amino Acids', 'Miscellaneous', 'Antioxidants', 'Hair Conditioning Agents', 'Skin Conditioning Agents', 'Hair-Waving / Straightening', 'Reducing Agents'</t>
  </si>
  <si>
    <t>https://www.ulprospector.com/en/na/PersonalCare/Detail/5738/5469750/SpecKare-Lcys</t>
  </si>
  <si>
    <t>Cysteine</t>
  </si>
  <si>
    <t>SpecKare® LGA (Glutamic Acid)</t>
  </si>
  <si>
    <t>SpecKare® LGA is a widely used amino acid, very mild, and can be used in cosmetics for sensitive skin. Glutamic acid can be used as an effective ingredient to promote metabolism and stimulate cell regeneration; at the same time, it can also be used as a pH regulator, moisturizer and softener in cosmetics. SpecKare® LGA is recommended to be added to products such as essences, facial masks, and other care products.</t>
  </si>
  <si>
    <t>'Amino Acids', 'Miscellaneous', 'Hair Conditioning Agents', 'Humectants', 'Skin Conditioning Agents'</t>
  </si>
  <si>
    <t>https://www.ulprospector.com/en/na/PersonalCare/Detail/5738/3132400/SpecKare-LGA-Glutamic-Acid</t>
  </si>
  <si>
    <t>Glutamic Acid</t>
  </si>
  <si>
    <t>SpecKare® LHC</t>
  </si>
  <si>
    <t>SpecKare® LHC is Lysine HCl and belongs to the amino acid group, which delay skin aging, improve skin fine lines, and make skin full and elastic. It is an excellent skin conditioning agent. SpecKare® LHC is recommended for use in skin and hair care products.</t>
  </si>
  <si>
    <t>https://www.ulprospector.com/en/na/PersonalCare/Detail/5738/5720350/SpecKare-LHC</t>
  </si>
  <si>
    <t>Lysine HCl</t>
  </si>
  <si>
    <t>SpecKare® MBA</t>
  </si>
  <si>
    <t>SpecKare® MBA is a plant-derived versatile ingredient that offers simultaneous benefits as a moisturizer, antioxidant, pigment evening agent and collagen preserver. It can work as the skin-protective and antiaging active through inhibiting the Matrix Metalloproteinase (MMPs), preserve collagen and protect skin cells from oxidative stress and photodamage. It also is the superior humectant, be able to retain moisture better than lactobionic acid and other traditional moisturizing agents. SpecKare® MBA is non-allergenic and non-irritating to human skin and is clinically safe for topical use, so formulations that contain maltobionic acid can improve skin texture, firmness, clarity, and tone. Besides, it can reduce wrinkles, and contribute to a more youthful and radiant appearance.</t>
  </si>
  <si>
    <t>'Carbohydrates', 'pH Adjusters / Buffering Agent', 'COSMOS'</t>
  </si>
  <si>
    <t>https://www.ulprospector.com/en/na/PersonalCare/Detail/5738/5492191/SpecKare-MBA</t>
  </si>
  <si>
    <t>Maltobionic Acid</t>
  </si>
  <si>
    <t>SpecKare® MonoGly</t>
  </si>
  <si>
    <t>SpecKare® MonoGly is Ammonium Glycyrrhizate, Mono-Ammonium Glycyrrhizinate is a natural active ingredient extracted from licorice roots, which is effective against inflammation, anti-virus, anti-infection, antiallergic. In addition, it can inhibit melanin activity, inhibit the release of inflammatory factors and antioxidation. It can be used as cosmetic whitening agent, anti-inflammatory and antioxidant. Therefore, SpecKare® MonoGly is suitable for anti-aging, whitening and other products. What’s more, It can be used not only for cosmetic applicationsp, but also used to harmaceutical, flavor tobacco and food applications.</t>
  </si>
  <si>
    <t>'Miscellaneous', 'Carbohydrates', 'Fragrance Ingredients', 'Skin Conditioning Agents', 'Flavoring Agents', 'Organic Salts', 'Sterols'</t>
  </si>
  <si>
    <t>https://www.ulprospector.com/en/na/PersonalCare/Detail/5738/5469751/SpecKare-MonoGly</t>
  </si>
  <si>
    <t>SpecKare® NADG</t>
  </si>
  <si>
    <t>SpecKare® NADG is a constituent unit of various polysaccharides in organisms, and easily soluble in water. It can promote the synthesis of hyaluronic acid, improve the skin's moisture and elasticity, prevent and relieve skin roughness, and inhibit the formation of fine lines. It can also inhibit the glycosylation of tyrosinase, thereby inhibiting the maturation of tyrosinase and reducing the synthesis of melanin. Thus, SpecKare® NADG can be used in cosmetic that claim to have moisturizing, anti-wrinkle and whitening effect.</t>
  </si>
  <si>
    <t>https://www.ulprospector.com/en/na/PersonalCare/Detail/5738/3441546/SpecKare-NADG</t>
  </si>
  <si>
    <t>SpecKare® NADG is Acetyl Glucosamine, it has the functions of promoting the synthesis of hyaluronic acid, then improving the skin's moisturizing ability, inhibiting tyrosinase synthesis, reducing melanin production, improving uneven skin tone, and whitening skin, preventing photoaging, reduce skin slack and wrinkles, promote normal exfoliation of the aged cuticle. Therefore, SpecKare® NADG can be recommended to use for the functions of moisturizing, whitening, anti-wrinkle, and exfoliator in cosmetics.</t>
  </si>
  <si>
    <t>https://www.ulprospector.com/en/na/PersonalCare/Detail/5738/5797445/SpecKare-NADG</t>
  </si>
  <si>
    <t>SpecKare® NK2</t>
  </si>
  <si>
    <t>SpecKare® NK2 (Dipotassium Glycyrrhizinate) is made up of the dipotassium salt of Glycyrrhizic Acid which is a compound obtained by extraction with water from liquorice root. Many clinical reports deal with the application of this product to medicines for external use in the field of dermatology, it is apparently effective in treating acute and chronic dermatitis. Its main function is used as anti-inflammatory, anti-oxidative and anti-irritant. Therefore, SpecKare® NK2 can be widely used in cosmetic product.</t>
  </si>
  <si>
    <t>'Miscellaneous', 'Carbohydrates', 'Skin Conditioning Agents', 'COSMOS', 'Flavoring Agents', 'Organic Salts', 'Sterols'</t>
  </si>
  <si>
    <t>https://www.ulprospector.com/en/na/PersonalCare/Detail/5738/5492192/SpecKare-NK2</t>
  </si>
  <si>
    <t>SpecKare® PCAC</t>
  </si>
  <si>
    <t>SpecKare® PCAC is Copper PCA, it’s a super antioxidant, the antioxidant performance is 40 times that of ordinary L-ascorbic acid; It can stimulate the synthesis of collagen in the skin, produce elastic fibers, accelerate the repair of tissues and increase the elasticity of the skin; it also has moisturizing ingredients. Therefore, SpecKare® PCAC can be recommended to add in the products such as moisturizing, anti-oxidation, anti-aging and repairing damaged skin.</t>
  </si>
  <si>
    <t>'Humectants', 'Skin Conditioning Agents', 'Heterocyclic Compounds', 'Organic Salts'</t>
  </si>
  <si>
    <t>https://www.ulprospector.com/en/na/PersonalCare/Detail/5738/5182772/SpecKare-PCAC</t>
  </si>
  <si>
    <t>Copper PCA</t>
  </si>
  <si>
    <t>SpecKare® PO (Piroctone Olamine)</t>
  </si>
  <si>
    <t>SpecKare® PO is soluble in ethanol, slightly soluble in water, which is safe, non-toxic and non-irritating. It can destroy the fungus infection that is responsible for the dandruff and work against the formation of new dandruff, make the scalp stays clean, itch free and prevent the formation of new dandruff. It also can eliminate unpleasent odor effectively, decrease the sebum output at the skin surface. It has wide-spectrum of anti-bacteria and anti-fungi properties, and has an obvious action of increasing the shampoo viscosity of the salt thickening system. Therefore SpecKare® PO can be used in anti-dandruff shampoo, hair keep and hair care, soap and other products.</t>
  </si>
  <si>
    <t>'Anti-Microbial Agents', 'Heterocyclic Compounds', 'Organic Salts', 'Cosmetic Biocides'</t>
  </si>
  <si>
    <t>https://www.ulprospector.com/en/na/PersonalCare/Detail/5738/1474983/SpecKare-PO-Piroctone-Olamine</t>
  </si>
  <si>
    <t>SpecKare® PSC (Collagen )</t>
  </si>
  <si>
    <t>SpecKare® PSC is extracted from fresh pig skin. It has good water solubility and has a certain moisturizing effect. At the same time, it contains 18 kinds of amino acids , which can provide nutrients to the skin, inhibit the formation of wrinkles, and make the skin elastic and shiny. It can also be used as a nutrient fortifier for health foods, supplementing collagen and amino acids, promoting human metabolism and enhancing physical fitness. Therefore, SpecKare® PSC can be used in cosmetics that claim anti-aging and anti-wrinkle, or added in health products and food.</t>
  </si>
  <si>
    <t>https://www.ulprospector.com/en/na/PersonalCare/Detail/5738/3132402/SpecKare-PSC-Collagen-</t>
  </si>
  <si>
    <t>Collagen</t>
  </si>
  <si>
    <t>SpecKare® PULAN</t>
  </si>
  <si>
    <t>SpecKare® PULAN is Pullulan, it’s a linear water-soluble polysaccharide mainly containing maltotriose units linked by α-1, 6 glycosidic units. Pullulan has adhesive qualities and is easy to adhere to the skin surface; It can be used as a viscous filler in cosmetics and has the same effect as hyaluronic acid; It also has excellent lubricity and moisturizing performance. Therefore, SpecKare® PULAN can be recommended to use as the functions of moisturizing, film-forming agent, adhesive, skin and hair conditioning in cosmetics.</t>
  </si>
  <si>
    <t>'Binders', 'Carbohydrates', 'Film Formers'</t>
  </si>
  <si>
    <t>https://www.ulprospector.com/en/na/PersonalCare/Detail/5738/5886506/SpecKare-PULAN</t>
  </si>
  <si>
    <t>Pullulan</t>
  </si>
  <si>
    <t>SpecKare® Resveratrol (Natural)</t>
  </si>
  <si>
    <t>SpecKare® Resveratrol (Natural) is derived from natural  plant-polygonum  cuspidate. It is  a phenolic  plant  antitoxin  that  is  insoluble  in  water  and  soluble  in  organic  solvents.  It  can scavenge  free  radicals  and anti-oxidation,  reduce  the synthesis  of  inflammatory  factors, inhibit the activity of tyrosinase and prevent the synthesis of melanin. Therefore, SpecKare® Resveratrol  (Natural)  has the  effect  of anti-aging,  anti-inflammatory  and  whitening.  In addition, studies  have  shown  that  it  has  anti-bacterial,  anti-viral  and  radiation  protection effects.</t>
  </si>
  <si>
    <t>https://www.ulprospector.com/en/na/PersonalCare/Detail/5738/1924598/SpecKare-Resveratrol-Natural</t>
  </si>
  <si>
    <t>SpecKare® SOD</t>
  </si>
  <si>
    <t>SpecKare® SOD is Superoxide Dismutase, it’s an active enzyme widely present in organisms. It can remove oxygen free radicals in cells, prevent oxidative damage and inhibit skin damage caused by external pollution. Therefore, SpecKare® SOD has the effects of anti-oxidation and anti-aging.</t>
  </si>
  <si>
    <t>'Miscellaneous', 'Skin Conditioning Agents', 'Proteins / Derivatives', 'Reducing Agents'</t>
  </si>
  <si>
    <t>https://www.ulprospector.com/en/na/PersonalCare/Detail/5738/5459164/SpecKare-SOD</t>
  </si>
  <si>
    <t>Superoxide Dismutase</t>
  </si>
  <si>
    <t>SpecKare® SPTSS</t>
  </si>
  <si>
    <t>SpecKare® SPTSS is Salicyloyl Phytosphingosine, it’s prepared from the reaction of plant sphingosine and salicylic acid contained in the skin itself. Therefore, it combines the characteristics of these two active substances. Plant sphingosine is the precursor of ceramide, which increases absorption when combined with salicylic acid. Neuramide is an important barrier for the skin, which can lubricate, brighten and protect the skin. Therefore, SpecKare® SPTSS can be recommended to use in the cosmetic products as whitening and freckle removing, anti-aging, mosturizing.</t>
  </si>
  <si>
    <t>https://www.ulprospector.com/en/na/PersonalCare/Detail/5738/5182774/SpecKare-SPTSS</t>
  </si>
  <si>
    <t>Salicyloyl Phytosphingosine</t>
  </si>
  <si>
    <t>SpecKare® SQ</t>
  </si>
  <si>
    <t>SpecKare® SQ is Squalene, which a kind of polyunsaturated hydrocarbons produced in the process of human cholesterol synthesis and other metabolic processes. Squalene are natural components of human sebum, a mixture of lipids produced by glands in the skin. Squalene acts as lubricating skin conditioning agents, which gives the skin a soft, smooth appearance, as well as hair conditioning agents. Bedsides, it also has the effects of antioxidants and scavenging free radicals. It is easy to emulsify in cosmetics, so it can be used in a wide variety of products such as lotion, hair oil, hair cream, lipstick, cream, powder. Therefore, SpecKare® SQ can be recommended to use as moisturizer, antioxidant and anti-aging agent in cosmetic products.</t>
  </si>
  <si>
    <t>'Hydrocarbons', 'Hair Conditioning Agents', 'Emollients', 'Skin Conditioning Agents', 'Solvents '</t>
  </si>
  <si>
    <t>https://www.ulprospector.com/en/na/PersonalCare/Detail/5738/5324307/SpecKare-SQ</t>
  </si>
  <si>
    <t>Squalene</t>
  </si>
  <si>
    <t>SpecKare® SQA</t>
  </si>
  <si>
    <t>SpecKare® SQA is an important component of human sebum, which is harmless, non- irritating, and hypoallergenic. It has good antioxidant and stimulating immunity. It can quickly dissolve with moisture and oil in the skin to form a natural skin protective barrier. It has excellent stability and will not oxidize with air, ultraviolet rays, etc., and can effectively protect the skin from external substances. It also has excellent permeability, efficient oxygen-carrying ability, can adjust the balance of water and oil of skin, avoiding rough and dark skin and restoring the original soft touch of skin. In addition, SpecKare® SQA is especially suitable for use in cold seasons,which is a lubricating oil for skin and can supplement skin natural sebum.</t>
  </si>
  <si>
    <t>https://www.ulprospector.com/en/na/PersonalCare/Detail/5738/5182775/SpecKare-SQA</t>
  </si>
  <si>
    <t>SpecKare® SuperBinchotan (D0.5) (Charcoal Powder)</t>
  </si>
  <si>
    <t>SpecKare® SuperBinchotan (D0.5) is a natural source product. The particle diameter of this product is small, and the dispersion in liquid is great. It can absorb harmful impurities or metabolize oil on the surface of the skin, and it can also remove skin keratin. Therefore, SpecKare® SuperBinchotan (D0.5) can be used as a friction agent, adsorbent and added to cleansing, facial masks and other products.</t>
  </si>
  <si>
    <t>https://www.ulprospector.com/en/na/PersonalCare/Detail/5738/3132404/SpecKare-SuperBinchotan-D05-Charcoal-Powder</t>
  </si>
  <si>
    <t>SpecKare™ TRHL 02 (Trehalose)</t>
  </si>
  <si>
    <t>SpecKare™ TRHL 02 is a white powder Trehalose.</t>
  </si>
  <si>
    <t>'Miscellaneous', 'Carbohydrates', 'Humectants', 'Skin Conditioning Agents', 'COSMOS', 'ECOCERT', 'Flavoring Agents'</t>
  </si>
  <si>
    <t>https://www.ulprospector.com/en/na/PersonalCare/Detail/5738/1325414/SpecKare-TRHL-02-Trehalose</t>
  </si>
  <si>
    <t>Trehalose</t>
  </si>
  <si>
    <t>SpecKare™ TRHL (Trehalose)</t>
  </si>
  <si>
    <t>SpecKare™ TRHL (Trehalose) is a non-reducing and natural disaccharide. It can effectively protect the epidermis cell, prevent skin aging, moisturize skin, and make skin brighter, smooth, and naturally healthy. The skin conditioning benefits make it one of the most important ingredients for moisturizing cosmetics.</t>
  </si>
  <si>
    <t>https://www.ulprospector.com/en/na/PersonalCare/Detail/5738/641990/SpecKare-TRHL-Trehalose</t>
  </si>
  <si>
    <t>SpecKare® TRHL02</t>
  </si>
  <si>
    <t>SpecKare® TRHL02 is Trehalose, it’s a kind of the natural sugars, present in many desert plants, formed in the layer of a glassy matrix, to protect its internal structure until the rain came. Trehalose is a nonreducing sugar formed from two glucose units joined by a 1-1 alpha bond. The bonding makes trehalose very resistant to acid hydrolysis, and therefore is stable in solution at high temperatures, even under acidic conditions. The bonding keeps nonreducing sugars in closed-ring form, such that the aldehyde or ketone end groups do not bind to the lysine or arginine residues of proteins. Therefore, SpecKare® TRHL02 can be widely used as a active ingredient for skin care products such as anti-aging, humectant, and moisturizing.</t>
  </si>
  <si>
    <t>https://www.ulprospector.com/en/na/PersonalCare/Detail/5738/5492195/SpecKare-TRHL02</t>
  </si>
  <si>
    <t>SpecKare® VB12</t>
  </si>
  <si>
    <t>SpecKare® VB12, also known as cyanocobalamin, is the only Vitamin that contains the metallic element- cobalt. SpecKare® VB12 is very stable in weakly acidic condition while is easy to be decomposed in strong acidic or alkaline conditions. SpecKare® VB12 plays a crucial role in the biological functioning of human body. It's responsible for the proper functioning of the brain, the formation of blood and the metabolism, synthesis and regulation of DNA and fatty acid cells. In addition, SpecKare® VB12 can repair skin, reduce fine lines and wrinkles, and has the functions of antioxidant and anti-inflammatory.</t>
  </si>
  <si>
    <t>'Miscellaneous', 'Skin Conditioning Agents', 'Heterocyclic Compounds', 'Phosphorus Compounds'</t>
  </si>
  <si>
    <t>https://www.ulprospector.com/en/na/PersonalCare/Detail/5738/5324308/SpecKare-VB12</t>
  </si>
  <si>
    <t>Cyanocobalamin</t>
  </si>
  <si>
    <t>SpecKare® VBE</t>
  </si>
  <si>
    <t>SpecKare® VBE is Vanillyl Butyl Ether, it’s an oil-soluble heat sensitive agent. After local action on the skin, it can quickly produce mild and lasting pyrogen effect, including accelerating microcirculation, stimulating subcutaneous fat metabolism, promoting capillary blood circulation and so on. The thermal sensation of vanillin butyl ether is several times that of ordinary pepper extract. It has low irritation. The thermal sensation can be maintained for several hours, and a strong thermal sensation can be obtained at a very low dosage. It can be used as perfume for cosmetics and used to prepare other compositions with certain functions. For example, vanillin butyl ether is used to prepare a cosmetic for chest massage using plant extract. In addition, it can also be used to prepare hand cream.</t>
  </si>
  <si>
    <t>https://www.ulprospector.com/en/na/PersonalCare/Detail/5738/5469752/SpecKare-VBE</t>
  </si>
  <si>
    <t>SpecKare® VEA</t>
  </si>
  <si>
    <t>SpecKare® VEA is Tocopheryl Acetate, It is a good antioxidant and anti-inflammatory agent, and has good moisturizing performance to make the skin smooth; It can prevent premature skin aging caused by ultraviolet radiation and lipid peroxidation. Therefore, Speckare® VEA is suitable for skin repair products and acne treatment products. SpecKare® VEA can also be used in shower gel, make-up, facial cleanser, hair care, shaving, skin care, sunscreen products.</t>
  </si>
  <si>
    <t>https://www.ulprospector.com/en/na/PersonalCare/Detail/5738/5324311/SpecKare-VEA</t>
  </si>
  <si>
    <t>Tocopheryl Acetate</t>
  </si>
  <si>
    <t>SpecNP® PLS</t>
  </si>
  <si>
    <t>SpecNP® PLS is a natural and safe broad-spectrum antimicrobial agent with excellent thermal stability, water solubility, widely applicable pH range and strong compounding ability. It can prevent microorganism from proliferating by ionic adsorption while is gentle to skin. As amino acid, it can also work as skin conditioning agent and additional nutrition.</t>
  </si>
  <si>
    <t>'Miscellaneous', 'Hair Conditioning Agents', 'Emulsifying Agents', 'Skin Conditioning Agents', 'Synthetic Polymers', 'Surfactants', 'Deodorant Agents', 'COSMOS', 'Amides'</t>
  </si>
  <si>
    <t>https://www.ulprospector.com/en/na/PersonalCare/Detail/5738/5492196/SpecNP-PLS</t>
  </si>
  <si>
    <t>Polyepsilon-Lysine</t>
  </si>
  <si>
    <t>SpecPed® AD3P</t>
  </si>
  <si>
    <t>SpecPed® AD3P is the reaction product of acetic acid and decapeptide-3. It can accelerate the  formation  of  new  skin  cells,  reducing  and  preventing  fine  lines,  wrinkles and scars.  It also can strengthen skin elasticity by inducing the synthesis of collagen and elastin. Thus it has very wide applications in skin and body care products.</t>
  </si>
  <si>
    <t>https://www.ulprospector.com/en/na/PersonalCare/Detail/5738/1924601/SpecPed-AD3P</t>
  </si>
  <si>
    <t>Acetyl Decapeptide-3</t>
  </si>
  <si>
    <t>SpecPed® AH1P</t>
  </si>
  <si>
    <t>SpecPed® AH1P is Acetyl Hexapeptide-1, it’s the reaction product of Alanine, arginine, histidine, leucine, phenylalanine, and tryptophane with acetic acid. It has the functions of working as a bio-α-MSH peptide analog, stimulating hair pigmentation, darkening hair, and reverse the gray hair process, helping repair DNA damage caused by UV exposure, reducing the skin erythema, enhancing skin resistance to harmful ultraviolet rays, reducing the inflammatory response. Therefore, SpecPed® AH1P can be used for the functions of anti-allergic, anti-inflammatory, soothing, promoting white to black hair, anti UV, and repair in the skin and hair care products.</t>
  </si>
  <si>
    <t>'Miscellaneous', 'Skin Conditioning Agents', 'Protectants', 'Peptides', 'Skin'</t>
  </si>
  <si>
    <t>https://www.ulprospector.com/en/na/PersonalCare/Detail/5738/5797446/SpecPed-AH1P</t>
  </si>
  <si>
    <t>Acetyl Hexapeptide-1</t>
  </si>
  <si>
    <t>SpecPed® AH38P</t>
  </si>
  <si>
    <t>SpecPed® AH38P (Acetyl Hexapeptide-38) can stimulate the expression of the peroxisome proliferator-activated receptor γ coactivator 1α (PGC-1α), enhancing adipogenesis rate. Thus it can increase the volume of adipose tissue in certain areas, such as the breasts and buttocks, shaping a perfect figure and body curve.</t>
  </si>
  <si>
    <t>https://www.ulprospector.com/en/na/PersonalCare/Detail/5738/1565678/SpecPed-AH38P</t>
  </si>
  <si>
    <t>Acetyl Hexapeptide-38</t>
  </si>
  <si>
    <t>SpecPed® AH49P (Acetyl Hexapeptide-49)</t>
  </si>
  <si>
    <t>SpecPed® AH49P is an active peptide called acetyl hexapeptide-49. It can reduce inflammation and relieve itching by inhibiting inflammatory factors, while improving the tingling sensation and soothing the skin. Acetyl Hexapeptide-49 improves the proliferation and differentiation of cells and helps repair the skin barrier; the product has a certain moisturizing effect, which can increase the water content of the skin and make the skin smooth and elastic. Therefore, SpecPed® AH49P can be used as a functional ingredient to be added to products that claim to be anti-inflammatory, soothing or moisturizing.</t>
  </si>
  <si>
    <t>https://www.ulprospector.com/en/na/PersonalCare/Detail/5738/3132407/SpecPed-AH49P-Acetyl-Hexapeptide-49</t>
  </si>
  <si>
    <t>Acetyl Hexapeptide-49</t>
  </si>
  <si>
    <t>SpecPed® AH8P (Acetyl Hexapeptide-8)</t>
  </si>
  <si>
    <t>SpecPed® AH8P (Acetyl Hexapeptide-8) is composed of Acetyl Hexapeptide-8, an amino-peptide developed to help reduce the appearance of fine lines and wrinkles. When applied to the skin of the face and neck, Acetyl Hexapeptide-8 helps to relax the muscles by temporarily limiting the over production and release of neurotransmitters that initate and control the intensity of facial muscle contractions. When the muscles relax, the skin relaxes and flattens, reducing the appearance of wrinkles.</t>
  </si>
  <si>
    <t>https://www.ulprospector.com/en/na/PersonalCare/Detail/5738/708518/SpecPed-AH8P-Acetyl-Hexapeptide-8</t>
  </si>
  <si>
    <t>SpecPed® AO2P</t>
  </si>
  <si>
    <t>SpecPed® AO2P is the acetylated Octapeptide-2. It is most commonly used as the skin and hair conditioner by increasing cell growth and migration and promoting hair growth through activating the stem cells of hair follicle.</t>
  </si>
  <si>
    <t>https://www.ulprospector.com/en/na/PersonalCare/Detail/5738/1490542/SpecPed-AO2P</t>
  </si>
  <si>
    <t>Acetyl Octapeptide-2</t>
  </si>
  <si>
    <t>SpecPed® AO3P (Acetyl Octapeptide-3)</t>
  </si>
  <si>
    <t>SpecPed® AO3P (Acetyl Octapeptide-3) is based on the modern biochemical mechanism and scientific and reasonable design of anti-wrinkle active ingredients of polypeptide. It is a popular raw material for anti-wrinkle cosmetics. This product is a cost-effective alternative to botulinum toxin.</t>
  </si>
  <si>
    <t>https://www.ulprospector.com/en/na/PersonalCare/Detail/5738/724649/SpecPed-AO3P-Acetyl-Octapeptide-3</t>
  </si>
  <si>
    <t>SpecPed® AT3P (Acetyl Tetrapeptide-3)</t>
  </si>
  <si>
    <t>SpecPed® AT3P is Acetyl Tetrapeptide-3, which is obtained by the acetylation of Tetrapeptide-3. It helps to reinforce the hair root, promote hair growth, restore hair volume, and inhibit scalp inflammation. SpecPed® AT3P can be recommended to use in products such as hair care and eyelash growth.</t>
  </si>
  <si>
    <t>'Protectants', 'Peptides', 'Skin'</t>
  </si>
  <si>
    <t>https://www.ulprospector.com/en/na/PersonalCare/Detail/5738/6018093/SpecPed-AT3P-Acetyl-Tetrapeptide-3</t>
  </si>
  <si>
    <t>Acetyl Tetrapeptide-3</t>
  </si>
  <si>
    <t>SpecPed® AT5P (Acetyl Tetrapeptide-5)</t>
  </si>
  <si>
    <t>SpecPed® AT5P (Acetyl Tetrapeptide-5) is used to reduce the appearance of bags under the eyes. This product reduces edema and promotes skin elasticity and smoothness.</t>
  </si>
  <si>
    <t>https://www.ulprospector.com/en/na/PersonalCare/Detail/5738/724648/SpecPed-AT5P-Acetyl-Tetrapeptide-5</t>
  </si>
  <si>
    <t>Acetyl Tetrapeptide-5</t>
  </si>
  <si>
    <t>SpecPed® AT5P is Acetyl Tetrapeptide-5, it can reduce vascular permeability, thereby reducing water accumulation in eyelid tissue. It can also inhibit ACE (Angiotensin Converting Enzyme) activity, inhibit angiotensin II and relieve vascular pressure, so as to improve eye bags and dark circles. In addition, it can also inhibit glycosylation and reduce collagen cross-linking, so as to reduce eye bags and anti wrinkle. Therefore, SpecPed® AT5P can be recommended in eye care products to alleviate edema and improve eye bags and dark circles.</t>
  </si>
  <si>
    <t>https://www.ulprospector.com/en/na/PersonalCare/Detail/5738/374485/SpecPed-AT5P-Acetyl-Tetrapeptide-5</t>
  </si>
  <si>
    <t>SpecPed™ BT1P (Biotinoyl Tripeptide-1)</t>
  </si>
  <si>
    <t>SpecPed™ BT1P (Biotinoyl Tripeptide-1) promotes hair bulb keratinocyte proliferation and ensures optimal hair anchorage by stimulating the synthesis and organization of the adhesion molecules laminin 5 and collage IV.</t>
  </si>
  <si>
    <t>'Hair Conditioning Agents', 'Peptides'</t>
  </si>
  <si>
    <t>https://www.ulprospector.com/en/na/PersonalCare/Detail/5738/646238/SpecPed-BT1P-Biotinoyl-Tripeptide-1</t>
  </si>
  <si>
    <t>Biotinoyl Tripeptide-1</t>
  </si>
  <si>
    <t>SpecPed® BT1P (Biotinoyl Tripeptide-1)</t>
  </si>
  <si>
    <t>SpecPed® BT1P (Biotinoyl Tripeptide-1) promotes hair bulb keratinocyte proliferation and ensures optimal hair anchorage by stimulating the synthesis and organisation of the adhesion molecules laminin 5 and collagen IV.</t>
  </si>
  <si>
    <t>https://www.ulprospector.com/en/na/PersonalCare/Detail/5738/723072/SpecPed-BT1P-Biotinoyl-Tripeptide-1</t>
  </si>
  <si>
    <t>SpecPed® CIT AT30P</t>
  </si>
  <si>
    <t>SpecPed® CIT AT30P is Acetyl Tripeptide-30 Citruline, it is the reaction product of acetic acid and Citrulline with Tripeptide-30. It’s a kind of anti-stretch mark peptide. Striae distensae, or stretch marks, are associated with continuous and progressive stretching of the skin. They are represented by skin distension due to enlargement enlargement of the underlying underlying dermal tissue. Striae are more visible in breasts, abdomen, back, buttocks and thighs. Properties such as firming and restructuring the skin are necessary in every anti-stretch mark product. Acetyltripeptide-30 citrulline can effectively inhibit the activity of human matrix metalloproteinases and protect relevant tissues from degradation, promote the synthesis of collagen and elastin, promote wound healing, help rebuild extra cellular matrix components, relieve skin tension and reduce the formation of stretch marks. Therefore, SpecPed® CIT AT30P can be recommended to use in anti-stretch mark products.</t>
  </si>
  <si>
    <t>https://www.ulprospector.com/en/na/PersonalCare/Detail/5738/5315331/SpecPed-CIT-AT30P</t>
  </si>
  <si>
    <t>Acetyl Tripeptide-30 Citrulline</t>
  </si>
  <si>
    <t>SpecPed® DE4P</t>
  </si>
  <si>
    <t>SpecPed® DE4P is Decapeptide-4, It can penetrate the dermis, increase collagen, reverse the process of skin aging through reconstruction from inside to outside, stimulate the increase of collagen, elastic fiber and hyaluronic acid, improve the water content and water locking degree of the skin, increase the thickness of the skin and reduce fine lines. It can be used in various anti-aging personal care products, which can significantly remove eye wrinkles and crow's feet at the corners of the eyes, and remove the wrinkles on the forehead caused by muscle contraction. Therefore, SpecPed® DE4P can be recommended for moisturizing, anti-aging, wrinkle removing and other cosmetic products.</t>
  </si>
  <si>
    <t>https://www.ulprospector.com/en/na/PersonalCare/Detail/5738/5469753/SpecPed-DE4P</t>
  </si>
  <si>
    <t>Decapeptide-4</t>
  </si>
  <si>
    <t>SpecPed® GAI</t>
  </si>
  <si>
    <t>SpecPed® GAI is Glutamylamidoethyl Imidazole, which is composed of glutamic acid and aminoethylimidazole. It's a potent chronopeptide that provides anti-aging benefits by mimicking sun exposure; is an effective cell-communicating skin ingredient; helps stimulate the skin’s natural defense system allowing it to produce vitamin D; helps keep skin maintenance with an all-over healthy complexion. Therefore, SpecPed® GAI can be recommended for use for the functions of anti-wrinkles, and anti-aging in cosmetics.</t>
  </si>
  <si>
    <t>https://www.ulprospector.com/en/na/PersonalCare/Detail/5738/5896047/SpecPed-GAI</t>
  </si>
  <si>
    <t>Glutamylamidoethyl Imidazole</t>
  </si>
  <si>
    <t>SpecPed® GCu11P (Copper Tripeptide-1)</t>
  </si>
  <si>
    <t>SpecPed® GCu11P (Copper Tripeptide) is a copper peptide. It helps enlarge hair follicles and stimulate hair growth. This product is excellent in repairing and remodeling skin, and for anti-wrinkling, anti-aging, and skin firming applications.</t>
  </si>
  <si>
    <t>https://www.ulprospector.com/en/na/PersonalCare/Detail/5738/710805/SpecPed-GCu11P-Copper-Tripeptide-1</t>
  </si>
  <si>
    <t>SpecPed® GCu21P (Bis(Tripeptide-1) Copper Acetate)</t>
  </si>
  <si>
    <t>SpecPed® GCu21P is Bis(Tripeptide-1) Copper Acetate, which was originally isolated from human plasma. It promotes wound healing and repairs damaged skin, anti-wrinkle, anti-aging and firming skin, and repairs skin and delays aging. SpecPed® GCu21P can be recommended to use as functions of anti-wrinkle, anti-aging, skin and hair repairing, wound healing in personal care products.</t>
  </si>
  <si>
    <t>https://www.ulprospector.com/en/na/PersonalCare/Detail/5738/6018094/SpecPed-GCu21P-BisTripeptide-1-Copper-Acetate</t>
  </si>
  <si>
    <t>Bis(Tripeptide-1) Copper Acetate</t>
  </si>
  <si>
    <t>SpecPed® GCu21P CE</t>
  </si>
  <si>
    <t>SpecPed® GCu21P CE is firstly found in human plasma, can promote wound healing and vascular growth. It is a signal and carrier peptide that promotes the synthesis of collagen, elastin, proteoglycan, and glucoglycan, making the skin tight, smooth, and elastic. It also has the anti-inflammatory, antioxidant and anti-aging functions.</t>
  </si>
  <si>
    <t>https://www.ulprospector.com/en/na/PersonalCare/Detail/5738/1565699/SpecPed-GCu21P-CE</t>
  </si>
  <si>
    <t>SpecPed™ GCu21P (Copper Tripeptide)</t>
  </si>
  <si>
    <t>SpecPed™ GCu21P (Copper Tripeptide) is utilized by essentially every cell and organ, resulting in the formation of important copper-dependent enzymes. This product stimulates skin repair and remodel, benefits anti-wrinkle and anti-aging activity, and firms the skin. It also helps to enlarge hair follicle and stimulate hair growth. It is recommended for skin care and hair care applications.</t>
  </si>
  <si>
    <t>https://www.ulprospector.com/en/na/PersonalCare/Detail/5738/702677/SpecPed-GCu21P-Copper-Tripeptide</t>
  </si>
  <si>
    <t>SpecPed® H10P</t>
  </si>
  <si>
    <t>SpecPed® H10P can  promote  the  synthesis  of  laminin  V  and  α  6-integrin,  promote  cell  binding  and  ensure  adequate  nutrition  and  health  of  the  skin.  This  helps  the  skin  to  microcirculate, thereby achieving the effect of remodeling and firming the skin. In addition, it  is  very  effective  for  skin  repair  (especially  acne  marks).  Therefore,  SpecPed®  H10P  is  suitable for all kinds of products such as wrinkle elimination and anti-aging, firming repair, postpartum and post-sun body care, etc.</t>
  </si>
  <si>
    <t>https://www.ulprospector.com/en/na/PersonalCare/Detail/5738/1924602/SpecPed-H10P</t>
  </si>
  <si>
    <t>Hexapeptide-10</t>
  </si>
  <si>
    <t>SpecPed® H2P (Hexapeptide-2)</t>
  </si>
  <si>
    <t>SpecPed® H2P (Hexapeptide-2) is composed of Hexapeptide-2. It is a skin brightening peptide to brighten skin and even out skin tone.</t>
  </si>
  <si>
    <t>'Miscellaneous', 'Skin Conditioning Agents', 'Skin Bleaching / Lightening Agents', 'Peptides'</t>
  </si>
  <si>
    <t>https://www.ulprospector.com/en/na/PersonalCare/Detail/5738/646974/SpecPed-H2P-Hexapeptide-2</t>
  </si>
  <si>
    <t>Hexapeptide-2</t>
  </si>
  <si>
    <t>SpecPed® H34P (Heptapeptide-34)</t>
  </si>
  <si>
    <t>SpecPed® H34P is a water-soluble peptide. It has a function similar to TGF-b1 and can repair damaged skin. It also can stimulate collagen production. Therefore, SpecPed® H34P has the effects of anti-wrinkle and anti-oxidation.</t>
  </si>
  <si>
    <t>https://www.ulprospector.com/en/na/PersonalCare/Detail/5738/3132408/SpecPed-H34P-Heptapeptide-34</t>
  </si>
  <si>
    <t>Heptapeptide-34</t>
  </si>
  <si>
    <t>SpecPed® H9P (Hexapeptide-9)</t>
  </si>
  <si>
    <t>SpecPed® H9P is Hexapeptide-9, it’s a synthetic peptide containing six amino acids, which is very stable. It can effectively soothe and inhibit the forehead lines and crow's feet, help the muscles relax, and restore the skin's elastic tissues to soft and smooth, and has a very excellent effect on the repairing of acne marks. SpecPed® H9P can be recommended to use as the functions of anti-wrinkle, anti-aging, anti-acne in cosmetics.</t>
  </si>
  <si>
    <t>https://www.ulprospector.com/en/na/PersonalCare/Detail/5738/6018091/SpecPed-H9P-Hexapeptide-9</t>
  </si>
  <si>
    <t>Hexapeptide-9</t>
  </si>
  <si>
    <t>SpecPed® LCS</t>
  </si>
  <si>
    <t>SpecPed® LCS is a water-soluble dipeptide composed of β-alanine and L-histidine, which is very abundant in muscle and brain tissues high. Bionic peptide is used in cosmetics, which can remove free radicals, anti-oxidation, anti-glycation, and have the effects of anti-aging and even skin tone. Thus, SpecPed® LCS can be recommended for creams, gels, body creams, sunscreens, shampoos, hair conditioners, hair gels, hair lotions, hair dyes and other products.</t>
  </si>
  <si>
    <t>https://www.ulprospector.com/en/na/PersonalCare/Detail/5738/1924603/SpecPed-LCS</t>
  </si>
  <si>
    <t>Carnosine</t>
  </si>
  <si>
    <t>SpecPed® MH16P (Myristoyl Hexapeptide-16)</t>
  </si>
  <si>
    <t>SpecPed® MH16P (Myristoyl Hexapeptide-16) is composed of Myristoyl Hexapeptide-16. It enhances the appearance of eyelashes with its excellent lengthening and thickening effects. This product fortifies the hair, noticeably intensifying one's expression.</t>
  </si>
  <si>
    <t>https://www.ulprospector.com/en/na/PersonalCare/Detail/5738/647833/SpecPed-MH16P-Myristoyl-Hexapeptide-16</t>
  </si>
  <si>
    <t>Myristoyl Hexapeptide-16</t>
  </si>
  <si>
    <t>SpecPed® MH16P (Myristoyl Hexapeptide-16) enhances the appearance of eyelashes by lengthening and thickening. It also fortifies the hair, noticeably intensifying one's expression.</t>
  </si>
  <si>
    <t>https://www.ulprospector.com/en/na/PersonalCare/Detail/5738/723074/SpecPed-MH16P-Myristoyl-Hexapeptide-16</t>
  </si>
  <si>
    <t>SpecPed® MN3P</t>
  </si>
  <si>
    <t>SpecPed® MN3P is a peptide that mimics retinoic acid to increase cell turnover and collagen synthesis without causing negative side effects, such as irritation and stinging.</t>
  </si>
  <si>
    <t>https://www.ulprospector.com/en/na/PersonalCare/Detail/5738/1490543/SpecPed-MN3P</t>
  </si>
  <si>
    <t>Myristoyl Nonapeptide-3</t>
  </si>
  <si>
    <t>SpecPed® MP8P</t>
  </si>
  <si>
    <t>SpecPed® MP8P can inhibit angiotensin-converting enzyme, enhance the lymph circulation of eye department, promote water discharge and eliminate edema (eye bag) and dark circles. It  also  can  promote  cell  regeneration,  effectively  repair  damaged  skin,  delay  skin  aging,  tighten skin and repair fine lines. In addition, it also support epidermal junction to help eyelash growth and increase eyebrow volume. Thus, SpecPed® MP8P can be recommended for face cream, eye cream, essence, emulsion, mascara and other products.</t>
  </si>
  <si>
    <t>https://www.ulprospector.com/en/na/PersonalCare/Detail/5738/1924605/SpecPed-MP8P</t>
  </si>
  <si>
    <t>Myristoyl Pentapeptide-8</t>
  </si>
  <si>
    <t>SpecPed™ N1P (Nonapeptide-1)</t>
  </si>
  <si>
    <t>SpecPed™ N1P (Nonapeptide-1) is composed of Nonapeptide-1, which functions to prevent melanin synthesis by preventing activation of the tyrosinase. It prevents unwanted pigmentation, allowing for a better control over skin tone. This product can be applied to various kinds of whitening or spot corrective products.</t>
  </si>
  <si>
    <t>https://www.ulprospector.com/en/na/PersonalCare/Detail/5738/646975/SpecPed-N1P-Nonapeptide-1</t>
  </si>
  <si>
    <t>Nonapeptide-1</t>
  </si>
  <si>
    <t>SpecPed® N1P (Nonapeptide-1)</t>
  </si>
  <si>
    <t>SpecPed® N1P (Nonapeptide-1) prevents melanin synthesis by preventing activation of the tyrosinase. It also prevents unwanted pigmentation, allowing for a better control over skin tone. This product can be applied to various kinds of whitening or spot corrective products.</t>
  </si>
  <si>
    <t>https://www.ulprospector.com/en/na/PersonalCare/Detail/5738/723076/SpecPed-N1P-Nonapeptide-1</t>
  </si>
  <si>
    <t>SpecPed® N23P</t>
  </si>
  <si>
    <t>SpecPed® N23P is a synthetic peptide consisting of alanine, arginine, asparagine, cysteine, phenylalanine  and  tyrosine.  It  has  the  effect  of  anti-wrinkle  and  skin  firming.  It  also  can  increase  hair  pigmentation  by  stimulating  melanogenesis.  Thus,  SpecPed®  N23P  can  be  recommended for skin care and hair care products.</t>
  </si>
  <si>
    <t>https://www.ulprospector.com/en/na/PersonalCare/Detail/5738/1924606/SpecPed-N23P</t>
  </si>
  <si>
    <t>Nonapeptide-23</t>
  </si>
  <si>
    <t>SpecPed® O20P</t>
  </si>
  <si>
    <t>SpecPed® O20P is a peptide which can increase the proliferation rhythm of keratinocyte and fibroblasts and the cells adhesion ability, stimulate the collagen and hyalouronic acid synthesis by the fibroblasts and keratinocytes, improve the texture of cuticle and decrease the apoptosis rhythm. Products containing oligopeptide-20 are suitable for wrinkle, rough, damaged and dry skin.</t>
  </si>
  <si>
    <t>https://www.ulprospector.com/en/na/PersonalCare/Detail/5738/1565679/SpecPed-O20P</t>
  </si>
  <si>
    <t>Oligopeptide-20</t>
  </si>
  <si>
    <t>SpecPed® O34P</t>
  </si>
  <si>
    <t>SpecPed® O34P is a peptide consisting of 13 amino acids strung together to create a highly lightening and whitening effect by inhibiting melanin synthesis and tyrosinase activity in melanocytes, and decreasing the transfer of melanosomes to new keratinoycte cells.</t>
  </si>
  <si>
    <t>https://www.ulprospector.com/en/na/PersonalCare/Detail/5738/1490544/SpecPed-O34P</t>
  </si>
  <si>
    <t>Oligopeptide-34</t>
  </si>
  <si>
    <t>SpecPed® O54P (Oligopeptide-54)</t>
  </si>
  <si>
    <t>SpecPed® O54P is a biologically active peptide. It can stimulate hair follicles, promote hair growth and improve hair loss. It can also improve the production of melanin in hair follicles and prevent hair from turning white. Therefore, SpecPed® O54P can be used as a functional ingredient for hair care and added to products such as shampoo, conditioner, mascara and eyebrow pencil.</t>
  </si>
  <si>
    <t>https://www.ulprospector.com/en/na/PersonalCare/Detail/5738/3132409/SpecPed-O54P-Oligopeptide-54</t>
  </si>
  <si>
    <t>Oligopeptide-54</t>
  </si>
  <si>
    <t>SpecPed® P16P</t>
  </si>
  <si>
    <t>SpecPed® P16P is a synthetic peptide consisting of leucine, lysine and serine.</t>
  </si>
  <si>
    <t>https://www.ulprospector.com/en/na/PersonalCare/Detail/5738/1565680/SpecPed-P16P</t>
  </si>
  <si>
    <t>Pentapeptide-16</t>
  </si>
  <si>
    <t>SpecPed® P3T5P</t>
  </si>
  <si>
    <t>SpecPed® P3T5P (Palmitoyl Tripeptide-5) contains the active component—Palmitoyl Tripeptide-5 which is a signal peptide that acts on the dermal layer and promotes the synthesis of collagen and elastin in the dermis so as to smooth wrinkles and tighten skin.</t>
  </si>
  <si>
    <t>https://www.ulprospector.com/en/na/PersonalCare/Detail/5738/397657/SpecPed-P3T5P</t>
  </si>
  <si>
    <t>Palmitoyl Tripeptide-5</t>
  </si>
  <si>
    <t>SpecPed® POP (Palmitoyl Hexapeptide-12)</t>
  </si>
  <si>
    <t>SpecPed® POP is Palmitoyl Hexapeptide-12, Palmitoyl hexapeptide-12 is the palmitic acid ester of a synthetic peptide consisting of two or more amino acids, it significantly stimulated human skin fibroblast proliferation, mediated through a binding of the peptide to a plasmalemmal receptor of human skin fibroblast, palmitic acid ester promote the penetrativity. Palmitoyl hexapeptide-12 can promote the collagen, elastin and hyaluronic acid on proliferation. It can be used to improve the skin's water content, increase the thickness of the dermis, reduce microgroove. The main effect is to increase the elasticity of skin, and increase skin thickness. In addition, it stimulates cell communication and then repairs the age related skin damage. Therefore, SpecPed® POP can be recommended to use in cosmetic products as anti-aging, wrinkle smoothing and cutaneous barrier repair.</t>
  </si>
  <si>
    <t>'Miscellaneous', 'Antioxidants', 'Skin Conditioning Agents', 'Peptides'</t>
  </si>
  <si>
    <t>https://www.ulprospector.com/en/na/PersonalCare/Detail/5738/397650/SpecPed-POP-Palmitoyl-Hexapeptide-12</t>
  </si>
  <si>
    <t>Palmitoyl Hexapeptide-12</t>
  </si>
  <si>
    <t>SpecPed® PP18P (Pentapeptide-18)</t>
  </si>
  <si>
    <t>SpecPed® PP18P (Pentapeptide-18) reduces the depth of wrinkles on the face caused by the contraction of muscles of facial expression, especially in the forehead and around the eyes. It targets in vitro the wrinkle-formation mechanism of expression wrinkles in a new way, offering an alternative to peptides like Acetyl Hexapeptide-3. It can be incorporated in cosmetic formulations such as emulsions, gels, and waxes where removal of the deep lines or wrinkles in the forehead or around the eyes is desired.</t>
  </si>
  <si>
    <t>https://www.ulprospector.com/en/na/PersonalCare/Detail/5738/635312/SpecPed-PP18P-Pentapeptide-18</t>
  </si>
  <si>
    <t>Pentapeptide-18</t>
  </si>
  <si>
    <t>SpecPed® PP3P</t>
  </si>
  <si>
    <t>SpecPed®  PP3P  is  a  modified  peptide  with  lipophilicity,  which  can  effectively  reduce  the  contraction of facial muscles and increase the arrangement of collagen and elastin, thereby preventing  the  formation  of  skin  wrinkles  and  maintaining  the  skin's  firmness.  Thus,  SpecPed® PP3P has the effects of anti-wrinkle and smooth skin.</t>
  </si>
  <si>
    <t>https://www.ulprospector.com/en/na/PersonalCare/Detail/5738/1924607/SpecPed-PP3P</t>
  </si>
  <si>
    <t>Pentapeptide-3</t>
  </si>
  <si>
    <t>SpecPed® PP4P (Palmitoyl Pentapeptide-4)</t>
  </si>
  <si>
    <t>SpecPed® PP4P (Palmitoyl Pentapeptide-4) is a lipophilic modified peptide originally developed based on wound healing research. It may also be used as an anti-aging ingredient. It helps to prevent fine lines created by repeated facial movements. This product prevents premature aging and has visible results within two weeks.</t>
  </si>
  <si>
    <t>https://www.ulprospector.com/en/na/PersonalCare/Detail/5738/724559/SpecPed-PP4P-Palmitoyl-Pentapeptide-4</t>
  </si>
  <si>
    <t>Palmitoyl Pentapeptide-4</t>
  </si>
  <si>
    <t>SpecPed® PT1P (Palmitoyl Tripeptide-1)</t>
  </si>
  <si>
    <t>SpecPed® PT1P (Palmitoyl Tripeptide-1) is the product obtained by the reaction of palmitic acid with a synthetic tripeptide consisting of the following amino acids: glycine, histidine, lysine. It acts as a messenger of cutaneous re-structuration and repair, this peptide works synergistically to restore and maintain the skin’s youthful appearance. This product is useful in anti-aging products and wrinkle treatment products such as gels, serums, lotions and creams.</t>
  </si>
  <si>
    <t>https://www.ulprospector.com/en/na/PersonalCare/Detail/5738/723078/SpecPed-PT1P-Palmitoyl-Tripeptide-1</t>
  </si>
  <si>
    <t>SpecPed® PT20P</t>
  </si>
  <si>
    <t>SpecPed® PT20P is a biomimetic peptide that boosts Melanin production and helps stimulating the natural pigmentation of hair during regrowth, reversing hair greying process and recovering younger and confident look.</t>
  </si>
  <si>
    <t>'Antioxidants', 'Peptides'</t>
  </si>
  <si>
    <t>https://www.ulprospector.com/en/na/PersonalCare/Detail/5738/1490545/SpecPed-PT20P</t>
  </si>
  <si>
    <t>Palmitoyl Tetrapeptide-20</t>
  </si>
  <si>
    <t>SpecPed™ PT38 (Palmitoyl Tripeptide-38)</t>
  </si>
  <si>
    <t>SpecPed™ PT38 (Palmitoyl Tripeptide-38) is composed of Palmitoyl Tripeptide-38. It stimulates the synthesis of matrix molecules and helps fill wrinkles. This product is supplied as a colorless to pale beige, viscous liquid.</t>
  </si>
  <si>
    <t>https://www.ulprospector.com/en/na/PersonalCare/Detail/5738/648094/SpecPed-PT38-Palmitoyl-Tripeptide-38</t>
  </si>
  <si>
    <t>SpecPed® PT38P</t>
  </si>
  <si>
    <t>SpecPed® PT38P can promote the synthesis of collagen I, III, IV, fibronectin, hyaluronic acid and laminin which are the main components of the skin matrix and the epidermal-dermal junction, reconstructing the skin network, smoothing wrinkles and moisturizing skin.</t>
  </si>
  <si>
    <t>https://www.ulprospector.com/en/na/PersonalCare/Detail/5738/1565682/SpecPed-PT38P</t>
  </si>
  <si>
    <t>SpecPed™ PT38P (Palmitoyl Tripeptide-38)</t>
  </si>
  <si>
    <t>SpecPed™ PT38P (Palmitoyl Tripeptide-38) is composed of Palmitoyl Tripeptide-38. It stimulates the synthesis of matrix molecules and helps fill wrinkles. This product is supplied as a white to off-white powder.</t>
  </si>
  <si>
    <t>https://www.ulprospector.com/en/na/PersonalCare/Detail/5738/646479/SpecPed-PT38P-Palmitoyl-Tripeptide-38</t>
  </si>
  <si>
    <t>SpecPed® PT8P</t>
  </si>
  <si>
    <t>SpecPed® PT8P is Palmitoyl Tripeptide-8, it’s the product obtained by the reaction of palmitic acid and Tripeptide-8. It works to prevent and improve neuropathic inflammation and irritation such as erythema, red blood, swelling, tingling, and itching, reduces skin irritation caused by UV, immune response, internal and mechanical pressure and is suitable for sensitive skin. Therefore, SpecPed® PT8P can be recommended use for the functions of anti-allergic, anti-inflammatory, soothing, and skin conditioning in cosmetics.</t>
  </si>
  <si>
    <t>https://www.ulprospector.com/en/na/PersonalCare/Detail/5738/5797442/SpecPed-PT8P</t>
  </si>
  <si>
    <t>Palmitoyl Tripeptide-8</t>
  </si>
  <si>
    <t>SpecPed® SC-AO3 (Aqua, Acetyl Octapeptide-3, Caprylyl Glycol, Ethylhexylglycerin)</t>
  </si>
  <si>
    <t>SpecPed® SC-AO3 (Aqua, Acetyl Octapeptide-3, Caprylyl Glycol, Ethylhexylglycerin) is a safer, cheaper, and milder alternative to Botulinum Toxin, topically targeting the same wrinkle-formation mechanism in a very different way. It prevents wrinkles and aging on the face caused by the contraction of muscles of facial expression, especially in the forehead and around the eyes.</t>
  </si>
  <si>
    <t>https://www.ulprospector.com/en/na/PersonalCare/Detail/5738/728472/SpecPed-SC-AO3-Aqua--Acetyl-Octapeptide-3--Caprylyl-Glycol--Ethylhexylglycerin</t>
  </si>
  <si>
    <t>SpecPed® SKE-P (Dipetide Diaminobutyroyl Benzylamide Diacetate)</t>
  </si>
  <si>
    <t>SpecPed® SKE-P (Dipetide Diaminobutyroyl Benzylamide Diacetate) is a small tripetide, it is having similar structure with snake venom, it helps to make loose skin vitalized, firm and healthy. Pure cotton sheet softly covers the face and provides smooth finish.</t>
  </si>
  <si>
    <t>https://www.ulprospector.com/en/na/PersonalCare/Detail/5738/646685/SpecPed-SKE-P-Dipetide-Diaminobutyroyl-Benzylamide-Diacetate</t>
  </si>
  <si>
    <t>Dipeptide Diaminobutyroyl Benzylamide Diacetate</t>
  </si>
  <si>
    <t>SpecPed® TR32P</t>
  </si>
  <si>
    <t>SpecPed® TR32P, as a hydrophilic peptide, can keep skin hydrated by preventing water loss. More importantly, it can activate skin genes (CLOCK, PER1), regulating the skin's biological clock, so that the skin can repair damaged cells at night as well as day, preventing skin aging. Thus SpecPed® TR32P has the effect of moisturizing, anti-wrinkle and anti-aging. It can be recommended for lotion, morning and night cream, eye essence and other cosmetics.</t>
  </si>
  <si>
    <t>https://www.ulprospector.com/en/na/PersonalCare/Detail/5738/1565688/SpecPed-TR32P</t>
  </si>
  <si>
    <t>Tripeptide-32</t>
  </si>
  <si>
    <t>SpecPed® TR3P</t>
  </si>
  <si>
    <t>SpecPed® TR3P is an energy-boosting peptide, containing glycine, serine and valine. It can not only repair the skin and smoothen skin, but also activate lipodieresis to improve fundamental metabolism. It also has a good water retention ability to make the skin moist, shining healthy luster.</t>
  </si>
  <si>
    <t>https://www.ulprospector.com/en/na/PersonalCare/Detail/5738/1565687/SpecPed-TR3P</t>
  </si>
  <si>
    <t>Tripeptide-3</t>
  </si>
  <si>
    <t>SpecPrzv® DH (Dehydroacetic Acid )</t>
  </si>
  <si>
    <t>SpecPrzv® DH is Dehydroacetic Acid, it can Inhibit microbial growth activities and prevent product deterioration. It has strong antifungal effect. Therefore, SpecPrzv® DH can be recommended to use as preservative in cosmetic products.</t>
  </si>
  <si>
    <t>'Preservatives', 'Heterocyclic Compounds', 'Carboxylic Acids / Derivatives'</t>
  </si>
  <si>
    <t>https://www.ulprospector.com/en/na/PersonalCare/Detail/5738/5460884/SpecPrzv-DH-Dehydroacetic-Acid-</t>
  </si>
  <si>
    <t>Dehydroacetic Acid</t>
  </si>
  <si>
    <t>SpecPure® Aqua GBE</t>
  </si>
  <si>
    <t>SpecPure® Aqua GBE is extracted and filtered by using nanotechnology. It’s water-soluble with a solubility &gt;5% in cold water. It can inhibit the synthesis of hyaluronidase, inhibit the increased oxidative stress level caused by blue light irradiation, and scavenge the free radical DPPH. Therefore, SpecPure® Aqua GBE has the function of anti-allergy, anti-blue light and antioxidant. In addition, clinical studies have shown that it also has the effects of moisturizing, retaining water, enhancing skin hydration ability, brightening and even skin tone.</t>
  </si>
  <si>
    <t>'Miscellaneous', 'Skin Conditioning Agents', 'Botanical Products / Derivatives', 'COSMOS'</t>
  </si>
  <si>
    <t>https://www.ulprospector.com/en/na/PersonalCare/Detail/5738/5492197/SpecPure-Aqua-GBE</t>
  </si>
  <si>
    <t>SpecPure® BTS Saponins</t>
  </si>
  <si>
    <t>SpecPure® BTS Saponins is pentacyclic triterpene saponins and glycoside compounds which is extracted from the seed of edible Camellia Sinensis (Pu'er tea, produced in southwestern Yunnan). It can significantly reduce the liquid surface tension as a natural non-ionic surfactant. It has excellent foaming properties (more foaming capacity, good foam stability), and compatible with other ingredients. It also has the effect of balancing oil secretion, so it is suitable for natural mild cleaning and makeup removing products. It has an excellent inhibitory effect on candida albicans and aspergillus Niger, and is proved to be safe by 3D cell model experiments, thus it is also suitable for oral care products, female cleaning products and fruit and vegetable cleaners.</t>
  </si>
  <si>
    <t>'Humectants', 'Skin Conditioning Agents', 'Botanical Products / Derivatives', 'COSMOS'</t>
  </si>
  <si>
    <t>https://www.ulprospector.com/en/na/PersonalCare/Detail/5738/5492201/SpecPure-BTS-Saponins</t>
  </si>
  <si>
    <t>Camellia Sinensis Seed Extract</t>
  </si>
  <si>
    <t>SpecPure® CAD</t>
  </si>
  <si>
    <t>SpecPure® CAD is an important organic acid and an essential substance in the body's carbohydrate metabolism cycle. It is mainly used as a chelating agent, buffering agent and acid-base regulator in cosmetics. It can also accelerate the renewal of keratin, help peel off the melanin of the skin, shrink pores, dissolve blackheads, and whiten and moisturize the skin. Thus, SpecPure® CAD can be used in lotion, cream, cleanser, shampoo and other cosmetic products.</t>
  </si>
  <si>
    <t>https://www.ulprospector.com/en/na/PersonalCare/Detail/5738/5324315/SpecPure-CAD</t>
  </si>
  <si>
    <t>SpecPure® CAE</t>
  </si>
  <si>
    <t>SpecPure® CAE is Centella Asiatica Extract, it’s the extract of the whole plant Hydrocotyl, Centella asiatica L., Apiaceae which is a rich source of natural bioactive substances, triterpenoid saponins, flavonoids, phenolic acids, triterpenic steroids, amino acids and sugars. Thus, may scavenging free radicals, exhibit anti-inflammatory activity and affect on the stratum corneum hydration and epidermal barrier function. In addition, the main constituents of Centella asiatica (Asiatic acid, madecassic acid, and asiaticoside) can increase collagen synthesis and also improves tensile strength of the skin. Therefore, SpecPure® CAE is recommended for scar repair, anti-inflammatory, anti-aging and anti-allergic, etc.</t>
  </si>
  <si>
    <t>https://www.ulprospector.com/en/na/PersonalCare/Detail/5738/5324316/SpecPure-CAE</t>
  </si>
  <si>
    <t>SpecPure® FC</t>
  </si>
  <si>
    <t>SpecPure® FC is extracted from fish scales. It is a water-soluble and high-nutrition protein product, containing essential amino acids and a variety of trace elements, easy to be absorbed by the human body. It can promote cell metabolism, retard cell senescence, stretch fine wrinkles, and restore skin firmness and elasticity. It also has the function of moisturizing.</t>
  </si>
  <si>
    <t>https://www.ulprospector.com/en/na/PersonalCare/Detail/5738/1565704/SpecPure-FC</t>
  </si>
  <si>
    <t>SpecPure® Ficin</t>
  </si>
  <si>
    <t>SpecPure® Ficin is a kind of cysteine protease, which mainly exists in fig latex. It is a kind of widely used plant protease, because of its good stability and strong proteolytic ability, It is beneficial to the degradation of various proteins, It can hydrolyze polypeptides into single peptides for better absorption by skin and exfoliate aging keratinocytes for regeneration. Therefore, SpecPure® Ficin is widely used as conditioning agent in skin care and hair care products.</t>
  </si>
  <si>
    <t>https://www.ulprospector.com/en/na/PersonalCare/Detail/5738/5324321/SpecPure-Ficin</t>
  </si>
  <si>
    <t>Ficin</t>
  </si>
  <si>
    <t>SpecPure™ GBE CP (Ginkgo Biloba Leaf Extract)</t>
  </si>
  <si>
    <t>SpecPure™ GBE CP (Ginkgo Biloba Leaf Extract) contains many different flavone glycosides and terpenoides. It has an antioxidant action as a free radical scavenger, and offers excellent at whitening and anti-inflammation benefits. It can be used for brightening skin, anti-wrinkle, after-sun care, and hair care applications. It also has effect on improving pouches and dark cirles under the eyes.</t>
  </si>
  <si>
    <t>https://www.ulprospector.com/en/na/PersonalCare/Detail/5738/741521/SpecPure-GBE-CP-Ginkgo-Biloba-Leaf-Extract</t>
  </si>
  <si>
    <t>SpecPure™ GBE EP (Ginkgo Biloba Leaf Extract)</t>
  </si>
  <si>
    <t>SpecPure™ GBE EP (Ginkgo Biloba Leaf Extract) contains many different flavone glycosides and terpenoides. It has an antioxidant action as a free radical scavenger, and offers excellent at whitening and anti-inflammation benefits. It can be used for brightening skin, anti-wrinkle, after-sun care, and hair care applications. It also has effect on improving pouches and dark cirles under the eyes.</t>
  </si>
  <si>
    <t>https://www.ulprospector.com/en/na/PersonalCare/Detail/5738/741522/SpecPure-GBE-EP-Ginkgo-Biloba-Leaf-Extract</t>
  </si>
  <si>
    <t>SpecPure® GBE (Ginkgo Biloba Leaf Extract)</t>
  </si>
  <si>
    <t>SpecPure® GBE is Ginkgo Biloba Leaf Extract, which is a kind of product enriched with effective components extracted from Ginkgo leaves. SpecPure® GBE can be recommended to use as functions of anti-wrinkle, anti-aging, anti-oxidation, whitening, spot lightening, hair care in personal care products.</t>
  </si>
  <si>
    <t>https://www.ulprospector.com/en/na/PersonalCare/Detail/5738/6018096/SpecPure-GBE-Ginkgo-Biloba-Leaf-Extract</t>
  </si>
  <si>
    <t>SpecPure™ GBE USP (Ginkgo Biloba Leaf Extract)</t>
  </si>
  <si>
    <t>SpecPure™ GBE USP (Ginkgo Biloba Leaf Extract) contains many different flavone glycosides and terpenoides. It has an antioxidant action as a free radical scavenger, and offers excellent at whitening and anti-inflammation benefits. It can be used for brightening skin, anti-wrinkle, after-sun care, and hair care applications. It also has effect on improving pouches and dark cirles under the eyes.</t>
  </si>
  <si>
    <t>https://www.ulprospector.com/en/na/PersonalCare/Detail/5738/742370/SpecPure-GBE-USP-Ginkgo-Biloba-Leaf-Extract</t>
  </si>
  <si>
    <t>SpecPure® GBE001</t>
  </si>
  <si>
    <t>SpecPure® GBE001 is Chlorophyllin-Copper Complex, it is extracted from Ginkgo. The extraction process is natural and environment-friendly. It belongs to sustainable renewable resources. SpecPure® GBE 001 is a kind of metalloporphyrin with high stability against heat and light. It is a natural pigment (CI75810) approved by FDA and EU, with strong coloring power and bright color. In addition, it also has the functions of scavenging free radicals, anti-oxidation, anti-inflammatory and sensitive repair, inhibiting harmful oral bacteria, deodorization and so on. Therefore, SpecPure® GBE001 can be recommended for skin care, hair care, oral care (toothpaste, mouthwash), cosmetics and other products.</t>
  </si>
  <si>
    <t>'Miscellaneous', 'Antioxidants', 'Colorants', 'Skin Conditioning Agents', 'Heterocyclic Compounds', 'Deodorant Agents', 'COSMOS', 'Color Additives', 'Organic Salts'</t>
  </si>
  <si>
    <t>https://www.ulprospector.com/en/na/PersonalCare/Detail/5738/5492202/SpecPure-GBE001</t>
  </si>
  <si>
    <t>Chlorophyllin-Copper Complex</t>
  </si>
  <si>
    <t>SpecPure® GS</t>
  </si>
  <si>
    <t>SpecPure® GS is one of the main active factors in soybean isoflavones and the most effective functional component in soybean isoflavones. Genistein is similar to estrogen of mammals in structure, with the active group of estrogen - diphenol hydroxyl group, so genistein has estrogen-like activity and other physiological activities. Its estrogen like effect can make female skin smooth, delicate, tender and elastic. And genistein can achieve the effect of breast. In addition, It has strong absorption function of ultraviolet rays, can inhibit tyrosinase activity better, so it can be used in whitening cosmetics.</t>
  </si>
  <si>
    <t>'Miscellaneous', 'Skin Conditioning Agents', 'COSMOS', 'Flavonoids'</t>
  </si>
  <si>
    <t>https://www.ulprospector.com/en/na/PersonalCare/Detail/5738/5492203/SpecPure-GS</t>
  </si>
  <si>
    <t>Genistein</t>
  </si>
  <si>
    <t>SpecPure® GTE98</t>
  </si>
  <si>
    <t>SpecPure® GTE98 is Camellia Sinensis Leaf Extract, is an extract of the leaves of the Tea, Camellia sinensis, Theaceae. The main active component of Camellia Sinensis Leaf Extract is tea polyphenols. Tea polyphenols have antioxidant effect, the ability of scavenging reactive oxygen free radicals is stronger than vitamin C and vitamin E, and can delay skin aging. Tea polyphenols can also inhibit the activities of tyrosinase and peroxidase, so as to inhibit the production of pigment and reduce skin blackening and freckles. In addition, tea polyphenols are also a natural product with moisturizing effect. Therefore, SpecPure® GTE98 can be recommended for moisturizing, whitening, anti-oxidation, anti-aging, freckle removal and other cosmetic products</t>
  </si>
  <si>
    <t>'Miscellaneous', 'Antioxidants', 'Anti-Microbial Agents', 'Emollients', 'Fragrance Ingredients', 'Anti-Fungal Agents', 'Humectants', 'Skin Conditioning Agents', 'Protectants', 'Stabilizers', 'Botanical Products / Derivatives', 'Astringents', 'Cosmetic', 'Oral Care Agents', 'Skin', 'Light Stabilizers'</t>
  </si>
  <si>
    <t>https://www.ulprospector.com/en/na/PersonalCare/Detail/5738/5469757/SpecPure-GTE98</t>
  </si>
  <si>
    <t>SpecPure® HE</t>
  </si>
  <si>
    <t>SpecPure® HE (Hydrolyzed Elastin) is extracted from pork tendon by biotechnology. It is amphipathic, i.e. hydrophilic &amp; lipophilic, which makes it compatible with most ingredients. It is known as "human rubber," which can improve skin elasticity, prevent dry skin, reduce wrinkles and delay aging. It also provides a layer of protection to the hair, rebuilding elastic strength and reducing breakage of hair. Thus SpecPure® HE is widely used in skin creams, firming creams, sunscreens, masks, hair products and other products.</t>
  </si>
  <si>
    <t>https://www.ulprospector.com/en/na/PersonalCare/Detail/5738/1565689/SpecPure-HE</t>
  </si>
  <si>
    <t>SpecPure™ HE (Hydrolyzed Elastin)</t>
  </si>
  <si>
    <t>SpecPure™ HE (Hydrolyzed Elastin) is composed of hydrolyzed elastin, which is known for being a great moisturizing and conditioning ingredient. It is excellent for damaged areas, easing roughness, and chapping. Hydrolyzed elastin can improve the glossiness, and makes hair easier to comb. It can be used in skin cream, facial cleanser, body conditioners, shampoos, and hair conditioners.</t>
  </si>
  <si>
    <t>https://www.ulprospector.com/en/na/PersonalCare/Detail/5738/742371/SpecPure-HE-Hydrolyzed-Elastin</t>
  </si>
  <si>
    <t>SpecPure® HSP (Hydrolyzed Silk)</t>
  </si>
  <si>
    <t>SpecPure® HSP is Hydrolyzed Silk, it’s a highly purified natural silk powder that retains the original physical structure and chemical composition of the silk during processing. SpecPure® HSP is an ideal moisture-absorbing and moisturizing agent. When used in hair care products, it can form a transparent protective film on the surface of the hair to prevent excessive evaporation of hair moisture and reduce hair frizz. At the same time, it can inhibit the activity of tyrosinase and achieve the effect of whitening skin. It has good thermal stability, it’s safe and non-irritating, and it has good compatibility with other cosmetic raw materials. Therefore, SpecPure® HSP can be used in products such as hair care, creams and makeup.</t>
  </si>
  <si>
    <t>https://www.ulprospector.com/en/na/PersonalCare/Detail/5738/3132411/SpecPure-HSP-Hydrolyzed-Silk</t>
  </si>
  <si>
    <t>SpecPure® HWP</t>
  </si>
  <si>
    <t>SpecPure® HWP is Hydrolyzed wheat protein. It is rich in amino acids and peptides which enable Specpure® HWP to scavenge free radicals in the human body, prevent skin aging and pigmentation, and to reduce the generation of melanin. In addition, it can effectively moisturize and promote the penetration of other nutrients, thus it has a high moisturizing effect on the skin. Therefore, Specpure® HWP can be recommended for moisturizing, anti-oxidant and softening in cosmetic products.</t>
  </si>
  <si>
    <t>'Miscellaneous', 'Hair Conditioning Agents', 'Film Formers', 'Skin Conditioning Agents', 'Proteins / Derivatives'</t>
  </si>
  <si>
    <t>https://www.ulprospector.com/en/na/PersonalCare/Detail/5738/5324317/SpecPure-HWP</t>
  </si>
  <si>
    <t>SpecPure® LCP</t>
  </si>
  <si>
    <t>SpecPure® LCP is a naturally occurring chemical that gives fruits and vegetables a red color. It is one of a number of pigments called carotenoids. It can protects the proteins of the extracellular matrix, by inhibits the harmful effects of UV exposure. It helps also improving skin hydration and reduces wrinkle appearance. Therefore, Lycopene can be widely recommend as a active ingredient in protective skin care, sun care or hair care.</t>
  </si>
  <si>
    <t>'Hydrocarbons', 'Antioxidants'</t>
  </si>
  <si>
    <t>https://www.ulprospector.com/en/na/PersonalCare/Detail/5738/5469758/SpecPure-LCP</t>
  </si>
  <si>
    <t>Lycopene</t>
  </si>
  <si>
    <t>SpecPure® MGS</t>
  </si>
  <si>
    <t>SpecPure® MGS is Mangifera Indica (Mango) Seed Butter, which is the fat obtained from the seeds of the Mango, Mangifera indica L., Anacardiaceae. It is a good skin softener and has a very good skin moisturizing effect. In addition, it can protect the skin from the sunshine, prevent dry skin and wrinkles, slow down skin aging and restore skin elasticity. Therefore, SpecPure® MGS can be recommended to use as moisturizing, anti- wrinkle and anti-aging in cosmetic products.</t>
  </si>
  <si>
    <t>https://www.ulprospector.com/en/na/PersonalCare/Detail/5738/5324318/SpecPure-MGS</t>
  </si>
  <si>
    <t>SpecPure® PC</t>
  </si>
  <si>
    <t>SpecPure® PC is Poria Cocos Sclerotium Extract, which is extracted from Poria cocos. It achieves anti-inflammatory at gene level through mediating NF-kB pathway, preventing nuclear accumulation and translocation of NF-kB p65 and degradation of IkB-α, down-regulation of iNOS and COX-2 protein and mRNA expression to decrease cell inflammation. Besides it can realize anti-aging effect through reducing cellular inflammation reaction, helping decreasing production of NO and PGE2 and pro-inflammatory cytokines: IL-1β and TNF-α. It can also repair and maintain epidermal barrier function. SpecPure® PC can be recommended for cream, lotion, essence, facial mask and other products.</t>
  </si>
  <si>
    <t>'Miscellaneous', 'Skin Conditioning Agents', 'Astringents', 'Cosmetic', 'COSMOS', 'Fungi, Bacteria and Derivatives'</t>
  </si>
  <si>
    <t>https://www.ulprospector.com/en/na/PersonalCare/Detail/5738/5492204/SpecPure-PC</t>
  </si>
  <si>
    <t>Poria Cocos Sclerotium Extract</t>
  </si>
  <si>
    <t>SpecPure® PPN20 (Papain)</t>
  </si>
  <si>
    <t>SpecPure® PPN20 can act on the aging stratum corneum, decompose aging cells to achieve peeling and brightening effects. The hydrolysate of SpecPure® PPN20 can form an amino acid derivative film on the skin and hair, and keep the skin and hair moist for a long time. At the same time, it promotes the absorption of other functional substances in skin and hair care products. It can also break down necrotic tissue and avoid damage to healthy tissue. Therefore SpecPure® PPN20 has the effects of brightening, exfoliating and moisturizing.</t>
  </si>
  <si>
    <t>'Proteins / Derivatives', 'Skin Bleaching / Lightening Agents', 'COSMOS'</t>
  </si>
  <si>
    <t>https://www.ulprospector.com/en/na/PersonalCare/Detail/5738/204118/SpecPure-PPN20-Papain</t>
  </si>
  <si>
    <t>Papain</t>
  </si>
  <si>
    <t>SpecPure® PPN80</t>
  </si>
  <si>
    <t>'Miscellaneous', 'Hair Conditioning Agents', 'Skin Conditioning Agents', 'Proteins / Derivatives', 'COSMOS', 'Lytic Agents'</t>
  </si>
  <si>
    <t>https://www.ulprospector.com/en/na/PersonalCare/Detail/5738/5324320/SpecPure-PPN80</t>
  </si>
  <si>
    <t>SpecPure® PSO N75</t>
  </si>
  <si>
    <t>SpecPure® PSO N75 has an active ingredient of Punica Granatum Seed Oil. It can be recommended to use as functions of anti-oxidant, anti-inflammatory, whitening, freckle removal, anti-aging in cosmetics.</t>
  </si>
  <si>
    <t>https://www.ulprospector.com/en/na/PersonalCare/Detail/5738/204702/SpecPure-PSO-N75</t>
  </si>
  <si>
    <t>SpecPure® PTB</t>
  </si>
  <si>
    <t>SpecPure® PTB is a methylated derivative of resveratrol, it has a variety of biological activities such as antioxidant, anti-tumor, anti-inflammatory and bacteriostatic, and its bioavailability is higher and more stable than resveratrol.</t>
  </si>
  <si>
    <t>'Miscellaneous', 'Antioxidants', 'Skin Conditioning Agents', 'Skin Bleaching / Lightening Agents', 'Ethers'</t>
  </si>
  <si>
    <t>https://www.ulprospector.com/en/na/PersonalCare/Detail/5738/1924617/SpecPure-PTB</t>
  </si>
  <si>
    <t>Resveratrol Dimethyl Ether</t>
  </si>
  <si>
    <t>SpecPure® RDFW</t>
  </si>
  <si>
    <t>SpecPure® RDFW is Rosa Damascena Flower Water, also known as rose water; colorless and transparent liquid; no preservatives, no additives. It is a by-product of rose essential oil, with natural actives and pure fragrances. SpecPure® RDFW is a saturated aqueous solution containing a variety of water-soluble aromatic components, which is separated by steam distillation and extraction in the process of refining rose essential oil through cooling process. It has the functions of replenishing water and moisturizing, and forms a natural protective film for the skin. Therefore, SpecPure® RDFW, rose water, can be recommended to use as the function of hydrating, moisturizing and soothing in personal care products.</t>
  </si>
  <si>
    <t>https://www.ulprospector.com/en/na/PersonalCare/Detail/5738/5522418/SpecPure-RDFW</t>
  </si>
  <si>
    <t>SpecPure® SLE</t>
  </si>
  <si>
    <t>SpecPure® SLE is extracted from Saussurea Involucrata which has been widely used in traditional Uyghur, Mongolian and Kazakhstan medicine as well as in Traditional Chinese Medicine as Tianshan Snow Lotus (Chinese: 天山雪蓮). In traditional medical theory, S. involucrata can promote blood circulation, thereby alleviating all symptoms associated with poor circulation. It also reputedly eliminates cold and dampness from the body, diminishes inflammation, invigorates, and strengthens Yin and Yang. It has long been used to treat rheumatoid arthritis, cough with cold, stomach ache, dysmenorrhea, and altitude sickness in Uyghur and Chinese medicine. Therefore, SpecPure® SLE is usually used as anti- inflammatory, moisturizing and antioxidant agents.</t>
  </si>
  <si>
    <t>'Humectants', 'Skin Conditioning Agents', 'Botanical Products / Derivatives'</t>
  </si>
  <si>
    <t>https://www.ulprospector.com/en/na/PersonalCare/Detail/5738/1490564/SpecPure-SLE</t>
  </si>
  <si>
    <t>Saussurea Involucrata Extract</t>
  </si>
  <si>
    <t>SpecPure® STPP</t>
  </si>
  <si>
    <t>SpecPure® STPP is Pearl Powder, which is made of natural pearl, by scientific process. It contains large amounts of amino acid and microelement and other ingredients needed by our body. It’s effective to aging or rough skin, scavenge free radicals (like DPPH), repair skin damage and wound-healing, and eliminate black spots. SpecPure® STPP can be recommended to use as the functions of anti-aging, anti-wrinkle, anti-oxidant, whitening, repairing skin in cosmetics.</t>
  </si>
  <si>
    <t>https://www.ulprospector.com/en/na/PersonalCare/Detail/5738/5720353/SpecPure-STPP</t>
  </si>
  <si>
    <t>SpecPure® TT100</t>
  </si>
  <si>
    <t>SpecPure® TT100 is Melaleuca Alternifolia Leaf Oil, also known as Australian tea tree essential oil, it has functioned as below: It has a strong role in promoting percutaneous penetration, can help the absorption of other effective ingredients, and can be used as a skin penetrant; It has the function of antibacterial and acarid, and can be used as an antibacterial agent; It can promote the growth of hair and is used as hair growth agent. Therefore, SpecPure® TT100 can be used for the functions of moisturizing, anti-bacterial, anti-acne, skin conditioner, and hair container in skin care and hair care products.</t>
  </si>
  <si>
    <t>https://www.ulprospector.com/en/na/PersonalCare/Detail/5738/5886510/SpecPure-TT100</t>
  </si>
  <si>
    <t>Melaleuca Alternifolia (Tea Tree) Leaf Oil</t>
  </si>
  <si>
    <t>SpecPure® WTE</t>
  </si>
  <si>
    <t>SpecPure® WTE is white tea extract. It has strong antioxidant and can effectively remove oxygen free radicals in the body, thus it can prevent cell degradation, senescence.</t>
  </si>
  <si>
    <t>'Miscellaneous', 'Antioxidants', 'Anti-Microbial Agents', 'Emollients', 'Anti-Fungal Agents', 'Humectants', 'Skin Conditioning Agents', 'Botanical Products / Derivatives', 'Astringents', 'Cosmetic'</t>
  </si>
  <si>
    <t>https://www.ulprospector.com/en/na/PersonalCare/Detail/5738/1565705/SpecPure-WTE</t>
  </si>
  <si>
    <t>SpecSufc® APG8170</t>
  </si>
  <si>
    <t>SpecSufc® APG8170 is Caprylyl/Capryl Glucoside, it’s a multi-functional sulfate-free non-ionic surfactant, which is mild, safe and readily biodegradable, and has rich foam volume, excellent foam stability and thickening properties. It also has highly effective oil-removing efficacy. Besides, it is also an excellent emulsifier and solubilizer to help solubilizing oil ingredients. Therefore, SpecSufc® APG8170 can be used in shampoo, facial cleanser, home cleansing and other leave-on products.</t>
  </si>
  <si>
    <t>https://www.ulprospector.com/en/na/PersonalCare/Detail/5738/204142/SpecSufc-APG8170</t>
  </si>
  <si>
    <t>SpecSufc® BC</t>
  </si>
  <si>
    <t>SpecSufc® BC is Behentrimonium Chloride, it is a kind of ammonium salt. It is a good emulsifier to prevent hair knots. It is mainly used in hair care products, such as conditioner, hair dye and mousse. SpecSufc® BC can be recommended to use as preservative, antistatic agent and conditioner in personal care products.</t>
  </si>
  <si>
    <t>https://www.ulprospector.com/en/na/PersonalCare/Detail/5738/5324322/SpecSufc-BC</t>
  </si>
  <si>
    <t>SpecSufc® SCI</t>
  </si>
  <si>
    <t>SpecSufc® SCI is a mild, high foaming anionic surfactant. It exhibits excellent foam density, foam stability, lime soap dispersion and surface activity. Being hard water tolerant, leaving no soap residue. Thus it’s compatible with soaps and anionic, non-ionic, and amphoteric surfactants.</t>
  </si>
  <si>
    <t>https://www.ulprospector.com/en/na/PersonalCare/Detail/5738/1565692/SpecSufc-SCI</t>
  </si>
  <si>
    <t>SpecSufc® SLDA</t>
  </si>
  <si>
    <t>SpecSufc® SLDA is an amphoteric surfactant with light color, low viscosity, low toxicity, low irritation, high foaming and high thickening effect. It is commonly used in personal cleaning products, can be formulated very mild products, such as low irritation shampoo and shower gel for children and adults, mild facial cleanser, hand soap, bubble bath, shaving cream, and etc.</t>
  </si>
  <si>
    <t>'Cleansing Agents', 'Hair Conditioning Agents', 'Foam Boosters', 'Surfactants', 'Hydrotropes', 'Amines', 'Alkylamido Alkylamines'</t>
  </si>
  <si>
    <t>https://www.ulprospector.com/en/na/PersonalCare/Detail/5738/1924618/SpecSufc-SLDA</t>
  </si>
  <si>
    <t>SpecThem® SCB21</t>
  </si>
  <si>
    <t>SpecThem® SCB21 is a hydrophobically modified crosslinked polyacrylate polymer . It has high efficiency of thickening and suspension, excellent salt resistance and good compatibility with surfactants. SpecThem® SCB21 could be used in a variety of personal care applications.</t>
  </si>
  <si>
    <t>https://www.ulprospector.com/en/na/PersonalCare/Detail/5738/1565694/SpecThem-SCB21</t>
  </si>
  <si>
    <t>Acrylates/C10-30 Alkyl Acrylate Crosspolymer</t>
  </si>
  <si>
    <t>SpecThem® XTG200</t>
  </si>
  <si>
    <t>SpecThem® XTG200 is a kind of natural anion polysaccharide with high molecular weight, easily  soluble  in  water.  It  is  a  typical  pseudoplastic  body  and  can  be  used  as  a  rheolobic  modifiers. And it has excellent compatibility and stability. SpecThem® XTG200 is mainly used as a thickener, stabilizer, suspension agent and foam enhancer for various cosmetics such as creams, lotions and toothpastes.</t>
  </si>
  <si>
    <t>https://www.ulprospector.com/en/na/PersonalCare/Detail/5738/1924621/SpecThem-XTG200</t>
  </si>
  <si>
    <t>SpecWhite® 02</t>
  </si>
  <si>
    <t>SpecWhite® 02 is a stable vitamin C derivative which releases VC by cellular α-glucosidase steadily at very right conversion rate to enhance skin functions without side effects. It is watersoluble, and easy to formulate. SpecWhite® 02 can effectively inhibit the production of melanin, promote the synthesis of collagen, and eliminate free radicals (DPPH), so it has the effects of brightening &amp; whitening skin, anti-oxidation and delaying skin aging. In addition, it can help relieve skin damage from sun exposure. Thus, SpecWhite® 02 is recommended for lotion, emulsion, essence, cream and other products.</t>
  </si>
  <si>
    <t>'Miscellaneous', 'Antioxidants', 'Carbohydrates', 'Skin Conditioning Agents', 'Skin Bleaching / Lightening Agents', 'COSMOS', 'ECOCERT'</t>
  </si>
  <si>
    <t>https://www.ulprospector.com/en/na/PersonalCare/Detail/5738/5492207/SpecWhite-02</t>
  </si>
  <si>
    <t>Ascorbyl Glucoside</t>
  </si>
  <si>
    <t>SpecWhite® 03 (Alpha-Arbutin)</t>
  </si>
  <si>
    <t>SpecWhite® 03 has and active ingredient of Alpha-Arbutin, it is a mild, stable compound. It can inhibit the activity of tyrosinase, reducing the generation of black pigment, to achieve the effect of whitening skin and brightening skin color. Specwhite® 03 has been shown to remove multiple autologous substrates and inhibit oxidative damage, while promoting collagen synthesis and slowing skin aging. Therefore, SpecWhite® 03 is recommended for use in toners, lotions, serums, creams, etc.</t>
  </si>
  <si>
    <t>https://www.ulprospector.com/en/na/PersonalCare/Detail/5738/5492208/SpecWhite-03-Alpha-Arbutin</t>
  </si>
  <si>
    <t>SpecWhite® 05 (Oxothiazolidinecarboxylic Acid)</t>
  </si>
  <si>
    <t>SpecWhite® 05, as the pro-drug of cysteine, provides the substrate cysteine for the synthesis of glutathione. Thus it is a safe product, which can be quickly absorbed by skin at 1-10% dosage and is compatible with skin effectively. It is also stable in nature and easily soluble in water, with a wide pH range. SpecWhite® 05 can inhibit the activity of tyrosinase, reduce the synthesis of melanin, and thus achieve the effect of lightening and whitening. It has strong antioxidant function and can scavenge free radicals, so as to protect the skin from natural aging and photoaging. It also has the function of softening the cuticle, activating cell regeneration and accelerating the stratification of keratin cells. Thus SpecWhite® 05 is recommended for lightening/whitening, anti-spot, anti-aging/ photoaging, antioxidant and moisturizing cosmetics etc.</t>
  </si>
  <si>
    <t>'Miscellaneous', 'Skin Conditioning Agents', 'Heterocyclic Compounds', 'Skin Bleaching / Lightening Agents'</t>
  </si>
  <si>
    <t>https://www.ulprospector.com/en/na/PersonalCare/Detail/5738/723073/SpecWhite-05-Oxothiazolidinecarboxylic-Acid</t>
  </si>
  <si>
    <t>SpecWhite® 4BR</t>
  </si>
  <si>
    <t>SpecWhite® 4BR is a derivative of resorcinol, which is insoluble in water, soluble in ethanol and  most  organic  solvents.  It  can  strongly  inhibit  the  activity  of  tyrosinase  and  reduce  the  synthesis of melanin, so SpecWhite® 4BR has whitening/lightening effect. In addition, studies have  shown  that  it  also  has  the  effect  of  removing  age  spots  and  chloasma.  Thus,  SpecWhite®  4BR  can  be  recommended  for  cream,  lotion,  essence  and  other  skin  care  products.</t>
  </si>
  <si>
    <t>https://www.ulprospector.com/en/na/PersonalCare/Detail/5738/1924623/SpecWhite-4BR</t>
  </si>
  <si>
    <t>4-Butylresorcinol</t>
  </si>
  <si>
    <t>SpecWhite® 4MSP</t>
  </si>
  <si>
    <t>SpecWhite® 4MSP (potassium 4-methoxysalicylate) can inhibit melanin and tyrosine kinase activity, which contributes to skin smoothing and whitening effects. It is safe and light-stable, and does not irritate the skin. This product is easily soluble in water, and it compatible with most surfactants.</t>
  </si>
  <si>
    <t>'Miscellaneous', 'Skin Conditioning Agents', 'Skin Bleaching / Lightening Agents', 'Ethers', 'Phenols'</t>
  </si>
  <si>
    <t>https://www.ulprospector.com/en/na/PersonalCare/Detail/5738/750997/SpecWhite-4MSP</t>
  </si>
  <si>
    <t>SpecWhite® ABT (Arbutin)</t>
  </si>
  <si>
    <t>SpecWhite® ABT (Arbutin) is a new type of skin de-pigmentation and whitening agents. It inhibits the formation of melanin pigment by inhibiting Tyrosinase activity. Arbutin is a very safe skin agent for external use which does not have toxicity, stimulation, unpleasant odor, or side effects such as Hydroquinone.</t>
  </si>
  <si>
    <t>https://www.ulprospector.com/en/na/PersonalCare/Detail/5738/735915/SpecWhite-ABT-Arbutin</t>
  </si>
  <si>
    <t>SpecWhite® AI (Ascorbyl Isostearate)</t>
  </si>
  <si>
    <t>SpecWhite® AI is Ascorbyl Isostearate, it is an oil-soluble derivative of ascorbic acid. It hydrolyzes into ascorbic acid under the action of an enzyme when absorbed into skin. This product overcomes the deficiency of ascorbic acid, which is easily oxidated and change colors. It can inhibit the generation of melanin and accelerate the synthesis of collagen. It also has the function of anti-oxidation. Therefore, SpecWhite® AI can be used in the cosmetic products with anti-oxidation, skin conditioning and other applications.</t>
  </si>
  <si>
    <t>'Miscellaneous', 'Skin Conditioning Agents', 'Esters', 'Polyols'</t>
  </si>
  <si>
    <t>https://www.ulprospector.com/en/na/PersonalCare/Detail/5738/5324323/SpecWhite-AI-Ascorbyl-Isostearate</t>
  </si>
  <si>
    <t>SpecWhite® AP</t>
  </si>
  <si>
    <t>SpecWhite® AP is an oil-soluble derivative of ascorbic acid. It has all the physiological activity of vitamin C, can act as an anti-inflammatory, reducing melanin, promote the synthesis of collagen, prevention and treatment of trauma, sunburn, caused by such as pigmentation and acne. Besides it also can whiten the skin, maintain skin elasticity, reduce wrinkles, improve rough skin, pale and slack phenomenon, delay the ageing of the skin natural aging and light. Therefore, SpecWhite® AP can be used as a active ingredient for skin care products such as anti-oxidant, anti-wrinkle and other application.</t>
  </si>
  <si>
    <t>'Antioxidants', 'Fragrance Ingredients', 'Heterocyclic Compounds', 'COSMOS', 'Esters', 'Polyols'</t>
  </si>
  <si>
    <t>https://www.ulprospector.com/en/na/PersonalCare/Detail/5738/5492209/SpecWhite-AP</t>
  </si>
  <si>
    <t>Ascorbyl Palmitate</t>
  </si>
  <si>
    <t>SpecWhite® ATP</t>
  </si>
  <si>
    <t>SpecWhite® ATP has ascorbyl tetraisopalmitate as its active ingredient. It is a newly developed esterified derivative from Vitamin C with highest stability among all Vitamin C derivatives. Studies have showed that the product has excellent transdermal absorption, can inhibit tyrosinase activity and melanogenesis in cells, and can reduce the cell /DNA damage caused by UV, prevent lipid peroxidation and skin aging. Because of its characteristics, SpecWhite® ATP can be used in the cosmetic products with anti-oxidant, whitening, moisturizing and other applications.</t>
  </si>
  <si>
    <t>'Antioxidants', 'Emollients', 'Skin Conditioning Agents', 'Esters'</t>
  </si>
  <si>
    <t>https://www.ulprospector.com/en/na/PersonalCare/Detail/5738/5324324/SpecWhite-ATP</t>
  </si>
  <si>
    <t>Ascorbyl Tetraisopalmitate</t>
  </si>
  <si>
    <t>SpecWhite® EDA Endothelin Antagonist</t>
  </si>
  <si>
    <t>SpecWhite® EDA is natural plant- chamomile extracted and biological fermentation whitening product. It inhibits tyrosinase endothelin activation and melanin endothelin to promote cell differentiation and decreases the role of uneven distribution of pigment. Owing to it’s super efficacy, this product enjoys a tremendous attention.</t>
  </si>
  <si>
    <t>'Skin Bleaching / Lightening Agents', 'Tissue Culture Derivatives'</t>
  </si>
  <si>
    <t>https://www.ulprospector.com/en/na/PersonalCare/Detail/5738/204096/SpecWhite-EDA-Endothelin-Antagonist</t>
  </si>
  <si>
    <t>SpecWhite® FA (Ferulic Acid)</t>
  </si>
  <si>
    <t>SpecWhite® FA is Ferulic Acid, as a building block of lignocelluloses, is ubiquitous in the plant kingdom. It has strong antioxidant properties which make it especially useful in the formulation of anti-aging cosmetics. In addition, it is excellent at neutralizing free radicals, especially the free radicals known as "superoxide", "hydroxyl radical" and "nitric oxide". Interestingly, antioxidant activity of Ferulic Acid is boosted by exposure to UV light, indicating it may be helpful in protecting skin from sun damage. Therefore, SpecWhite® FA is widely used as an active ingredient for skin care products such as whitening, anti-aging, anti-wrinkle and other applications.</t>
  </si>
  <si>
    <t>https://www.ulprospector.com/en/na/PersonalCare/Detail/5738/204097/SpecWhite-FA-Ferulic-Acid</t>
  </si>
  <si>
    <t>SpecWhite® G40 (Glycyrrhiza Glabra (Licorice) Root Extract)</t>
  </si>
  <si>
    <t>SpecWhite® G40 is Glabridin, it is extracted from the root of wild Glycyrrhiza glabra. Glabridin can effectively inhibit the activity of tyrosinase and dopagin tautomatase during the production of melanin, so as to play a fast, efficient and safe whitening and feck-removing effect. It has the similar ability of scavenging oxygen free radicals with SOD, so it also has the highly effective antioxidant effect. Because of the efficacy and safety of glabridin, SpecWhite® G40 is used for whitening, anti-oxidation and anti-inflammation in skin care products.</t>
  </si>
  <si>
    <t>https://www.ulprospector.com/en/na/PersonalCare/Detail/5738/204103/SpecWhite-G40-Glycyrrhiza-Glabra-Licorice-Root-Extract</t>
  </si>
  <si>
    <t>SpecWhite® GA</t>
  </si>
  <si>
    <t>SpecWhite® GA is used as a skin conditioning agent in cosmetics. It has anti-inflammatory, anti-allergic, anti-bacterial and other effects. It can be used in cosmetics to regulate the skin's immune function, enhance skin's disease resistance, eliminate inflammation, prevent allergies, and clean the skin. The skin also removes the toxic side effects of cosmetics and other external factors on the skin. In addition, it can effectively inhibit the activation of tyrosinase, prevent the production of melanin, and have whitening effect.</t>
  </si>
  <si>
    <t>'Miscellaneous', 'Skin Conditioning Agents', 'COSMOS', 'Sterols'</t>
  </si>
  <si>
    <t>https://www.ulprospector.com/en/na/PersonalCare/Detail/5738/5492210/SpecWhite-GA</t>
  </si>
  <si>
    <t>SpecWhite® KA (Kojic Acid)</t>
  </si>
  <si>
    <t>SpecWhite® KA (Kojic Acid) is a product primarily used to whiten skin, aiming at freckles, senile plaque, pigmentation, and acne. Compared to other whitening surfactants, Kojic Acid has a better tyrosinase enzyme inhibition effect. It can act as a melanin inhibitor, an antioxidant, bacteriostat, a metal chelating agent, and an intermediate in synthesis.</t>
  </si>
  <si>
    <t>'Antioxidants', 'Heterocyclic Compounds', 'Skin Bleaching / Lightening Agents', 'ECOCERT', 'Ketones', 'Phenols'</t>
  </si>
  <si>
    <t>https://www.ulprospector.com/en/na/PersonalCare/Detail/5738/735951/SpecWhite-KA-Kojic-Acid</t>
  </si>
  <si>
    <t>SpecWhite® KAD (Kojic Acid Dipalmitate)</t>
  </si>
  <si>
    <t>SpecWhite® KAD (Kojic Acid Dipalmitate) has an excellent property of inhibiting the activity of tyrosinase present in the human skin so as to inhibit melanin formation. It is more efficacious than straight kojic acid. Kojic Acid Dipalmitate can produce excellent effects for evening the skin tone: fighting age spots, pregnancy marks, freckles, and general skin pigmentation disorders of the face and body.</t>
  </si>
  <si>
    <t>'Emollients', 'Skin Conditioning Agents', 'Heterocyclic Compounds', 'Skin Bleaching / Lightening Agents', 'Esters', 'Ketones'</t>
  </si>
  <si>
    <t>https://www.ulprospector.com/en/na/PersonalCare/Detail/5738/735952/SpecWhite-KAD-Kojic-Acid-Dipalmitate</t>
  </si>
  <si>
    <t>SpecWhite® MAP</t>
  </si>
  <si>
    <t>SpecWhite® MAP is a stable, water soluble derivative of Vitamin C, it has all the benefits of Vitamin C, and can overcome the shortcomings of vitamin C, which is sensitive to light, heat, and  metal  ions,  and  is  easily  oxidized.  SpecWhite®  MAP  can  inhibit  melanin  formation  by  tyrosinase  and  melanoma  cells,  protect  against  skin  damage  induced  by  UVB  Irradiation,  stimulate collagen synthesis, help eliminate the formation of dark spots and uneven skin tone,   reduce free radicals and the appearance of fine lines and wrinkles. Thus, SpecWhite® MAP can be recommended for creams, lotions, essences and other products.</t>
  </si>
  <si>
    <t>https://www.ulprospector.com/en/na/PersonalCare/Detail/5738/1924624/SpecWhite-MAP</t>
  </si>
  <si>
    <t>SpecWhite® NFA</t>
  </si>
  <si>
    <t>SpecWhite® NFA is Ferulic Acid, it’s a white or off white crystalline powder hydrolyzed and refined from natural ferulic acid esterase. The plant origin is rice bran. Ferulic acid has a good effect on diminishing inflammation, acesodyne, preventing thrombosis, preventing free radical and adjusting immune system. It also has strong antioxidant properties that make it especially useful in the formulation of anti-aging cosmetics. Ferulic acid is excellent at neutralizing free radicals, especially the free radicals known as "superoxide", "hydroxyl radical" and "nitric oxide". Interestingly, antioxidant activity of Ferulic Acid is boosted by exposure to UV light, indicating it may be helpful in protecting skin from sun damage.</t>
  </si>
  <si>
    <t>'Antioxidants', 'Preservatives', 'Stabilizers', 'Ethers', 'COSMOS', 'Carboxylic Acids / Derivatives', 'Phenols', 'Light Stabilizers'</t>
  </si>
  <si>
    <t>https://www.ulprospector.com/en/na/PersonalCare/Detail/5738/5492211/SpecWhite-NFA</t>
  </si>
  <si>
    <t>SpecWhite® NSLA (Sodium Salicylate)</t>
  </si>
  <si>
    <t>SpecWhite® NSLA is Sodium Salicylate, a sodium salt of salicylic acid, this product appears as a white crystalline powder shiny flakes. It Inhibits bacterial activity and act as preservative and antibacterial agent while promoting the separation of old and waste cutin and prevent excessive accumulation of cutin. It also helps to reduce acne. SpecWhite® NSLA can be recommended to use in cosmetics and personal care products.</t>
  </si>
  <si>
    <t>'Preservatives', 'Denaturants', 'Organic Salts', 'Phenols'</t>
  </si>
  <si>
    <t>https://www.ulprospector.com/en/na/PersonalCare/Detail/5738/5720349/SpecWhite-NSLA-Sodium-Salicylate</t>
  </si>
  <si>
    <t>Sodium Salicylate</t>
  </si>
  <si>
    <t>SpecWhite® PAD (Potassium Azeloyl Diglycinate)</t>
  </si>
  <si>
    <t>SpecWhite® PAD is prepared by the reaction of azelaic acid and glycine. It is easily soluble in water and has good compatibility. It can achieve whitening effect by inhibiting tyrosinase activity. It can also inhibit bacterial growth and skin oil secretion, so it is suitable for acne products. Therefore, SpecWhite® PAD can be added to cosmetics that claim to have whitening, anti-freckle and anti-acne effects.</t>
  </si>
  <si>
    <t>'Miscellaneous', 'Skin Conditioning Agents', 'Amides', 'Organic Salts'</t>
  </si>
  <si>
    <t>https://www.ulprospector.com/en/na/PersonalCare/Detail/5738/3132412/SpecWhite-PAD-Potassium-Azeloyl-Diglycinate</t>
  </si>
  <si>
    <t>Potassium Azeloyl Diglycinate</t>
  </si>
  <si>
    <t>SpecWhite® SAP (Sodium Ascorbyl Phosphate)</t>
  </si>
  <si>
    <t>SpecWhite® SAP (Sodium Ascorbyl Phosphate) is an effective water-soluble antioxidant which is very stable. It can prevent the production of melanin by inhibiting tyrosinase activity, decreasing pigmentation. It also promotes collagen production and prevents skin aging. Thus it is widely used in skin lightening, anti-aging and sunscreen products.</t>
  </si>
  <si>
    <t>https://www.ulprospector.com/en/na/PersonalCare/Detail/5738/640947/SpecWhite-SAP-Sodium-Ascorbyl-Phosphate</t>
  </si>
  <si>
    <t>SpecWhite® SG (Stearyl Glycyrrhetinate)</t>
  </si>
  <si>
    <t>SpecWhite® SG (Stearyl Glycyrrhetinate) has a high level oil solublility and saturated molecular group structure, so, it dissolves in lipid phase better than Glycyrrhetinic acid. It has good compatibility with various kinds of lipids and alcohols. Compared with glycyrrhetinic acid, it has a low melting point and higher stream pressure, which allows it be more efficient on skin bacteriostasis, and removing inflammation and so on.</t>
  </si>
  <si>
    <t>'Miscellaneous', 'Anti-Inflammatory Agents', 'Skin Conditioning Agents', 'Skin Bleaching / Lightening Agents', 'Esters', 'Sterols'</t>
  </si>
  <si>
    <t>https://www.ulprospector.com/en/na/PersonalCare/Detail/5738/744422/SpecWhite-SG-Stearyl-Glycyrrhetinate</t>
  </si>
  <si>
    <t>Stearyl Glycyrrhetinate</t>
  </si>
  <si>
    <t>SpecWhite® SLA</t>
  </si>
  <si>
    <t>SpecWhite® SLA is difficult to dissolve in water，easily soluble in ethanol, ether, acetone and other solvents, but adding solubilizer can help it to dissolve in water system. Salicylic acid is a  small  molecule  acid  with  strong  permeability.  It  has  lipophilic  and  exfoliating  effects,  and has a good therapeutic effect on melasma, post-inflammatory pigmentation, rough skin and photoaging symptoms. It also can remove dead cells, balance excessive keratinization, and make  the  face  smooth  and  elastic.  Thus  SpecWhite®  SLA can  be  recommended  for keratinization abnormalities, whitening, anti-acne, anti-aging/photoaging and other products.</t>
  </si>
  <si>
    <t>'Miscellaneous', 'Hair Conditioning Agents', 'Fragrance Ingredients', 'Skin Conditioning Agents', 'Exfoliants / Peeling Agents', 'Hair-Waving / Straightening', 'Anti-Dandruff Agents', 'Carboxylic Acids / Derivatives', 'Anti-Acne Agents', 'Denaturants'</t>
  </si>
  <si>
    <t>https://www.ulprospector.com/en/na/PersonalCare/Detail/5738/1322225/SpecWhite-SLA</t>
  </si>
  <si>
    <t>SpecWhite® SLA(Natural)</t>
  </si>
  <si>
    <t>SpecWhite® SLA (Natural) is derived from Holly oil following an environmentally friendly processing procedure. SpecWhite® SLA (Natural) is a small molecule acid with strong permeability. It has lipophilic and exfoliating effects, and has a good therapeutic effect on melasma, post-inflammatory pigmentation, rough skin and photoaging symptoms. It also can remove dead cells, balance excessive keratinization, and make the face smooth and elastic. Thus SpecWhite® SLA (Natural) can be recommended for keratinization abnormalities, whitening, anti-acne, anti-aging/photoaging and other products.</t>
  </si>
  <si>
    <t>'Miscellaneous', 'Hair Conditioning Agents', 'Fragrance Ingredients', 'Skin Conditioning Agents', 'Exfoliants / Peeling Agents', 'Hair-Waving / Straightening', 'Anti-Dandruff Agents', 'COSMOS', 'Carboxylic Acids / Derivatives', 'Anti-Acne Agents', 'Denaturants', 'Phenols'</t>
  </si>
  <si>
    <t>https://www.ulprospector.com/en/na/PersonalCare/Detail/5738/5492212/SpecWhite-SLANatural</t>
  </si>
  <si>
    <t>SpecWhite® TA (Tranexamic Acid)</t>
  </si>
  <si>
    <t>SpecWhite® TA is  a  synthetic  derivative  of  lysine  with  a  structure  partially  similar  to  that  of  tyrosine.  Confirmed  by  clinical  trials,  it  is  suitable  for  all  kinds  of  skin  and  can  remove  pigmentation, whitening, and lighten spots, such as, pigmentation after sun exposure, dark spots  (chloasma,  freckles,  senile  lentils,  etc.),  sensitive  skin,  acne  and  inflammation,  post-operative   care   after   laser,   pulse   light   treatment,   etc.   Thus   SpecWhite®   TA   can   be   recommended for cream, lotion, essence, facial mask and other products.</t>
  </si>
  <si>
    <t>https://www.ulprospector.com/en/na/PersonalCare/Detail/5738/723075/SpecWhite-TA-Tranexamic-Acid</t>
  </si>
  <si>
    <t>SpecWhite® VB3</t>
  </si>
  <si>
    <t>SpecWhite® VB3 is Niacinamide, it is also known as vitamin B3. Nicotinamide can provide sufficient energy for the skin, promote cell metabolism, promote the synthesis of collagen, improve cell activity, prevent skin from water shortage and uneven cutin, avoid melanin precipitation, and then promote the metabolism of cells containing melanin. So as to achieve the whitening effect. Besides, Nicotinamide can reduce wrinkles, erythema, yellowing and color spots of aging facial skin. In addition, it can also improve the skin barrier function, which means that nicotinamide has moisturizing ability. Therefore, SpecWhite® VB3 can be recommended to use as whitening, anti-aging and moisturizing in cosmetic products.</t>
  </si>
  <si>
    <t>https://www.ulprospector.com/en/na/PersonalCare/Detail/5738/5324326/SpecWhite-VB3</t>
  </si>
  <si>
    <t>SpecWhite® VC</t>
  </si>
  <si>
    <t>SpecWhite® VC is soluble in water and its aqueous solution is acidic. It has strong reducing properties. SpecWhite® VC can interfere with the production of melanin by interacting with the active site of tyrosinase, achieving a whitening effect. It also can effectively improve the antioxidant capacity of skin and resist skin aging. Thus, SpecWhite® VC can be recommended for whitening, anti-oxidation, anti-aging and other cosmetics.</t>
  </si>
  <si>
    <t>'Miscellaneous', 'Antioxidants', 'Fragrance Ingredients', 'Skin Conditioning Agents', 'pH Adjusters / Buffering Agent', 'Heterocyclic Compounds', 'COSMOS', 'Polyols'</t>
  </si>
  <si>
    <t>https://www.ulprospector.com/en/na/PersonalCare/Detail/5738/5492213/SpecWhite-VC</t>
  </si>
  <si>
    <t>Ascorbic Acid</t>
  </si>
  <si>
    <t>SpecWhite® VCE (3-o-Ethyl Ascorbic Acid)</t>
  </si>
  <si>
    <t>SpecWhite® VCE (3-o-Ethyl Ascorbic Acid) is a stable derivative of Vitamin C. It can effectively inhibit the formation of melanin by restraining the Cu2+ activity of tyrosinase. It also can inhibit dermatitis and improve the skin color and elasticity. This product can be used in whitening or anti-aging cosmetics such as gels, essence, latex, and creams.</t>
  </si>
  <si>
    <t>https://www.ulprospector.com/en/na/PersonalCare/Detail/5738/723077/SpecWhite-VCE-3-o-Ethyl-Ascorbic-Acid</t>
  </si>
  <si>
    <t>Squalane is a 100% plant-based emollient derived from plant sugars (sugar cane). Squalane occurs naturally in the lipidic layers of the skin and prevents moisture loss while restoring the skin's suppleness and flexibility. Squalane is highly resistant to oxidation and has a high affinity to skin cells due to its skin-identical structure. 100% bio-based. Density 0.81, visocsity 35.5cp. Highly moisturizing emollient that has high resistance to oxidation and high affinity to skin and its natural lipids. Excellent skin-penetrating qualities. Medium spreading qualities. Non irritating, non-allergenic, hypo-comedogenic.</t>
  </si>
  <si>
    <t>https://www.ulprospector.com/en/na/PersonalCare/Detail/34148/1014201/Squalane</t>
  </si>
  <si>
    <t>Squalane Light</t>
  </si>
  <si>
    <t>Squalane Light is a 100% plant-based emollient (synonym: hemisqualane) derived from plant sugars (sugar cane) that is a perfect alternative for petroleum-based paraffins and silicone ingredients. It has a great sensorial profile providing unique qualities providing a very light and dry feel. Density 0.76, visosity 3cps. NPA certified (The Natural Seal). Creates elegant and light textures with a non-tacky, non-greasy and silky finish. High spreadability. Can be used as dispersing agent for crystalline UV filters like titanium dioxide or zinc oxide. Facilitates a smooth and even application for lipsticks and foundations.</t>
  </si>
  <si>
    <t>'Hydrocarbons', 'Solvents '</t>
  </si>
  <si>
    <t>https://www.ulprospector.com/en/na/PersonalCare/Detail/34148/1014202/Squalane-Light</t>
  </si>
  <si>
    <t>C13-15 Alkane</t>
  </si>
  <si>
    <t>Squalane Oil (Shark) - 99.7% Purity</t>
  </si>
  <si>
    <t>Our shark-derived squalane is produced from squalene, which is an organic compound naturally found in shark liver oil. The hydrogenation of squalene results in squalane oil, a more stable product. Squalane is a naturally occurring component of human sebum therefore squalane oil is known to be a highly effective emollient and moisturizer.</t>
  </si>
  <si>
    <t>https://www.ulprospector.com/en/na/PersonalCare/Detail/2357/5578275/Squalane-Oil-Shark---997-Purity</t>
  </si>
  <si>
    <t>Squalene Oil - 99.5% Purity</t>
  </si>
  <si>
    <t>Squalene oil is an organic compound naturally found in shark liver oil. Essentially, shark liver oil is separated into its components through molecular distillation with one of the resulting products being squalene. Squalene oil can be utilized for several applications in the cosmetic &amp; nutritional supplement industries.</t>
  </si>
  <si>
    <t>https://www.ulprospector.com/en/na/PersonalCare/Detail/2357/5578276/Squalene-Oil---995-Purity</t>
  </si>
  <si>
    <t>Stabileze™ QM</t>
  </si>
  <si>
    <t>Stabileze™ QM is a Methyl vinyl ether/maleic anhydride copolymer crosslinked with decadiene. It is supplied as a white powder (100%). This product disperses easily in water, forms clear, aqueous gels at low use levels (0.25 - 0.50%), and is effective over wide pH range (3-11). Its shear-thinning properties allow strong gels with quick break for processing, spreading and dispensing. Stabilezer gels have excellent stability to shear, temperature and UV-A radiation, are not tacky, leaves a smooth, soft feel on skin and hair, and enhances hold property of hair styling products.   Clear gels are developed by first hydrolyzing anhydride groups to diacid form by heating and then adjusting Ph with organic or inorganic bases to obtain desired viscosity. Alternatively, hydrolysis and neutralization can be accomplished in one step by heating with an inorganic base. It provides thickening of all types of aqueous gels and nonionic creams and lotions for personal care. This product can also be used in hydroalcoholic systems, and to thicken other liquids such as glycerin.</t>
  </si>
  <si>
    <t>https://www.ulprospector.com/en/na/PersonalCare/Detail/305/16195/Stabileze-QM</t>
  </si>
  <si>
    <t>PVM/MA Decadiene Crosspolymer</t>
  </si>
  <si>
    <t>StarDesign™ 05340</t>
  </si>
  <si>
    <t>StarDesign™ 05340 is a biodegradable, extra powdery sensory enhancer. It reduces greasiness and tackiness, and has high hydrophobicity and a mattifying effect. Applications include skin care, sun care, color cosmetics, dry shampoo, and hair styling spray.</t>
  </si>
  <si>
    <t>'Anti-Caking Agents', 'Carbohydrates', 'Increasing', 'Viscosity Modifiers', 'Biological Polymers / Derivatives'</t>
  </si>
  <si>
    <t>https://www.ulprospector.com/en/na/PersonalCare/Detail/117855/5315350/StarDesign-05340</t>
  </si>
  <si>
    <t>StarDesign™ Care</t>
  </si>
  <si>
    <t>StarDesign™ Care is a biodegradable (according to OECD 301B)  thickening and consistency agent for creating creamy textures with a matte effect. Naturally-derived from our Waxy Corn Promise(TM), it is a cold processible thickener that can be used in the applications include skin care, hair care, cleansers, and deodorants.</t>
  </si>
  <si>
    <t>https://www.ulprospector.com/en/na/PersonalCare/Detail/117855/5315351/StarDesign-Care</t>
  </si>
  <si>
    <t>Stearic Acid</t>
  </si>
  <si>
    <t>Stearic Acid is a natural fatty acid occurring in vegetable fats. Anionic oil-in-water emulsifier. Synonyms: octadecanoic acid, heptadecane-carboxylic acid. Acts as good emulsion stabilizing agent. Has effective thickening properties. Provides a soft, pearly and cooling feel on the skin. Often used in lubricants.</t>
  </si>
  <si>
    <t>'Cleansing Agents', 'Emulsifying Agents', 'Fatty Acids', 'Fragrance Ingredients', 'Surfactants'</t>
  </si>
  <si>
    <t>https://www.ulprospector.com/en/na/PersonalCare/Detail/34148/1014203/Stearic-Acid</t>
  </si>
  <si>
    <t>Stearic Acid – 38% – Organic</t>
  </si>
  <si>
    <t>Bulk Organic Stearic Acid is triple pressed from a vegetable based fat source and is classified as natural saturated fatty acid. This material is a wax-like solid carrying a white appearance and has an average of 38% C:18:0 content of Stearic fatty acid, primarily used to thicken, emulsify, and stabilize formulations. Organic Stearic acid is utilized extensively throughout the personal-care, cosmetic, and candle-making industries as well as in various dietary supplement and industrial applications. Everyday products utilizing organic stearic acid include detergents, cleansers, soap, lotions, haircare products, shampoo and conditioner, makeup, and shaving creams.</t>
  </si>
  <si>
    <t>https://www.ulprospector.com/en/na/PersonalCare/Detail/2357/4492122/Stearic-Acid-38-Organic</t>
  </si>
  <si>
    <t>Stearic Acid - 38% - RSPO MB</t>
  </si>
  <si>
    <t>Stearic Acid - 38% - RSPO MB is triple pressed from a vegetable-based fat source and classified as natural saturated fatty acids. This material is a wax-like solid carrying a white appearance with an average of 38% C:18:0 content of Stearic fatty acid, as noted in its name. This stearic acid variety carries Mass Balance certification, one of the supply chain models in the Roundtable on Sustainable Palm Oil scheme, a certification that is increasing in popularity as demand by manufacturers and brands alike seek sustainable palm ingredients for their formulations. This Mass Balance model supports the production of RSPO certified palm oil throughout the entire supply chain by monitoring the trade and input of both non-certified and certified palm. Stearic Acid is primarily used to thicken, emulsify, and stabilize formulations, utilized extensively throughout the personal-care, cosmetic, and candle-making industries as well as in various dietary supplement and industrial applications. Everyday products utilizing sustainable stearic acid include detergents, cleansers, soap, lotions, haircare products, shampoo and conditioner, makeup, and shaving creams.</t>
  </si>
  <si>
    <t>https://www.ulprospector.com/en/na/PersonalCare/Detail/2357/4942739/Stearic-Acid---38---RSPO-MB</t>
  </si>
  <si>
    <t>Stearic Acid 90%</t>
  </si>
  <si>
    <t>Stearic Acid 90% is used in a multitude of products that we use every day like shaving cream, cosmetics, medicines, skincare products, soaps, detergents and candles. It is also used in the manufacturing process of many more products because this renewable fatty acid is extremely versatile. This product is used as a base, surfactant, emulsifier, emulsion stabilizer, thickener/hardener in soaps, detergents and shampoos.</t>
  </si>
  <si>
    <t>'Fatty Acids', 'Surfactants', 'Fatty Acids', 'Stearic Acids / Derivatives', 'Surfactants', 'Fatty Acids', 'Stearic Acids / Derivatives'</t>
  </si>
  <si>
    <t>https://www.ulprospector.com/en/na/PersonalCare/Detail/4237/120938/Stearic-Acid-90</t>
  </si>
  <si>
    <t>Stearyl Alcohol is a fatty alcohol also known as N-Octadecanol. Fatty alcohols can be natural, derived from plant-based oils like palm or coconut, or they can be synthetic. They act as emulsifiers, emollients, viscosity controllers and dispersants. They function as chemical intermediates, most often used in surfactants to enhance foaming and cleaning properties in detergents and cleaners. The chemical reactions of primary alcohols include esterification, sulfonation and ethoxylation.</t>
  </si>
  <si>
    <t>'Emollients', 'Fatty Alcohols', 'Skin Conditioning Agents', 'Sulfonic Acids'</t>
  </si>
  <si>
    <t>https://www.ulprospector.com/en/na/PersonalCare/Detail/4237/121152/Stearyl-Alcohol</t>
  </si>
  <si>
    <t>Stearyl Alcohol is a vegetable-based, highly refined fatty alcohol. Melting point 56  60°C (133-140F). HLB 15.5 (give oil-in-water emulsions but only to a limited degree). Acts as co-emulsifier, skin conditioner, and superfatting agent. Has good thickening and stabilizing properties for all kinds of emulsions. Can be used as opacifier.</t>
  </si>
  <si>
    <t>https://www.ulprospector.com/en/na/PersonalCare/Detail/34148/4942919/Stearyl-Alcohol</t>
  </si>
  <si>
    <t>Stearyl Glycyrrhetinate is an ester of stearyl alcohol and Glycyrrhetinic Acid. It acts as a skin conditioning agent with soothing anti-inflammatory properties. This product appears as a white or pale yellowish powder and is used in cosmetics and personal care product formulations for makeup, fragrance, hair care, skin care, shaving, personal hygiene and suntan products.</t>
  </si>
  <si>
    <t>'Anti-Inflammatory Agents', 'Esters', 'Sterols'</t>
  </si>
  <si>
    <t>https://www.ulprospector.com/en/na/PersonalCare/Detail/5573/211342/Stearyl-Glycyrrhetinate</t>
  </si>
  <si>
    <t>Stearyl Palmitate</t>
  </si>
  <si>
    <t>Stearyl Palmitate is a pure vegetable ester derived from stearyl alcohol &amp; methyl palmitate. Melting point 57oC (135oF). HLB value 10. Effective thickener with emollient properties. Provides enhanced whiteness in creams and lotions. Enhances emulsion stability. Excellent film former. Reduces the greasy feel of oil systems. Improves payoff characteristics in stick cosmetics.</t>
  </si>
  <si>
    <t>'Miscellaneous', 'Binders', 'Hair Conditioning Agents', 'Humectants', 'Skin Conditioning Agents', 'Opacifying / Pearlizing Agents', 'Stabilizers', 'Sunscreen Agents', 'Esters', 'Emulsion Stabilizers'</t>
  </si>
  <si>
    <t>https://www.ulprospector.com/en/na/PersonalCare/Detail/34148/1014204/Stearyl-Palmitate</t>
  </si>
  <si>
    <t>Strawberry Seed Oil - Virgin</t>
  </si>
  <si>
    <t>Strawberry seed oil is a carrier oil, cold-pressed extracted from the seeds of a strawberry. It is an unrefined pure oil, carrying a green to yellowish appearance with a characteristic sweet aroma. Strawberry seed oil is steadily increasing in popularity throughout the cosmetic and personal care industry due to its naturally rich levels of Omega-3 fatty acids with it being particularly high in Linoleic and Alpha-Linolenic content. Virgin strawberry seed oil is sought after by formulators in the cosmetic industry for various anti-aging and skincare products.</t>
  </si>
  <si>
    <t>https://www.ulprospector.com/en/na/PersonalCare/Detail/2357/5578288/Strawberry-Seed-Oil---Virgin</t>
  </si>
  <si>
    <t>Fragaria Ananassa (Strawberry) Fruit Extract</t>
  </si>
  <si>
    <t>Stripped Coconut Fatty Acid 749</t>
  </si>
  <si>
    <t>Stripped Coconut Fatty Acid 749 is a veg-based, renewable product that is non-GMO, allergen free, BSE free, and from RSPO certified producers. It is used in soaps, bath products and household and industrial cleaning products as a surfactant, cleansing agent, emulsifier and a foam booster. Its high Lauric content makes an excellent lathering and conditioning bath soap.</t>
  </si>
  <si>
    <t>https://www.ulprospector.com/en/na/PersonalCare/Detail/4237/124248/Stripped-Coconut-Fatty-Acid-749</t>
  </si>
  <si>
    <t>STRUCTURE® 2001 Polymer</t>
  </si>
  <si>
    <t>STRUCTURE® 2001 Polymer is a thickener for highly alkaline, high salt formulations. It is designed for use in such hard-to-thicken formulations as hair dyes, relaxers, permanent waving lotions, specialty gels, and depilatories.</t>
  </si>
  <si>
    <t>https://www.ulprospector.com/en/na/PersonalCare/Detail/581/653068/STRUCTURE-2001-Polymer</t>
  </si>
  <si>
    <t>Acrylates/Steareth-20 Itaconate Copolymer</t>
  </si>
  <si>
    <t>STRUCTURE® 3001 Polymer</t>
  </si>
  <si>
    <t>STRUCTURE® 3001 Polymer is a thickener for highly alkaline, high salt formulations. It is designed for use in such hard-to-thicken formulations as hair dyes, relaxers, permanent waving lotions, specialty gels, and depilatories.</t>
  </si>
  <si>
    <t>https://www.ulprospector.com/en/na/PersonalCare/Detail/581/653071/STRUCTURE-3001-Polymer</t>
  </si>
  <si>
    <t>Acrylates/Ceteth-20 Itaconate Copolymer</t>
  </si>
  <si>
    <t>STRUCTURE® SOLANACE Starch</t>
  </si>
  <si>
    <t>STRUCTURE® SOLANACE Starch is an emulsion stabilizer and rheology modifier derived from potato starch. The starch is targeted for use in low pH skin care emulsions such as dihydroxyacetone or as alpha hydroxy acid systems, but may also find applicability in a variety of other skin and hair care cosmetics. STRUCTURE® SOLANACE starch is ideal for use in AHA and DHA formulations, liquid make-up, low surfactant or surfactant-free emulsions, shave creams, and sunscreens</t>
  </si>
  <si>
    <t>'Carbohydrates', 'Increasing', 'Viscosity Modifiers', 'Halal'</t>
  </si>
  <si>
    <t>https://www.ulprospector.com/en/na/PersonalCare/Detail/581/653075/STRUCTURE-SOLANACE-Starch</t>
  </si>
  <si>
    <t>Potato Starch Modified</t>
  </si>
  <si>
    <t>STRUCTURE® XL</t>
  </si>
  <si>
    <t>STRUCTURE® XL starch can aid in emulsion stabilization, aesthetics enhancement and viscosity build. An emulsion containing STRUCTURE XL starch will have outstanding stability over a broad temperature range (-30°C up to 50°C). It also brings body to the formulation and a conditioning after feel. Application areas include: AHA and DHA formulations, all natural creams, antiperspirants, cationic cleansing products, cationic lotions and creams, color cosmetics, concealer, conditioners, cream rinses, creams, emulsions, eye liner, facial cleansers, facial creams, gels, high salt containing gels, leave in conditioners, liquid make-up, liquid soaps, liquid talc, low surfactant or surfactant-free emulsions, make-up, ointments, personal wash products, protective creams, shampoos, shave creams, skin lotions and creams, sunscreens and water resistant sunscreens.</t>
  </si>
  <si>
    <t>'Carbohydrates', 'Stabilizers', 'Ethers', 'Phosphorus Compounds', 'Halal'</t>
  </si>
  <si>
    <t>https://www.ulprospector.com/en/na/PersonalCare/Detail/581/217068/STRUCTURE-XL</t>
  </si>
  <si>
    <t>STRUCTURE® ZEA Starch</t>
  </si>
  <si>
    <t>STRUCTURE® ZEA Starch is a a waxy maize starch-based rheology modifier. It offers excellent viscosity build in reconstitutable powdered products such as hair bleaches and dyes. Additionally, it is a good choice for emulsion products where improved physical stability and rheology aesthetics are desired from a naturally- derived ingredient. It is ideal for use in all natural creams, lotions, powdered bleach, powdered hair dyes.</t>
  </si>
  <si>
    <t>https://www.ulprospector.com/en/na/PersonalCare/Detail/581/653078/STRUCTURE-ZEA-Starch</t>
  </si>
  <si>
    <t>Styleze™ 2000</t>
  </si>
  <si>
    <t>Styleze™ 2000 is an excellent high humidity curl retention leading to excellent longevity of style. It is efficacious at use levels below 1% for cost competitive gels, forms clear, water white alcohol-free gels and permits hair to retain its natural shine. Other applications include rinse aid in automatic dish detergent, metal quenching, and ink jet receptive media. This product appears as a white powder.</t>
  </si>
  <si>
    <t>https://www.ulprospector.com/en/na/PersonalCare/Detail/305/16360/Styleze-2000</t>
  </si>
  <si>
    <t>Styleze™ CC-10</t>
  </si>
  <si>
    <t>Styleze™ CC-10 delivers excellent hold and conditioning effects to hair. It can be used in gels, mousses, conditioners, shampoos, styling lotions and glazes. This product can also be used as a thermal protectant in hair care products. It appears as a clear to slightly hazy viscous liquid.</t>
  </si>
  <si>
    <t>https://www.ulprospector.com/en/na/PersonalCare/Detail/305/16361/Styleze-CC-10</t>
  </si>
  <si>
    <t>VP/DMAPA Acrylates Copolymer</t>
  </si>
  <si>
    <t>Styleze™ CSP polymer</t>
  </si>
  <si>
    <t>Styleze™ CSP polymer is a nature-derived styling polymer that delivers strong hold, humidity resistance, and high stiffness from a range of styling products. Based on cassia seeds, Styleze™ CSP leaves low to no residue on the hair versus other natural styling polymers. Use Styleze™ CSP as an alternative to PVP to improve the naturality of styling formulations.</t>
  </si>
  <si>
    <t>https://www.ulprospector.com/en/na/PersonalCare/Detail/305/3449572/Styleze-CSP-polymer</t>
  </si>
  <si>
    <t>Styleze™ ES-1 polymer</t>
  </si>
  <si>
    <t>Styleze™ ES-1 polymer is a naturally-derived polymer that delivers voluminous style for bouncy, defined waves, curls, and voluminous style. This COSMOS validated biodegradable solution provides improved style durability and 48-hour humidity resistance and is perfect for mousse formulations. Styleze™ ES-1 polymer offers enhanced curl formation and integrity, improved high humidity hold, improved foam bloom and stabilization, and improved style durability.</t>
  </si>
  <si>
    <t>'Miscellaneous', 'Anti-Static Agents', 'Hair Conditioning Agents', 'Skin Conditioning Agents', 'Quaternary Ammonium Compounds', 'Increasing', 'Viscosity Modifiers', 'Gums, Hydrophilic Colloids and Derivatives', 'Halal'</t>
  </si>
  <si>
    <t>https://www.ulprospector.com/en/na/PersonalCare/Detail/305/1308707/Styleze-ES-1-polymer</t>
  </si>
  <si>
    <t>Styleze™ ES-Dura Ingredient</t>
  </si>
  <si>
    <t>Styleze™ ES-Dura Ingredient is the latest plant-based eco styler innovation from Ashland, for leading edge styling performance and sustainability. This novel ingredient draws on Ashland’s expertise in guar-based polysaccharides to deliver outstanding all-weather style durability. It was developed to give a uniquely strong sustainability profile offering nature-derived, biodegradable, vegan, and clean INCI claims in hairstyling, conditioner, and treatment formulations.</t>
  </si>
  <si>
    <t>https://www.ulprospector.com/en/na/PersonalCare/Detail/305/5703011/Styleze-ES-Dura-Ingredient</t>
  </si>
  <si>
    <t>Styleze™ W-10 polymer</t>
  </si>
  <si>
    <t>Styleze™ W-10 polymer is a random terpolymer of vinyl pyrrolidone, dimethylaminopropyl methacrylamide and methacryloylaminopropyl lauryl dimethyl ammonium chloride. This film-forming polymer promotes and stabilizes foam through its ability to reduce surface tension, has excellent adhesion to high energy substrates and forms flexible, elastic, low-tack and heat-resistant films. This product is a 10% aqueous solution.</t>
  </si>
  <si>
    <t>'Film Formers', 'Synthetic Polymers', 'Quaternary Ammonium Compounds'</t>
  </si>
  <si>
    <t>https://www.ulprospector.com/en/na/PersonalCare/Detail/305/1448597/Styleze-W-10-polymer</t>
  </si>
  <si>
    <t>Polyquaternium-55</t>
  </si>
  <si>
    <t>Styleze™ W-17 polymer</t>
  </si>
  <si>
    <t>Styleze™ W-17 polymer is a random terpolymer of vinyl pyrrolidone, dimethylaminopropyl methacrylamide and methacryloylaminopropyl lauryl dimethyl ammonium chloride. This film-forming polymer promotes and stabilizes foam through its ability to reduce surface tension, has excellent adhesion to high energy substrates and forms flexible, elastic, low-tack and heat-resistant films. This product is a 17% aqueous solution.</t>
  </si>
  <si>
    <t>https://www.ulprospector.com/en/na/PersonalCare/Detail/305/1448598/Styleze-W-17-polymer</t>
  </si>
  <si>
    <t>Styleze™ W-20 polymer</t>
  </si>
  <si>
    <t>Styleze™ W-20 polymer is a random terpolymer of vinyl pyrrolidone, dimethylaminopropyl methacrylamide and methacryloylaminopropyl lauryl dimethyl ammonium chloride. This film-forming polymer promotes and stabilizes foam through its ability to reduce surface tension, has excellent adhesion to high energy substrates and forms flexible, elastic, low-tack and heat-resistant films. This product is a 20% aqueous solution.</t>
  </si>
  <si>
    <t>https://www.ulprospector.com/en/na/PersonalCare/Detail/305/1448599/Styleze-W-20-polymer</t>
  </si>
  <si>
    <t>Sucranov™ 1200UP</t>
  </si>
  <si>
    <t>Sucranov™ 1200UP (Lauryl Glucoside) is a mild non-ionic surfactant that offers low foam and natural gentle cleansing for shampoos, body washes and liquid soaps. It is ideal for a wide variety of personal care and toiletry cosmetics. This product is a natural sugar-derived surfactant. Sucranov™ 1200UP is well suited for a use in a range of cosmetic and dermatological applications. Also a good co-emulsifier for o/w emulsions.</t>
  </si>
  <si>
    <t>'Carbohydrates', 'Surfactants', 'Ethers'</t>
  </si>
  <si>
    <t>https://www.ulprospector.com/en/na/PersonalCare/Detail/4668/195492/Sucranov-1200UP</t>
  </si>
  <si>
    <t>Sucranov™ 2000UP</t>
  </si>
  <si>
    <t>Sucranov™ 2000UP (Decyl Glucoside) is a mild non-ionic surfactant offering natural, gentle cleansing for shampoos, body washes and liquid soaps. It is ideal for a wide variety of person care applications. It is a natural sugar derived surfactant.</t>
  </si>
  <si>
    <t>https://www.ulprospector.com/en/na/PersonalCare/Detail/4668/327619/Sucranov-2000UP</t>
  </si>
  <si>
    <t>Sucranov™ 810UP</t>
  </si>
  <si>
    <t>Sucranov™ 810UP is a Capryl Glucoside.</t>
  </si>
  <si>
    <t>https://www.ulprospector.com/en/na/PersonalCare/Detail/4668/647294/Sucranov-810UP</t>
  </si>
  <si>
    <t>Sucranov™ 818 UP</t>
  </si>
  <si>
    <t>Sucranov™ 818 UP (Coco Glucoside) is a mild non-ionic surfactant offering natural, gentle cleansing for shampoos, body washes and liquid soaps. It is ideal for a wide variety of personal care applications. It is a natural sugar derived surfactant.</t>
  </si>
  <si>
    <t>https://www.ulprospector.com/en/na/PersonalCare/Detail/4668/239193/Sucranov-818-UP</t>
  </si>
  <si>
    <t>Sucrose Cocoate is a natural, PEG-free, hydrophilic emollient and moisturizer made of sucrose esters of coconut fatty acid (sugar beets and coconut oil). HLB 15. Provides pleasant re-fatting and emollient effects. Effective moisturizer. Increases foam density, viscosity and mildness of cleansing products. Increases gentleness and creaminess of creams &amp; lotions. Has mild thickening effect.</t>
  </si>
  <si>
    <t>'Carbohydrates', 'Emollients', 'Emulsifying Agents', 'Skin Conditioning Agents', 'Surfactants', 'Esters'</t>
  </si>
  <si>
    <t>https://www.ulprospector.com/en/na/PersonalCare/Detail/34148/1014205/Sucrose-Cocoate</t>
  </si>
  <si>
    <t>Sucrose Stearate is a mild, PEG-free, solid oil-in-water emulsifier produced from natural renewable raw materials. Ideal for as emulsifier or co-emulsifier for oil-in-water creams &amp; lotions. HLB value 13. Melting point 53-59°C (127-138°F). Very mild, PEG-free emulsifier &amp; co-emulsifier for O/W creams and lotions. Excellent moisturizing and film forming properties. Slight foaming properties. Functions primarily as emulsifier for O/W emulsions, but works also as co-emulsifier in W/O emulsions. Very stable and compatible with blends of performance ingredients, fragrance, acids, and base.</t>
  </si>
  <si>
    <t>https://www.ulprospector.com/en/na/PersonalCare/Detail/34148/4942920/Sucrose-Stearate</t>
  </si>
  <si>
    <t>Sugarcane Extract</t>
  </si>
  <si>
    <t>Sugarcane Extract is a tropical, perennial grass that is used mainly for sugar production. Contains 20% extract dissolved in water and glycerin. Provides effective moisturizing and humectant properties. Provides very good conditioning and soothing effects on the skin.</t>
  </si>
  <si>
    <t>'Miscellaneous', 'Skin Conditioning Agents', 'Solvents ', 'Exfoliants / Peeling Agents', 'Botanical Products / Derivatives'</t>
  </si>
  <si>
    <t>https://www.ulprospector.com/en/na/PersonalCare/Detail/34148/4942921/Sugarcane-Extract</t>
  </si>
  <si>
    <t>Saccharum Officinarum (Sugarcane) Extract</t>
  </si>
  <si>
    <t>Sulfosuccinate</t>
  </si>
  <si>
    <t>Sulfosuccinate is a very mild anionic co-surfactant, highly water soluble in a wide pH range. Contains 32% active substances. Very mild co-surfactant compatible with anionic, nonionic, amphoteric surfactants. Useful also as primary surfactant due to its good foaming and cleansing properties. Especially suitable for products for delicate skin and baby shampoos,. Has good emulsifying properties (useful as secondary o/w emulsifier).</t>
  </si>
  <si>
    <t>https://www.ulprospector.com/en/na/PersonalCare/Detail/34148/1014206/Sulfosuccinate</t>
  </si>
  <si>
    <t>Sulphur Mud</t>
  </si>
  <si>
    <t>Sulphur Mud is a clay type mud rich in minerals including aluminum, iron, and magnesium hydrated silicate that has settled in sediments closed to a sulphurous thermal spring. Due to its great absorbing power it is very useful for greasy, blemished, impure and irritated skin. After applying to skin the mud produces great occlusion making the skin look youthful and rejuvenated.</t>
  </si>
  <si>
    <t>https://www.ulprospector.com/en/na/PersonalCare/Detail/34148/1014207/Sulphur-Mud</t>
  </si>
  <si>
    <t>Sunflower Lecithin - Liquid Non-GMO</t>
  </si>
  <si>
    <t>Sunflower Lecithin - Liquid Non-GMO is a viscous material having a dark orange to brown color. Sunflower Lecithin in liquid form, also referred to as the botanical name Helianthus annuus lecithin, is steam-distilled from sunflower seeds and contains a characteristic flavor profile and aroma. It is commonly taken as a nutritional supplement to aid in various functions of the human body. This product is also widely used in culinary and baking applications due to its emulsifying and antioxidant properties. It helps create a homogeneous mass when making foods such as chocolate, ice cream, processed cheeses and salad dressing. In the cosmetic industry, sunflower lecithin acts as a stabilizing agent and surfactant in formulations. It can be found in common personal care items such as body lotions, creams, face cleansers and several makeup products.</t>
  </si>
  <si>
    <t>https://www.ulprospector.com/en/na/PersonalCare/Detail/2357/637975/Sunflower-Lecithin---Liquid-Non-GMO</t>
  </si>
  <si>
    <t>Sunflower Oil</t>
  </si>
  <si>
    <t>Sunflower Oil is the oil extracted from Sunflower (Helianthus Annuus) seeds. The oil is a clear honey colored oil with a bland odor and taste, relatively rich in the essential vitamin E, and low in saturated fat. This particular oil is the linoleic variety or what is commonly known as the “standard” Sunflower Oil.</t>
  </si>
  <si>
    <t>https://www.ulprospector.com/en/na/PersonalCare/Detail/2357/206991/Sunflower-Oil</t>
  </si>
  <si>
    <t>Sunflower Oil - High Oleic</t>
  </si>
  <si>
    <t>Sunflower Oil-High Oleic is the oil extracted from Sunflower (Helianthus Annuus) seeds. The oil is a clear honey colored oil with a bland odor and taste, relatively rich in the essential vitamin E, and low in saturated fat. This particular oil is the high oleic variety and is therefore more stable and resistant to oxidation.</t>
  </si>
  <si>
    <t>https://www.ulprospector.com/en/na/PersonalCare/Detail/2357/206992/Sunflower-Oil---High-Oleic</t>
  </si>
  <si>
    <t>Sunflower Oil - High Oleic Organic</t>
  </si>
  <si>
    <t>Organic Sunflower Oil-High Oleic is the oil extracted from organic Sunflower (Helianthus Annuus) seeds. The oil is a clear honey colored oil with a bland odor and taste, relatively rich in the essential vitamin E, and low in saturated fat. This particular oil is the high oleic variety and as a result, it is more stable and resistant to oxidation.</t>
  </si>
  <si>
    <t>https://www.ulprospector.com/en/na/PersonalCare/Detail/2357/211127/Sunflower-Oil---High-Oleic-Organic</t>
  </si>
  <si>
    <t>Sunflower Oil - Organic</t>
  </si>
  <si>
    <t>Organic Sunflower Oil is the oil extracted from organic Sunflower (Helianthus Annuus) seeds. The oil is a clear honey colored oil with a bland odor and taste, relatively rich in the essential vitamin E, and low in saturated fat. This particular oil is the linoleic variety or what is commonly known as the “standard” Organic Sunflower Oil.</t>
  </si>
  <si>
    <t>https://www.ulprospector.com/en/na/PersonalCare/Detail/2357/211128/Sunflower-Oil---Organic</t>
  </si>
  <si>
    <t>Sunflower Oil, USDA Certified Organic</t>
  </si>
  <si>
    <t>Sunflower Oil, USDA Certified Organic is an organic pure natural oil derived from the seeds of sunflowers. High oleic form as it contains as high amount of oleic acids which make the oil more stable and resistant to oxidation. Cold-expressed, rich in the vitamin E, oleic acids, and low in saturated fat. Relatively resistant to oxidation. Effective humectant, nutrient and emollient for the skin. Nourishes and softens skin and hair. Very good lubricant.</t>
  </si>
  <si>
    <t>https://www.ulprospector.com/en/na/PersonalCare/Detail/34148/1014208/Sunflower-Oil--USDA-Certified-Organic</t>
  </si>
  <si>
    <t>Sunflower Solubilizer</t>
  </si>
  <si>
    <t>Sunflower Solubilizer is a 100% natural, plant-derived non-ionic solubilizing emulsifier that is non-ethoxlyated and non-propoxylated. Made from glycerin &amp; sunflower fatty acids. High in oleic acid with a minimum of 75% oleic acid content. HLB value about 12 (gives oil-in-water emulsions). Solubilizes fragrances and a wide range of lipophilic ingredients in aqueous systems to create clear formulas (e.g. perfumes). Can thicken the continuous oil phase. Provides non-tacky and non-sticky feel. Does not affect foaming of detergent systems. 100% natural and biodegradable.</t>
  </si>
  <si>
    <t>https://www.ulprospector.com/en/na/PersonalCare/Detail/34148/4942923/Sunflower-Solubilizer</t>
  </si>
  <si>
    <t>Sunflower Wax is a natural vegetable wax obtained from the winterization of sunflower oil. Consists of long chain, saturated esters providing hardness and crystalline structure with a high melting point. Saponification value 78-92 mg KOH/g. Melting point 74-77°C (165-171°F). Gelling natural thickener (viscosity enhancer) for emulsions and stick cosmetics (e.g. lipsticks). Has also film forming properties and provides lubricity.</t>
  </si>
  <si>
    <t>https://www.ulprospector.com/en/na/PersonalCare/Detail/34148/1014210/Sunflower-Wax</t>
  </si>
  <si>
    <t>Helianthus Annuus (Sunflower) Seed Wax</t>
  </si>
  <si>
    <t>Super Hartolan™</t>
  </si>
  <si>
    <t>Super Hartolan™ is a natural lipid, rich in vital sterols and constitutes one of the most effective moisturizers, emollients and emulsifiers known to cosmetic science. Such benefits are due, primarily, to the high sterol content of Super Hartolan™ in excess of 30% cholesterol and 20% of other related sterols. These sterols, particularly cholesterol, are present in free or esterified form and make up part of the lipid content of skin and hair.   Super Hartolan™ also contains a mixture ofaliphatic compounds consisting of fatty acids, fats, waxes and hydrocarbons. By creating a reservoir of emulsified water at the skin surface, Super Hartolan™ functions as a moisturizer in a similar manner to the natural skin lipids, and therefore, may be considered as the ideal natural skin moisturizer and emollient.</t>
  </si>
  <si>
    <t>'Emollients', 'Skin Conditioning Agents', 'Alcohols', 'Lanolin / Derivatives'</t>
  </si>
  <si>
    <t>https://www.ulprospector.com/en/na/PersonalCare/Detail/134/132085/Super-Hartolan</t>
  </si>
  <si>
    <t>Super Sterol Ester™</t>
  </si>
  <si>
    <t>Super Sterol Ester™ is a skin softening, lipid emollient and moisturizer derived from wool wax. It is used in skin care products and lipsticks. It is characterized by a combination of branched-chain fatty acids, cholesterol, and related sterols. This product is non-crystalline in nature, acquiring this amorphous character from the extensive branching in its structure. It is this amorphous state which accounts for the exceptional skin softening properties the ester exhibits.  The remarkably effective moisture binding properties Super Sterol Ester™ are the result of the sterols it contains, while its excellent spreading, adhesion, and feel properties are characteristics acquired from the presence of the branched-chain fatty acid moiety.</t>
  </si>
  <si>
    <t>'Emollients', 'Skin Conditioning Agents', 'Esters', 'Sterols'</t>
  </si>
  <si>
    <t>https://www.ulprospector.com/en/na/PersonalCare/Detail/134/30949/Super-Sterol-Ester</t>
  </si>
  <si>
    <t>C10-30 Cholesterol/Lanosterol Esters</t>
  </si>
  <si>
    <t>Super Sterol Liquid™</t>
  </si>
  <si>
    <t>Super Sterol Liquid™ is a skin conditioning, repair and moisturizing agent, similar in structure to lipids in the skin’s own stratum corneum, whose biocompatibility and complex composition make it an exceptional natural emollient. It is a highly diverse ester blend, characterized by a combination of branched-chain fatty acids, cholesterol and related sterols. Cosmetically, this product is recommended for use in skin creams for damaged/compromised skin, lipsticks and lip care, skin treatments, baby creams, lotions, oils, baths, cleansers and creams and lotions.</t>
  </si>
  <si>
    <t>'Hair Conditioning Agents', 'Skin Conditioning Agents', 'Esters', 'Sterols'</t>
  </si>
  <si>
    <t>https://www.ulprospector.com/en/na/PersonalCare/Detail/134/42763/Super-Sterol-Liquid</t>
  </si>
  <si>
    <t>Surfadone™ LP-100</t>
  </si>
  <si>
    <t>Surfadone™ LP-100 combines the hydrophilic, dipolar pyrrolidone ring with a hydrophobic alkyl group and exhibits a unique combination of solvency and surface activity. It is multifunctional and provides a variety of performance benefits in a range of applications. It is suggested for use in thickeners and foam stabilizers in shampoos, without need for salt or alkanolamides. This product can also be used in hair conditioning agents with mild substantivity, providing body, shine and manageability. It also provides odor reduction in thioglycolate cold waves.</t>
  </si>
  <si>
    <t>'Hair Conditioning Agents', 'Foam Stabilizers', 'Stabilizers', 'Viscosity Modifiers', 'Heterocyclic Compounds', 'Amides', 'Halal'</t>
  </si>
  <si>
    <t>https://www.ulprospector.com/en/na/PersonalCare/Detail/305/16545/Surfadone-LP-100</t>
  </si>
  <si>
    <t>Caprylyl Pyrrolidone</t>
  </si>
  <si>
    <t>Surfadone™ LP-300</t>
  </si>
  <si>
    <t>Surfadone™ LP-300 combines the hydrophilic, dipolar pyrrolidone ring with a hydrophobic alkyl group and exhibits a unique combination of solvency and surface activity. It is multifunctional and provides a variety of performance benefits in a range of applications.  This product appears as a clear liquid.</t>
  </si>
  <si>
    <t>'Hair Conditioning Agents', 'Foam Stabilizers', 'Stabilizers', 'Viscosity Modifiers', 'Heterocyclic Compounds', 'Halal'</t>
  </si>
  <si>
    <t>https://www.ulprospector.com/en/na/PersonalCare/Detail/305/16546/Surfadone-LP-300</t>
  </si>
  <si>
    <t>Lauryl Pyrrolidone</t>
  </si>
  <si>
    <t>Sustainable Cocoa Butter</t>
  </si>
  <si>
    <t>Sustainable Cocoa Butter is a 100% nature-derived and sustainable emollient that melts on your skin. It imparts a less shiny, less sticky, and smoother afterfeel than other emollients. This product is a sustainably sourced with Rainforest Alliance certification. Applications include skin care, lip care, hair care, and deodorant.  COSMOS approved and Vegan suitable.</t>
  </si>
  <si>
    <t>https://www.ulprospector.com/en/na/PersonalCare/Detail/117855/5315354/Sustainable-Cocoa-Butter</t>
  </si>
  <si>
    <t>Synastol® TC</t>
  </si>
  <si>
    <t>Synastol® TC is a hollistic solution to pollution &amp; blue light. Synastol® TC is a standardized edible hyperfruit extract. It is a global anti-aging thanks to glycation breaker and inhibitor properties. It also reduces damages induced by pollution and blue light.</t>
  </si>
  <si>
    <t>'Miscellaneous', 'Anti-Inflammatory Agents', 'Skin Conditioning Agents', 'Botanical Products / Derivatives'</t>
  </si>
  <si>
    <t>https://www.ulprospector.com/en/na/PersonalCare/Detail/4702/220350/Synastol-TC</t>
  </si>
  <si>
    <t>Terminalia Chebula Fruit Extract</t>
  </si>
  <si>
    <t>Syncrowax™ BB-4</t>
  </si>
  <si>
    <t>Syncrowax™ BB-4 consists of waxes and emulsifiers specially blended to provide an alternative to natural beeswax. Syncrowax™ BB4 offers an ideal choice for lipsticks where it can stabilise colour, increase shine and facilitate mould removal. This product can be used alone or in combination with other Syncrowaxes as a structurant for long lasting colour cosmetics where it shows good compatibility with the high levels of volatile silicones required.</t>
  </si>
  <si>
    <t>'Emulsifying Agents', 'Stabilizers', 'Surfactants', 'Waxes'</t>
  </si>
  <si>
    <t>https://www.ulprospector.com/en/na/PersonalCare/Detail/134/30956/Syncrowax-BB-4</t>
  </si>
  <si>
    <t>Syncrowax™ ERL-C</t>
  </si>
  <si>
    <t>Syncrowax™ ERL-C is the ethylene glycol di-ester of long chain (C18-36) fatty acids. Due to its crystalline nature, Syncrowax™ ERLC can be used to formulate strong, stable sticks where it confers gloss and rigidity. When combined with Syncrowax™ HGLC it is particularly recommended for use in lipsticks, providing an excellent starting point for formulation development. It is also useful in formulating powder make-up systems. The properties of Syncrowax™ ERLC are similar to Candelilla wax.</t>
  </si>
  <si>
    <t>'Stabilizers', 'Esters'</t>
  </si>
  <si>
    <t>https://www.ulprospector.com/en/na/PersonalCare/Detail/134/30951/Syncrowax-ERL-C</t>
  </si>
  <si>
    <t>C18-36 Acid Glycol Ester</t>
  </si>
  <si>
    <t>Syncrowax™ HGL-C</t>
  </si>
  <si>
    <t>Syncrowax™ HGL-C is the triglyceride ester of long chain (C18-36) fatty acids. It is a highly crystalline wax and confers a high degree of rigidity to stick systems. Syncrowax™ ERLC and Syncrowax™ HRC can be used to modify the product's crystallinity. Syncrowax™ HGLC has properties similar to Carnauba wax.</t>
  </si>
  <si>
    <t>'Glyceryl Esters / Derivatives', 'Stabilizers'</t>
  </si>
  <si>
    <t>https://www.ulprospector.com/en/na/PersonalCare/Detail/134/30952/Syncrowax-HGL-C</t>
  </si>
  <si>
    <t>C18-36 Acid Triglyceride</t>
  </si>
  <si>
    <t>Syncrowax™ HR-C</t>
  </si>
  <si>
    <t>Syncrowax™ HR-C is the triglyceride of behenic (C22) acid. It is the softest of the Syncrowaxes and amorphous (non-crystalline) in nature. As such, Syncrowax™ HRC is used to modify the properties of other waxes by softening structure and reducing crystallinity and rigidity. Syncrowax™ HRC imparts gloss to stick systems, improves pay-off, and provides systems with a smooth application and pleasant feel. Syncrowax™ HRC is particularly recommended for formulating anhydrous systems such as lip salves and soft solid antiperspirants. It may also be used as a suspending and thickening agent.</t>
  </si>
  <si>
    <t>'Increasing', 'Viscosity Modifiers', 'Fats and Oils'</t>
  </si>
  <si>
    <t>https://www.ulprospector.com/en/na/PersonalCare/Detail/134/30954/Syncrowax-HR-C</t>
  </si>
  <si>
    <t>Tribehenin</t>
  </si>
  <si>
    <t>Syncrowax™ ORM</t>
  </si>
  <si>
    <t>Syncrowax™ ORM is a naturally derived polyester formed from sorbitol, sebacic acid and behenic acid.  It provides significant SPF boosting and structures waxes and oils. Cosmetically, this product is recommended for use in soft-solid antiperspirants, color cosmetics, sunscreens, pomades, massage oils and emulsions. The primary benefit of both Syncrowax™ OSW and Syncrowax™ ORM is the ability to create a gel structure as well as to thicken anhydrous and emulsion systems, making them well suited for use in sticks and soft solids.</t>
  </si>
  <si>
    <t>'Synthetic Polymers', 'Viscosity Modifiers', 'Esters'</t>
  </si>
  <si>
    <t>https://www.ulprospector.com/en/na/PersonalCare/Detail/134/205745/Syncrowax-ORM</t>
  </si>
  <si>
    <t>Sorbitol/Sebacic Acid Copolymer Behenate</t>
  </si>
  <si>
    <t>Synovea® EL</t>
  </si>
  <si>
    <t>Synovea® ELA is a synergist with multiple skin benefits. Synovea® EL is a stable form of linoleic acid. Ethyl Linoleate gets converted to linoleic acid in-vivo &amp; provides all the skin benefits of linoleic acid with improved skin permeability &amp; ease of handling. Globally Approved.</t>
  </si>
  <si>
    <t>'Skin Bleaching / Lightening Agents', 'Absorbents', 'Esters'</t>
  </si>
  <si>
    <t>https://www.ulprospector.com/en/na/PersonalCare/Detail/4702/222846/Synovea-EL</t>
  </si>
  <si>
    <t>Ethyl Linoleate</t>
  </si>
  <si>
    <t>Synovea® HR</t>
  </si>
  <si>
    <t>Synovea® HR is the new gold standard in skin lightening. Synovea® HR is a safe &amp; effective active that is used as a skin lightener with skin protective properties. It works by modulating the melanogenesis pathway and is a stimulator of glutathione. Hexylresorcinol is clinically proven to be four-times more effective than Hydroquinone. Globally Approved.</t>
  </si>
  <si>
    <t>'Skin Bleaching / Lightening Agents', 'Phenols'</t>
  </si>
  <si>
    <t>https://www.ulprospector.com/en/na/PersonalCare/Detail/4702/220360/Synovea-HR</t>
  </si>
  <si>
    <t>Hexylresorcinol</t>
  </si>
  <si>
    <t>Synoxyl® AZ</t>
  </si>
  <si>
    <t>Synoxyl® AZ is a microbiome friendly 24/7 skin intervention. Synoxyl® AZ was designed as a multi-targeted anti-aging active in order to stop aging before it happens and to reverse key signs of photo-damaged skin. Synoxyl® AZ goes above and beyond the UV-protection provided by sunscreen actives. While both will prevent DNA damage, only Synoxyl® AZ nurtures skin’s own ability to maintain the integrity of the ECM for optimal health and appearance throughout life.</t>
  </si>
  <si>
    <t>'Antioxidants', 'Protectants', 'Chelating Agents / Sequestrants', 'Ethers', 'Skin'</t>
  </si>
  <si>
    <t>https://www.ulprospector.com/en/na/PersonalCare/Detail/4702/984729/Synoxyl-AZ</t>
  </si>
  <si>
    <t>Acetyl Zingerone</t>
  </si>
  <si>
    <t>Synoxyl® HSS</t>
  </si>
  <si>
    <t>Synoxyl® HSS is a solution to make Hawaii-compliant sunscreens. Synoxyl® HSS is a photostabilizer and SPF booster. It is an excellent photostabiliser for Avobenzone, and it functions as a triplet state quencher. It provides in-vivo SPF boosting by 50% for both organic and inorganic sunscreens when alone it has no contribution to SPF. Environment-friendly solution.</t>
  </si>
  <si>
    <t>'Antioxidants', 'Protectants', 'Chelating Agents / Sequestrants', 'Ethers', 'Ketones', 'Skin'</t>
  </si>
  <si>
    <t>https://www.ulprospector.com/en/na/PersonalCare/Detail/4702/372727/Synoxyl-HSS</t>
  </si>
  <si>
    <t>Trimethoxybenzylidene Pentanedione</t>
  </si>
  <si>
    <t>Synthalen® E80</t>
  </si>
  <si>
    <t>Synthalen® E80 is a synthetic polymer well-known and widely used in the cosmetic and pharmaceutical industry as a thickener and suspending agent thanks to its safety and versatility. It is obtained through a manufacturing process able to guarantee high level of purity. This product is recommended for formulating sparkling and clear gels as well as for stabilizing emulsions both for cosmetic and pharmaceutical applications.</t>
  </si>
  <si>
    <t>https://www.ulprospector.com/en/na/PersonalCare/Detail/5303/975960/Synthalen-E80</t>
  </si>
  <si>
    <t>Synthetic Wax</t>
  </si>
  <si>
    <t>Synthetic Wax is a unique synthetic wax (hydrocarbon) that improves the overall thickness, stability and hardness of emulsions and various cosmetic oils. Melting point 66-73°C (150-163°F). Increases the oil phase viscosity in emulsions improving high temperature stability and overall product substantivity. Allows stick formulations to withstand the heat and prevent expulsion of liquid from a gel during high temperature variations. Improves oil hardness and crystal structure for hot pour applications. Reduces oil bleed. Enhances film formation for color retention.</t>
  </si>
  <si>
    <t>'Abrasives', 'Adhesives / Adhesion Promoters', 'Binders', 'Film Formers', 'Synthetic Polymers', 'Stabilizers', 'Increasing', 'Viscosity Modifiers', 'Sunscreen Agents', 'Oral Care Agents', 'Bulking Agents', 'Emulsion Stabilizers'</t>
  </si>
  <si>
    <t>https://www.ulprospector.com/en/na/PersonalCare/Detail/34148/1014212/Synthetic-Wax</t>
  </si>
  <si>
    <t>Polyethylene</t>
  </si>
  <si>
    <t>Sytenol® A</t>
  </si>
  <si>
    <t>Sytenol® A is the first natural alternative to Retinol without having any of the negatives associated with Retinol. Well-defined compound (purity over 99%), Bakuchiol has clinically demonstrated to reduce hyperpigmentation and wrinkles as efficiently as retinol, with a better skin tolerance. Yes, Retinol found its Match.</t>
  </si>
  <si>
    <t>https://www.ulprospector.com/en/na/PersonalCare/Detail/4702/220364/Sytenol-A</t>
  </si>
  <si>
    <t>Bakuchiol</t>
  </si>
  <si>
    <t>Tanbest® DHA</t>
  </si>
  <si>
    <t>Tanbest® DHA is dihydroxyacetone, it’s a safe sunless skin-tanning product which is a simple three carbon compound by the fermentation of glycerin. It reacts with free amino groups of keratin in the corneum of the epidermis to achieve a dyeing effect, which is called the maillard reaction, and the mechanism is similar to the natural sunlight tanning kinetics while without sun exposure, protecting your delicate skin from UVs. Tanbest® DHA is the main active ingredient in virtually all sunless tanning skincare products.</t>
  </si>
  <si>
    <t>'Miscellaneous', 'Colorants', 'Skin Conditioning Agents', 'COSMOS', 'ECOCERT', 'Alcohols', 'Color Additives', 'Ketones'</t>
  </si>
  <si>
    <t>https://www.ulprospector.com/en/na/PersonalCare/Detail/5738/5492214/Tanbest-DHA</t>
  </si>
  <si>
    <t>Tangerine Oil - Cold Pressed</t>
  </si>
  <si>
    <t>Tangerine Oil - Cold Pressed is an essential oil that is cold pressed from the peel of fresh tangerines and maintains the full flavor and odor of fresh tangerines. It is classified as a top note essential oil and is sought after for its refreshing and uplifting fragrance. It is a desired ingredient in the soaping industry and is used to manufacture perfumes, lotions, toiletries and various cosmetic, hair and skin care products. This oil is phototoxic so it should not be used in sun care products.</t>
  </si>
  <si>
    <t>https://www.ulprospector.com/en/na/PersonalCare/Detail/2357/646925/Tangerine-Oil---Cold-Pressed</t>
  </si>
  <si>
    <t>Citrus Reticulata (Tangerine) Peel Oil</t>
  </si>
  <si>
    <t>TAPIOCA PURE Starch</t>
  </si>
  <si>
    <t>TAPIOCA PURE starch is a native starch which has application in powder, balm and emulsion systems. Because the starch is sterilized, TAPIOCA PURE starch is specifically targeted for the cosmetics market. The high purity of the starch allows for its use in a broad range of cosmetics products and makes the starch an excellent talc replacement. TAPIOCA PURE starch is recommended for use in the powder form in body powders, with or in place of talc, in pressed powders, in fragranced balms, in aftershave and after bath products.</t>
  </si>
  <si>
    <t>'Carbohydrates', 'Increasing', 'Viscosity Modifiers'</t>
  </si>
  <si>
    <t>https://www.ulprospector.com/en/na/PersonalCare/Detail/581/653082/TAPIOCA-PURE-Starch</t>
  </si>
  <si>
    <t>Tapioca Starch is a starch extracted from Cassava (Tapioca). Gluten-free, aluminum-free, and hydrophobically modified with polymethylsilsesquioxane. Aluminum free. Widely used as thickener and viscosity enhancer in various personal care products. Excellent texturizer in face powders providing smooth and silky velvety feel. Mitigates heavy unpleasant and greasy feel of oils, esters &amp; waxes. Can replace talc in formulas.</t>
  </si>
  <si>
    <t>'Miscellaneous', 'Carbohydrates', 'Skin Conditioning Agents', 'Synthetic Polymers', 'Siloxanes and Silanes', 'Increasing', 'Viscosity Modifiers'</t>
  </si>
  <si>
    <t>https://www.ulprospector.com/en/na/PersonalCare/Detail/34148/1014214/Tapioca-Starch</t>
  </si>
  <si>
    <t>Tapioca Starch Polymethylsilsesquioxane</t>
  </si>
  <si>
    <t>Tea Tree Oil</t>
  </si>
  <si>
    <t>Tea Tree Oil is an essential oil steam-distilled from the leaves of the Melaleuca alternifolia plant. This essential oil is clear with a strong characteristic aroma. Tea Tree oil is used in a wide range of cosmetic and industrial applications. Cosmetic products formulated with tea tree oil include body lotions moisturizers shampoo and conditioners facial cleansers mouthwashes and hand and foot sprays or powders. Tea Tree oil is believed to have antibacterial properties but should be used with precaution when applying topically to the skin. Tea Tree oil is a popular ingredient used in a wide range of household cleaning products as well. Tea Tree Oil is not for internal use.</t>
  </si>
  <si>
    <t>https://www.ulprospector.com/en/na/PersonalCare/Detail/2357/5578278/Tea-Tree-Oil</t>
  </si>
  <si>
    <t>Melaleuca Alternifolia (Tea Tree) Leaf Extract</t>
  </si>
  <si>
    <t>Techmide 180</t>
  </si>
  <si>
    <t>Techmide 180 is an oil-based 1:1 Cocamide DEA. It is a non-ionic surfactant typically used as a foam booster and foam stabilizer in many industrial and personal care applications. This product can also be used as a viscosifier in many applications.</t>
  </si>
  <si>
    <t>'Foam Boosters', 'Surfactants', 'Increasing', 'Viscosity Modifiers', 'Alkanolamides', 'Amides'</t>
  </si>
  <si>
    <t>https://www.ulprospector.com/en/na/PersonalCare/Detail/5303/736587/Techmide-180</t>
  </si>
  <si>
    <t>Techmide 220</t>
  </si>
  <si>
    <t>Techmide 220 is a 2:1 Cocamide DEA. It is a non-ionic surfactant typically used as a foam stabilizer and viscosifier in many industrial and personal care applications where a high pH can be tolerated.</t>
  </si>
  <si>
    <t>https://www.ulprospector.com/en/na/PersonalCare/Detail/5303/736588/Techmide-220</t>
  </si>
  <si>
    <t>Techmide 225</t>
  </si>
  <si>
    <t>Techmide 225 is a modified, 2:1 Cocamide DEA. It is typically used as a foam stabilizer and viscosifier in many industrial and personal care applications, where a high pH can be tolerated.</t>
  </si>
  <si>
    <t>https://www.ulprospector.com/en/na/PersonalCare/Detail/5303/736589/Techmide-225</t>
  </si>
  <si>
    <t>Techmide LLDEA</t>
  </si>
  <si>
    <t>Techmide LLDEA is a liquid Lauramide DEA. It is typically used as a viscosity builder and emulsifier for industrial processes.</t>
  </si>
  <si>
    <t>https://www.ulprospector.com/en/na/PersonalCare/Detail/5303/736590/Techmide-LLDEA</t>
  </si>
  <si>
    <t>Techmine 300</t>
  </si>
  <si>
    <t>Techmine 300 is a lauramine oxide that is used in many industries including Household, Industrial and Institutional, Personal Care/Cosmetic, Textiles, and Pulp and Paper. Uses include detergent, wetting agent, emulsifier, foam booster for industrial cleaners, and more.</t>
  </si>
  <si>
    <t>'Cleansing Agents', 'Hair Conditioning Agents', 'Foam Boosters', 'Fragrance Ingredients', 'Surfactants', 'Hydrotropes', 'Amine Oxides'</t>
  </si>
  <si>
    <t>https://www.ulprospector.com/en/na/PersonalCare/Detail/5303/736591/Techmine-300</t>
  </si>
  <si>
    <t>Techmine 350</t>
  </si>
  <si>
    <t>Techmine 350 is a cocamidopropylamine oxide that is used in many industries, including Household, Industrial and Institutional, Personal Care/Cosmetic, Textiles, and Pulp and Paper. It can be used as a wetting agent, emulsifier, and foam booster.</t>
  </si>
  <si>
    <t>https://www.ulprospector.com/en/na/PersonalCare/Detail/5303/736592/Techmine-350</t>
  </si>
  <si>
    <t>Tetrahexyldecyl Ascorbate (THDA)</t>
  </si>
  <si>
    <t>THDA It is a stable, oil soluble form of Vitamin C. It is a slight to pale yellow liquid with a faint characteristic odor. It is very soluble in ethanol , hydrocarbons, esters and vegetable oils. It is insoluble in glycerin and butylene glycol.</t>
  </si>
  <si>
    <t>https://www.ulprospector.com/en/na/PersonalCare/Detail/5573/4444978/Tetrahexyldecyl-Ascorbate-THDA</t>
  </si>
  <si>
    <t>Thyme Oil</t>
  </si>
  <si>
    <t>Thyme Oil is  an essential oil also referred to as the botanical name Thymus vulgaris L.  Thyme oil is steam distilled from the flowers and leaves of the Thyme herb.  It has a strong herbaceous aroma with a golden orange color. Thyme oil is 100% pure with a strong earthy scent.  This essential oil is used in a variety of dietary supplements.  It is also a common ingredient in consumer products such as mouthwashes, muscle creams, body lotions, and massage oils.</t>
  </si>
  <si>
    <t>https://www.ulprospector.com/en/na/PersonalCare/Detail/2357/531176/Thyme-Oil</t>
  </si>
  <si>
    <t>Thymus Vulgaris (Thyme) Flower/Leaf Oil</t>
  </si>
  <si>
    <t>Titanium Dioxide</t>
  </si>
  <si>
    <t>Titanium Dioxide is a white pigment of crystalline structure with a high refractive index &amp; great inertness able to reflect &amp; scatter light. Derived from the naturally occurring mineral ilmenite. Synonyms: cosmetic white, rutile, brookite, tipaque, zopaque, titanic anhydride. Primary particle size 200-250 nm, purity &gt;98%. Reflects sunlight (UVB rays). Widely used in makeup powders to lighten shades.</t>
  </si>
  <si>
    <t>'Colorants', 'Opacifying / Pearlizing Agents', 'Stabilizers', 'Inorganics', 'Color Additives', 'Light Stabilizers'</t>
  </si>
  <si>
    <t>https://www.ulprospector.com/en/na/PersonalCare/Detail/34148/1014217/Titanium-Dioxide</t>
  </si>
  <si>
    <t>Titanium Dioxide (CI 77891)</t>
  </si>
  <si>
    <t>Tribehenin is the triglyceride of behenic (C22) acid. Very soft and amorphous (non-crystalline) wax and can be used to modify the properties of other waxes by softening structure and reducing crystallinity and rigidity. Melting point: 57 - 62°C (135-144F). Imparts gloss to stick systems, improves pay-off, and provides products with a smooth application and pleasant feel. Particularly useful for formulating anhydrous systems such as lip salves and soft solid antiperspirants. Can also be used as a suspending and thickening agent.</t>
  </si>
  <si>
    <t>https://www.ulprospector.com/en/na/PersonalCare/Detail/34148/4942928/Tribehenin</t>
  </si>
  <si>
    <t>Triclosan (2,4,4-trichloro-2-hydroxydiphenylether, SpecPrzv™ TRIS)</t>
  </si>
  <si>
    <t>Triclosan (2,4,4-trichloro-2-hydroxydiphenylether, SpecPrzv™ TRIS) is synthesized and purified through a series of strict and complicated manufacturing techniques. Compared with other popular antimicrobials, which usually have a low compatibility and bactericidal effect, and a strong sense stimulative effect, triclosan is a proved product through many experiments carried out by P &amp; G, unilever, johnson, Colgate, etc. It appears as a light yellow, highly viscous liquid.</t>
  </si>
  <si>
    <t>'Anti-Microbial Agents', 'Anti-Fungal Agents', 'Ethers', 'Halogen Compounds', 'Phenols'</t>
  </si>
  <si>
    <t>https://www.ulprospector.com/en/na/PersonalCare/Detail/5738/204136/Triclosan-2-4-4-trichloro-2-hydroxydiphenylether--SpecPrzv-TRIS</t>
  </si>
  <si>
    <t>Triclosan</t>
  </si>
  <si>
    <t>Triethanolamine</t>
  </si>
  <si>
    <t>Triethanolamine is an organic compound composed of a tri-alcohol &amp; an amine. Widely used to elevate the pH in cosmetic formulas. Chemical name: 2,2',2''-nitrilotriethanol. pH adjuster (increases pH). Stabilizes emulsions, fragrances and preservatives. Acts as foam stabilizer as it has detergent properties and stabilizes other surfactants. Improves efficacy of preservatives by stabilizing the pH value.</t>
  </si>
  <si>
    <t>'Emulsifying Agents', 'Fragrance Ingredients', 'pH Adjusters / Buffering Agent', 'Surfactants', 'Amines', 'Alkanolamines'</t>
  </si>
  <si>
    <t>https://www.ulprospector.com/en/na/PersonalCare/Detail/34148/1014224/Triethanolamine</t>
  </si>
  <si>
    <t>Triglyceride</t>
  </si>
  <si>
    <t>Triglyceride is a lipid (triester) composed of glycerin, caprylic &amp; capric fatty acids. It is based on saturated even-numbered, unbranched natural fatty acids of vegetable origin. Please note that triglyceride is not the same as fractionated coconut oil. Triglyceride is a special esterification of oils using caprylic and capric fatty acids, whereas fractionated coconut oil is made by distilling coconut oil. Required HLB value is 11. Exceptional low-viscosity emollient and lubricant leaving a soft and non-greasy feel on the skin due to its low melting point. Improves spreading of creams and lotions. Excellent vehicle and solvent for lipophilic active ingredients and UV filters (improves their effectiveness). It is free from antioxidants and other stabilizing additives. Approved for use in NSF/ANSI Standard 305 certified products.</t>
  </si>
  <si>
    <t>https://www.ulprospector.com/en/na/PersonalCare/Detail/34148/1014225/Triglyceride</t>
  </si>
  <si>
    <t>Triglyceride Blend</t>
  </si>
  <si>
    <t>Triglyceride Blend is a specialty blend of triglycerides based on saturated even-numbered, unbranched natural fatty acids of vegetable origin. Melting point (drop point) is 39 - 42°C (102-108°F). Used as a non-oxidizing emollient or fat base particularly for processing in high-quality dermal preparations. Doe not leave a tacky feel or greasy shine on the skin like paraffins. Spreads well on the skin and penetrates easily. Does not inhibit natural skin respiration and has an absorption-promoting effect.</t>
  </si>
  <si>
    <t>https://www.ulprospector.com/en/na/PersonalCare/Detail/34148/4942929/Triglyceride-Blend</t>
  </si>
  <si>
    <t>Caprylic/Capric/Myristic/Stearic Triglyceride</t>
  </si>
  <si>
    <t>Trihydroxystearin</t>
  </si>
  <si>
    <t>Trihydroxystearin is a rheological additive made by hydrogenating castor oil resulting in a fine powder. Melting Point 85-88oC. Non-animal origin. Provides thixotropic thickening (shear thinning properties) in various oils including mineral, vegetable and silicones oils, and also low-polarity aliphatic solvents. Imparts good pay-off in stick products. Improves stability when used in the oil phase of emulsions. Can be used as a binder in pressed powers.</t>
  </si>
  <si>
    <t>https://www.ulprospector.com/en/na/PersonalCare/Detail/34148/1014226/Trihydroxystearin</t>
  </si>
  <si>
    <t>Triple Pressed Stearic Acid</t>
  </si>
  <si>
    <t>Triple Pressed Stearic Acid is used in a multitude of products that we use every day like shaving cream, cosmetics, medicines, skincare products, soaps, detergents and candles. It is also used in the manufacturing process of many more products because this renewable fatty acid is extremely versatile. It is non-GMO, allergen free, BSE free, and from RSPO (Roundtable for Sustainable Palm Oil) certified producers.</t>
  </si>
  <si>
    <t>https://www.ulprospector.com/en/na/PersonalCare/Detail/4237/121153/Triple-Pressed-Stearic-Acid</t>
  </si>
  <si>
    <t>TSGD (Tetrasodium Glutamate Diacetate)</t>
  </si>
  <si>
    <t>TSGD (Tetrasodium Glutamate Diacetate) is a high purity, versatile and readily biodegradable chelating agent based upon L-glutamic acid, a natural and renewable raw material. Actives: 47-50%. Excellent chelating effectiveness controlling metal catalyzed decomposition. Reduces water hardness and prevents precipitations. Boosts performance of preservatives improving shelf life. Stabilizes the pH value and is effective in wide pH range. Does not sensitize human skin. Completely biodegradable as compared to phosphates and phosphonates. Effective alternative to EDTA.</t>
  </si>
  <si>
    <t>https://www.ulprospector.com/en/na/PersonalCare/Detail/34148/4942930/TSGD-Tetrasodium-Glutamate-Diacetate</t>
  </si>
  <si>
    <t>Turmeric Extract Powder - 95% Curcumin</t>
  </si>
  <si>
    <t>Curcumin Powder is a curcuminoid, the active ingredient found naturally in turmeric root extract. The curcumin content meets a minimum of 95% concentration in this powder, with the additional content being comprised of turmeric extract. This product is not to be confused with the spice, turmeric powder, which is comprised of only 2-3% curcumin. Concentrated curcumin powder in turmeric extract is used for its antioxidant properties and in cosmetic formulations. It is often used as a food flavoring or coloring agent, given its appearance and taste, such as the popular yellow mustard most are familiar with. Additionally, nutritional supplement manufacturers encapsulate curcumin powder to offer a soft gel that provides natural antioxidant properties and other health benefits.</t>
  </si>
  <si>
    <t>https://www.ulprospector.com/en/na/PersonalCare/Detail/2357/5578280/Turmeric-Extract-Powder---95-Curcumin</t>
  </si>
  <si>
    <t>Curcuma Longa (Turmeric) Leaf Extract</t>
  </si>
  <si>
    <t>Tween™ 20</t>
  </si>
  <si>
    <t>Tween™ 20 is a liquid cleansing agent and solubilizer for use in hair care, toiletries, perfumes and fragrances. The Tween™ Series of surfactants are polyoxyethylene derivatives of the Span™ Series products. Tween™ surfactants are hydrophilic, generally soluble or dispersible in water, and soluble in varying degrees inorganic liquids. They are widely used in personal care applications.</t>
  </si>
  <si>
    <t>https://www.ulprospector.com/en/na/PersonalCare/Detail/134/84283/Tween-20</t>
  </si>
  <si>
    <t>Tween™ 21</t>
  </si>
  <si>
    <t>Tween™ 21 is a liquid solubilizer for use in hair care, toiletries, perfumes and fragrances. The Tween™ Series of surfactants are polyoxyethylene derivatives of the Span™ Series products. Tween™ surfactants are hydrophilic, generally soluble or dispersible in water, and soluble in varying degrees inorganic liquids. They are widely used in personal care applications. This grade appears as a yellow to amber liquid, and it has an HLB value of 13.3.</t>
  </si>
  <si>
    <t>https://www.ulprospector.com/en/na/PersonalCare/Detail/134/84315/Tween-21</t>
  </si>
  <si>
    <t>Polysorbate 21</t>
  </si>
  <si>
    <t>Tween™ 40</t>
  </si>
  <si>
    <t>Tween™ 40 is an oil-in-water emulsifier for use in skin care, hair care and decorative cosmetics. The Tween™ Series of surfactants are polyoxyethylene derivatives of the Span™ Series products. Tween™ surfactants are hydrophilic, generally soluble or dispersible in water, and soluble in varying degrees inorganic liquids. They are widely used in personal care applications. This grade appears as a yellow liquid or gel, and it has an HLB value of 15.6.</t>
  </si>
  <si>
    <t>https://www.ulprospector.com/en/na/PersonalCare/Detail/134/84320/Tween-40</t>
  </si>
  <si>
    <t>Polysorbate 40</t>
  </si>
  <si>
    <t>Tween™ 60</t>
  </si>
  <si>
    <t>Tween™ 60 is an oil-in-water co-emulsifier for use in skin care, hair care and decorative cosmetics. It has an HLB value of 14.9, and it is useful as an oil-in-water emulsifier. This grade produces stable emulsions, especially when used with cetyl or stearyl alcohols. Tween™ 60 is used in creams, gels and cleansing products.   The Tween™ Series of surfactants are polyoxyethylene derivatives of the Span™ Series products. Tween™ surfactants are hydrophilic, generally soluble or dispersible in water, and soluble in varying degrees inorganic liquids. They are widely used in personal care applications.</t>
  </si>
  <si>
    <t>https://www.ulprospector.com/en/na/PersonalCare/Detail/134/84332/Tween-60</t>
  </si>
  <si>
    <t>Tween™ 61</t>
  </si>
  <si>
    <t>Tween™ 61 is an oil-in-water co-emulsifier for use in skin care, hair care and decorative cosmetics. The Tween™ Series of surfactants are polyoxyethylene derivatives of the Span™ Series products. Tween™ surfactants are hydrophilic, generally soluble or dispersible in water, and soluble in varying degrees inorganic liquids. They are widely used in personal care applications. This grade appears as a tan waxy solid, and it has an HLB value of 9.6</t>
  </si>
  <si>
    <t>https://www.ulprospector.com/en/na/PersonalCare/Detail/134/84334/Tween-61</t>
  </si>
  <si>
    <t>Polysorbate 61</t>
  </si>
  <si>
    <t>Tween™ 65</t>
  </si>
  <si>
    <t>Tween™ 65 oil-in-water co-emulsifier for use in skin care, hair care and decorative cosmetics. The Tween™ Series of surfactants are polyoxyethylene derivatives of the Span™ Series products. Tween™ surfactants are hydrophilic, generally soluble or dispersible in water, and soluble in varying degrees inorganic liquids. They are widely used in personal care applications. This grade appears as a tan waxy solid, and it has an HLB value of 10.5.</t>
  </si>
  <si>
    <t>https://www.ulprospector.com/en/na/PersonalCare/Detail/134/84339/Tween-65</t>
  </si>
  <si>
    <t>Polysorbate 65</t>
  </si>
  <si>
    <t>Tween™ 80</t>
  </si>
  <si>
    <t>Tween™ 80 is an oil-in-water co-emulsifier for use in skin care, hair care and decorative cosmetics. It is based on Oleic Acid. This grade is ideal for emulsions whose oil phase contains unsaturated lipid components, such as oleyl alcohol or vegetable oils. It is often used in combination with one or more of the Tween™ products to obtain a desired HLB. Tween™ 80 can also be used as a solubilizing agent.</t>
  </si>
  <si>
    <t>https://www.ulprospector.com/en/na/PersonalCare/Detail/134/84340/Tween-80</t>
  </si>
  <si>
    <t>Tween™ 81</t>
  </si>
  <si>
    <t>Tween™ 81 is a polysorbate 81 liquid for use in skin care, hair care, toiletries, decorative cosmetics, perfumes and fragrances. The Tween™ Series of surfactants are polyoxyethylene derivatives of the Span™ Series products. Tween™ surfactants are hydrophilic, generally soluble or dispersible in water, and soluble in varying degrees inorganic liquids. They are widely used in personal care applications. This grade appears as an amber liquid or gel, and it has an HLB value of 10.</t>
  </si>
  <si>
    <t>https://www.ulprospector.com/en/na/PersonalCare/Detail/134/84342/Tween-81</t>
  </si>
  <si>
    <t>Polysorbate 81</t>
  </si>
  <si>
    <t>Tween™ 85</t>
  </si>
  <si>
    <t>Tween™ 85 is an oil-in-water emulsifier for use in skin care, hair care and decorative cosmetics. The Tween™ Series of surfactants are polyoxyethylene derivatives of the Span™ Series products. Tween™ surfactants are hydrophilic, generally soluble or dispersible in water, and soluble in varying degrees inorganic liquids. They are widely used in personal care applications. This grade appears as an amber liquid or gel, and it has an HLB value of 11.</t>
  </si>
  <si>
    <t>https://www.ulprospector.com/en/na/PersonalCare/Detail/134/84343/Tween-85</t>
  </si>
  <si>
    <t>Polysorbate 85</t>
  </si>
  <si>
    <t>Ucuúba Butter</t>
  </si>
  <si>
    <t>Ucuúba Butter provides softness and hydration to the skin with a light, dry skin feel. Because of its high melt point and pleasant odor, it is widely used in cosmetic formulations for both skin and hair.</t>
  </si>
  <si>
    <t>https://www.ulprospector.com/en/na/PersonalCare/Detail/4237/1459572/Ucuba-Butter</t>
  </si>
  <si>
    <t>Virola Surinamensis Seed Butter</t>
  </si>
  <si>
    <t>Ultramarine Blue</t>
  </si>
  <si>
    <t>Ultramarine Blue is an inorganic, high-purity pigment. Made from kaolin, sodium sulfate, sodium carbonate, sulfur, and charcoal. Provides superior color purity and saturation. Outstanding dispersibility, no aggregate formation.</t>
  </si>
  <si>
    <t>https://www.ulprospector.com/en/na/PersonalCare/Detail/34148/1014228/Ultramarine-Blue</t>
  </si>
  <si>
    <t>CI 77007</t>
  </si>
  <si>
    <t>Ultramarine Pink</t>
  </si>
  <si>
    <t>Ultramarine Pink is an inorganic, high-purity pigment. Made from kaolin, sodium sulfate, sodium carbonate, sulfur, and charcoal. Provides superior color purity and saturation. Outstanding dispersibility, no aggregate formation.</t>
  </si>
  <si>
    <t>https://www.ulprospector.com/en/na/PersonalCare/Detail/34148/1014229/Ultramarine-Pink</t>
  </si>
  <si>
    <t>UltraThix™ P-100 thickener</t>
  </si>
  <si>
    <t>UltraThix™ P-100 polymer thickener is a multi-functional rheology modifier. This thickener allows formulators to create quick-break textures due to its shear-thinning rheology and refreshing sensory perception. In skin care formulas, this thickener offers emulsion stabilization, reduces tack, and improves aethetics of hydroalcoholic sprays, and enhances skin feel properites. The unique ability of this thickener to supend pigments, especially titanium dioxide, makes it ideal to use in foundations, mascaras and other color and sunscreen applications to enhance stability and esthtetics.</t>
  </si>
  <si>
    <t>https://www.ulprospector.com/en/na/PersonalCare/Detail/305/65479/UltraThix-P-100-thickener</t>
  </si>
  <si>
    <t>Acrylic Acid/VP Crosspolymer</t>
  </si>
  <si>
    <t>Urea, USP</t>
  </si>
  <si>
    <t>Urea, USP is a derivative from proteins, appears in urine. Synonyms: carbamide (resin), carbamimidic acid, ureaphil, carbonyl diamide. Excellent moisturizer and humectant. Replenishes natural urea content in skin after cleansing (avoids dryness). Keratolytic properties (skin-exfoliating) at higher concentrations. Has purifying and deodorizing effects.</t>
  </si>
  <si>
    <t>'Humectants', 'Skin Conditioning Agents', 'pH Adjusters / Buffering Agent', 'Amides'</t>
  </si>
  <si>
    <t>https://www.ulprospector.com/en/na/PersonalCare/Detail/34148/1014230/Urea--USP</t>
  </si>
  <si>
    <t>VANATURAL®</t>
  </si>
  <si>
    <t>VANATURAL® is a water-washed bentonite clay listed with ECOCERT Greenlife™, COSMOS™ and OMRI™.  A pure and natural suspension stabilizer, emulsion optimizer and rheology modifier for all topical products. It is particularly suited for creams, lotions, suspensions and other personal care products marketed as organic or natural. Typical use levels: Between 0.5% and 3%.</t>
  </si>
  <si>
    <t>'Stabilizers', 'Viscosity Modifiers', 'Inorganics', 'COSMOS', 'ECOCERT'</t>
  </si>
  <si>
    <t>https://www.ulprospector.com/en/na/PersonalCare/Detail/686/58904/VANATURAL</t>
  </si>
  <si>
    <t>VANATURAL® CA</t>
  </si>
  <si>
    <t>VANATURAL® CA is a unique rheology modifier, suspending agent and emulsion stabilizer for personal care products. It is a natural, water-washed bentonite clay that provides acid pH aqueous dispersions.</t>
  </si>
  <si>
    <t>https://www.ulprospector.com/en/na/PersonalCare/Detail/686/5547052/VANATURAL-CA</t>
  </si>
  <si>
    <t>VANATURAL® MC</t>
  </si>
  <si>
    <t>VANATURAL® MC is rapidly hydrating, water, washed bentonite clay, a pure and natural suspension stabilizer, emulsion optimizer and rheology modifier for all topical products. VANATURAL® MC is tightly controlled for microbiology in conformance with personal care standards.</t>
  </si>
  <si>
    <t>'Dispersing Agents', 'Opacifying / Pearlizing Agents', 'Stabilizers', 'Increasing', 'Viscosity Modifiers', 'Absorbents', 'Inorganics', 'Bulking Agents', 'Emulsion Stabilizers'</t>
  </si>
  <si>
    <t>https://www.ulprospector.com/en/na/PersonalCare/Detail/686/739113/VANATURAL-MC</t>
  </si>
  <si>
    <t>VANZAN® NF</t>
  </si>
  <si>
    <t>VANZAN® NF is the general purpose grade of Xanthan Gum. It is suitable for most pharmaceutical and personal care applications. It conforms to the USP/NF Xanthan Gum monograph. VANZAN® xanthan gum is a high molecular weight water soluble polysaccharide that is widely used as a rheology control agent for aqueous systems. It increases viscosity, helps to stabilize emulsions, and prevents the settling of solids in a wide variety of applications. Some applications for this product include toothpaste, clay masks, moisturizing lotions, shampoos, conditoners, facial creams and sunscreen products, baby products and washes.</t>
  </si>
  <si>
    <t>'Increasing', 'Viscosity Modifiers', 'Gums, Hydrophilic Colloids and Derivatives'</t>
  </si>
  <si>
    <t>https://www.ulprospector.com/en/na/PersonalCare/Detail/686/28321/VANZAN-NF</t>
  </si>
  <si>
    <t>VANZAN® NF-C</t>
  </si>
  <si>
    <t>VANZAN® NF-C produces clear xanthan gum solutions for applications where clarity is essential. It conforms to the USP/NF Xanthan Gum monograph. VANZAN® xanthan gum is a high molecular weight water soluble polysaccharide that is widely used as a rheology control agent for clear and transparent aqueous systems. It increases viscosity, helps to stabilize emulsions, and prevents the settling of solids in a wide variety of applications. Some applications for this product are moisturizing gels, washing gels, washing and facial scrubs.</t>
  </si>
  <si>
    <t>https://www.ulprospector.com/en/na/PersonalCare/Detail/686/28322/VANZAN-NF-C</t>
  </si>
  <si>
    <t>VANZAN® NF-F</t>
  </si>
  <si>
    <t>VANZAN® NF-F Xanthan Gum is a finely ground powder designed for applications such as tablets, reconstitutable powders and dry powder formulations. It conforms to the USP/NF Xanthan Gum monograph. In water, it increases viscosity, helps to stabilize emulsions, and prevents the settling of solids in a wide variety of applications. Some applications for this product include dentifrice pastes, gels, pressed powders, treatment masks and tablet coatings.</t>
  </si>
  <si>
    <t>https://www.ulprospector.com/en/na/PersonalCare/Detail/686/28323/VANZAN-NF-F</t>
  </si>
  <si>
    <t>VEEGUM® D</t>
  </si>
  <si>
    <t>VEEGUM® D is a product designed for rapid hydration, even at high concentrations. It is used in dentifrice pastes and gels. Typical use levels: Between 0.5% and 3%.</t>
  </si>
  <si>
    <t>'Stabilizers', 'Increasing', 'Viscosity Modifiers', 'Inorganics', 'Salts'</t>
  </si>
  <si>
    <t>https://www.ulprospector.com/en/na/PersonalCare/Detail/686/28305/VEEGUM-D</t>
  </si>
  <si>
    <t>VEEGUM® EZ</t>
  </si>
  <si>
    <t>VEEGUM® EZ Magnesium Aluminum Silicate is a unique acidic smectite clay that produces dispersions in the 4.2 - 5.2 pH range for optimum compatibility with the naturally acidic pH of the skin. VEEGUM EZ one of the easiest of all the grades to hydrate. VEEGUM EZ is a direct offset for VEEGUM Ultra and does not contain titanium dioxide. VEEGUM EZ is a highly purified smectite clay suspension stabilizer, emulsion optimizer and rheology modifier. VEEGUM EZ also reduces the slippery or sticky feel of gums and polymers, while providing a silky, tack-free feel in topical preparations. This smectite clay is synergistic with common thickeners such as VANZAN® xanthan gum and CMC. These combinations will provide greater thickening, stabilizing and suspending properties than those developed by the individual components of the mixture. Typical Use Levels: Between 0.5% and 2% INCI Name: Magnesium Aluminum Silicate</t>
  </si>
  <si>
    <t>https://www.ulprospector.com/en/na/PersonalCare/Detail/686/5397706/VEEGUM-EZ</t>
  </si>
  <si>
    <t>VEEGUM® HS</t>
  </si>
  <si>
    <t>VEEGUM® HS is purified bentonite NF. It is selected for optimum pH stability in acidic pharmaceutical suspensions; maximum electrolyte stability and minimum acid demand. Typical use levels: Between 1.0% and 3%.</t>
  </si>
  <si>
    <t>https://www.ulprospector.com/en/na/PersonalCare/Detail/686/28307/VEEGUM-HS</t>
  </si>
  <si>
    <t>VEEGUM® HV</t>
  </si>
  <si>
    <t>VEEGUM® HV is Magnesium Aluminum Silicate NF Type IC. It is indicated where high viscosity at low solids is desired. Excellent emulsion and suspension stabilization is obtained at low use levels. It is used primarily in cosmetics (e.g., pigment suspension in mascaras and eye shadow creams) and pharmaceutical suspensions. Typical use levels: Between 0.5% and 3%.</t>
  </si>
  <si>
    <t>https://www.ulprospector.com/en/na/PersonalCare/Detail/686/28310/VEEGUM-HV</t>
  </si>
  <si>
    <t>VEEGUM® K</t>
  </si>
  <si>
    <t>VEEGUM® K is Magnesium Aluminum Silicate NF Type IIA used in pharmaceutical oral suspensions at acid pH and in hair care formulas containing conditioning ingredients. It has low acid demand and high acid and electrolyte compatibility. It is used to provide good suspension at low viscosity. Typical use levels: Between 0.5% and 3%.</t>
  </si>
  <si>
    <t>https://www.ulprospector.com/en/na/PersonalCare/Detail/686/28311/VEEGUM-K</t>
  </si>
  <si>
    <t>VEEGUM® PURE</t>
  </si>
  <si>
    <t>VEEGUM® Pure is Magnesium Aluminum Silicate NF Type IA. It conforms with the USP/NF monograph for Magnesium Aluminum Silicate.  VEGUM Pure is also listed with ECOCERT Greenlife™, COSMOS™ and OMRI™-listed.  VEEGUM® Pure is the the ideal emulsion stabilizer, suspension aid and thickener for organic and natural personal care products. Typical use levels: Between 1% and 3%.</t>
  </si>
  <si>
    <t>'Stabilizers', 'Increasing', 'Viscosity Modifiers', 'Inorganics', 'Salts', 'COSMOS', 'ECOCERT'</t>
  </si>
  <si>
    <t>https://www.ulprospector.com/en/na/PersonalCare/Detail/686/36106/VEEGUM-PURE</t>
  </si>
  <si>
    <t>VEEGUM® R</t>
  </si>
  <si>
    <t>VEEGUM® R is Magnesium Aluminum Silicate NF Type IA. It is Vanderbilt Mineral's useful, economical grade for a wide range of applications: pharmaceutical, cosmetic, personal care, veterinary, agricultural, household and industrial products. Typical use levels: Between 0.5% and 3%.</t>
  </si>
  <si>
    <t>https://www.ulprospector.com/en/na/PersonalCare/Detail/686/28304/VEEGUM-R</t>
  </si>
  <si>
    <t>VEEGUM® Ultra</t>
  </si>
  <si>
    <t>VEEGUM® Ultra is a unique, fast hydrating acidic smectite clay for topicals. It is particularly useful in sunscreens and exfoliant acid emulsions. Typical use levels: Between 0.5% and 2%</t>
  </si>
  <si>
    <t>https://www.ulprospector.com/en/na/PersonalCare/Detail/686/28315/VEEGUM-Ultra</t>
  </si>
  <si>
    <t>Violet No. 2 External D&amp;C</t>
  </si>
  <si>
    <t>Violet No. 2 External D&amp;C is an organic, FDA-approved, high-purity dye. Violet no. 2 is in compliance with EU, Japanese and Chinese regulations. Provides superior color purity and saturation. Very good dispersibility and no aggregate formation when dispersed in liquids. Has excellent affinity to hair.</t>
  </si>
  <si>
    <t>https://www.ulprospector.com/en/na/PersonalCare/Detail/34148/1014231/Violet-No-2-External-DandC</t>
  </si>
  <si>
    <t>CI 60730</t>
  </si>
  <si>
    <t>Vital ET™</t>
  </si>
  <si>
    <t>Vital ET™ is a new and unique bio-functional form of Vitamin E. It delivers proven anti-erythemal and anti-inflammatory benefits. The properties of Vital ET™ can be used in the formulation of products for the prevention and remediation of sunburn, for acne, and treatment products targeting the effects of aging and environmental stress. It is the perfect choice for shaving applications where its anti-inflammatory benefits are complemented by its excellent skin lubricity. Vital ET™ is easy to formulate into oil and water based systems and is compatible with a broad range of raw materials.</t>
  </si>
  <si>
    <t>'Amino Acids', 'Emollients', 'Skin Conditioning Agents', 'Phosphorus Compounds', 'Alkyl-Substituted Amino Acids'</t>
  </si>
  <si>
    <t>https://www.ulprospector.com/en/na/PersonalCare/Detail/305/18871/Vital-ET</t>
  </si>
  <si>
    <t>Disodium Lauriminodipropionate Tocopheryl Phosphates</t>
  </si>
  <si>
    <t>Vitamin A Acetate (Retinyl Acetate, SpecWhite® VAC)</t>
  </si>
  <si>
    <t>Vitamin A Acetate (Retinyl Acetate, SpecWhite® VAC) is an ester of retinol and acetic acid. It is one of the principal forms of vitamin A used in nutritional supplements. Vitamin A is not one vitamin but actually a group of fat-soluble vitamins of which retinol is the more useable form. Vitamin A, otherwise referred to as retinol, is essential for normal skin development. Its active presence in cosmetics is said to alter skin composition.</t>
  </si>
  <si>
    <t>https://www.ulprospector.com/en/na/PersonalCare/Detail/5738/204137/Vitamin-A-Acetate-Retinyl-Acetate--SpecWhite-VAC</t>
  </si>
  <si>
    <t>Retinyl Acetate</t>
  </si>
  <si>
    <t>Vitamin A Acid (All-Trans-Retinoic Acid, Tretinoin, SpecWhite® VAA)</t>
  </si>
  <si>
    <t>Vitamin A Acid (All-Trans-Retinoic Acid, Tretinoin, SpecWhite® VAA) can stimulate skin growth and keep epidermic activity normal. Applying vitamin A acid to skin could produce intensive pharmacological action. External use can slow down the skin aging process for solarization, remove tiny wrinkles, and reduce skin roughness, so skin will become ruddy.</t>
  </si>
  <si>
    <t>'Miscellaneous', 'Skin Conditioning Agents', 'Carboxylic Acids / Derivatives'</t>
  </si>
  <si>
    <t>https://www.ulprospector.com/en/na/PersonalCare/Detail/5738/204138/Vitamin-A-Acid-All-Trans-Retinoic-Acid--Tretinoin--SpecWhite-VAA</t>
  </si>
  <si>
    <t>Retinoic Acid</t>
  </si>
  <si>
    <t>Vitamin A (retinyl palmitate)</t>
  </si>
  <si>
    <t>Vitamin A (retinyl palmitate) is a GMO-free, highly active, fat-soluble vitamin with various effects on skin (synonym: retinol palmitate). Activity 1.7 Mio IU/g. Dissolved in soybean oil. Contains vitamin E (tocopherol) as antioxidant. Has potent rejuvenating properties. Can improve appearance of aged and blemished skin. Ideal for advanced treatment of pre-conditioned skin.</t>
  </si>
  <si>
    <t>https://www.ulprospector.com/en/na/PersonalCare/Detail/34148/750859/Vitamin-A-retinyl-palmitate</t>
  </si>
  <si>
    <t>Retinyl Palmitate</t>
  </si>
  <si>
    <t>Vitamin B3 (Niacinamide) PC</t>
  </si>
  <si>
    <t>Vitamin B3 (Niacinamide) PC is a new upgraded from of niacinamide with a largely reduced amount of nicotinic acid which may cause unpleasant sensations of heat in the skin. Niacinamide is the water-soluble form of niacin, an essential vitamin of the B group, known as vitamin B3. Purity 99-100%. Contains only trace amounts of nicotinic acid. Does not cause unpleasant sensations of heat in the skin. Can be used at lower pH and not just at pH &gt;5.5 like regular niacinamide. Has soothing activity useful for blemished skin. Can improve the appearance of aged, hyperpigmented and photodamaged skin. Can reduce the appearance of wrinkles and fine lines. When combined with vitamin A palmitate, niacinamide showed enhanced skin lightening properties.</t>
  </si>
  <si>
    <t>https://www.ulprospector.com/en/na/PersonalCare/Detail/34148/4942933/Vitamin-B3-Niacinamide-PC</t>
  </si>
  <si>
    <t>Vitamin B3 (Niacinamide), USP</t>
  </si>
  <si>
    <t>Vitamin B3 (Niacinamide), USP is one of the two forms of vitamin B3 (the other is niacin) and can be found in many foods including yeast, meat, fish, milk, eggs, green vegetables, beans, and cereal grains. Water-soluble form of niacin, an essential vitamin of the B group, known as vitamin B3. Purity 99-100%. USP grade. Has soothing activity useful for blemished skin. Can improve the appearance of aged, hyperpigmented and photodamaged skin. Can reduce the appearance of wrinkles and fine lines. When combined with vitamin A palmitate, niacinamide showed enhanced skin lightening properties.</t>
  </si>
  <si>
    <t>https://www.ulprospector.com/en/na/PersonalCare/Detail/34148/1014232/Vitamin-B3-Niacinamide--USP</t>
  </si>
  <si>
    <t>Vitamin C (L-ascorbic acid), USP</t>
  </si>
  <si>
    <t>Vitamin C (L-ascorbic acid), USP is an active form of vitamin C as it occurs naturally. 100% pure (USP/FCC grade) USP/FCC grade. Potent antioxidant (shown to be able to protect skin from oxidative damages). Can improve appearance of aged and fragile skin. Widely used as add-on ingredient in skin-lightening products to correct hyperpigmentation and age spots. Antioxidant effect can be increased by combining L-ascorbic acid with L-ascorbyl palmitate and/or vitamin E.</t>
  </si>
  <si>
    <t>https://www.ulprospector.com/en/na/PersonalCare/Detail/34148/750863/Vitamin-C-L-ascorbic-acid--USP</t>
  </si>
  <si>
    <t>Vitamin C (L-ascorbyl palmitate)</t>
  </si>
  <si>
    <t>Vitamin C (L-ascorbyl palmitate) is an active form of vitamin C that is fat-soluble and more stable but somewhat less potent than L-ascorbic acid when incorporated into products. Purity &gt;98%. Oil-soluble form of vitamin C. Potent antioxidant. Can improve appearance of aged and fragile skin. Widely used as add-on ingredient in skin-lightening products to correct hyperpigmentation and age spots. Antioxidant effect can be increased by combining L-ascorbyl palmitate with L-ascorbic acid and/or vitamin E.</t>
  </si>
  <si>
    <t>'Antioxidants', 'Fragrance Ingredients', 'Heterocyclic Compounds', 'Esters', 'Polyols'</t>
  </si>
  <si>
    <t>https://www.ulprospector.com/en/na/PersonalCare/Detail/34148/750864/Vitamin-C-L-ascorbyl-palmitate</t>
  </si>
  <si>
    <t>Vitamin C (magnesium ascorbyl phosphate)</t>
  </si>
  <si>
    <t>Vitamin C (magnesium ascorbyl phosphate) is a very stable vitamin C derivative (L-Ascorbic acid mono-dihydrogen phosphate magnesium salt) that does not degrade in formulas containing water. Light-stable and oxygen-stable. Purity &gt;98.0%. May discolor at pH &lt;6. Best when used in emulsion based products at pH between 5-7. Stabilized and degradation resistent form of vitamin C. Potent antioxidant (shown to be able to protect skin from oxidative damages). Can improve appearance of aged and fragile skin. Widely used as add-on ingredient in skin-lightening products to correct hyperpigmentation and age spots. Antioxidant effect can be increased by combining Magnesium Ascorbyl Phosphate with L-ascorbic acid and/or vitamin E.</t>
  </si>
  <si>
    <t>https://www.ulprospector.com/en/na/PersonalCare/Detail/34148/750865/Vitamin-C-magnesium-ascorbyl-phosphate</t>
  </si>
  <si>
    <t>Vitamin C (sodium ascorbyl phosphate)</t>
  </si>
  <si>
    <t>Vitamin C (sodium ascorbyl phosphate) is specifically produced for use as a stabilized source of vitamin C in cosmetic products. Light-stable and oxygen-stable. Purity &gt;95.0%. Ascorbic acid content at least 45%. May discolor at pH levels below 6. Stabilized form of vitamin C that does not degrade in aqueous formulas. Esterification of asorbic acid protects vitamin C from oxidative degradation. Potent antioxidant (shown to be able to protect skin from oxidative damages). Can improve appearance of aged and fragile skin. Widely used as add-on ingredient in skin-lightening products to correct hyperpigmentation and age spots. Antioxidant effect can be increased by adding L-ascorbyl palmitate and/or vitamin E.</t>
  </si>
  <si>
    <t>https://www.ulprospector.com/en/na/PersonalCare/Detail/34148/750866/Vitamin-C-sodium-ascorbyl-phosphate</t>
  </si>
  <si>
    <t>Vitamin C (tetrahexyldecyl ascorbate)</t>
  </si>
  <si>
    <t>Vitamin C (tetrahexyldecyl ascorbate) is a highly stable, oil-soluble vitamin C ester. Has excellent skin penetration and as a result offers increased cell protection against UV-B. The skin cell viability is increased up to 30% when compared with l-ascorbic acid. Can improve appearance of aged and fragile skin. Widely used as add-on ingredient in skin-lightening products to correct hyperpigmentation and age spots. Antioxidant effect can be increased by combining L-ascorbic acid with L-ascorbyl palmitate and/or vitamin E. Does not give finished formulas a yellowish tint like l-ascorbic acid.</t>
  </si>
  <si>
    <t>https://www.ulprospector.com/en/na/PersonalCare/Detail/34148/750867/Vitamin-C-tetrahexyldecyl-ascorbate</t>
  </si>
  <si>
    <t>Vitamin E Acetate USP</t>
  </si>
  <si>
    <t>Vitamin E Acetate USP is the stable form of Vitamin E, most often used in cosmetic formulation for its skin care benefits. It is an anti-oxidant that protects the cells against free-radicals and the peroxidation of body fats. It can prevent premature aging of the skin induced by UV irradiation and lipid peroxidation. The Vitamin E it useful in application such as  body wash, color cosmetics, facial cleansers, hair care, shave preparations, skin care, sun care, and wipes.</t>
  </si>
  <si>
    <t>https://www.ulprospector.com/en/na/PersonalCare/Detail/5573/703479/Vitamin-E-Acetate-USP</t>
  </si>
  <si>
    <t>Vitamin E (dl-alpha tocopherol)</t>
  </si>
  <si>
    <t>Vitamin E (dl-alpha tocopherol) is a pure undiluted vitamin E, of synthetic origin, but nature identical. Ideal antioxidant for fats and oils. Activity 750 IU per 1 g solution (about 1 ml). Potent antioxidant activity especially in cosmetic products but is less stable than dl-alpha-tocopheryl acetate. Ideal to stabilize oils and fats in cosmetic products (prevents rancidity). Has excellent antioxidant, moisturizing and soothing properties on the skin. Often used in anti-aging products as rejuvenating and regenerating agent.</t>
  </si>
  <si>
    <t>https://www.ulprospector.com/en/na/PersonalCare/Detail/34148/750868/Vitamin-E-dl-alpha-tocopherol</t>
  </si>
  <si>
    <t>Vitamin E (dl-alpha tocopheryl acetate)</t>
  </si>
  <si>
    <t>Vitamin E (dl-alpha tocopheryl acetate) is a water-insoluble vitamin E formed by esterification of acetic acid &amp; tocopherol. Purity &gt;98%. Activity: 1000 IU per 1 g solution (about 1 ml). Provides excellent antioxidant activity on the skin but less so in cosmetic products since enzymes need first to cleave off acetate to form active vitamin E. Has moisturizing, soothing, and calming properties on the skin. Can improve the appearance of aged skin making it look visibly younger.</t>
  </si>
  <si>
    <t>https://www.ulprospector.com/en/na/PersonalCare/Detail/34148/750869/Vitamin-E-dl-alpha-tocopheryl-acetate</t>
  </si>
  <si>
    <t>VitaSynol® C – Stable Lipophilic Vitamin C Ester</t>
  </si>
  <si>
    <t>Tetrahexyldecyl Ascorbate is a very stable, oil-soluble Vitamin C ester but has no inherent capabilities as an antioxidant because all hydroxyl groups are esterified. VitaSynol® C is truly a precursor of Vitamin C, release of which reduces cell damage triggered by UVB and suppresses UV-induced melanogenesis through ROS scavenging. Since release of Vitamin C may take hours before it shows protective effect, it is prudent to include an effective antioxidant like Synoxyl® AZ or Sytenol® A to VitaSynol® C formulations. REACH registered. Globally approved.</t>
  </si>
  <si>
    <t>https://www.ulprospector.com/en/na/PersonalCare/Detail/4702/1728430/VitaSynol-C-Stable-Lipophilic-Vitamin-C-Ester</t>
  </si>
  <si>
    <t>Volarest™ FL</t>
  </si>
  <si>
    <t>Enhance the consumer experience of your brand by introducing Volarest™ FL into your emulsion or aqueous-based cosmetic formulation. Controlled targeted delivery in sprayable emulsions; novel textures that excite the user; the "weightless" suspension of emollients and beads in low viscosity fluids; and the desirable sensory, are just some of the benefits that make Volarest™ FL a truly unique polymer. Create novel, elegant and visually-appealing cosmetics with Volarest™ FL.</t>
  </si>
  <si>
    <t>https://www.ulprospector.com/en/na/PersonalCare/Detail/134/335192/Volarest-FL</t>
  </si>
  <si>
    <t>Acrylates/Beheneth-25 Methacrylate Copolymer</t>
  </si>
  <si>
    <t>Walnut Oil</t>
  </si>
  <si>
    <t>Walnut Oil is used primarily in culinary applications. However it is also an ideal oil for many massage, aromatherapy and cosmetic applications. Industrial uses for Walnut Oil also exist as it can be used in wood finish applications. It is a clear light yellow liquid with a bland characteristic odor and taste.</t>
  </si>
  <si>
    <t>https://www.ulprospector.com/en/na/PersonalCare/Detail/2357/206996/Walnut-Oil</t>
  </si>
  <si>
    <t>Walnut Shell Powder</t>
  </si>
  <si>
    <t>Walnut Shell Powder is a hard fibrous material ideal as abrasive. Its grit is extremely durable, angular and multi-faceted, yet considered a soft abrasive. Very fine particle size, passes through 40 mesh (sieve size of 0.42mm). Soft but effective abrasive. Natural, non-toxic, and biodegradable. Reusable and compatible with anionic, non-ionic &amp; cationic surfactants.</t>
  </si>
  <si>
    <t>https://www.ulprospector.com/en/na/PersonalCare/Detail/34148/1014233/Walnut-Shell-Powder</t>
  </si>
  <si>
    <t>Juglans Regia (Walnut) Shell Extract</t>
  </si>
  <si>
    <t>Wheat Germ Oil - Refined</t>
  </si>
  <si>
    <t>Wheat Germ Oil-Refined is a refined oil with a clear light yellow appearance and bland odor. This product is known to be rich in natural vitamins and essential fatty acids.</t>
  </si>
  <si>
    <t>https://www.ulprospector.com/en/na/PersonalCare/Detail/2357/206998/Wheat-Germ-Oil---Refined</t>
  </si>
  <si>
    <t>Triticum Vulgare (Wheat) Germ Oil</t>
  </si>
  <si>
    <t>Wheat Germ Oil - Virgin</t>
  </si>
  <si>
    <t>Wheat Germ Oil-Virgin is an unrefined oil with a darker color appearance and characteristic odor. It is known to be rich in natural vitamins and essential fatty acids.</t>
  </si>
  <si>
    <t>https://www.ulprospector.com/en/na/PersonalCare/Detail/2357/206997/Wheat-Germ-Oil---Virgin</t>
  </si>
  <si>
    <t>Wheat Protein, Hydrolyzed</t>
  </si>
  <si>
    <t>Wheat Protein, Hydrolyzed is a low-molecular weight protein derived from soft wheat (MW 1000-1500 Da). Provides amino acids &amp; high glutamine levels to skin &amp; hair. Gluten-free. Excellent tensor and film-forming properties that increases firmness of the skin. Nourishes, softens the hair and makes the hair appear volumized. Retains moisture in the skin protecting it from drying out and makes it soft and conditioned. Found to reduce the appearance of wrinkles.</t>
  </si>
  <si>
    <t>https://www.ulprospector.com/en/na/PersonalCare/Detail/34148/1014235/Wheat-Protein--Hydrolyzed</t>
  </si>
  <si>
    <t>White Clay</t>
  </si>
  <si>
    <t>White Clay is mainly composed of kaolinite. Its colour, or rather its absence of colour, is a consequence of the rainfall which washes away most of its minerals, including iron. White clay is perfect for sensitive skin care. It can also represent a mineral load in natural make-up products for example.</t>
  </si>
  <si>
    <t>https://www.ulprospector.com/en/na/PersonalCare/Detail/1720/646340/White-Clay</t>
  </si>
  <si>
    <t>White Tea Extract</t>
  </si>
  <si>
    <t>White Tea Extract is a skin and hair conditioning agent with excellent antioxidant properties. It can be used in cosmetic and personal care product formulations for lip glosses and lipsticks, makeup, facial and body cleansers, shampoos and conditioners, antiperspirants, and anti-aging products. This product appears as a pink to tan powder.</t>
  </si>
  <si>
    <t>https://www.ulprospector.com/en/na/PersonalCare/Detail/5573/211351/White-Tea-Extract</t>
  </si>
  <si>
    <t>Willow Bark Extract SA</t>
  </si>
  <si>
    <t>Willow Bark Extract SA, also known as European white willow and salicin willow, is made from the bark of the willow trees (Salicaceae). Unique extraction and standardization process assures a consistent range of 9-12% of salicylic acid in every batch. Contains 20% of extract dissolved in water. Soothing properties on irritated skin and works as an toning agent and mild cleanser. Good moisturizing properties. Contains 9-12% of naturally occurring salicylic acid along with other natural salicyclates (salicin, salicortin, fragilin, populin, traiandrin, vimalin, and tanins). Ideal for blemished skin.</t>
  </si>
  <si>
    <t>'Hair Conditioning Agents', 'Skin Conditioning Agents', 'Botanical Products / Derivatives', 'Occlusives'</t>
  </si>
  <si>
    <t>https://www.ulprospector.com/en/na/PersonalCare/Detail/34148/4942937/Willow-Bark-Extract-SA</t>
  </si>
  <si>
    <t>Salix Alba (Willow) Bark Extract</t>
  </si>
  <si>
    <t>Witch Hazel – Natural - USP</t>
  </si>
  <si>
    <t>Witch Hazel, Natural, USP is 100% natural with 14% USP Natural Grain Alcohol. This highly stable liquid product is water, alcohol and glycol soluble and is a great natural base for a multitude of cosmetic formulations. Witch Hazel is easily incorporated in clear formulations as well as many creams and lotions. Harvested from a wild crop from the woodlands of New England, this powerhouse natural extract is excellent for all skin types including sensitive, oily and dry.</t>
  </si>
  <si>
    <t>'Miscellaneous', 'Skin Conditioning Agents', 'Botanical Products / Derivatives', 'Astringents', 'Cosmetic', 'Anti-Acne Agents'</t>
  </si>
  <si>
    <t>https://www.ulprospector.com/en/na/PersonalCare/Detail/2357/738780/Witch-Hazel-Natural---USP</t>
  </si>
  <si>
    <t>Hamamelis Virginiana (Witch Hazel) Extract</t>
  </si>
  <si>
    <t>Witch Hazel - Organic</t>
  </si>
  <si>
    <t>Organic Witch Hazel is a natural extract also referred to by the botanical name Hamamelis virginiana linné. Organic witch hazel is 100% naturally distilled, formulated with 14% natural grain alcohol and is harvested from a wild crop native to the woodlands of New England. It has been used for over a century for a variety of cosmetic applications. This powerhouse natural extract offers astringent properties and is commonly used for skin care in cleanser and toner products, as well as hair and body care formulations.</t>
  </si>
  <si>
    <t>https://www.ulprospector.com/en/na/PersonalCare/Detail/2357/738779/Witch-Hazel---Organic</t>
  </si>
  <si>
    <t>Witch Hazel - Standard - USP</t>
  </si>
  <si>
    <t>Standard Witch Hazel - USP is a clear, colorless distillate produced from the dried twigs of Hamamelis virginiana Linne with a 14% alcohol content derived from ethanol. Most known for its astringent properties, witch hazel is typically sold as a standalone product for topical applications or used in a multitude of varying skincare formulations. This variety of witch hazel varies from our item number P4001 – Witch Hazel – Natural – USP due to the type of alcohol it is derived from. Witch hazel is a highly stable liquid comprised of water and alcohol and has long been used as a natural remedy to soothe various ailments.</t>
  </si>
  <si>
    <t>'Miscellaneous', 'Skin Conditioning Agents', 'Botanical Products / Derivatives', 'Astringents', 'Cosmetic'</t>
  </si>
  <si>
    <t>https://www.ulprospector.com/en/na/PersonalCare/Detail/2357/5578281/Witch-Hazel---Standard---USP</t>
  </si>
  <si>
    <t>Hamamelis Virginiana (Witch Hazel) Leaf Extract</t>
  </si>
  <si>
    <t>Wooden Activated Carbon</t>
  </si>
  <si>
    <t>Wooden Activated Carbon is a charcoal powder with a high proportion of meso- and macropores when compared with coal-based activated carbon, and especially coconut based activated carbon. It is capable of adsorbing quite large molecules. This product is widely used in decolorization, purification, and refinement of sugar.</t>
  </si>
  <si>
    <t>https://www.ulprospector.com/en/na/PersonalCare/Detail/5738/746159/Wooden-Activated-Carbon</t>
  </si>
  <si>
    <t>X-Tend™ 226</t>
  </si>
  <si>
    <t>X-Tend™ 226 is a new and proprietary polar ester with high solubilizing capacity for Oxybenzone and Avobenzone. It also can boost the critical wavelength and UVA/UVB ratio of Avobenzone. It is a colorless to light yellow liquid with a faint odor of roses. X-Tend™ 226 is the ester of 2-phenylethyl alcohol and benzoic acid. It is internationally approved for a wide range of personal care applications.</t>
  </si>
  <si>
    <t>'Sunscreen Agents', 'Phenols', 'Halal'</t>
  </si>
  <si>
    <t>https://www.ulprospector.com/en/na/PersonalCare/Detail/305/19506/X-Tend-226</t>
  </si>
  <si>
    <t>Phenethyl Benzoate</t>
  </si>
  <si>
    <t>Xanthan Gum, Prehydrated</t>
  </si>
  <si>
    <t>Xanthan Gum, Prehydrated is a natural gum derived as an excretion product from bacteriae (Xanthomas campestris), composed of pure natural polysaccharides (sugars) constituted of glucose, mannose &amp; glucuronic acid. Purity &gt;98%. Gluten-free. Non-gelling thickener (but binds water) and viscosity enhancer. Provides volume and enhances foam in surfactants systems. Stabilizes emulsions. Has lubricant properties. Can act as suspending agent. Pre-hydrated for easy mixing.</t>
  </si>
  <si>
    <t>https://www.ulprospector.com/en/na/PersonalCare/Detail/34148/1014241/Xanthan-Gum--Prehydrated</t>
  </si>
  <si>
    <t>Xylitol - Non-GMO</t>
  </si>
  <si>
    <t>Xylitol - Non-GMO is a natural sugar alcohol produced through the hydrogenation of xylose. This xylitol offered at Jedwards is in small crystal granular form with a pure white appearance. Non-GMO Xylitol is widely used throughout the food and beverage industry as a low-calorie sweetener. Xylitol is said to have virtually no after-taste, with 2.4 calories per gram compared to 4 calories per gram in table sugar. In addition to food and beverage formulations, this ingredient is becoming more and more popular in everyday consumer hygiene products such as nasal spray, mouthwash, toothpaste and various oral rinses.</t>
  </si>
  <si>
    <t>'Humectants', 'Skin Conditioning Agents', 'Deodorant Agents', 'Additives', 'Sweeteners', 'Sugar Alcohol', 'Xylitol', 'Sugars and Other Carbohydrate Sweeteners', 'Sugars', 'Xylose', 'Bakery Products', 'Cereals / Breakfast Foods', 'Desserts and Ice Cream', 'Fats, Oils &amp; Sweet Spreads', 'Beverages', 'Flavoring Agents', 'Polyols'</t>
  </si>
  <si>
    <t>https://www.ulprospector.com/en/na/PersonalCare/Detail/2357/732675/Xylitol---Non-GMO</t>
  </si>
  <si>
    <t>Xylitol</t>
  </si>
  <si>
    <t>Xylitol - Organic</t>
  </si>
  <si>
    <t>Xylitol - Organic is a natural sugar alcohol produced through the hydrogenation of xylose. The organic xylitol offered at Jedwards is in small crystal granular form with a pure white appearance. Organic Xylitol is widely used throughout the food and beverage industry as a low-calorie sweetener. Xylitol is said to have virtually no after-taste, with 2.4 calories per gram compared to 4 calories per gram in table sugar. In addition to food and beverage formulations, this ingredient is becoming more and more popular in everyday consumer hygiene products such as nasal spray, mouthwash, toothpaste and various oral rinses.</t>
  </si>
  <si>
    <t>https://www.ulprospector.com/en/na/PersonalCare/Detail/2357/732676/Xylitol---Organic</t>
  </si>
  <si>
    <t>Yellow No. 5 FD&amp;C Lake</t>
  </si>
  <si>
    <t>Yellow No. 5 FD&amp;C Lake is an organic, FDA-approved, high-purity pigment. Synonym: Tartrazine. Chemical class: Pyrazolone Provides superior color purity and saturation. Very good dispersibility and no aggregate formation when dispersed in liquids.</t>
  </si>
  <si>
    <t>https://www.ulprospector.com/en/na/PersonalCare/Detail/34148/1014242/Yellow-No-5-FDandC-Lake</t>
  </si>
  <si>
    <t>CI 19140</t>
  </si>
  <si>
    <t>Ylang Ylang Oil - Complete - Organic</t>
  </si>
  <si>
    <t>Organic Ylang Ylang Oil is an essential oil distilled from the flowers of the Cananga odorata genuine, a tall tropical tree that grows about 20 meters high with large yellow, pink, or mauve fragrant flowers. There are several grades of ylang ylang essential oil which are extracted at different times during the flower's distillation. "Complete" means the oil is the result of the uninterrupted 20-24 hour water and steam distillation of fresh flowers, instead of the usual 14-20 hour distillation, in which yang yang extra, I, II, and III are kept separate. Our organic certified ylang-ylang oil is 100% pure with a sweet floral aroma. Bulk organic Ylang ylang oil is a highly desired ingredient in the soaping industry and is also used in skincare and haircare products, perfumery, bath productions, lotions, and creams, or enjoyed in diffusers.</t>
  </si>
  <si>
    <t>https://www.ulprospector.com/en/na/PersonalCare/Detail/2357/5578300/Ylang-Ylang-Oil---Complete---Organic</t>
  </si>
  <si>
    <t>Cananga Odorata Flower Oil</t>
  </si>
  <si>
    <t>Yogurt Filtrate</t>
  </si>
  <si>
    <t>Yogurt Filtrate is produced through milk lactic fermentation by Lactobacillus bulgaricus and Streptococcus thermophilus. The filtrate is dissolved in water and glycerin. Contains various skin nutrients including carbohydrates, proteins, fat, minerals (calcium, phosphorus, zinc, iron), and vitamins (vitamin A, thiamin, riboflavin, pyridoxine, niacin, and folic acid). Has excellent moisturizing, smoothing, and skin conditioning properties due to proteins, carbohydrates and vitamins. Has slight exfoliating and revitalizing properties due to the natural content of lactic acid.</t>
  </si>
  <si>
    <t>https://www.ulprospector.com/en/na/PersonalCare/Detail/34148/4942940/Yogurt-Filtrate</t>
  </si>
  <si>
    <t>Zenix™ 4617 Phosphate Ester Surfactant</t>
  </si>
  <si>
    <t>Zenix™ 4617 Phosphate Ester Surfactant, an anionic surfactant, is an ethoxylated phosphate ester. When used as part of a shampoo formulation in combination with cationic guar, it improves hair's wet and dry detangling properties and reduces friction, imparting a smooth and silky feel to dry hair. This product does not contain alkyl phenol ethoxylates (APEOs).</t>
  </si>
  <si>
    <t>'Emulsifying Agents', 'Surfactants', 'Phosphorus Compounds'</t>
  </si>
  <si>
    <t>https://www.ulprospector.com/en/na/PersonalCare/Detail/305/193261/Zenix-4617-Phosphate-Ester-Surfactant</t>
  </si>
  <si>
    <t>Oleth-5 Phosphate</t>
  </si>
  <si>
    <t>Zinc Oxide - USP</t>
  </si>
  <si>
    <t>Zinc Oxide USP is an odorless powder with a white to yellow appearance, obtained via vaporization and oxidation of metallic zinc. Zinc oxide is a UVA and UVB absorber, frequently used in the formulation of sunscreens, ointments, or cosmetic products claiming potential sun protection benefits. This material is also widespread throughout the personal-care industry in topical products such as rash or itch relief creams, anti-dandruff shampoo, calamine, or topical balms for minor irritations. Zinc oxide is an essential component in the human body, making it a preferred ingredient for the manufacture of supplements and nutraceutical products. Industrial applications are also commonplace and include but are not limited to paints, rubber, ink, plastics, enamels, glass, electronics, and adhesives.</t>
  </si>
  <si>
    <t>'Anti-Microbial Agents', 'Colorants', 'Protectants', 'Stabilizers', 'Inorganics', 'Oral Care Agents', 'Bulking Agents', 'Color Additives', 'Cosmetic Biocides', 'Skin', 'Light Stabilizers'</t>
  </si>
  <si>
    <t>https://www.ulprospector.com/en/na/PersonalCare/Detail/2357/5578302/Zinc-Oxide---USP</t>
  </si>
  <si>
    <t>Zinc Oxide, Micronized</t>
  </si>
  <si>
    <t>Zinc Oxide, Micronized is a USP grade zinc oxide, from natural zinc ore, super-finely micronized. Particle size: &lt;100 nanometer (0.1 micrometer), mean particle size is around 85 nm (depending on the method of measurement the mean particle size has also been found to be in the range of 30-55nm). Able to reflect &amp; absorb UVA and UVB light. Reflects sunlight (UVB rays). Has soothing effects and can be used for skin irritations. Has some antimicrobial properties. Transparent look with minimal whitening effect.</t>
  </si>
  <si>
    <t>https://www.ulprospector.com/en/na/PersonalCare/Detail/34148/1014245/Zinc-Oxide--Micronized</t>
  </si>
  <si>
    <t>Zinc Oxide, USP</t>
  </si>
  <si>
    <t>Zinc Oxide, USP is produced from naturally occurring zinc ore, super purity (free from other metals). Particle size 200-1000 nanometer (nm) or 0.2-1 micrometer (µm). USP grade. Reflects sunlight (UVB rays). Has soothing effects and can be used for skin irritations. Whitening effect on skin therefore also used as coverage for makeup products.</t>
  </si>
  <si>
    <t>https://www.ulprospector.com/en/na/PersonalCare/Detail/34148/1014243/Zinc-Oxide--USP</t>
  </si>
  <si>
    <t>Zinc Ricinoleate</t>
  </si>
  <si>
    <t>Zinc Ricinoleate is a highly effective deodorant base on the zinc salt of ricinoleic acid. Melting Point 160F°/71°C. Biological degradability 99%. Works in that it chemically traps and absorbs odor molecules formed during bacterial decomposition of perspiration. Does not inhibit transpiration and is therefore not an antipersipirant. Has no bactericidal or fungicidal properties and therefore does not interfere with the natural flora of the skin.</t>
  </si>
  <si>
    <t>'Anti-Caking Agents', 'Opacifying / Pearlizing Agents', 'Soaps', 'Deodorant Agents'</t>
  </si>
  <si>
    <t>https://www.ulprospector.com/en/na/PersonalCare/Detail/34148/1014246/Zinc-Ricinoleate</t>
  </si>
  <si>
    <t>Is Multi?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</si>
</sst>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2"/>
      <color theme="1"/>
      <name val="Calibri"/>
      <family val="2"/>
      <scheme val="minor"/>
    </font>
    <font>
      <sz val="10"/>
      <color rgb="FF000000"/>
      <name val="Calibri"/>
      <family val="2"/>
      <scheme val="minor"/>
    </font>
  </fonts>
  <fills count="3">
    <fill>
      <patternFill patternType="none"/>
    </fill>
    <fill>
      <patternFill patternType="gray125"/>
    </fill>
    <fill>
      <patternFill patternType="solid">
        <fgColor theme="9"/>
        <bgColor indexed="64"/>
      </patternFill>
    </fill>
  </fills>
  <borders count="1">
    <border>
      <left/>
      <right/>
      <top/>
      <bottom/>
      <diagonal/>
    </border>
  </borders>
  <cellStyleXfs count="2">
    <xf numFmtId="0" fontId="0" fillId="0" borderId="0"/>
    <xf numFmtId="0" fontId="1" fillId="0" borderId="0"/>
  </cellStyleXfs>
  <cellXfs count="4">
    <xf numFmtId="0" fontId="0" fillId="0" borderId="0" xfId="0"/>
    <xf numFmtId="0" fontId="1" fillId="0" borderId="0" xfId="1" applyAlignment="1">
      <alignment horizontal="left"/>
    </xf>
    <xf numFmtId="0" fontId="1" fillId="0" borderId="0" xfId="1"/>
    <xf numFmtId="0" fontId="1" fillId="2" borderId="0" xfId="1" applyFill="1" applyAlignment="1">
      <alignment horizontal="left"/>
    </xf>
  </cellXfs>
  <cellStyles count="2">
    <cellStyle name="Normal" xfId="0" builtinId="0"/>
    <cellStyle name="Normal 2" xfId="1"/>
  </cellStyles>
  <dxfs count="32">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numFmt numFmtId="0" formatCode="General"/>
      <fill>
        <patternFill patternType="none">
          <fgColor indexed="64"/>
          <bgColor auto="1"/>
        </patternFill>
      </fill>
      <alignment horizontal="left" vertical="bottom" textRotation="0" wrapText="0" indent="0" justifyLastLine="0" shrinkToFit="0" readingOrder="0"/>
    </dxf>
    <dxf>
      <numFmt numFmtId="0" formatCode="General"/>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25" displayName="Table25" ref="A1:AD4194" totalsRowShown="0" headerRowDxfId="31" dataDxfId="30">
  <autoFilter ref="A1:AD4194">
    <filterColumn colId="5">
      <filters>
        <filter val="Multi INCI"/>
      </filters>
    </filterColumn>
  </autoFilter>
  <sortState ref="A2:AD4197">
    <sortCondition descending="1" ref="F1:F4197"/>
  </sortState>
  <tableColumns count="30">
    <tableColumn id="1" name="Name" dataDxfId="29"/>
    <tableColumn id="2" name="Company Name" dataDxfId="28"/>
    <tableColumn id="3" name="Description" dataDxfId="27"/>
    <tableColumn id="4" name="Categories" dataDxfId="26"/>
    <tableColumn id="6" name="Single INCI" dataDxfId="25">
      <calculatedColumnFormula>IF(I2="","BLANK",IF(SEARCH("(and)",I2)&gt;0,"Multi INCI"))</calculatedColumnFormula>
    </tableColumn>
    <tableColumn id="8" name="Is Multi?" dataDxfId="24"/>
    <tableColumn id="7" name="URL" dataDxfId="23"/>
    <tableColumn id="31" name="Column2" dataDxfId="22"/>
    <tableColumn id="9" name="INCI Name" dataDxfId="21"/>
    <tableColumn id="10" name="Column 2" dataDxfId="20"/>
    <tableColumn id="11" name="Column3" dataDxfId="19"/>
    <tableColumn id="12" name="Column4" dataDxfId="18"/>
    <tableColumn id="13" name="Column5" dataDxfId="17"/>
    <tableColumn id="14" name="Column6" dataDxfId="16"/>
    <tableColumn id="15" name="Column7" dataDxfId="15"/>
    <tableColumn id="16" name="Column8" dataDxfId="14"/>
    <tableColumn id="17" name="Column9" dataDxfId="13"/>
    <tableColumn id="18" name="Column10" dataDxfId="12"/>
    <tableColumn id="19" name="Column11" dataDxfId="11"/>
    <tableColumn id="20" name="Column12" dataDxfId="10"/>
    <tableColumn id="21" name="Column13" dataDxfId="9"/>
    <tableColumn id="22" name="Column14" dataDxfId="8"/>
    <tableColumn id="23" name="Column15" dataDxfId="7"/>
    <tableColumn id="24" name="Column16" dataDxfId="6"/>
    <tableColumn id="25" name="Column17" dataDxfId="5"/>
    <tableColumn id="26" name="Column18" dataDxfId="4"/>
    <tableColumn id="27" name="Column19" dataDxfId="3"/>
    <tableColumn id="28" name="Column20" dataDxfId="2"/>
    <tableColumn id="29" name="Column21" dataDxfId="1"/>
    <tableColumn id="30" name="Column22" dataDxfId="0"/>
  </tableColumns>
  <tableStyleInfo name="TableStyleMedium2" showFirstColumn="0" showLastColumn="0" showRowStripes="1" showColumnStripes="0"/>
</table>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https://www.ulprospector.com/en/na/PersonalCare/Detail/305/8297/germaben-II-preservative" TargetMode="External"/><Relationship Id="rId3182" Type="http://schemas.openxmlformats.org/officeDocument/2006/relationships/hyperlink" Target="https://www.ulprospector.com/en/na/PersonalCare/Detail/2357/206981/Safflower-Oil---High-Oleic" TargetMode="External"/><Relationship Id="rId3999" Type="http://schemas.openxmlformats.org/officeDocument/2006/relationships/hyperlink" Target="https://www.ulprospector.com/en/na/PersonalCare/Detail/613/29428/Timiron-Sparkle-MP-47" TargetMode="External"/><Relationship Id="rId170" Type="http://schemas.openxmlformats.org/officeDocument/2006/relationships/hyperlink" Target="https://www.ulprospector.com/en/na/PersonalCare/Detail/1371/5484695/Albastim" TargetMode="External"/><Relationship Id="rId987" Type="http://schemas.openxmlformats.org/officeDocument/2006/relationships/hyperlink" Target="https://www.ulprospector.com/en/na/PersonalCare/Detail/10878/1592456/Cosmosil-HAZ-Oil-Organic---Hazelnut-Oil" TargetMode="External"/><Relationship Id="rId2668" Type="http://schemas.openxmlformats.org/officeDocument/2006/relationships/hyperlink" Target="https://www.ulprospector.com/en/na/PersonalCare/Detail/1371/5484727/Olivys-EA" TargetMode="External"/><Relationship Id="rId3719" Type="http://schemas.openxmlformats.org/officeDocument/2006/relationships/hyperlink" Target="https://www.ulprospector.com/en/na/PersonalCare/Detail/5738/5492198/SpecPure-Aqua-PC-5" TargetMode="External"/><Relationship Id="rId4090" Type="http://schemas.openxmlformats.org/officeDocument/2006/relationships/hyperlink" Target="https://www.ulprospector.com/en/na/PersonalCare/Detail/134/51521/Versaflex-V-150" TargetMode="External"/><Relationship Id="rId1684" Type="http://schemas.openxmlformats.org/officeDocument/2006/relationships/hyperlink" Target="https://www.ulprospector.com/en/na/PersonalCare/Detail/5573/215449/Fiesta-Frosted-Lavender---FCL-FLav" TargetMode="External"/><Relationship Id="rId2735" Type="http://schemas.openxmlformats.org/officeDocument/2006/relationships/hyperlink" Target="https://www.ulprospector.com/en/na/PersonalCare/Detail/2357/5578271/Palm-Kernel-Oil---RBD-RSPO-MB" TargetMode="External"/><Relationship Id="rId707" Type="http://schemas.openxmlformats.org/officeDocument/2006/relationships/hyperlink" Target="https://www.ulprospector.com/en/na/PersonalCare/Detail/34148/1013939/Citrus-Combo" TargetMode="External"/><Relationship Id="rId1337" Type="http://schemas.openxmlformats.org/officeDocument/2006/relationships/hyperlink" Target="https://www.ulprospector.com/en/na/PersonalCare/Detail/5573/193703/Diamond-Sky-Blue---GCX-4425" TargetMode="External"/><Relationship Id="rId1751" Type="http://schemas.openxmlformats.org/officeDocument/2006/relationships/hyperlink" Target="https://www.ulprospector.com/en/na/PersonalCare/Detail/34148/1013988/Flavor-Vanilla" TargetMode="External"/><Relationship Id="rId2802" Type="http://schemas.openxmlformats.org/officeDocument/2006/relationships/hyperlink" Target="https://www.ulprospector.com/en/na/PersonalCare/Detail/305/2899815/phyteq-raspberry-i-multifunctional" TargetMode="External"/><Relationship Id="rId43" Type="http://schemas.openxmlformats.org/officeDocument/2006/relationships/hyperlink" Target="https://www.ulprospector.com/en/na/PersonalCare/Detail/104171/1469647/AccessSOFT-LL" TargetMode="External"/><Relationship Id="rId1404" Type="http://schemas.openxmlformats.org/officeDocument/2006/relationships/hyperlink" Target="https://www.ulprospector.com/en/na/PersonalCare/Detail/5573/714810/Dream-Silks" TargetMode="External"/><Relationship Id="rId3576" Type="http://schemas.openxmlformats.org/officeDocument/2006/relationships/hyperlink" Target="https://www.ulprospector.com/en/na/PersonalCare/Detail/5738/5182771/SpecKare-HPTHL30" TargetMode="External"/><Relationship Id="rId497" Type="http://schemas.openxmlformats.org/officeDocument/2006/relationships/hyperlink" Target="https://www.ulprospector.com/en/na/PersonalCare/Detail/113861/4336677/BST-Seedwhiter" TargetMode="External"/><Relationship Id="rId2178" Type="http://schemas.openxmlformats.org/officeDocument/2006/relationships/hyperlink" Target="https://www.ulprospector.com/en/na/PersonalCare/Detail/4668/647292/Jarxotic-YC-NS" TargetMode="External"/><Relationship Id="rId3229" Type="http://schemas.openxmlformats.org/officeDocument/2006/relationships/hyperlink" Target="https://www.ulprospector.com/en/na/PersonalCare/Detail/5303/738949/SCT-540-LV" TargetMode="External"/><Relationship Id="rId3990" Type="http://schemas.openxmlformats.org/officeDocument/2006/relationships/hyperlink" Target="https://www.ulprospector.com/en/na/PersonalCare/Detail/613/107289/Timiron-Ice-Crystal" TargetMode="External"/><Relationship Id="rId1194" Type="http://schemas.openxmlformats.org/officeDocument/2006/relationships/hyperlink" Target="https://www.ulprospector.com/en/na/PersonalCare/Detail/134/30872/Crodamol-OS" TargetMode="External"/><Relationship Id="rId2592" Type="http://schemas.openxmlformats.org/officeDocument/2006/relationships/hyperlink" Target="https://www.ulprospector.com/en/na/PersonalCare/Detail/305/736907/Natrosol-250-H-Pharm-Hydroxyethylcellulose-HEC-Thickener" TargetMode="External"/><Relationship Id="rId3643" Type="http://schemas.openxmlformats.org/officeDocument/2006/relationships/hyperlink" Target="https://www.ulprospector.com/en/na/PersonalCare/Detail/5738/710805/SpecPed-GCu11P-Copper-Tripeptide-1" TargetMode="External"/><Relationship Id="rId217" Type="http://schemas.openxmlformats.org/officeDocument/2006/relationships/hyperlink" Target="https://www.ulprospector.com/en/na/PersonalCare/Detail/4668/195490/Aminosyl-L30" TargetMode="External"/><Relationship Id="rId564" Type="http://schemas.openxmlformats.org/officeDocument/2006/relationships/hyperlink" Target="https://www.ulprospector.com/en/na/PersonalCare/Detail/305/4436603/Captivates-GL7998-encapsulates" TargetMode="External"/><Relationship Id="rId2245" Type="http://schemas.openxmlformats.org/officeDocument/2006/relationships/hyperlink" Target="https://www.ulprospector.com/en/na/PersonalCare/Detail/34148/4942855/Lauryl-Glucose" TargetMode="External"/><Relationship Id="rId3710" Type="http://schemas.openxmlformats.org/officeDocument/2006/relationships/hyperlink" Target="https://www.ulprospector.com/en/na/PersonalCare/Detail/5738/520154/SpecPed-Whiten-1-Nonapeptide-1" TargetMode="External"/><Relationship Id="rId631" Type="http://schemas.openxmlformats.org/officeDocument/2006/relationships/hyperlink" Target="https://www.ulprospector.com/en/na/PersonalCare/Detail/34148/1013924/Ceramide-Complex" TargetMode="External"/><Relationship Id="rId1261" Type="http://schemas.openxmlformats.org/officeDocument/2006/relationships/hyperlink" Target="https://www.ulprospector.com/en/na/PersonalCare/Detail/34148/4942804/Cucumber-Essence-Water" TargetMode="External"/><Relationship Id="rId2312" Type="http://schemas.openxmlformats.org/officeDocument/2006/relationships/hyperlink" Target="https://www.ulprospector.com/en/na/PersonalCare/Detail/134/237703/Liquiwax-PolyEFA" TargetMode="External"/><Relationship Id="rId3086" Type="http://schemas.openxmlformats.org/officeDocument/2006/relationships/hyperlink" Target="https://www.ulprospector.com/en/na/PersonalCare/Detail/613/46134/Ronastar-Red-Sparks" TargetMode="External"/><Relationship Id="rId4137" Type="http://schemas.openxmlformats.org/officeDocument/2006/relationships/hyperlink" Target="https://www.ulprospector.com/en/na/PersonalCare/Detail/34148/750868/Vitamin-E-dl-alpha-tocopherol" TargetMode="External"/><Relationship Id="rId3153" Type="http://schemas.openxmlformats.org/officeDocument/2006/relationships/hyperlink" Target="https://www.ulprospector.com/en/na/PersonalCare/Detail/5573/215473/Sachet-Russet-700-S6604" TargetMode="External"/><Relationship Id="rId141" Type="http://schemas.openxmlformats.org/officeDocument/2006/relationships/hyperlink" Target="https://www.ulprospector.com/en/na/PersonalCare/Detail/33468/713623/AECOSOFT-Olive-Neutralized" TargetMode="External"/><Relationship Id="rId3220" Type="http://schemas.openxmlformats.org/officeDocument/2006/relationships/hyperlink" Target="https://www.ulprospector.com/en/na/PersonalCare/Detail/5303/736578/SCT-1070" TargetMode="External"/><Relationship Id="rId7" Type="http://schemas.openxmlformats.org/officeDocument/2006/relationships/hyperlink" Target="https://www.ulprospector.com/en/na/PersonalCare/Detail/34148/4942742/Abyssinian-Oil" TargetMode="External"/><Relationship Id="rId2986" Type="http://schemas.openxmlformats.org/officeDocument/2006/relationships/hyperlink" Target="https://www.ulprospector.com/en/na/PersonalCare/Detail/134/641483/RevitElix" TargetMode="External"/><Relationship Id="rId958" Type="http://schemas.openxmlformats.org/officeDocument/2006/relationships/hyperlink" Target="https://www.ulprospector.com/en/na/PersonalCare/Detail/10878/744345/Cosmosil-CUC-Oil-Organic---Cucumber-Oil" TargetMode="External"/><Relationship Id="rId1588" Type="http://schemas.openxmlformats.org/officeDocument/2006/relationships/hyperlink" Target="https://www.ulprospector.com/en/na/PersonalCare/Detail/305/7607/Escalol-HP-610" TargetMode="External"/><Relationship Id="rId2639" Type="http://schemas.openxmlformats.org/officeDocument/2006/relationships/hyperlink" Target="https://www.ulprospector.com/en/na/PersonalCare/Detail/34148/1014092/Octocrylene" TargetMode="External"/><Relationship Id="rId1655" Type="http://schemas.openxmlformats.org/officeDocument/2006/relationships/hyperlink" Target="https://www.ulprospector.com/en/na/PersonalCare/Detail/5573/592915/Fantasy-Violet-Red-FS7841" TargetMode="External"/><Relationship Id="rId2706" Type="http://schemas.openxmlformats.org/officeDocument/2006/relationships/hyperlink" Target="https://www.ulprospector.com/en/na/PersonalCare/Detail/5573/698274/Optique-Starlight-Gold---MIM-4281" TargetMode="External"/><Relationship Id="rId4061" Type="http://schemas.openxmlformats.org/officeDocument/2006/relationships/hyperlink" Target="https://www.ulprospector.com/en/na/PersonalCare/Detail/134/84339/Tween-65" TargetMode="External"/><Relationship Id="rId1308" Type="http://schemas.openxmlformats.org/officeDocument/2006/relationships/hyperlink" Target="https://www.ulprospector.com/en/na/PersonalCare/Detail/30848/707793/Desertica" TargetMode="External"/><Relationship Id="rId1722" Type="http://schemas.openxmlformats.org/officeDocument/2006/relationships/hyperlink" Target="https://www.ulprospector.com/en/na/PersonalCare/Detail/5573/193776/Fiesta-Shimmer-Amethyst---FI-8519" TargetMode="External"/><Relationship Id="rId14" Type="http://schemas.openxmlformats.org/officeDocument/2006/relationships/hyperlink" Target="https://www.ulprospector.com/en/na/PersonalCare/Detail/104171/1469632/AccessCARE-LBA" TargetMode="External"/><Relationship Id="rId3894" Type="http://schemas.openxmlformats.org/officeDocument/2006/relationships/hyperlink" Target="https://www.ulprospector.com/en/na/PersonalCare/Detail/134/30954/Syncrowax-HR-C" TargetMode="External"/><Relationship Id="rId2496" Type="http://schemas.openxmlformats.org/officeDocument/2006/relationships/hyperlink" Target="https://www.ulprospector.com/en/na/PersonalCare/Detail/5573/698267/MicaMira-VRO27---MM2710" TargetMode="External"/><Relationship Id="rId3547" Type="http://schemas.openxmlformats.org/officeDocument/2006/relationships/hyperlink" Target="https://www.ulprospector.com/en/na/PersonalCare/Detail/5738/5469749/SpecKare-BVH" TargetMode="External"/><Relationship Id="rId3961" Type="http://schemas.openxmlformats.org/officeDocument/2006/relationships/hyperlink" Target="https://www.ulprospector.com/en/na/PersonalCare/Detail/5573/211170/TC-Cherry-W6835" TargetMode="External"/><Relationship Id="rId468" Type="http://schemas.openxmlformats.org/officeDocument/2006/relationships/hyperlink" Target="https://www.ulprospector.com/en/na/PersonalCare/Detail/4237/1459571/Breu-Branco-Oil" TargetMode="External"/><Relationship Id="rId675" Type="http://schemas.openxmlformats.org/officeDocument/2006/relationships/hyperlink" Target="https://www.ulprospector.com/en/na/PersonalCare/Detail/1371/5484715/Chloroplastim" TargetMode="External"/><Relationship Id="rId882" Type="http://schemas.openxmlformats.org/officeDocument/2006/relationships/hyperlink" Target="https://www.ulprospector.com/en/na/PersonalCare/Detail/10878/1490436/Cosmosil-AI-Oil-Organic---Acai-Oil" TargetMode="External"/><Relationship Id="rId1098" Type="http://schemas.openxmlformats.org/officeDocument/2006/relationships/hyperlink" Target="https://www.ulprospector.com/en/na/PersonalCare/Detail/10878/1592057/Cosmosil-RRUG-Oil---Rosa-Rugosa-Oil" TargetMode="External"/><Relationship Id="rId2149" Type="http://schemas.openxmlformats.org/officeDocument/2006/relationships/hyperlink" Target="https://www.ulprospector.com/en/na/PersonalCare/Detail/4668/129637/Jarplex-SB35" TargetMode="External"/><Relationship Id="rId2356" Type="http://schemas.openxmlformats.org/officeDocument/2006/relationships/hyperlink" Target="https://www.ulprospector.com/en/na/PersonalCare/Detail/5573/697835/Majestic-Velvet-Blueberry---MCS-516" TargetMode="External"/><Relationship Id="rId2563" Type="http://schemas.openxmlformats.org/officeDocument/2006/relationships/hyperlink" Target="https://www.ulprospector.com/en/na/PersonalCare/Detail/5573/211192/Mystic-Sunset-Purple-M5191B" TargetMode="External"/><Relationship Id="rId2770" Type="http://schemas.openxmlformats.org/officeDocument/2006/relationships/hyperlink" Target="https://www.ulprospector.com/en/na/PersonalCare/Detail/34148/1014108/PEG-40-Hydrogenated-Castor-Oil" TargetMode="External"/><Relationship Id="rId3407" Type="http://schemas.openxmlformats.org/officeDocument/2006/relationships/hyperlink" Target="https://www.ulprospector.com/en/na/PersonalCare/Detail/5573/1846137/SilikMira-Max-ROG-SVM-429" TargetMode="External"/><Relationship Id="rId3614" Type="http://schemas.openxmlformats.org/officeDocument/2006/relationships/hyperlink" Target="https://www.ulprospector.com/en/na/PersonalCare/Detail/5738/5324308/SpecKare-VB12" TargetMode="External"/><Relationship Id="rId3821" Type="http://schemas.openxmlformats.org/officeDocument/2006/relationships/hyperlink" Target="https://www.ulprospector.com/en/na/PersonalCare/Detail/5573/211342/Stearyl-Glycyrrhetinate" TargetMode="External"/><Relationship Id="rId328" Type="http://schemas.openxmlformats.org/officeDocument/2006/relationships/hyperlink" Target="https://www.ulprospector.com/en/na/PersonalCare/Detail/5573/703413/Bamboo-Exfoliator-Vision-Beads---VE-BR-BA-4121-VS" TargetMode="External"/><Relationship Id="rId535" Type="http://schemas.openxmlformats.org/officeDocument/2006/relationships/hyperlink" Target="https://www.ulprospector.com/en/na/PersonalCare/Detail/4237/1459527/Caprylic-Acid" TargetMode="External"/><Relationship Id="rId742" Type="http://schemas.openxmlformats.org/officeDocument/2006/relationships/hyperlink" Target="https://www.ulprospector.com/en/na/PersonalCare/Detail/2357/363258/Cocoa-Powder-Natural-10-12-Fat---Organic" TargetMode="External"/><Relationship Id="rId1165" Type="http://schemas.openxmlformats.org/officeDocument/2006/relationships/hyperlink" Target="https://www.ulprospector.com/en/na/PersonalCare/Detail/34148/1013956/CreamMaker-CA-20" TargetMode="External"/><Relationship Id="rId1372" Type="http://schemas.openxmlformats.org/officeDocument/2006/relationships/hyperlink" Target="https://www.ulprospector.com/en/na/PersonalCare/Detail/613/747983/Dihydroxyacetone" TargetMode="External"/><Relationship Id="rId2009" Type="http://schemas.openxmlformats.org/officeDocument/2006/relationships/hyperlink" Target="https://www.ulprospector.com/en/na/PersonalCare/Detail/34148/750828/Hyaluronic-Acid-SLMW" TargetMode="External"/><Relationship Id="rId2216" Type="http://schemas.openxmlformats.org/officeDocument/2006/relationships/hyperlink" Target="https://www.ulprospector.com/en/na/PersonalCare/Detail/134/545883/KERESTORE-20" TargetMode="External"/><Relationship Id="rId2423" Type="http://schemas.openxmlformats.org/officeDocument/2006/relationships/hyperlink" Target="https://www.ulprospector.com/en/na/PersonalCare/Detail/5303/5817598/Masester-GMS-40-SE" TargetMode="External"/><Relationship Id="rId2630" Type="http://schemas.openxmlformats.org/officeDocument/2006/relationships/hyperlink" Target="https://www.ulprospector.com/en/na/PersonalCare/Detail/134/12244/Novol" TargetMode="External"/><Relationship Id="rId602" Type="http://schemas.openxmlformats.org/officeDocument/2006/relationships/hyperlink" Target="https://www.ulprospector.com/en/na/PersonalCare/Detail/2357/1307813/Castor-Oil---Black-Organic" TargetMode="External"/><Relationship Id="rId1025" Type="http://schemas.openxmlformats.org/officeDocument/2006/relationships/hyperlink" Target="https://www.ulprospector.com/en/na/PersonalCare/Detail/10878/1591919/Cosmosil-LIM-Oil---Lime-Seed-Oil" TargetMode="External"/><Relationship Id="rId1232" Type="http://schemas.openxmlformats.org/officeDocument/2006/relationships/hyperlink" Target="https://www.ulprospector.com/en/na/PersonalCare/Detail/134/86163/Crodateric-CAS-50" TargetMode="External"/><Relationship Id="rId3197" Type="http://schemas.openxmlformats.org/officeDocument/2006/relationships/hyperlink" Target="https://www.ulprospector.com/en/na/PersonalCare/Detail/5573/698628/SanMica-DM1060" TargetMode="External"/><Relationship Id="rId3057" Type="http://schemas.openxmlformats.org/officeDocument/2006/relationships/hyperlink" Target="https://www.ulprospector.com/en/na/PersonalCare/Detail/613/748111/Ronaflair-N-50" TargetMode="External"/><Relationship Id="rId4108" Type="http://schemas.openxmlformats.org/officeDocument/2006/relationships/hyperlink" Target="https://www.ulprospector.com/en/na/PersonalCare/Detail/6483/218278/Vitacon-AEKM" TargetMode="External"/><Relationship Id="rId185" Type="http://schemas.openxmlformats.org/officeDocument/2006/relationships/hyperlink" Target="https://www.ulprospector.com/en/na/PersonalCare/Detail/34148/1013872/Almond-Oil" TargetMode="External"/><Relationship Id="rId1909" Type="http://schemas.openxmlformats.org/officeDocument/2006/relationships/hyperlink" Target="https://www.ulprospector.com/en/na/PersonalCare/Detail/5573/697792/GlassMira-VBG86---GM8643" TargetMode="External"/><Relationship Id="rId3264" Type="http://schemas.openxmlformats.org/officeDocument/2006/relationships/hyperlink" Target="https://www.ulprospector.com/en/na/PersonalCare/Detail/305/5565852/sensiva-go-natural-multifunctional" TargetMode="External"/><Relationship Id="rId3471" Type="http://schemas.openxmlformats.org/officeDocument/2006/relationships/hyperlink" Target="https://www.ulprospector.com/en/na/PersonalCare/Detail/134/120497/Solaveil-XT-100" TargetMode="External"/><Relationship Id="rId392" Type="http://schemas.openxmlformats.org/officeDocument/2006/relationships/hyperlink" Target="https://www.ulprospector.com/en/na/PersonalCare/Detail/5573/193641/Bichroma-Mauve---MBC-MV" TargetMode="External"/><Relationship Id="rId2073" Type="http://schemas.openxmlformats.org/officeDocument/2006/relationships/hyperlink" Target="https://www.ulprospector.com/en/na/PersonalCare/Detail/134/9316/Incroquat-CR" TargetMode="External"/><Relationship Id="rId2280" Type="http://schemas.openxmlformats.org/officeDocument/2006/relationships/hyperlink" Target="https://www.ulprospector.com/en/na/PersonalCare/Detail/1524/593912/Lipex-102-E-75-50" TargetMode="External"/><Relationship Id="rId3124" Type="http://schemas.openxmlformats.org/officeDocument/2006/relationships/hyperlink" Target="https://www.ulprospector.com/en/na/PersonalCare/Detail/5573/211261/Sachet-Glittering-Red-S2221" TargetMode="External"/><Relationship Id="rId3331" Type="http://schemas.openxmlformats.org/officeDocument/2006/relationships/hyperlink" Target="https://www.ulprospector.com/en/na/PersonalCare/Detail/5303/225873/Sharomix-ME16" TargetMode="External"/><Relationship Id="rId252" Type="http://schemas.openxmlformats.org/officeDocument/2006/relationships/hyperlink" Target="https://www.ulprospector.com/en/na/PersonalCare/Detail/10878/1592653/Antioxidant-Boosting-Oil---Internally-Stabilized" TargetMode="External"/><Relationship Id="rId2140" Type="http://schemas.openxmlformats.org/officeDocument/2006/relationships/hyperlink" Target="https://www.ulprospector.com/en/na/PersonalCare/Detail/4668/647267/Jaroil-SO" TargetMode="External"/><Relationship Id="rId112" Type="http://schemas.openxmlformats.org/officeDocument/2006/relationships/hyperlink" Target="https://www.ulprospector.com/en/na/PersonalCare/Detail/33468/4375590/AE-ProTek-NPB" TargetMode="External"/><Relationship Id="rId1699" Type="http://schemas.openxmlformats.org/officeDocument/2006/relationships/hyperlink" Target="https://www.ulprospector.com/en/na/PersonalCare/Detail/5573/698523/Fiesta-Gemini-YGB-44---FGM-YGB44" TargetMode="External"/><Relationship Id="rId2000" Type="http://schemas.openxmlformats.org/officeDocument/2006/relationships/hyperlink" Target="https://www.ulprospector.com/en/na/PersonalCare/Detail/2357/4492104/Honey-Raw-Organic" TargetMode="External"/><Relationship Id="rId2957" Type="http://schemas.openxmlformats.org/officeDocument/2006/relationships/hyperlink" Target="https://www.ulprospector.com/en/na/PersonalCare/Detail/5738/204126/Quaternized-Panthenol-SpecKare-QP" TargetMode="External"/><Relationship Id="rId4172" Type="http://schemas.openxmlformats.org/officeDocument/2006/relationships/hyperlink" Target="https://www.ulprospector.com/en/na/PersonalCare/Detail/613/29802/Xirona-Caribbean-Blue" TargetMode="External"/><Relationship Id="rId929" Type="http://schemas.openxmlformats.org/officeDocument/2006/relationships/hyperlink" Target="https://www.ulprospector.com/en/na/PersonalCare/Detail/10878/1584958/Cosmosil-CAR-Butter-Organic---Carrot-Butter" TargetMode="External"/><Relationship Id="rId1559" Type="http://schemas.openxmlformats.org/officeDocument/2006/relationships/hyperlink" Target="https://www.ulprospector.com/en/na/PersonalCare/Detail/5303/641279/Endisil-FC-505" TargetMode="External"/><Relationship Id="rId1766" Type="http://schemas.openxmlformats.org/officeDocument/2006/relationships/hyperlink" Target="https://www.ulprospector.com/en/na/PersonalCare/Detail/134/107872/Fruitliquid-Cranberry-B" TargetMode="External"/><Relationship Id="rId1973" Type="http://schemas.openxmlformats.org/officeDocument/2006/relationships/hyperlink" Target="https://www.ulprospector.com/en/na/PersonalCare/Detail/305/706612/Harmoniance-biofunctional" TargetMode="External"/><Relationship Id="rId2817" Type="http://schemas.openxmlformats.org/officeDocument/2006/relationships/hyperlink" Target="https://www.ulprospector.com/en/na/PersonalCare/Detail/134/50479/Phytexcell-Ginseng" TargetMode="External"/><Relationship Id="rId4032" Type="http://schemas.openxmlformats.org/officeDocument/2006/relationships/hyperlink" Target="https://www.ulprospector.com/en/na/PersonalCare/Detail/134/84216/Tioveil-CM" TargetMode="External"/><Relationship Id="rId58" Type="http://schemas.openxmlformats.org/officeDocument/2006/relationships/hyperlink" Target="https://www.ulprospector.com/en/na/PersonalCare/Detail/4237/1459581/Acmepol-980" TargetMode="External"/><Relationship Id="rId1419" Type="http://schemas.openxmlformats.org/officeDocument/2006/relationships/hyperlink" Target="https://www.ulprospector.com/en/na/PersonalCare/Detail/4237/1459576/Eco-Scrub-Murumuru" TargetMode="External"/><Relationship Id="rId1626" Type="http://schemas.openxmlformats.org/officeDocument/2006/relationships/hyperlink" Target="https://www.ulprospector.com/en/na/PersonalCare/Detail/305/745091/euxyl-k-720-preservative" TargetMode="External"/><Relationship Id="rId1833" Type="http://schemas.openxmlformats.org/officeDocument/2006/relationships/hyperlink" Target="https://www.ulprospector.com/en/na/PersonalCare/Detail/34148/4942816/Ginger-Root-Extract" TargetMode="External"/><Relationship Id="rId1900" Type="http://schemas.openxmlformats.org/officeDocument/2006/relationships/hyperlink" Target="https://www.ulprospector.com/en/na/PersonalCare/Detail/5573/211238/GlassMira-BGG87---GM8713" TargetMode="External"/><Relationship Id="rId3798" Type="http://schemas.openxmlformats.org/officeDocument/2006/relationships/hyperlink" Target="https://www.ulprospector.com/en/na/PersonalCare/Detail/5738/1322225/SpecWhite-SLA" TargetMode="External"/><Relationship Id="rId3658" Type="http://schemas.openxmlformats.org/officeDocument/2006/relationships/hyperlink" Target="https://www.ulprospector.com/en/na/PersonalCare/Detail/5738/1924604/SpecPed-LashLD-003" TargetMode="External"/><Relationship Id="rId3865" Type="http://schemas.openxmlformats.org/officeDocument/2006/relationships/hyperlink" Target="https://www.ulprospector.com/en/na/PersonalCare/Detail/2357/206991/Sunflower-Oil" TargetMode="External"/><Relationship Id="rId579" Type="http://schemas.openxmlformats.org/officeDocument/2006/relationships/hyperlink" Target="https://www.ulprospector.com/en/na/PersonalCare/Detail/305/4436616/Captivates-HC6893" TargetMode="External"/><Relationship Id="rId786" Type="http://schemas.openxmlformats.org/officeDocument/2006/relationships/hyperlink" Target="https://www.ulprospector.com/en/na/PersonalCare/Detail/613/29907/Colorona-Glitter-Bordeaux" TargetMode="External"/><Relationship Id="rId993" Type="http://schemas.openxmlformats.org/officeDocument/2006/relationships/hyperlink" Target="https://www.ulprospector.com/en/na/PersonalCare/Detail/10878/744355/Cosmosil-IN-Oil-Organic---Inchi-Oil" TargetMode="External"/><Relationship Id="rId2467" Type="http://schemas.openxmlformats.org/officeDocument/2006/relationships/hyperlink" Target="https://www.ulprospector.com/en/na/PersonalCare/Detail/34148/1014008/Mica-Luster-Black" TargetMode="External"/><Relationship Id="rId2674" Type="http://schemas.openxmlformats.org/officeDocument/2006/relationships/hyperlink" Target="https://www.ulprospector.com/en/na/PersonalCare/Detail/305/369854/optiphen-200-preservative" TargetMode="External"/><Relationship Id="rId3518" Type="http://schemas.openxmlformats.org/officeDocument/2006/relationships/hyperlink" Target="https://www.ulprospector.com/en/na/PersonalCare/Detail/5738/3132396/SpecAUV-BP-4-Benzophenone-4" TargetMode="External"/><Relationship Id="rId439" Type="http://schemas.openxmlformats.org/officeDocument/2006/relationships/hyperlink" Target="https://www.ulprospector.com/en/na/PersonalCare/Detail/34148/1013898/Bismuth-Oxychloride" TargetMode="External"/><Relationship Id="rId646" Type="http://schemas.openxmlformats.org/officeDocument/2006/relationships/hyperlink" Target="https://www.ulprospector.com/en/na/PersonalCare/Detail/305/4059/Ceraphyl-70-ester" TargetMode="External"/><Relationship Id="rId1069" Type="http://schemas.openxmlformats.org/officeDocument/2006/relationships/hyperlink" Target="https://www.ulprospector.com/en/na/PersonalCare/Detail/10878/1592485/Cosmosil-PCH-Oil-Organic---Peach-Kernel-Oil" TargetMode="External"/><Relationship Id="rId1276" Type="http://schemas.openxmlformats.org/officeDocument/2006/relationships/hyperlink" Target="https://www.ulprospector.com/en/na/PersonalCare/Detail/10878/1592659/Danomega-3-Hair-Care---Internally-Stabilized" TargetMode="External"/><Relationship Id="rId1483" Type="http://schemas.openxmlformats.org/officeDocument/2006/relationships/hyperlink" Target="https://www.ulprospector.com/en/na/PersonalCare/Detail/5303/702235/Endicare-APX" TargetMode="External"/><Relationship Id="rId2327" Type="http://schemas.openxmlformats.org/officeDocument/2006/relationships/hyperlink" Target="https://www.ulprospector.com/en/na/PersonalCare/Detail/305/374426/Lubrajel-Natural" TargetMode="External"/><Relationship Id="rId2881" Type="http://schemas.openxmlformats.org/officeDocument/2006/relationships/hyperlink" Target="https://www.ulprospector.com/en/na/PersonalCare/Detail/34148/1014127/Polysorbate-20" TargetMode="External"/><Relationship Id="rId3725" Type="http://schemas.openxmlformats.org/officeDocument/2006/relationships/hyperlink" Target="https://www.ulprospector.com/en/na/PersonalCare/Detail/5738/5324316/SpecPure-CAE" TargetMode="External"/><Relationship Id="rId3932" Type="http://schemas.openxmlformats.org/officeDocument/2006/relationships/hyperlink" Target="https://www.ulprospector.com/en/na/PersonalCare/Detail/4702/222846/Synovea-EL" TargetMode="External"/><Relationship Id="rId506" Type="http://schemas.openxmlformats.org/officeDocument/2006/relationships/hyperlink" Target="https://www.ulprospector.com/en/na/PersonalCare/Detail/34148/4942781/Butylene-Glycol" TargetMode="External"/><Relationship Id="rId853" Type="http://schemas.openxmlformats.org/officeDocument/2006/relationships/hyperlink" Target="https://www.ulprospector.com/en/na/PersonalCare/Detail/2357/1323820/Corn-Oil---Non-GMO" TargetMode="External"/><Relationship Id="rId1136" Type="http://schemas.openxmlformats.org/officeDocument/2006/relationships/hyperlink" Target="https://www.ulprospector.com/en/na/PersonalCare/Detail/10878/1585005/Cosmosil-TOM-Butter-Organic---Tomato-Butter" TargetMode="External"/><Relationship Id="rId1690" Type="http://schemas.openxmlformats.org/officeDocument/2006/relationships/hyperlink" Target="https://www.ulprospector.com/en/na/PersonalCare/Detail/5573/211289/Fiesta-Gemini-GR-37---FGM-GR37" TargetMode="External"/><Relationship Id="rId2534" Type="http://schemas.openxmlformats.org/officeDocument/2006/relationships/hyperlink" Target="https://www.ulprospector.com/en/na/PersonalCare/Detail/2357/1313494/MandP-Soap-Base-Crystal-Oatmeal-Shea" TargetMode="External"/><Relationship Id="rId2741" Type="http://schemas.openxmlformats.org/officeDocument/2006/relationships/hyperlink" Target="https://www.ulprospector.com/en/na/PersonalCare/Detail/34148/1014102/Palmitoyl-Peptide-Complex" TargetMode="External"/><Relationship Id="rId713" Type="http://schemas.openxmlformats.org/officeDocument/2006/relationships/hyperlink" Target="https://www.ulprospector.com/en/na/PersonalCare/Detail/305/1381577/ClearHance-C-conditioning-polymer" TargetMode="External"/><Relationship Id="rId920" Type="http://schemas.openxmlformats.org/officeDocument/2006/relationships/hyperlink" Target="https://www.ulprospector.com/en/na/PersonalCare/Detail/10878/1592082/Cosmosil-BY-Oil-Organic---Blueberry-Seed-Oil" TargetMode="External"/><Relationship Id="rId1343" Type="http://schemas.openxmlformats.org/officeDocument/2006/relationships/hyperlink" Target="https://www.ulprospector.com/en/na/PersonalCare/Detail/5573/193709/Diamond-Star-Red---GIX-R500" TargetMode="External"/><Relationship Id="rId1550" Type="http://schemas.openxmlformats.org/officeDocument/2006/relationships/hyperlink" Target="https://www.ulprospector.com/en/na/PersonalCare/Detail/5303/1005194/Endipure-Moringa-Oil" TargetMode="External"/><Relationship Id="rId2601" Type="http://schemas.openxmlformats.org/officeDocument/2006/relationships/hyperlink" Target="https://www.ulprospector.com/en/na/PersonalCare/Detail/34148/1014088/Natural-Gel-Wax" TargetMode="External"/><Relationship Id="rId1203" Type="http://schemas.openxmlformats.org/officeDocument/2006/relationships/hyperlink" Target="https://www.ulprospector.com/en/na/PersonalCare/Detail/134/523059/Crodarom-Bali-Sea-Salt-PG" TargetMode="External"/><Relationship Id="rId1410" Type="http://schemas.openxmlformats.org/officeDocument/2006/relationships/hyperlink" Target="https://www.ulprospector.com/en/na/PersonalCare/Detail/581/652893/DRY-FLO-PURE" TargetMode="External"/><Relationship Id="rId3168" Type="http://schemas.openxmlformats.org/officeDocument/2006/relationships/hyperlink" Target="https://www.ulprospector.com/en/na/PersonalCare/Detail/5573/703465/Sachet-Splendid-Red-Gold---S4911" TargetMode="External"/><Relationship Id="rId3375" Type="http://schemas.openxmlformats.org/officeDocument/2006/relationships/hyperlink" Target="https://www.ulprospector.com/en/na/PersonalCare/Detail/2357/93054/Shea-Nut-Butter---White-Refined" TargetMode="External"/><Relationship Id="rId3582" Type="http://schemas.openxmlformats.org/officeDocument/2006/relationships/hyperlink" Target="https://www.ulprospector.com/en/na/PersonalCare/Detail/5738/5469750/SpecKare-Lcys" TargetMode="External"/><Relationship Id="rId296" Type="http://schemas.openxmlformats.org/officeDocument/2006/relationships/hyperlink" Target="https://www.ulprospector.com/en/na/PersonalCare/Detail/134/130774/Arlasolve-DMI" TargetMode="External"/><Relationship Id="rId2184" Type="http://schemas.openxmlformats.org/officeDocument/2006/relationships/hyperlink" Target="https://www.ulprospector.com/en/na/PersonalCare/Detail/2357/751644/Jojoba-Beads---20-40-Mesh" TargetMode="External"/><Relationship Id="rId2391" Type="http://schemas.openxmlformats.org/officeDocument/2006/relationships/hyperlink" Target="https://www.ulprospector.com/en/na/PersonalCare/Detail/5573/215414/Marvel-Tan-Dust-M029LG" TargetMode="External"/><Relationship Id="rId3028" Type="http://schemas.openxmlformats.org/officeDocument/2006/relationships/hyperlink" Target="https://www.ulprospector.com/en/na/PersonalCare/Detail/613/748043/RonaCare-Sodium-Benzoate" TargetMode="External"/><Relationship Id="rId3235" Type="http://schemas.openxmlformats.org/officeDocument/2006/relationships/hyperlink" Target="https://www.ulprospector.com/en/na/PersonalCare/Detail/5573/698689/SD-Soft-Gold---SL100" TargetMode="External"/><Relationship Id="rId3442" Type="http://schemas.openxmlformats.org/officeDocument/2006/relationships/hyperlink" Target="https://www.ulprospector.com/en/na/PersonalCare/Detail/5573/211279/Smokey-Glimmering-Sunset-Purple-S8691B" TargetMode="External"/><Relationship Id="rId156" Type="http://schemas.openxmlformats.org/officeDocument/2006/relationships/hyperlink" Target="https://www.ulprospector.com/en/na/PersonalCare/Detail/4237/1459521/AHCOHOL-1299" TargetMode="External"/><Relationship Id="rId363" Type="http://schemas.openxmlformats.org/officeDocument/2006/relationships/hyperlink" Target="https://www.ulprospector.com/en/na/PersonalCare/Detail/305/647185/Benecel-E4M-polymer" TargetMode="External"/><Relationship Id="rId570" Type="http://schemas.openxmlformats.org/officeDocument/2006/relationships/hyperlink" Target="https://www.ulprospector.com/en/na/PersonalCare/Detail/305/4436607/Captivates-HC5773-encapsulate" TargetMode="External"/><Relationship Id="rId2044" Type="http://schemas.openxmlformats.org/officeDocument/2006/relationships/hyperlink" Target="https://www.ulprospector.com/en/na/PersonalCare/Detail/33468/5129900/iMoist-HU-50" TargetMode="External"/><Relationship Id="rId2251" Type="http://schemas.openxmlformats.org/officeDocument/2006/relationships/hyperlink" Target="https://www.ulprospector.com/en/na/PersonalCare/Detail/34148/4942857/Lavender-Essential-Oil" TargetMode="External"/><Relationship Id="rId3302" Type="http://schemas.openxmlformats.org/officeDocument/2006/relationships/hyperlink" Target="https://www.ulprospector.com/en/na/PersonalCare/Detail/5303/355213/Sharomix-830" TargetMode="External"/><Relationship Id="rId223" Type="http://schemas.openxmlformats.org/officeDocument/2006/relationships/hyperlink" Target="https://www.ulprospector.com/en/na/PersonalCare/Detail/1720/646326/Amiporine-ER" TargetMode="External"/><Relationship Id="rId430" Type="http://schemas.openxmlformats.org/officeDocument/2006/relationships/hyperlink" Target="https://www.ulprospector.com/en/na/PersonalCare/Detail/5573/193653/Biluna-Soft-White-UVS---BW-IIS" TargetMode="External"/><Relationship Id="rId1060" Type="http://schemas.openxmlformats.org/officeDocument/2006/relationships/hyperlink" Target="https://www.ulprospector.com/en/na/PersonalCare/Detail/10878/1591937/Cosmosil-PAFR-Oil---Passion-Fruit-Maracuja-Oil" TargetMode="External"/><Relationship Id="rId2111" Type="http://schemas.openxmlformats.org/officeDocument/2006/relationships/hyperlink" Target="https://www.ulprospector.com/en/na/PersonalCare/Detail/4668/130640/Jarace-PA-CP" TargetMode="External"/><Relationship Id="rId4076" Type="http://schemas.openxmlformats.org/officeDocument/2006/relationships/hyperlink" Target="https://www.ulprospector.com/en/na/PersonalCare/Detail/686/28321/VANZAN-NF" TargetMode="External"/><Relationship Id="rId1877" Type="http://schemas.openxmlformats.org/officeDocument/2006/relationships/hyperlink" Target="https://www.ulprospector.com/en/na/PersonalCare/Detail/5573/703440/Glamour-Hot-Pink-G7174" TargetMode="External"/><Relationship Id="rId2928" Type="http://schemas.openxmlformats.org/officeDocument/2006/relationships/hyperlink" Target="https://www.ulprospector.com/en/na/PersonalCare/Detail/5738/1924590/PrzvFree-EHG" TargetMode="External"/><Relationship Id="rId1737" Type="http://schemas.openxmlformats.org/officeDocument/2006/relationships/hyperlink" Target="https://www.ulprospector.com/en/na/PersonalCare/Detail/5573/1461650/Fiesta-Turquoise-Blue-FCM-TB7" TargetMode="External"/><Relationship Id="rId1944" Type="http://schemas.openxmlformats.org/officeDocument/2006/relationships/hyperlink" Target="https://www.ulprospector.com/en/na/PersonalCare/Detail/34148/1014012/Grape-Seed-Extract" TargetMode="External"/><Relationship Id="rId3092" Type="http://schemas.openxmlformats.org/officeDocument/2006/relationships/hyperlink" Target="https://www.ulprospector.com/en/na/PersonalCare/Detail/5573/525278/Rose-Callus-Stem-Cell-Extract" TargetMode="External"/><Relationship Id="rId4143" Type="http://schemas.openxmlformats.org/officeDocument/2006/relationships/hyperlink" Target="https://www.ulprospector.com/en/na/PersonalCare/Detail/134/335192/Volarest-FL" TargetMode="External"/><Relationship Id="rId29" Type="http://schemas.openxmlformats.org/officeDocument/2006/relationships/hyperlink" Target="https://www.ulprospector.com/en/na/PersonalCare/Detail/104171/1469640/AccessPEP-Complex-40" TargetMode="External"/><Relationship Id="rId4003" Type="http://schemas.openxmlformats.org/officeDocument/2006/relationships/hyperlink" Target="https://www.ulprospector.com/en/na/PersonalCare/Detail/613/29855/Timiron-Splendid-Green" TargetMode="External"/><Relationship Id="rId1804" Type="http://schemas.openxmlformats.org/officeDocument/2006/relationships/hyperlink" Target="https://www.ulprospector.com/en/na/PersonalCare/Detail/2357/5759795/Garlic-Oil" TargetMode="External"/><Relationship Id="rId3769" Type="http://schemas.openxmlformats.org/officeDocument/2006/relationships/hyperlink" Target="https://www.ulprospector.com/en/na/PersonalCare/Detail/5738/1565693/SpecSufc-SLES" TargetMode="External"/><Relationship Id="rId3976" Type="http://schemas.openxmlformats.org/officeDocument/2006/relationships/hyperlink" Target="https://www.ulprospector.com/en/na/PersonalCare/Detail/5303/736592/Techmine-350" TargetMode="External"/><Relationship Id="rId897" Type="http://schemas.openxmlformats.org/officeDocument/2006/relationships/hyperlink" Target="https://www.ulprospector.com/en/na/PersonalCare/Detail/10878/1586229/Cosmosil-APR-Oil---Apricot-Kernel-Oil" TargetMode="External"/><Relationship Id="rId2578" Type="http://schemas.openxmlformats.org/officeDocument/2006/relationships/hyperlink" Target="https://www.ulprospector.com/en/na/PersonalCare/Detail/305/132273/N-Hance-HPCG-1000-Cationic-Guar" TargetMode="External"/><Relationship Id="rId2785" Type="http://schemas.openxmlformats.org/officeDocument/2006/relationships/hyperlink" Target="https://www.ulprospector.com/en/na/PersonalCare/Detail/305/636099/Peroxydone-hydrogen-peroxide-and-PVP-polymer-complexes" TargetMode="External"/><Relationship Id="rId2992" Type="http://schemas.openxmlformats.org/officeDocument/2006/relationships/hyperlink" Target="https://www.ulprospector.com/en/na/PersonalCare/Detail/2357/592067/Rice-Bran-Wax" TargetMode="External"/><Relationship Id="rId3629" Type="http://schemas.openxmlformats.org/officeDocument/2006/relationships/hyperlink" Target="https://www.ulprospector.com/en/na/PersonalCare/Detail/5738/3132407/SpecPed-AH49P-Acetyl-Hexapeptide-49" TargetMode="External"/><Relationship Id="rId3836" Type="http://schemas.openxmlformats.org/officeDocument/2006/relationships/hyperlink" Target="https://www.ulprospector.com/en/na/PersonalCare/Detail/581/217068/STRUCTURE-XL" TargetMode="External"/><Relationship Id="rId757" Type="http://schemas.openxmlformats.org/officeDocument/2006/relationships/hyperlink" Target="https://www.ulprospector.com/en/na/PersonalCare/Detail/34148/1013947/Coconut-Oil--USDA-Certified-Organic" TargetMode="External"/><Relationship Id="rId964" Type="http://schemas.openxmlformats.org/officeDocument/2006/relationships/hyperlink" Target="https://www.ulprospector.com/en/na/PersonalCare/Detail/10878/744347/Cosmosil-DD-Oil-Organic---Desert-Date-Oil" TargetMode="External"/><Relationship Id="rId1387" Type="http://schemas.openxmlformats.org/officeDocument/2006/relationships/hyperlink" Target="https://www.ulprospector.com/en/na/PersonalCare/Detail/4237/121128/DMDMH" TargetMode="External"/><Relationship Id="rId1594" Type="http://schemas.openxmlformats.org/officeDocument/2006/relationships/hyperlink" Target="https://www.ulprospector.com/en/na/PersonalCare/Detail/10878/1586197/Ethnic-Hair-Care-Omega-3-Nutrition-Oil" TargetMode="External"/><Relationship Id="rId2438" Type="http://schemas.openxmlformats.org/officeDocument/2006/relationships/hyperlink" Target="https://www.ulprospector.com/en/na/PersonalCare/Detail/4237/121139/Medium-Chain-Triglyceride-MCT" TargetMode="External"/><Relationship Id="rId2645" Type="http://schemas.openxmlformats.org/officeDocument/2006/relationships/hyperlink" Target="https://www.ulprospector.com/en/na/PersonalCare/Detail/4237/121143/Oleic-Acid" TargetMode="External"/><Relationship Id="rId2852" Type="http://schemas.openxmlformats.org/officeDocument/2006/relationships/hyperlink" Target="https://www.ulprospector.com/en/na/PersonalCare/Detail/2357/206972/Pistachio-Oil" TargetMode="External"/><Relationship Id="rId3903" Type="http://schemas.openxmlformats.org/officeDocument/2006/relationships/hyperlink" Target="https://www.ulprospector.com/en/na/PersonalCare/Detail/5573/225246/SynMira-Shimmer-ROY8598---SM8598" TargetMode="External"/><Relationship Id="rId93" Type="http://schemas.openxmlformats.org/officeDocument/2006/relationships/hyperlink" Target="https://www.ulprospector.com/en/na/PersonalCare/Detail/305/1308706/Advantage-Revive-polymer" TargetMode="External"/><Relationship Id="rId617" Type="http://schemas.openxmlformats.org/officeDocument/2006/relationships/hyperlink" Target="https://www.ulprospector.com/en/na/PersonalCare/Detail/10878/1490445/CBD-Oil-2" TargetMode="External"/><Relationship Id="rId824" Type="http://schemas.openxmlformats.org/officeDocument/2006/relationships/hyperlink" Target="https://www.ulprospector.com/en/na/PersonalCare/Detail/5573/3764806/Confetti-Bio-Black-Pearl---CBB-B01" TargetMode="External"/><Relationship Id="rId1247" Type="http://schemas.openxmlformats.org/officeDocument/2006/relationships/hyperlink" Target="https://www.ulprospector.com/en/na/PersonalCare/Detail/134/224354/Cropure-Grapeseed-LQ" TargetMode="External"/><Relationship Id="rId1454" Type="http://schemas.openxmlformats.org/officeDocument/2006/relationships/hyperlink" Target="https://www.ulprospector.com/en/na/PersonalCare/Detail/2357/1313481/Elemi-Oil" TargetMode="External"/><Relationship Id="rId1661" Type="http://schemas.openxmlformats.org/officeDocument/2006/relationships/hyperlink" Target="https://www.ulprospector.com/en/na/PersonalCare/Detail/30848/637904/Fermentoil-Glycyrrhiza" TargetMode="External"/><Relationship Id="rId2505" Type="http://schemas.openxmlformats.org/officeDocument/2006/relationships/hyperlink" Target="https://www.ulprospector.com/en/na/PersonalCare/Detail/2357/4111591/Mineral-Oil-350-USP" TargetMode="External"/><Relationship Id="rId2712" Type="http://schemas.openxmlformats.org/officeDocument/2006/relationships/hyperlink" Target="https://www.ulprospector.com/en/na/PersonalCare/Detail/2357/4492117/Orange-Wax-Deodorized" TargetMode="External"/><Relationship Id="rId1107" Type="http://schemas.openxmlformats.org/officeDocument/2006/relationships/hyperlink" Target="https://www.ulprospector.com/en/na/PersonalCare/Detail/10878/1592504/Cosmosil-SBF-Oil-Organic---Sea-Buckthorn-Fruit-Oil" TargetMode="External"/><Relationship Id="rId1314" Type="http://schemas.openxmlformats.org/officeDocument/2006/relationships/hyperlink" Target="https://www.ulprospector.com/en/na/PersonalCare/Detail/5573/1307422/Diamond-Crystal-Green---GIX-963" TargetMode="External"/><Relationship Id="rId1521" Type="http://schemas.openxmlformats.org/officeDocument/2006/relationships/hyperlink" Target="https://www.ulprospector.com/en/na/PersonalCare/Detail/5303/533255/Endimulse-MT-5" TargetMode="External"/><Relationship Id="rId3279" Type="http://schemas.openxmlformats.org/officeDocument/2006/relationships/hyperlink" Target="https://www.ulprospector.com/en/na/PersonalCare/Detail/2357/4942741/Shampoo-Base-Cosmos-Compliant" TargetMode="External"/><Relationship Id="rId3486" Type="http://schemas.openxmlformats.org/officeDocument/2006/relationships/hyperlink" Target="https://www.ulprospector.com/en/na/PersonalCare/Detail/5303/736030/Sopalteric-CBS" TargetMode="External"/><Relationship Id="rId3693" Type="http://schemas.openxmlformats.org/officeDocument/2006/relationships/hyperlink" Target="https://www.ulprospector.com/en/na/PersonalCare/Detail/5738/728472/SpecPed-SC-AO3-Aqua--Acetyl-Octapeptide-3--Caprylyl-Glycol--Ethylhexylglycerin" TargetMode="External"/><Relationship Id="rId20" Type="http://schemas.openxmlformats.org/officeDocument/2006/relationships/hyperlink" Target="https://www.ulprospector.com/en/na/PersonalCare/Detail/104171/1315294/AccessCOAL-200" TargetMode="External"/><Relationship Id="rId2088" Type="http://schemas.openxmlformats.org/officeDocument/2006/relationships/hyperlink" Target="https://www.ulprospector.com/en/na/PersonalCare/Detail/34148/1014018/Iron-Oxide-Black" TargetMode="External"/><Relationship Id="rId2295" Type="http://schemas.openxmlformats.org/officeDocument/2006/relationships/hyperlink" Target="https://www.ulprospector.com/en/na/PersonalCare/Detail/1524/573003/Lipex-SheaClear" TargetMode="External"/><Relationship Id="rId3139" Type="http://schemas.openxmlformats.org/officeDocument/2006/relationships/hyperlink" Target="https://www.ulprospector.com/en/na/PersonalCare/Detail/5573/703456/Sachet-Maxima-Interference-Gold---S2711" TargetMode="External"/><Relationship Id="rId3346" Type="http://schemas.openxmlformats.org/officeDocument/2006/relationships/hyperlink" Target="https://www.ulprospector.com/en/na/PersonalCare/Detail/4237/224156/Sharon-Biomix-Free-II" TargetMode="External"/><Relationship Id="rId267" Type="http://schemas.openxmlformats.org/officeDocument/2006/relationships/hyperlink" Target="https://www.ulprospector.com/en/na/PersonalCare/Detail/305/1559/Aquaflex-FX-64" TargetMode="External"/><Relationship Id="rId474" Type="http://schemas.openxmlformats.org/officeDocument/2006/relationships/hyperlink" Target="https://www.ulprospector.com/en/na/PersonalCare/Detail/134/50789/Brij-IC20" TargetMode="External"/><Relationship Id="rId2155" Type="http://schemas.openxmlformats.org/officeDocument/2006/relationships/hyperlink" Target="https://www.ulprospector.com/en/na/PersonalCare/Detail/4668/647275/Jarpol-PVP-K90-Solution" TargetMode="External"/><Relationship Id="rId3553" Type="http://schemas.openxmlformats.org/officeDocument/2006/relationships/hyperlink" Target="https://www.ulprospector.com/en/na/PersonalCare/Detail/5738/204087/SpecKare-CLB-Climbazole" TargetMode="External"/><Relationship Id="rId3760" Type="http://schemas.openxmlformats.org/officeDocument/2006/relationships/hyperlink" Target="https://www.ulprospector.com/en/na/PersonalCare/Detail/5738/5544482/SpecSufc-APG225" TargetMode="External"/><Relationship Id="rId127" Type="http://schemas.openxmlformats.org/officeDocument/2006/relationships/hyperlink" Target="https://www.ulprospector.com/en/na/PersonalCare/Detail/33468/1310581/AECOPUREE-PUMPKIN-with-Enzyme" TargetMode="External"/><Relationship Id="rId681" Type="http://schemas.openxmlformats.org/officeDocument/2006/relationships/hyperlink" Target="https://www.ulprospector.com/en/na/PersonalCare/Detail/5573/211182/Chromatique-Milori-Blue---MCM-4425" TargetMode="External"/><Relationship Id="rId2362" Type="http://schemas.openxmlformats.org/officeDocument/2006/relationships/hyperlink" Target="https://www.ulprospector.com/en/na/PersonalCare/Detail/34148/4942861/Mango-Butter" TargetMode="External"/><Relationship Id="rId3206" Type="http://schemas.openxmlformats.org/officeDocument/2006/relationships/hyperlink" Target="https://www.ulprospector.com/en/na/PersonalCare/Detail/5573/1307434/SanTalc-511" TargetMode="External"/><Relationship Id="rId3413" Type="http://schemas.openxmlformats.org/officeDocument/2006/relationships/hyperlink" Target="https://www.ulprospector.com/en/na/PersonalCare/Detail/5573/1307439/SilikMira-Sleek-VRO-SVS-569" TargetMode="External"/><Relationship Id="rId3620" Type="http://schemas.openxmlformats.org/officeDocument/2006/relationships/hyperlink" Target="https://www.ulprospector.com/en/na/PersonalCare/Detail/5738/5492196/SpecNP-PLS" TargetMode="External"/><Relationship Id="rId334" Type="http://schemas.openxmlformats.org/officeDocument/2006/relationships/hyperlink" Target="https://www.ulprospector.com/en/na/PersonalCare/Detail/34148/750831/Baobab-Protein--Hydrolyzed" TargetMode="External"/><Relationship Id="rId541" Type="http://schemas.openxmlformats.org/officeDocument/2006/relationships/hyperlink" Target="https://www.ulprospector.com/en/na/PersonalCare/Detail/305/1517265/Captivates-GL-encapsulates" TargetMode="External"/><Relationship Id="rId1171" Type="http://schemas.openxmlformats.org/officeDocument/2006/relationships/hyperlink" Target="https://www.ulprospector.com/en/na/PersonalCare/Detail/34148/1013962/CreamMaker-SILICONE" TargetMode="External"/><Relationship Id="rId2015" Type="http://schemas.openxmlformats.org/officeDocument/2006/relationships/hyperlink" Target="https://www.ulprospector.com/en/na/PersonalCare/Detail/34148/4942842/Hydro-Spray-Lotion-Base" TargetMode="External"/><Relationship Id="rId2222" Type="http://schemas.openxmlformats.org/officeDocument/2006/relationships/hyperlink" Target="https://www.ulprospector.com/en/na/PersonalCare/Detail/305/5207367/Klucel-G-CS-Hydroxypropylcellulose" TargetMode="External"/><Relationship Id="rId401" Type="http://schemas.openxmlformats.org/officeDocument/2006/relationships/hyperlink" Target="https://www.ulprospector.com/en/na/PersonalCare/Detail/33468/1310569/BIKIRA-Blackberry-Seed-Oil" TargetMode="External"/><Relationship Id="rId1031" Type="http://schemas.openxmlformats.org/officeDocument/2006/relationships/hyperlink" Target="https://www.ulprospector.com/en/na/PersonalCare/Detail/10878/1591922/Cosmosil-MAC-Oil---Macadamia-Oil" TargetMode="External"/><Relationship Id="rId1988" Type="http://schemas.openxmlformats.org/officeDocument/2006/relationships/hyperlink" Target="https://www.ulprospector.com/en/na/PersonalCare/Detail/34148/4942833/Hemp-Seed-Protein--Hydrolyzed" TargetMode="External"/><Relationship Id="rId4187" Type="http://schemas.openxmlformats.org/officeDocument/2006/relationships/hyperlink" Target="https://www.ulprospector.com/en/na/PersonalCare/Detail/34148/4942940/Yogurt-Filtrate" TargetMode="External"/><Relationship Id="rId4047" Type="http://schemas.openxmlformats.org/officeDocument/2006/relationships/hyperlink" Target="https://www.ulprospector.com/en/na/PersonalCare/Detail/34148/1014225/Triglyceride" TargetMode="External"/><Relationship Id="rId1848" Type="http://schemas.openxmlformats.org/officeDocument/2006/relationships/hyperlink" Target="https://www.ulprospector.com/en/na/PersonalCare/Detail/5573/697740/Glamour-Classic-B-G-G8364A" TargetMode="External"/><Relationship Id="rId3063" Type="http://schemas.openxmlformats.org/officeDocument/2006/relationships/hyperlink" Target="https://www.ulprospector.com/en/na/PersonalCare/Detail/613/748080/Ronaflair-White-Sapphire" TargetMode="External"/><Relationship Id="rId3270" Type="http://schemas.openxmlformats.org/officeDocument/2006/relationships/hyperlink" Target="https://www.ulprospector.com/en/na/PersonalCare/Detail/305/734703/Serenityl-Biofunctional" TargetMode="External"/><Relationship Id="rId4114" Type="http://schemas.openxmlformats.org/officeDocument/2006/relationships/hyperlink" Target="https://www.ulprospector.com/en/na/PersonalCare/Detail/1371/5486914/VitAine-PF" TargetMode="External"/><Relationship Id="rId191" Type="http://schemas.openxmlformats.org/officeDocument/2006/relationships/hyperlink" Target="https://www.ulprospector.com/en/na/PersonalCare/Detail/34148/4942750/Aloe-and-Hemp-Lotion-Base" TargetMode="External"/><Relationship Id="rId1708" Type="http://schemas.openxmlformats.org/officeDocument/2006/relationships/hyperlink" Target="https://www.ulprospector.com/en/na/PersonalCare/Detail/5573/215469/Fiesta-Orchid-Carmine-FCL-Ocar" TargetMode="External"/><Relationship Id="rId1915" Type="http://schemas.openxmlformats.org/officeDocument/2006/relationships/hyperlink" Target="https://www.ulprospector.com/en/na/PersonalCare/Detail/5303/646183/Glossamer-L6600" TargetMode="External"/><Relationship Id="rId3130" Type="http://schemas.openxmlformats.org/officeDocument/2006/relationships/hyperlink" Target="https://www.ulprospector.com/en/na/PersonalCare/Detail/5573/211259/Sachet-Interference-Green-S2151" TargetMode="External"/><Relationship Id="rId2689" Type="http://schemas.openxmlformats.org/officeDocument/2006/relationships/hyperlink" Target="https://www.ulprospector.com/en/na/PersonalCare/Detail/5573/211155/Optique-DP-Violet-MIM-FLV" TargetMode="External"/><Relationship Id="rId2896" Type="http://schemas.openxmlformats.org/officeDocument/2006/relationships/hyperlink" Target="https://www.ulprospector.com/en/na/PersonalCare/Detail/34148/4942894/Premium-Cream-Base" TargetMode="External"/><Relationship Id="rId3947" Type="http://schemas.openxmlformats.org/officeDocument/2006/relationships/hyperlink" Target="https://www.ulprospector.com/en/na/PersonalCare/Detail/581/653082/TAPIOCA-PURE-Starch" TargetMode="External"/><Relationship Id="rId868" Type="http://schemas.openxmlformats.org/officeDocument/2006/relationships/hyperlink" Target="https://www.ulprospector.com/en/na/PersonalCare/Detail/10878/1592508/Cosmosil-600-Organic---Shea-Olein" TargetMode="External"/><Relationship Id="rId1498" Type="http://schemas.openxmlformats.org/officeDocument/2006/relationships/hyperlink" Target="https://www.ulprospector.com/en/na/PersonalCare/Detail/5303/1463915/Endicare-SC-530" TargetMode="External"/><Relationship Id="rId2549" Type="http://schemas.openxmlformats.org/officeDocument/2006/relationships/hyperlink" Target="https://www.ulprospector.com/en/na/PersonalCare/Detail/4237/121142/Myristic-Acid" TargetMode="External"/><Relationship Id="rId2756" Type="http://schemas.openxmlformats.org/officeDocument/2006/relationships/hyperlink" Target="https://www.ulprospector.com/en/na/PersonalCare/Detail/5738/642298/ParbFree-PE91-Phenoxyethanol--Ethylhexylglycerin" TargetMode="External"/><Relationship Id="rId2963" Type="http://schemas.openxmlformats.org/officeDocument/2006/relationships/hyperlink" Target="https://www.ulprospector.com/en/na/PersonalCare/Detail/305/13945/Rapithix-A-100" TargetMode="External"/><Relationship Id="rId3807" Type="http://schemas.openxmlformats.org/officeDocument/2006/relationships/hyperlink" Target="https://www.ulprospector.com/en/na/PersonalCare/Detail/34148/1014202/Squalane-Light" TargetMode="External"/><Relationship Id="rId728" Type="http://schemas.openxmlformats.org/officeDocument/2006/relationships/hyperlink" Target="https://www.ulprospector.com/en/na/PersonalCare/Detail/2357/6323451/Cocoa-Butter---Deodorized-Organic-Fair-Trade" TargetMode="External"/><Relationship Id="rId935" Type="http://schemas.openxmlformats.org/officeDocument/2006/relationships/hyperlink" Target="https://www.ulprospector.com/en/na/PersonalCare/Detail/10878/1584895/Cosmosil-CHI-Butter---Chia-Butter" TargetMode="External"/><Relationship Id="rId1358" Type="http://schemas.openxmlformats.org/officeDocument/2006/relationships/hyperlink" Target="https://www.ulprospector.com/en/na/PersonalCare/Detail/5573/193718/Diamond-Variable-GR-67---GDL-GR-67" TargetMode="External"/><Relationship Id="rId1565" Type="http://schemas.openxmlformats.org/officeDocument/2006/relationships/hyperlink" Target="https://www.ulprospector.com/en/na/PersonalCare/Detail/5303/641285/Endisil-S-1401" TargetMode="External"/><Relationship Id="rId1772" Type="http://schemas.openxmlformats.org/officeDocument/2006/relationships/hyperlink" Target="https://www.ulprospector.com/en/na/PersonalCare/Detail/305/8063/Gafquat-440" TargetMode="External"/><Relationship Id="rId2409" Type="http://schemas.openxmlformats.org/officeDocument/2006/relationships/hyperlink" Target="https://www.ulprospector.com/en/na/PersonalCare/Detail/5303/5817583/Mascol-26" TargetMode="External"/><Relationship Id="rId2616" Type="http://schemas.openxmlformats.org/officeDocument/2006/relationships/hyperlink" Target="https://www.ulprospector.com/en/na/PersonalCare/Detail/34148/4942877/Nourishing-Oil-Base" TargetMode="External"/><Relationship Id="rId64" Type="http://schemas.openxmlformats.org/officeDocument/2006/relationships/hyperlink" Target="https://www.ulprospector.com/en/na/PersonalCare/Detail/34148/1013861/ActiCaps-Argireline" TargetMode="External"/><Relationship Id="rId1218" Type="http://schemas.openxmlformats.org/officeDocument/2006/relationships/hyperlink" Target="https://www.ulprospector.com/en/na/PersonalCare/Detail/134/120065/Crodarom-Violet-Rice" TargetMode="External"/><Relationship Id="rId1425" Type="http://schemas.openxmlformats.org/officeDocument/2006/relationships/hyperlink" Target="https://www.ulprospector.com/en/na/PersonalCare/Detail/305/5565853/effisin-cg-natural-multifunctional" TargetMode="External"/><Relationship Id="rId2823" Type="http://schemas.openxmlformats.org/officeDocument/2006/relationships/hyperlink" Target="https://www.ulprospector.com/en/na/PersonalCare/Detail/134/51235/Phytexcell-Witch-Hazel" TargetMode="External"/><Relationship Id="rId1632" Type="http://schemas.openxmlformats.org/officeDocument/2006/relationships/hyperlink" Target="https://www.ulprospector.com/en/na/PersonalCare/Detail/2357/206952/Evening-Primrose-Oil---10-GLA" TargetMode="External"/><Relationship Id="rId2199" Type="http://schemas.openxmlformats.org/officeDocument/2006/relationships/hyperlink" Target="https://www.ulprospector.com/en/na/PersonalCare/Detail/34148/1014032/Kakadu-Plum-Extract" TargetMode="External"/><Relationship Id="rId3597" Type="http://schemas.openxmlformats.org/officeDocument/2006/relationships/hyperlink" Target="https://www.ulprospector.com/en/na/PersonalCare/Detail/5738/3132402/SpecKare-PSC-Collagen-" TargetMode="External"/><Relationship Id="rId3457" Type="http://schemas.openxmlformats.org/officeDocument/2006/relationships/hyperlink" Target="https://www.ulprospector.com/en/na/PersonalCare/Detail/4237/1459554/Sodium-Methyl-Paraben" TargetMode="External"/><Relationship Id="rId3664" Type="http://schemas.openxmlformats.org/officeDocument/2006/relationships/hyperlink" Target="https://www.ulprospector.com/en/na/PersonalCare/Detail/5738/723074/SpecPed-MH16P-Myristoyl-Hexapeptide-16" TargetMode="External"/><Relationship Id="rId3871" Type="http://schemas.openxmlformats.org/officeDocument/2006/relationships/hyperlink" Target="https://www.ulprospector.com/en/na/PersonalCare/Detail/34148/1014209/Sunflower-Petal-Extract" TargetMode="External"/><Relationship Id="rId378" Type="http://schemas.openxmlformats.org/officeDocument/2006/relationships/hyperlink" Target="https://www.ulprospector.com/en/na/PersonalCare/Detail/113861/4336667/BHC-S" TargetMode="External"/><Relationship Id="rId585" Type="http://schemas.openxmlformats.org/officeDocument/2006/relationships/hyperlink" Target="https://www.ulprospector.com/en/na/PersonalCare/Detail/2357/1323813/Caraway-Oil" TargetMode="External"/><Relationship Id="rId792" Type="http://schemas.openxmlformats.org/officeDocument/2006/relationships/hyperlink" Target="https://www.ulprospector.com/en/na/PersonalCare/Detail/613/29836/Colorona-Karat-Gold-MP-24" TargetMode="External"/><Relationship Id="rId2059" Type="http://schemas.openxmlformats.org/officeDocument/2006/relationships/hyperlink" Target="https://www.ulprospector.com/en/na/PersonalCare/Detail/134/9302/Incromectant-AMEA-100" TargetMode="External"/><Relationship Id="rId2266" Type="http://schemas.openxmlformats.org/officeDocument/2006/relationships/hyperlink" Target="https://www.ulprospector.com/en/na/PersonalCare/Detail/34148/4942860/Licorice-Extract-in-Safflower-Oil" TargetMode="External"/><Relationship Id="rId2473" Type="http://schemas.openxmlformats.org/officeDocument/2006/relationships/hyperlink" Target="https://www.ulprospector.com/en/na/PersonalCare/Detail/34148/1014072/Mica-Powder" TargetMode="External"/><Relationship Id="rId2680" Type="http://schemas.openxmlformats.org/officeDocument/2006/relationships/hyperlink" Target="https://www.ulprospector.com/en/na/PersonalCare/Detail/305/78431/optiphen-plus-preservative" TargetMode="External"/><Relationship Id="rId3317" Type="http://schemas.openxmlformats.org/officeDocument/2006/relationships/hyperlink" Target="https://www.ulprospector.com/en/na/PersonalCare/Detail/5303/225867/Sharomix-DME" TargetMode="External"/><Relationship Id="rId3524" Type="http://schemas.openxmlformats.org/officeDocument/2006/relationships/hyperlink" Target="https://www.ulprospector.com/en/na/PersonalCare/Detail/5738/1924592/SpecGuard-BZC" TargetMode="External"/><Relationship Id="rId3731" Type="http://schemas.openxmlformats.org/officeDocument/2006/relationships/hyperlink" Target="https://www.ulprospector.com/en/na/PersonalCare/Detail/5738/741522/SpecPure-GBE-EP-Ginkgo-Biloba-Leaf-Extract" TargetMode="External"/><Relationship Id="rId238" Type="http://schemas.openxmlformats.org/officeDocument/2006/relationships/hyperlink" Target="https://www.ulprospector.com/en/na/PersonalCare/Detail/2357/1323809/Andiroba-Seed-Oil---Virgin" TargetMode="External"/><Relationship Id="rId445" Type="http://schemas.openxmlformats.org/officeDocument/2006/relationships/hyperlink" Target="https://www.ulprospector.com/en/na/PersonalCare/Detail/2357/732677/Black-Pepper-Oil" TargetMode="External"/><Relationship Id="rId652" Type="http://schemas.openxmlformats.org/officeDocument/2006/relationships/hyperlink" Target="https://www.ulprospector.com/en/na/PersonalCare/Detail/305/4081/Cerasynt-945" TargetMode="External"/><Relationship Id="rId1075" Type="http://schemas.openxmlformats.org/officeDocument/2006/relationships/hyperlink" Target="https://www.ulprospector.com/en/na/PersonalCare/Detail/10878/1490485/Cosmosil-PIO-Oil---Pistachio-Oil" TargetMode="External"/><Relationship Id="rId1282" Type="http://schemas.openxmlformats.org/officeDocument/2006/relationships/hyperlink" Target="https://www.ulprospector.com/en/na/PersonalCare/Detail/10878/1566148/Danox-3204-Organic" TargetMode="External"/><Relationship Id="rId2126" Type="http://schemas.openxmlformats.org/officeDocument/2006/relationships/hyperlink" Target="https://www.ulprospector.com/en/na/PersonalCare/Detail/4668/129917/Jarcol-I-18-CG" TargetMode="External"/><Relationship Id="rId2333" Type="http://schemas.openxmlformats.org/officeDocument/2006/relationships/hyperlink" Target="https://www.ulprospector.com/en/na/PersonalCare/Detail/134/43431/Lustreplex" TargetMode="External"/><Relationship Id="rId2540" Type="http://schemas.openxmlformats.org/officeDocument/2006/relationships/hyperlink" Target="https://www.ulprospector.com/en/na/PersonalCare/Detail/2357/5578258/MandP-Soap-Base---Crystal-WNS-White-No-Sweat" TargetMode="External"/><Relationship Id="rId305" Type="http://schemas.openxmlformats.org/officeDocument/2006/relationships/hyperlink" Target="https://www.ulprospector.com/en/na/PersonalCare/Detail/34148/4942763/Ashwagandhan-extract" TargetMode="External"/><Relationship Id="rId512" Type="http://schemas.openxmlformats.org/officeDocument/2006/relationships/hyperlink" Target="https://www.ulprospector.com/en/na/PersonalCare/Detail/34148/4942782/Calcium-Carbonate" TargetMode="External"/><Relationship Id="rId1142" Type="http://schemas.openxmlformats.org/officeDocument/2006/relationships/hyperlink" Target="https://www.ulprospector.com/en/na/PersonalCare/Detail/10878/1584944/Cosmosil-TUR-Butter---Turmeric-Butter" TargetMode="External"/><Relationship Id="rId2400" Type="http://schemas.openxmlformats.org/officeDocument/2006/relationships/hyperlink" Target="https://www.ulprospector.com/en/na/PersonalCare/Detail/5303/5817574/Mascid-1802" TargetMode="External"/><Relationship Id="rId1002" Type="http://schemas.openxmlformats.org/officeDocument/2006/relationships/hyperlink" Target="https://www.ulprospector.com/en/na/PersonalCare/Detail/10878/1584911/Cosmosil-K---Kokum-Butter" TargetMode="External"/><Relationship Id="rId4158" Type="http://schemas.openxmlformats.org/officeDocument/2006/relationships/hyperlink" Target="https://www.ulprospector.com/en/na/PersonalCare/Detail/5573/703480/White-Vision-Beads-CB---VB-WL-CB-800" TargetMode="External"/><Relationship Id="rId1959" Type="http://schemas.openxmlformats.org/officeDocument/2006/relationships/hyperlink" Target="https://www.ulprospector.com/en/na/PersonalCare/Detail/5738/204104/Green-Tea-Powder-Extract-SpecPure-GTE" TargetMode="External"/><Relationship Id="rId3174" Type="http://schemas.openxmlformats.org/officeDocument/2006/relationships/hyperlink" Target="https://www.ulprospector.com/en/na/PersonalCare/Detail/5573/703467/Sachet-Ultra-Interference-Blue---S2040" TargetMode="External"/><Relationship Id="rId4018" Type="http://schemas.openxmlformats.org/officeDocument/2006/relationships/hyperlink" Target="https://www.ulprospector.com/en/na/PersonalCare/Detail/613/29847/Timiron-Super-Violet" TargetMode="External"/><Relationship Id="rId1819" Type="http://schemas.openxmlformats.org/officeDocument/2006/relationships/hyperlink" Target="https://www.ulprospector.com/en/na/PersonalCare/Detail/5573/193805/Gemini-OR-38---FDM-OR-38" TargetMode="External"/><Relationship Id="rId3381" Type="http://schemas.openxmlformats.org/officeDocument/2006/relationships/hyperlink" Target="https://www.ulprospector.com/en/na/PersonalCare/Detail/30848/637937/Sigmedia" TargetMode="External"/><Relationship Id="rId2190" Type="http://schemas.openxmlformats.org/officeDocument/2006/relationships/hyperlink" Target="https://www.ulprospector.com/en/na/PersonalCare/Detail/34148/1014029/Jojoba-Oil--USDA-Certified-Organic" TargetMode="External"/><Relationship Id="rId3034" Type="http://schemas.openxmlformats.org/officeDocument/2006/relationships/hyperlink" Target="https://www.ulprospector.com/en/na/PersonalCare/Detail/613/748051/RonaCare-VTA" TargetMode="External"/><Relationship Id="rId3241" Type="http://schemas.openxmlformats.org/officeDocument/2006/relationships/hyperlink" Target="https://www.ulprospector.com/en/na/PersonalCare/Detail/5573/1307428/SDI-Black-IO-AS" TargetMode="External"/><Relationship Id="rId162" Type="http://schemas.openxmlformats.org/officeDocument/2006/relationships/hyperlink" Target="https://www.ulprospector.com/en/na/PersonalCare/Detail/34148/4942745/Ajurana-EyeContour" TargetMode="External"/><Relationship Id="rId2050" Type="http://schemas.openxmlformats.org/officeDocument/2006/relationships/hyperlink" Target="https://www.ulprospector.com/en/na/PersonalCare/Detail/5573/193824/Impact-Sericite-White---M-140" TargetMode="External"/><Relationship Id="rId3101" Type="http://schemas.openxmlformats.org/officeDocument/2006/relationships/hyperlink" Target="https://www.ulprospector.com/en/na/PersonalCare/Detail/2357/586239/Rosemary-Extract---5" TargetMode="External"/><Relationship Id="rId979" Type="http://schemas.openxmlformats.org/officeDocument/2006/relationships/hyperlink" Target="https://www.ulprospector.com/en/na/PersonalCare/Detail/10878/1584905/Cosmosil-GT-Butter---Green-Tea-Butter" TargetMode="External"/><Relationship Id="rId839" Type="http://schemas.openxmlformats.org/officeDocument/2006/relationships/hyperlink" Target="https://www.ulprospector.com/en/na/PersonalCare/Detail/5573/3764816/Confetti-Bio-Turquoise---CBT-B03" TargetMode="External"/><Relationship Id="rId1469" Type="http://schemas.openxmlformats.org/officeDocument/2006/relationships/hyperlink" Target="https://www.ulprospector.com/en/na/PersonalCare/Detail/33468/718362/EmulsiPure-Argan" TargetMode="External"/><Relationship Id="rId2867" Type="http://schemas.openxmlformats.org/officeDocument/2006/relationships/hyperlink" Target="https://www.ulprospector.com/en/na/PersonalCare/Detail/100193/1002900/PolyAquol-OS2" TargetMode="External"/><Relationship Id="rId3918" Type="http://schemas.openxmlformats.org/officeDocument/2006/relationships/hyperlink" Target="https://www.ulprospector.com/en/na/PersonalCare/Detail/5573/698704/SynMira-Ice-BVR929---SM9290" TargetMode="External"/><Relationship Id="rId4082" Type="http://schemas.openxmlformats.org/officeDocument/2006/relationships/hyperlink" Target="https://www.ulprospector.com/en/na/PersonalCare/Detail/686/28307/VEEGUM-HS" TargetMode="External"/><Relationship Id="rId1676" Type="http://schemas.openxmlformats.org/officeDocument/2006/relationships/hyperlink" Target="https://www.ulprospector.com/en/na/PersonalCare/Detail/5573/359251/Fiesta-Copper-Coral---FCL-CCO" TargetMode="External"/><Relationship Id="rId1883" Type="http://schemas.openxmlformats.org/officeDocument/2006/relationships/hyperlink" Target="https://www.ulprospector.com/en/na/PersonalCare/Detail/5573/527082/Glamour-Metallic-Sand-G0024" TargetMode="External"/><Relationship Id="rId2727" Type="http://schemas.openxmlformats.org/officeDocument/2006/relationships/hyperlink" Target="https://www.ulprospector.com/en/na/PersonalCare/Detail/613/748009/Oxynex-ST-Liquid" TargetMode="External"/><Relationship Id="rId2934" Type="http://schemas.openxmlformats.org/officeDocument/2006/relationships/hyperlink" Target="https://www.ulprospector.com/en/na/PersonalCare/Detail/5738/5544474/PrzvFree-PTG-Pentylene-Glycol" TargetMode="External"/><Relationship Id="rId906" Type="http://schemas.openxmlformats.org/officeDocument/2006/relationships/hyperlink" Target="https://www.ulprospector.com/en/na/PersonalCare/Detail/10878/744338/Cosmosil-BB-Oil-Organic---Baobab-Oil" TargetMode="External"/><Relationship Id="rId1329" Type="http://schemas.openxmlformats.org/officeDocument/2006/relationships/hyperlink" Target="https://www.ulprospector.com/en/na/PersonalCare/Detail/5573/193691/Diamond-Gold---GMX-GLD500" TargetMode="External"/><Relationship Id="rId1536" Type="http://schemas.openxmlformats.org/officeDocument/2006/relationships/hyperlink" Target="https://www.ulprospector.com/en/na/PersonalCare/Detail/5303/4677578/Endinol-MILD-B-SF65A" TargetMode="External"/><Relationship Id="rId1743" Type="http://schemas.openxmlformats.org/officeDocument/2006/relationships/hyperlink" Target="https://www.ulprospector.com/en/na/PersonalCare/Detail/5573/211266/Fiesta-Velvet-Wine-Red-FCV-VWR" TargetMode="External"/><Relationship Id="rId1950" Type="http://schemas.openxmlformats.org/officeDocument/2006/relationships/hyperlink" Target="https://www.ulprospector.com/en/na/PersonalCare/Detail/2357/211546/Grapefruit-Seed-Oil" TargetMode="External"/><Relationship Id="rId35" Type="http://schemas.openxmlformats.org/officeDocument/2006/relationships/hyperlink" Target="https://www.ulprospector.com/en/na/PersonalCare/Detail/104171/1315302/AccessQUAT-BTAC80" TargetMode="External"/><Relationship Id="rId1603" Type="http://schemas.openxmlformats.org/officeDocument/2006/relationships/hyperlink" Target="https://www.ulprospector.com/en/na/PersonalCare/Detail/34148/1013980/Ethylhexyl-Palmitate" TargetMode="External"/><Relationship Id="rId1810" Type="http://schemas.openxmlformats.org/officeDocument/2006/relationships/hyperlink" Target="https://www.ulprospector.com/en/na/PersonalCare/Detail/34148/1013993/GelMaker-RHEO" TargetMode="External"/><Relationship Id="rId3568" Type="http://schemas.openxmlformats.org/officeDocument/2006/relationships/hyperlink" Target="https://www.ulprospector.com/en/na/PersonalCare/Detail/5738/5492189/SpecKare-HA" TargetMode="External"/><Relationship Id="rId3775" Type="http://schemas.openxmlformats.org/officeDocument/2006/relationships/hyperlink" Target="https://www.ulprospector.com/en/na/PersonalCare/Detail/5738/5492208/SpecWhite-03-Alpha-Arbutin" TargetMode="External"/><Relationship Id="rId3982" Type="http://schemas.openxmlformats.org/officeDocument/2006/relationships/hyperlink" Target="https://www.ulprospector.com/en/na/PersonalCare/Detail/34148/4942926/Three-Butter-Soap-Base" TargetMode="External"/><Relationship Id="rId489" Type="http://schemas.openxmlformats.org/officeDocument/2006/relationships/hyperlink" Target="https://www.ulprospector.com/en/na/PersonalCare/Detail/113861/4336668/BST-CR" TargetMode="External"/><Relationship Id="rId696" Type="http://schemas.openxmlformats.org/officeDocument/2006/relationships/hyperlink" Target="https://www.ulprospector.com/en/na/PersonalCare/Detail/134/349223/CITHROL-EGDS" TargetMode="External"/><Relationship Id="rId2377" Type="http://schemas.openxmlformats.org/officeDocument/2006/relationships/hyperlink" Target="https://www.ulprospector.com/en/na/PersonalCare/Detail/5573/976868/Marvel-Antique-Purple-M2237" TargetMode="External"/><Relationship Id="rId2584" Type="http://schemas.openxmlformats.org/officeDocument/2006/relationships/hyperlink" Target="https://www.ulprospector.com/en/na/PersonalCare/Detail/581/1311244/NATRASORB-BATH" TargetMode="External"/><Relationship Id="rId2791" Type="http://schemas.openxmlformats.org/officeDocument/2006/relationships/hyperlink" Target="https://www.ulprospector.com/en/na/PersonalCare/Detail/5303/355210/Phenochem" TargetMode="External"/><Relationship Id="rId3428" Type="http://schemas.openxmlformats.org/officeDocument/2006/relationships/hyperlink" Target="https://www.ulprospector.com/en/na/PersonalCare/Detail/34148/1014182/SkinTight-C-Root" TargetMode="External"/><Relationship Id="rId3635" Type="http://schemas.openxmlformats.org/officeDocument/2006/relationships/hyperlink" Target="https://www.ulprospector.com/en/na/PersonalCare/Detail/5738/724648/SpecPed-AT5P-Acetyl-Tetrapeptide-5" TargetMode="External"/><Relationship Id="rId349" Type="http://schemas.openxmlformats.org/officeDocument/2006/relationships/hyperlink" Target="https://www.ulprospector.com/en/na/PersonalCare/Detail/2357/211379/Basil-Oil-Organic" TargetMode="External"/><Relationship Id="rId556" Type="http://schemas.openxmlformats.org/officeDocument/2006/relationships/hyperlink" Target="https://www.ulprospector.com/en/na/PersonalCare/Detail/305/4436595/Captivates-GL7542-encapsulate" TargetMode="External"/><Relationship Id="rId763" Type="http://schemas.openxmlformats.org/officeDocument/2006/relationships/hyperlink" Target="https://www.ulprospector.com/en/na/PersonalCare/Detail/34148/1013949/Coenzyme-Q10-with-Vit-E-and-C" TargetMode="External"/><Relationship Id="rId1186" Type="http://schemas.openxmlformats.org/officeDocument/2006/relationships/hyperlink" Target="https://www.ulprospector.com/en/na/PersonalCare/Detail/134/642053/Crodamol-CAP" TargetMode="External"/><Relationship Id="rId1393" Type="http://schemas.openxmlformats.org/officeDocument/2006/relationships/hyperlink" Target="https://www.ulprospector.com/en/na/PersonalCare/Detail/5573/211168/DP-Opal---M3892A" TargetMode="External"/><Relationship Id="rId2237" Type="http://schemas.openxmlformats.org/officeDocument/2006/relationships/hyperlink" Target="https://www.ulprospector.com/en/na/PersonalCare/Detail/305/81417/Laminixyl-IS" TargetMode="External"/><Relationship Id="rId2444" Type="http://schemas.openxmlformats.org/officeDocument/2006/relationships/hyperlink" Target="https://www.ulprospector.com/en/na/PersonalCare/Detail/6483/217987/Meristant-101L" TargetMode="External"/><Relationship Id="rId3842" Type="http://schemas.openxmlformats.org/officeDocument/2006/relationships/hyperlink" Target="https://www.ulprospector.com/en/na/PersonalCare/Detail/305/1308707/Styleze-ES-1-polymer" TargetMode="External"/><Relationship Id="rId209" Type="http://schemas.openxmlformats.org/officeDocument/2006/relationships/hyperlink" Target="https://www.ulprospector.com/en/na/PersonalCare/Detail/581/1459784/Amaze-Nordic-Barley" TargetMode="External"/><Relationship Id="rId416" Type="http://schemas.openxmlformats.org/officeDocument/2006/relationships/hyperlink" Target="https://www.ulprospector.com/en/na/PersonalCare/Detail/33468/5123959/BIKIRA-Moringa-Butter" TargetMode="External"/><Relationship Id="rId970" Type="http://schemas.openxmlformats.org/officeDocument/2006/relationships/hyperlink" Target="https://www.ulprospector.com/en/na/PersonalCare/Detail/10878/1584968/Cosmosil-ELD-Butter-Organic---Elderberry-Butter" TargetMode="External"/><Relationship Id="rId1046" Type="http://schemas.openxmlformats.org/officeDocument/2006/relationships/hyperlink" Target="https://www.ulprospector.com/en/na/PersonalCare/Detail/10878/1584984/Cosmosil-MOR-Butter-Organic---Moringa-Butter" TargetMode="External"/><Relationship Id="rId1253" Type="http://schemas.openxmlformats.org/officeDocument/2006/relationships/hyperlink" Target="https://www.ulprospector.com/en/na/PersonalCare/Detail/134/30923/Crosilkquat" TargetMode="External"/><Relationship Id="rId2651" Type="http://schemas.openxmlformats.org/officeDocument/2006/relationships/hyperlink" Target="https://www.ulprospector.com/en/na/PersonalCare/Detail/5303/370074/Olivatis-15" TargetMode="External"/><Relationship Id="rId3702" Type="http://schemas.openxmlformats.org/officeDocument/2006/relationships/hyperlink" Target="https://www.ulprospector.com/en/na/PersonalCare/Detail/5738/1924608/SpecPed-SC-PT5-01" TargetMode="External"/><Relationship Id="rId623" Type="http://schemas.openxmlformats.org/officeDocument/2006/relationships/hyperlink" Target="https://www.ulprospector.com/en/na/PersonalCare/Detail/10878/1585010/CBD-Oil-50" TargetMode="External"/><Relationship Id="rId830" Type="http://schemas.openxmlformats.org/officeDocument/2006/relationships/hyperlink" Target="https://www.ulprospector.com/en/na/PersonalCare/Detail/5573/3764821/Confetti-Bio-Ice-TP--CBI-TP" TargetMode="External"/><Relationship Id="rId1460" Type="http://schemas.openxmlformats.org/officeDocument/2006/relationships/hyperlink" Target="https://www.ulprospector.com/en/na/PersonalCare/Detail/581/4364425/ELFAN-AT-84-Cleansing-Agent" TargetMode="External"/><Relationship Id="rId2304" Type="http://schemas.openxmlformats.org/officeDocument/2006/relationships/hyperlink" Target="https://www.ulprospector.com/en/na/PersonalCare/Detail/2357/218357/Liquid-Castile-Soap-Base" TargetMode="External"/><Relationship Id="rId2511" Type="http://schemas.openxmlformats.org/officeDocument/2006/relationships/hyperlink" Target="https://www.ulprospector.com/en/na/PersonalCare/Detail/134/30790/MiruStyle-MFP-PE" TargetMode="External"/><Relationship Id="rId1113" Type="http://schemas.openxmlformats.org/officeDocument/2006/relationships/hyperlink" Target="https://www.ulprospector.com/en/na/PersonalCare/Detail/10878/332115/Cosmosil-SH---Shea-Butter" TargetMode="External"/><Relationship Id="rId1320" Type="http://schemas.openxmlformats.org/officeDocument/2006/relationships/hyperlink" Target="https://www.ulprospector.com/en/na/PersonalCare/Detail/5573/193677/Diamond-Dust-Bronze---GCX-5511" TargetMode="External"/><Relationship Id="rId3078" Type="http://schemas.openxmlformats.org/officeDocument/2006/relationships/hyperlink" Target="https://www.ulprospector.com/en/na/PersonalCare/Detail/613/975143/Ronastar-Golden-Lights" TargetMode="External"/><Relationship Id="rId3285" Type="http://schemas.openxmlformats.org/officeDocument/2006/relationships/hyperlink" Target="https://www.ulprospector.com/en/na/PersonalCare/Detail/5303/354040/Sharomix-541" TargetMode="External"/><Relationship Id="rId3492" Type="http://schemas.openxmlformats.org/officeDocument/2006/relationships/hyperlink" Target="https://www.ulprospector.com/en/na/PersonalCare/Detail/34148/1014197/Sorbitan-Oleate" TargetMode="External"/><Relationship Id="rId4129" Type="http://schemas.openxmlformats.org/officeDocument/2006/relationships/hyperlink" Target="https://www.ulprospector.com/en/na/PersonalCare/Detail/34148/750864/Vitamin-C-L-ascorbyl-palmitate" TargetMode="External"/><Relationship Id="rId2094" Type="http://schemas.openxmlformats.org/officeDocument/2006/relationships/hyperlink" Target="https://www.ulprospector.com/en/na/PersonalCare/Detail/34148/1014024/Iron-Oxide-Yellow" TargetMode="External"/><Relationship Id="rId3145" Type="http://schemas.openxmlformats.org/officeDocument/2006/relationships/hyperlink" Target="https://www.ulprospector.com/en/na/PersonalCare/Detail/5573/976871/Sachet-MV-Pink-S2337" TargetMode="External"/><Relationship Id="rId3352" Type="http://schemas.openxmlformats.org/officeDocument/2006/relationships/hyperlink" Target="https://www.ulprospector.com/en/na/PersonalCare/Detail/5303/648139/SharoSENSE-251" TargetMode="External"/><Relationship Id="rId273" Type="http://schemas.openxmlformats.org/officeDocument/2006/relationships/hyperlink" Target="https://www.ulprospector.com/en/na/PersonalCare/Detail/305/736916/Aqualon-9M31F-Cellulose-Gum-CMC-Thickener" TargetMode="External"/><Relationship Id="rId480" Type="http://schemas.openxmlformats.org/officeDocument/2006/relationships/hyperlink" Target="https://www.ulprospector.com/en/na/PersonalCare/Detail/134/28901/Brij-O2" TargetMode="External"/><Relationship Id="rId2161" Type="http://schemas.openxmlformats.org/officeDocument/2006/relationships/hyperlink" Target="https://www.ulprospector.com/en/na/PersonalCare/Detail/4668/647281/Jarxotic-BC-NS" TargetMode="External"/><Relationship Id="rId3005" Type="http://schemas.openxmlformats.org/officeDocument/2006/relationships/hyperlink" Target="https://www.ulprospector.com/en/na/PersonalCare/Detail/613/748016/RonaCare-Benzyl-Alcohol" TargetMode="External"/><Relationship Id="rId3212" Type="http://schemas.openxmlformats.org/officeDocument/2006/relationships/hyperlink" Target="https://www.ulprospector.com/en/na/PersonalCare/Detail/117855/5315348/Satiaxane-VPC-911" TargetMode="External"/><Relationship Id="rId133" Type="http://schemas.openxmlformats.org/officeDocument/2006/relationships/hyperlink" Target="https://www.ulprospector.com/en/na/PersonalCare/Detail/33468/5123949/AECOSOFT-Cherry-Coffee-Unneutralized" TargetMode="External"/><Relationship Id="rId340" Type="http://schemas.openxmlformats.org/officeDocument/2006/relationships/hyperlink" Target="https://www.ulprospector.com/en/na/PersonalCare/Detail/1371/5484702/Barfix-H" TargetMode="External"/><Relationship Id="rId2021" Type="http://schemas.openxmlformats.org/officeDocument/2006/relationships/hyperlink" Target="https://www.ulprospector.com/en/na/PersonalCare/Detail/5738/204109/Hydrolyzed-Wheat-Protein-SpecPure-HWP" TargetMode="External"/><Relationship Id="rId200" Type="http://schemas.openxmlformats.org/officeDocument/2006/relationships/hyperlink" Target="https://www.ulprospector.com/en/na/PersonalCare/Detail/5738/341897/Alpha-Arbutin--arbutin--D-Glucopyranoside--4-hydroxyphenyl--Hydroquinone-O--D-glucopyranoside--4-hydroxyphenyl--Dglucopyranoside--SpecWhite-03" TargetMode="External"/><Relationship Id="rId2978" Type="http://schemas.openxmlformats.org/officeDocument/2006/relationships/hyperlink" Target="https://www.ulprospector.com/en/na/PersonalCare/Detail/134/114157/Rejuvasoft" TargetMode="External"/><Relationship Id="rId4193" Type="http://schemas.openxmlformats.org/officeDocument/2006/relationships/hyperlink" Target="https://www.ulprospector.com/en/na/PersonalCare/Detail/34148/1014246/Zinc-Ricinoleate" TargetMode="External"/><Relationship Id="rId1787" Type="http://schemas.openxmlformats.org/officeDocument/2006/relationships/hyperlink" Target="https://www.ulprospector.com/en/na/PersonalCare/Detail/4237/1490900/Galeslime-Cosmos" TargetMode="External"/><Relationship Id="rId1994" Type="http://schemas.openxmlformats.org/officeDocument/2006/relationships/hyperlink" Target="https://www.ulprospector.com/en/na/PersonalCare/Detail/1524/2231300/High-Oleic-Brassica-Oil" TargetMode="External"/><Relationship Id="rId2838" Type="http://schemas.openxmlformats.org/officeDocument/2006/relationships/hyperlink" Target="https://www.ulprospector.com/en/na/PersonalCare/Detail/305/646515/PhytoRNx-Baobab-Biofunctional" TargetMode="External"/><Relationship Id="rId79" Type="http://schemas.openxmlformats.org/officeDocument/2006/relationships/hyperlink" Target="https://www.ulprospector.com/en/na/PersonalCare/Detail/4668/647246/Actique-Light" TargetMode="External"/><Relationship Id="rId1647" Type="http://schemas.openxmlformats.org/officeDocument/2006/relationships/hyperlink" Target="https://www.ulprospector.com/en/na/PersonalCare/Detail/5573/999909/Fantasy-Midnight-FS6335" TargetMode="External"/><Relationship Id="rId1854" Type="http://schemas.openxmlformats.org/officeDocument/2006/relationships/hyperlink" Target="https://www.ulprospector.com/en/na/PersonalCare/Detail/5573/211225/Glamour-Classic-R-B-G8264" TargetMode="External"/><Relationship Id="rId2905" Type="http://schemas.openxmlformats.org/officeDocument/2006/relationships/hyperlink" Target="https://www.ulprospector.com/en/na/PersonalCare/Detail/305/13778/ProLipid-151" TargetMode="External"/><Relationship Id="rId4053" Type="http://schemas.openxmlformats.org/officeDocument/2006/relationships/hyperlink" Target="https://www.ulprospector.com/en/na/PersonalCare/Detail/2357/5578280/Turmeric-Extract-Powder---95-Curcumin" TargetMode="External"/><Relationship Id="rId1507" Type="http://schemas.openxmlformats.org/officeDocument/2006/relationships/hyperlink" Target="https://www.ulprospector.com/en/na/PersonalCare/Detail/5303/4677580/Endiguard-DU" TargetMode="External"/><Relationship Id="rId1714" Type="http://schemas.openxmlformats.org/officeDocument/2006/relationships/hyperlink" Target="https://www.ulprospector.com/en/na/PersonalCare/Detail/5573/193773/Fiesta-Satin-Canary-Gold---FI-8205" TargetMode="External"/><Relationship Id="rId4120" Type="http://schemas.openxmlformats.org/officeDocument/2006/relationships/hyperlink" Target="https://www.ulprospector.com/en/na/PersonalCare/Detail/34148/4942932/Vitamin-A-Liposomes-retinol" TargetMode="External"/><Relationship Id="rId1921" Type="http://schemas.openxmlformats.org/officeDocument/2006/relationships/hyperlink" Target="https://www.ulprospector.com/en/na/PersonalCare/Detail/5303/238454/GlyAcid-99-HP" TargetMode="External"/><Relationship Id="rId3679" Type="http://schemas.openxmlformats.org/officeDocument/2006/relationships/hyperlink" Target="https://www.ulprospector.com/en/na/PersonalCare/Detail/5738/724559/SpecPed-PP4P-Palmitoyl-Pentapeptide-4" TargetMode="External"/><Relationship Id="rId2488" Type="http://schemas.openxmlformats.org/officeDocument/2006/relationships/hyperlink" Target="https://www.ulprospector.com/en/na/PersonalCare/Detail/5573/698266/MicaMira-BVR49---MM4910" TargetMode="External"/><Relationship Id="rId3886" Type="http://schemas.openxmlformats.org/officeDocument/2006/relationships/hyperlink" Target="https://www.ulprospector.com/en/na/PersonalCare/Detail/2357/4492126/Sweet-Birch-Oil" TargetMode="External"/><Relationship Id="rId1297" Type="http://schemas.openxmlformats.org/officeDocument/2006/relationships/hyperlink" Target="https://www.ulprospector.com/en/na/PersonalCare/Detail/613/2100835/DECOVEC-1" TargetMode="External"/><Relationship Id="rId2695" Type="http://schemas.openxmlformats.org/officeDocument/2006/relationships/hyperlink" Target="https://www.ulprospector.com/en/na/PersonalCare/Detail/5573/193879/Optique-Pearl-Violet---MIM-219" TargetMode="External"/><Relationship Id="rId3539" Type="http://schemas.openxmlformats.org/officeDocument/2006/relationships/hyperlink" Target="https://www.ulprospector.com/en/na/PersonalCare/Detail/5738/1924593/SpecKare-BCP006" TargetMode="External"/><Relationship Id="rId3746" Type="http://schemas.openxmlformats.org/officeDocument/2006/relationships/hyperlink" Target="https://www.ulprospector.com/en/na/PersonalCare/Detail/5738/5492204/SpecPure-PC" TargetMode="External"/><Relationship Id="rId3953" Type="http://schemas.openxmlformats.org/officeDocument/2006/relationships/hyperlink" Target="https://www.ulprospector.com/en/na/PersonalCare/Detail/10878/1592681/Tattoo-Care-Omega-3-Oil-Organic---Internally-Stabilized" TargetMode="External"/><Relationship Id="rId667" Type="http://schemas.openxmlformats.org/officeDocument/2006/relationships/hyperlink" Target="https://www.ulprospector.com/en/na/PersonalCare/Detail/34148/4942789/Chamomile-Flower-Extract--USDA-Certified-Organic" TargetMode="External"/><Relationship Id="rId874" Type="http://schemas.openxmlformats.org/officeDocument/2006/relationships/hyperlink" Target="https://www.ulprospector.com/en/na/PersonalCare/Detail/10878/1592474/Cosmosil-760-Organic---Mango-Seed-Oil" TargetMode="External"/><Relationship Id="rId2348" Type="http://schemas.openxmlformats.org/officeDocument/2006/relationships/hyperlink" Target="https://www.ulprospector.com/en/na/PersonalCare/Detail/5573/999585/Majestic-Coconut-MCM-WT4" TargetMode="External"/><Relationship Id="rId2555" Type="http://schemas.openxmlformats.org/officeDocument/2006/relationships/hyperlink" Target="https://www.ulprospector.com/en/na/PersonalCare/Detail/5573/211194/Mystic-Aquatic-Blue-M5251B" TargetMode="External"/><Relationship Id="rId2762" Type="http://schemas.openxmlformats.org/officeDocument/2006/relationships/hyperlink" Target="https://www.ulprospector.com/en/na/PersonalCare/Detail/2357/5759797/Pea-Protein-Powder-80---Organic" TargetMode="External"/><Relationship Id="rId3606" Type="http://schemas.openxmlformats.org/officeDocument/2006/relationships/hyperlink" Target="https://www.ulprospector.com/en/na/PersonalCare/Detail/5738/5324307/SpecKare-SQ" TargetMode="External"/><Relationship Id="rId3813" Type="http://schemas.openxmlformats.org/officeDocument/2006/relationships/hyperlink" Target="https://www.ulprospector.com/en/na/PersonalCare/Detail/117855/5315351/StarDesign-Care" TargetMode="External"/><Relationship Id="rId527" Type="http://schemas.openxmlformats.org/officeDocument/2006/relationships/hyperlink" Target="https://www.ulprospector.com/en/na/PersonalCare/Detail/2357/206949/Canola-Oil---Non-GMO" TargetMode="External"/><Relationship Id="rId734" Type="http://schemas.openxmlformats.org/officeDocument/2006/relationships/hyperlink" Target="https://www.ulprospector.com/en/na/PersonalCare/Detail/34148/1013945/Cocoa-Butter-Deodorized--USDA-Certified-Organic" TargetMode="External"/><Relationship Id="rId941" Type="http://schemas.openxmlformats.org/officeDocument/2006/relationships/hyperlink" Target="https://www.ulprospector.com/en/na/PersonalCare/Detail/10878/5977675/Cosmosil-CICA-Oil-IS" TargetMode="External"/><Relationship Id="rId1157" Type="http://schemas.openxmlformats.org/officeDocument/2006/relationships/hyperlink" Target="https://www.ulprospector.com/en/na/PersonalCare/Detail/34148/4942800/Cranberry-Fruit-Water" TargetMode="External"/><Relationship Id="rId1364" Type="http://schemas.openxmlformats.org/officeDocument/2006/relationships/hyperlink" Target="https://www.ulprospector.com/en/na/PersonalCare/Detail/5573/193724/Diamond-Variable-SO-24---GDX-SO-24" TargetMode="External"/><Relationship Id="rId1571" Type="http://schemas.openxmlformats.org/officeDocument/2006/relationships/hyperlink" Target="https://www.ulprospector.com/en/na/PersonalCare/Detail/4237/1459539/EnSense-Luxe-PTIS" TargetMode="External"/><Relationship Id="rId2208" Type="http://schemas.openxmlformats.org/officeDocument/2006/relationships/hyperlink" Target="https://www.ulprospector.com/en/na/PersonalCare/Detail/34148/1014036/Kaolin-Clay--Yellow" TargetMode="External"/><Relationship Id="rId2415" Type="http://schemas.openxmlformats.org/officeDocument/2006/relationships/hyperlink" Target="https://www.ulprospector.com/en/na/PersonalCare/Detail/5303/5817589/Masester-E1181" TargetMode="External"/><Relationship Id="rId2622" Type="http://schemas.openxmlformats.org/officeDocument/2006/relationships/hyperlink" Target="https://www.ulprospector.com/en/na/PersonalCare/Detail/5303/5008810/Novachem-Hydraskin" TargetMode="External"/><Relationship Id="rId70" Type="http://schemas.openxmlformats.org/officeDocument/2006/relationships/hyperlink" Target="https://www.ulprospector.com/en/na/PersonalCare/Detail/4668/647237/Actique-Aqua-Ceramide" TargetMode="External"/><Relationship Id="rId801" Type="http://schemas.openxmlformats.org/officeDocument/2006/relationships/hyperlink" Target="https://www.ulprospector.com/en/na/PersonalCare/Detail/613/29433/Colorona-Patina-Silver" TargetMode="External"/><Relationship Id="rId1017" Type="http://schemas.openxmlformats.org/officeDocument/2006/relationships/hyperlink" Target="https://www.ulprospector.com/en/na/PersonalCare/Detail/10878/1584914/Cosmosil-LEM-Butter---Lemon-Seed-Oil" TargetMode="External"/><Relationship Id="rId1224" Type="http://schemas.openxmlformats.org/officeDocument/2006/relationships/hyperlink" Target="https://www.ulprospector.com/en/na/PersonalCare/Detail/134/57820/Crodasinic-LS95" TargetMode="External"/><Relationship Id="rId1431" Type="http://schemas.openxmlformats.org/officeDocument/2006/relationships/hyperlink" Target="https://www.ulprospector.com/en/na/PersonalCare/Detail/5738/1565669/EGF-Plus" TargetMode="External"/><Relationship Id="rId3189" Type="http://schemas.openxmlformats.org/officeDocument/2006/relationships/hyperlink" Target="https://www.ulprospector.com/en/na/PersonalCare/Detail/1371/4515977/Saliporine-8" TargetMode="External"/><Relationship Id="rId3396" Type="http://schemas.openxmlformats.org/officeDocument/2006/relationships/hyperlink" Target="https://www.ulprospector.com/en/na/PersonalCare/Detail/34148/1014175/Silicone-Gel" TargetMode="External"/><Relationship Id="rId3049" Type="http://schemas.openxmlformats.org/officeDocument/2006/relationships/hyperlink" Target="https://www.ulprospector.com/en/na/PersonalCare/Detail/613/748067/Ronaflair-Fines" TargetMode="External"/><Relationship Id="rId3256" Type="http://schemas.openxmlformats.org/officeDocument/2006/relationships/hyperlink" Target="https://www.ulprospector.com/en/na/PersonalCare/Detail/34148/1014162/Sebum-REG" TargetMode="External"/><Relationship Id="rId3463" Type="http://schemas.openxmlformats.org/officeDocument/2006/relationships/hyperlink" Target="https://www.ulprospector.com/en/na/PersonalCare/Detail/134/22433/Solaveil-CT-100" TargetMode="External"/><Relationship Id="rId177" Type="http://schemas.openxmlformats.org/officeDocument/2006/relationships/hyperlink" Target="https://www.ulprospector.com/en/na/PersonalCare/Detail/2357/4492087/Algae-Oil-Vegan-Soft-Gels-40-DHA-1000-mg" TargetMode="External"/><Relationship Id="rId384" Type="http://schemas.openxmlformats.org/officeDocument/2006/relationships/hyperlink" Target="https://www.ulprospector.com/en/na/PersonalCare/Detail/5573/193633/Bichroma-Diamond---MBC-D1" TargetMode="External"/><Relationship Id="rId591" Type="http://schemas.openxmlformats.org/officeDocument/2006/relationships/hyperlink" Target="https://www.ulprospector.com/en/na/PersonalCare/Detail/2357/211383/Carnauba-Wax---T1-Organic" TargetMode="External"/><Relationship Id="rId2065" Type="http://schemas.openxmlformats.org/officeDocument/2006/relationships/hyperlink" Target="https://www.ulprospector.com/en/na/PersonalCare/Detail/134/30944/Incromide-LDEA" TargetMode="External"/><Relationship Id="rId2272" Type="http://schemas.openxmlformats.org/officeDocument/2006/relationships/hyperlink" Target="https://www.ulprospector.com/en/na/PersonalCare/Detail/613/2100838/LIPCUAT-15U" TargetMode="External"/><Relationship Id="rId3116" Type="http://schemas.openxmlformats.org/officeDocument/2006/relationships/hyperlink" Target="https://www.ulprospector.com/en/na/PersonalCare/Detail/5573/1463924/Sachet-Dazzling-Silver-S723P" TargetMode="External"/><Relationship Id="rId3670" Type="http://schemas.openxmlformats.org/officeDocument/2006/relationships/hyperlink" Target="https://www.ulprospector.com/en/na/PersonalCare/Detail/5738/1565679/SpecPed-O20P" TargetMode="External"/><Relationship Id="rId244" Type="http://schemas.openxmlformats.org/officeDocument/2006/relationships/hyperlink" Target="https://www.ulprospector.com/en/na/PersonalCare/Detail/305/732499/Antaron-Sensory-Ganex-Sensory-polymer" TargetMode="External"/><Relationship Id="rId1081" Type="http://schemas.openxmlformats.org/officeDocument/2006/relationships/hyperlink" Target="https://www.ulprospector.com/en/na/PersonalCare/Detail/10878/1592052/Cosmosil-POP-Oil---Poppy-Seed-Oil" TargetMode="External"/><Relationship Id="rId3323" Type="http://schemas.openxmlformats.org/officeDocument/2006/relationships/hyperlink" Target="https://www.ulprospector.com/en/na/PersonalCare/Detail/5303/568726/Sharomix-HB" TargetMode="External"/><Relationship Id="rId3530" Type="http://schemas.openxmlformats.org/officeDocument/2006/relationships/hyperlink" Target="https://www.ulprospector.com/en/na/PersonalCare/Detail/5738/1311891/SpecKare-AES-Algae-Emollient-Serum" TargetMode="External"/><Relationship Id="rId451" Type="http://schemas.openxmlformats.org/officeDocument/2006/relationships/hyperlink" Target="https://www.ulprospector.com/en/na/PersonalCare/Detail/5573/703419/Blue-Vision-Beads-VE---VB-BL-VE-800" TargetMode="External"/><Relationship Id="rId2132" Type="http://schemas.openxmlformats.org/officeDocument/2006/relationships/hyperlink" Target="https://www.ulprospector.com/en/na/PersonalCare/Detail/4668/647261/Jarether-D10" TargetMode="External"/><Relationship Id="rId104" Type="http://schemas.openxmlformats.org/officeDocument/2006/relationships/hyperlink" Target="https://www.ulprospector.com/en/na/PersonalCare/Detail/33468/4375587/AE-HEAT-SENSE-VBE" TargetMode="External"/><Relationship Id="rId311" Type="http://schemas.openxmlformats.org/officeDocument/2006/relationships/hyperlink" Target="https://www.ulprospector.com/en/na/PersonalCare/Detail/134/523033/Avocadin-HU25" TargetMode="External"/><Relationship Id="rId1898" Type="http://schemas.openxmlformats.org/officeDocument/2006/relationships/hyperlink" Target="https://www.ulprospector.com/en/na/PersonalCare/Detail/5573/215388/Glamour-Tropic-Red-G8429R" TargetMode="External"/><Relationship Id="rId2949" Type="http://schemas.openxmlformats.org/officeDocument/2006/relationships/hyperlink" Target="https://www.ulprospector.com/en/na/PersonalCare/Detail/305/13894/PVP-K-15-30-Solution" TargetMode="External"/><Relationship Id="rId4097" Type="http://schemas.openxmlformats.org/officeDocument/2006/relationships/hyperlink" Target="https://www.ulprospector.com/en/na/PersonalCare/Detail/33468/721890/VISCOGEL-AEON-PLUS" TargetMode="External"/><Relationship Id="rId1758" Type="http://schemas.openxmlformats.org/officeDocument/2006/relationships/hyperlink" Target="https://www.ulprospector.com/en/na/PersonalCare/Detail/134/50825/Forestall" TargetMode="External"/><Relationship Id="rId2809" Type="http://schemas.openxmlformats.org/officeDocument/2006/relationships/hyperlink" Target="https://www.ulprospector.com/en/na/PersonalCare/Detail/134/523296/Phytessence-Purple-Ginseng" TargetMode="External"/><Relationship Id="rId4164" Type="http://schemas.openxmlformats.org/officeDocument/2006/relationships/hyperlink" Target="https://www.ulprospector.com/en/na/PersonalCare/Detail/2357/738779/Witch-Hazel---Organic" TargetMode="External"/><Relationship Id="rId1965" Type="http://schemas.openxmlformats.org/officeDocument/2006/relationships/hyperlink" Target="https://www.ulprospector.com/en/na/PersonalCare/Detail/2357/5573977/Hair-Conditioner-Base-COSMOS-Compliant" TargetMode="External"/><Relationship Id="rId3180" Type="http://schemas.openxmlformats.org/officeDocument/2006/relationships/hyperlink" Target="https://www.ulprospector.com/en/na/PersonalCare/Detail/5573/211273/Sachet-Violet-Red-S5042" TargetMode="External"/><Relationship Id="rId4024" Type="http://schemas.openxmlformats.org/officeDocument/2006/relationships/hyperlink" Target="https://www.ulprospector.com/en/na/PersonalCare/Detail/613/218413/Timiron-SynBeam-Violet" TargetMode="External"/><Relationship Id="rId1618" Type="http://schemas.openxmlformats.org/officeDocument/2006/relationships/hyperlink" Target="https://www.ulprospector.com/en/na/PersonalCare/Detail/613/748003/Eusolex-UV-Pearls-OMC-IPS" TargetMode="External"/><Relationship Id="rId1825" Type="http://schemas.openxmlformats.org/officeDocument/2006/relationships/hyperlink" Target="https://www.ulprospector.com/en/na/PersonalCare/Detail/2357/4492101/Geranium-Fragrance-Oil" TargetMode="External"/><Relationship Id="rId3040" Type="http://schemas.openxmlformats.org/officeDocument/2006/relationships/hyperlink" Target="https://www.ulprospector.com/en/na/PersonalCare/Detail/613/748058/Ronaflair-Balance-Green" TargetMode="External"/><Relationship Id="rId3997" Type="http://schemas.openxmlformats.org/officeDocument/2006/relationships/hyperlink" Target="https://www.ulprospector.com/en/na/PersonalCare/Detail/613/29843/Timiron-Silk-Red" TargetMode="External"/><Relationship Id="rId2599" Type="http://schemas.openxmlformats.org/officeDocument/2006/relationships/hyperlink" Target="https://www.ulprospector.com/en/na/PersonalCare/Detail/34148/4942872/Natural-Ferulic-Acid" TargetMode="External"/><Relationship Id="rId3857" Type="http://schemas.openxmlformats.org/officeDocument/2006/relationships/hyperlink" Target="https://www.ulprospector.com/en/na/PersonalCare/Detail/34148/4942921/Sugarcane-Extract" TargetMode="External"/><Relationship Id="rId778" Type="http://schemas.openxmlformats.org/officeDocument/2006/relationships/hyperlink" Target="https://www.ulprospector.com/en/na/PersonalCare/Detail/613/29857/Colorona-Carmine-Red" TargetMode="External"/><Relationship Id="rId985" Type="http://schemas.openxmlformats.org/officeDocument/2006/relationships/hyperlink" Target="https://www.ulprospector.com/en/na/PersonalCare/Detail/10878/1584970/Cosmosil-H-Butter-Organic---Refined-Hemp-Seed-Butter" TargetMode="External"/><Relationship Id="rId2459" Type="http://schemas.openxmlformats.org/officeDocument/2006/relationships/hyperlink" Target="https://www.ulprospector.com/en/na/PersonalCare/Detail/34148/1014066/Mica-Diamond-Sparkle" TargetMode="External"/><Relationship Id="rId2666" Type="http://schemas.openxmlformats.org/officeDocument/2006/relationships/hyperlink" Target="https://www.ulprospector.com/en/na/PersonalCare/Detail/5573/226020/Olivsperse-White---W-47051" TargetMode="External"/><Relationship Id="rId2873" Type="http://schemas.openxmlformats.org/officeDocument/2006/relationships/hyperlink" Target="https://www.ulprospector.com/en/na/PersonalCare/Detail/34148/1014121/Polyisobutene-1200" TargetMode="External"/><Relationship Id="rId3717" Type="http://schemas.openxmlformats.org/officeDocument/2006/relationships/hyperlink" Target="https://www.ulprospector.com/en/na/PersonalCare/Detail/5738/5182776/SpecPure-Aqua-PC-1" TargetMode="External"/><Relationship Id="rId3924" Type="http://schemas.openxmlformats.org/officeDocument/2006/relationships/hyperlink" Target="https://www.ulprospector.com/en/na/PersonalCare/Detail/5573/698706/SynMira-Ice-ROY926---SM9260" TargetMode="External"/><Relationship Id="rId638" Type="http://schemas.openxmlformats.org/officeDocument/2006/relationships/hyperlink" Target="https://www.ulprospector.com/en/na/PersonalCare/Detail/305/4064/Ceraphyl-375-ester" TargetMode="External"/><Relationship Id="rId845" Type="http://schemas.openxmlformats.org/officeDocument/2006/relationships/hyperlink" Target="https://www.ulprospector.com/en/na/PersonalCare/Detail/5573/1307416/Confetti-Variable-Maroon-CVM-058" TargetMode="External"/><Relationship Id="rId1268" Type="http://schemas.openxmlformats.org/officeDocument/2006/relationships/hyperlink" Target="https://www.ulprospector.com/en/na/PersonalCare/Detail/134/44391/Cutissential-18-MEA-40" TargetMode="External"/><Relationship Id="rId1475" Type="http://schemas.openxmlformats.org/officeDocument/2006/relationships/hyperlink" Target="https://www.ulprospector.com/en/na/PersonalCare/Detail/33468/715372/EmulsiPure-Olive" TargetMode="External"/><Relationship Id="rId1682" Type="http://schemas.openxmlformats.org/officeDocument/2006/relationships/hyperlink" Target="https://www.ulprospector.com/en/na/PersonalCare/Detail/5573/698349/Fiesta-Flash-White---FWM---FW" TargetMode="External"/><Relationship Id="rId2319" Type="http://schemas.openxmlformats.org/officeDocument/2006/relationships/hyperlink" Target="https://www.ulprospector.com/en/na/PersonalCare/Detail/5573/525267/Lotus-Stem-Cell-Extract" TargetMode="External"/><Relationship Id="rId2526" Type="http://schemas.openxmlformats.org/officeDocument/2006/relationships/hyperlink" Target="https://www.ulprospector.com/en/na/PersonalCare/Detail/2357/1313488/MandP-Soap-Base-Crystal-African-Black-Soap" TargetMode="External"/><Relationship Id="rId2733" Type="http://schemas.openxmlformats.org/officeDocument/2006/relationships/hyperlink" Target="https://www.ulprospector.com/en/na/PersonalCare/Detail/4237/121146/Palm-Kernel-Fatty-Acid" TargetMode="External"/><Relationship Id="rId705" Type="http://schemas.openxmlformats.org/officeDocument/2006/relationships/hyperlink" Target="https://www.ulprospector.com/en/na/PersonalCare/Detail/2357/294604/Citronella-Oil---Organic" TargetMode="External"/><Relationship Id="rId1128" Type="http://schemas.openxmlformats.org/officeDocument/2006/relationships/hyperlink" Target="https://www.ulprospector.com/en/na/PersonalCare/Detail/10878/1585002/Cosmosil-SUF-Butter-Organic---Super-Fruit-Butter" TargetMode="External"/><Relationship Id="rId1335" Type="http://schemas.openxmlformats.org/officeDocument/2006/relationships/hyperlink" Target="https://www.ulprospector.com/en/na/PersonalCare/Detail/5573/739633/Diamond-Silk-Violet-Gold-GVL-VG" TargetMode="External"/><Relationship Id="rId1542" Type="http://schemas.openxmlformats.org/officeDocument/2006/relationships/hyperlink" Target="https://www.ulprospector.com/en/na/PersonalCare/Detail/5303/601421/Endinol-MILD-LG-1250" TargetMode="External"/><Relationship Id="rId2940" Type="http://schemas.openxmlformats.org/officeDocument/2006/relationships/hyperlink" Target="https://www.ulprospector.com/en/na/PersonalCare/Detail/305/992202/puraloe-707PC-organic--ffl-inner-leaf-aloe-vera" TargetMode="External"/><Relationship Id="rId912" Type="http://schemas.openxmlformats.org/officeDocument/2006/relationships/hyperlink" Target="https://www.ulprospector.com/en/na/PersonalCare/Detail/10878/1566171/Cosmosil-BS-Butter---Babassu-Butter" TargetMode="External"/><Relationship Id="rId2800" Type="http://schemas.openxmlformats.org/officeDocument/2006/relationships/hyperlink" Target="https://www.ulprospector.com/en/na/PersonalCare/Detail/34148/1014115/Phospholipid-Jojoba-Milk" TargetMode="External"/><Relationship Id="rId41" Type="http://schemas.openxmlformats.org/officeDocument/2006/relationships/hyperlink" Target="https://www.ulprospector.com/en/na/PersonalCare/Detail/104171/1315304/AccessSILK-SR-70" TargetMode="External"/><Relationship Id="rId1402" Type="http://schemas.openxmlformats.org/officeDocument/2006/relationships/hyperlink" Target="https://www.ulprospector.com/en/na/PersonalCare/Detail/5573/714813/Dream-Colors" TargetMode="External"/><Relationship Id="rId288" Type="http://schemas.openxmlformats.org/officeDocument/2006/relationships/hyperlink" Target="https://www.ulprospector.com/en/na/PersonalCare/Detail/134/223319/Arlacel-LC" TargetMode="External"/><Relationship Id="rId3367" Type="http://schemas.openxmlformats.org/officeDocument/2006/relationships/hyperlink" Target="https://www.ulprospector.com/en/na/PersonalCare/Detail/10878/1592676/Shaving-Oil-Organic---Internally-Stabilized" TargetMode="External"/><Relationship Id="rId3574" Type="http://schemas.openxmlformats.org/officeDocument/2006/relationships/hyperlink" Target="https://www.ulprospector.com/en/na/PersonalCare/Detail/5738/5440802/SpecKare-HPR" TargetMode="External"/><Relationship Id="rId3781" Type="http://schemas.openxmlformats.org/officeDocument/2006/relationships/hyperlink" Target="https://www.ulprospector.com/en/na/PersonalCare/Detail/5738/5492209/SpecWhite-AP" TargetMode="External"/><Relationship Id="rId495" Type="http://schemas.openxmlformats.org/officeDocument/2006/relationships/hyperlink" Target="https://www.ulprospector.com/en/na/PersonalCare/Detail/113861/4336673/BST-PL" TargetMode="External"/><Relationship Id="rId2176" Type="http://schemas.openxmlformats.org/officeDocument/2006/relationships/hyperlink" Target="https://www.ulprospector.com/en/na/PersonalCare/Detail/4668/647291/Jarxotic-WC-M" TargetMode="External"/><Relationship Id="rId2383" Type="http://schemas.openxmlformats.org/officeDocument/2006/relationships/hyperlink" Target="https://www.ulprospector.com/en/na/PersonalCare/Detail/5573/525270/Marvel-Maroon-M9820" TargetMode="External"/><Relationship Id="rId2590" Type="http://schemas.openxmlformats.org/officeDocument/2006/relationships/hyperlink" Target="https://www.ulprospector.com/en/na/PersonalCare/Detail/305/212217/Natriance-Solar-Defense-Extract" TargetMode="External"/><Relationship Id="rId3227" Type="http://schemas.openxmlformats.org/officeDocument/2006/relationships/hyperlink" Target="https://www.ulprospector.com/en/na/PersonalCare/Detail/5303/736574/SCT-134" TargetMode="External"/><Relationship Id="rId3434" Type="http://schemas.openxmlformats.org/officeDocument/2006/relationships/hyperlink" Target="https://www.ulprospector.com/en/na/PersonalCare/Detail/34148/4942914/SkinWhite-Punarnava" TargetMode="External"/><Relationship Id="rId3641" Type="http://schemas.openxmlformats.org/officeDocument/2006/relationships/hyperlink" Target="https://www.ulprospector.com/en/na/PersonalCare/Detail/5738/5469753/SpecPed-DE4P" TargetMode="External"/><Relationship Id="rId148" Type="http://schemas.openxmlformats.org/officeDocument/2006/relationships/hyperlink" Target="https://www.ulprospector.com/en/na/PersonalCare/Detail/1371/5484694/Aesthigel" TargetMode="External"/><Relationship Id="rId355" Type="http://schemas.openxmlformats.org/officeDocument/2006/relationships/hyperlink" Target="https://www.ulprospector.com/en/na/PersonalCare/Detail/2357/93058/Beeswax-Yellow-Granules" TargetMode="External"/><Relationship Id="rId562" Type="http://schemas.openxmlformats.org/officeDocument/2006/relationships/hyperlink" Target="https://www.ulprospector.com/en/na/PersonalCare/Detail/305/4436601/Captivates-GL7943-encapsulate" TargetMode="External"/><Relationship Id="rId1192" Type="http://schemas.openxmlformats.org/officeDocument/2006/relationships/hyperlink" Target="https://www.ulprospector.com/en/na/PersonalCare/Detail/134/520173/Crodamol-ISIS" TargetMode="External"/><Relationship Id="rId2036" Type="http://schemas.openxmlformats.org/officeDocument/2006/relationships/hyperlink" Target="https://www.ulprospector.com/en/na/PersonalCare/Detail/34148/750841/ICE-Conditioner" TargetMode="External"/><Relationship Id="rId2243" Type="http://schemas.openxmlformats.org/officeDocument/2006/relationships/hyperlink" Target="https://www.ulprospector.com/en/na/PersonalCare/Detail/4237/213946/Lauryl-Alcohol-Ethoxylate-2-Mole" TargetMode="External"/><Relationship Id="rId2450" Type="http://schemas.openxmlformats.org/officeDocument/2006/relationships/hyperlink" Target="https://www.ulprospector.com/en/na/PersonalCare/Detail/4237/121140/Methyl-Paraben" TargetMode="External"/><Relationship Id="rId3501" Type="http://schemas.openxmlformats.org/officeDocument/2006/relationships/hyperlink" Target="https://www.ulprospector.com/en/na/PersonalCare/Detail/33485/714807/SP-RA4-BK2535" TargetMode="External"/><Relationship Id="rId215" Type="http://schemas.openxmlformats.org/officeDocument/2006/relationships/hyperlink" Target="https://www.ulprospector.com/en/na/PersonalCare/Detail/1720/646320/Amigel" TargetMode="External"/><Relationship Id="rId422" Type="http://schemas.openxmlformats.org/officeDocument/2006/relationships/hyperlink" Target="https://www.ulprospector.com/en/na/PersonalCare/Detail/33468/5129898/BIKIRA-Ximenia-Oil" TargetMode="External"/><Relationship Id="rId1052" Type="http://schemas.openxmlformats.org/officeDocument/2006/relationships/hyperlink" Target="https://www.ulprospector.com/en/na/PersonalCare/Detail/10878/1591929/Cosmosil-MUR-Oil---Murumuru-Seed-Oil" TargetMode="External"/><Relationship Id="rId2103" Type="http://schemas.openxmlformats.org/officeDocument/2006/relationships/hyperlink" Target="https://www.ulprospector.com/en/na/PersonalCare/Detail/2357/4492105/Isopropyl-Myristate-IPM-RSPO-MB" TargetMode="External"/><Relationship Id="rId2310" Type="http://schemas.openxmlformats.org/officeDocument/2006/relationships/hyperlink" Target="https://www.ulprospector.com/en/na/PersonalCare/Detail/134/237702/Liquiwax-DICDD" TargetMode="External"/><Relationship Id="rId4068" Type="http://schemas.openxmlformats.org/officeDocument/2006/relationships/hyperlink" Target="https://www.ulprospector.com/en/na/PersonalCare/Detail/34148/1014229/Ultramarine-Pink" TargetMode="External"/><Relationship Id="rId1869" Type="http://schemas.openxmlformats.org/officeDocument/2006/relationships/hyperlink" Target="https://www.ulprospector.com/en/na/PersonalCare/Detail/5573/211216/Glamour-Glittering-Gold-G2211" TargetMode="External"/><Relationship Id="rId3084" Type="http://schemas.openxmlformats.org/officeDocument/2006/relationships/hyperlink" Target="https://www.ulprospector.com/en/na/PersonalCare/Detail/613/725318/Ronastar-Red-Allure" TargetMode="External"/><Relationship Id="rId3291" Type="http://schemas.openxmlformats.org/officeDocument/2006/relationships/hyperlink" Target="https://www.ulprospector.com/en/na/PersonalCare/Detail/5303/354048/Sharomix-705-Plus" TargetMode="External"/><Relationship Id="rId4135" Type="http://schemas.openxmlformats.org/officeDocument/2006/relationships/hyperlink" Target="https://www.ulprospector.com/en/na/PersonalCare/Detail/5573/703479/Vitamin-E-Acetate-USP" TargetMode="External"/><Relationship Id="rId1729" Type="http://schemas.openxmlformats.org/officeDocument/2006/relationships/hyperlink" Target="https://www.ulprospector.com/en/na/PersonalCare/Detail/5573/1310507/Fiesta-Sky-Blue-FCM-SB7" TargetMode="External"/><Relationship Id="rId1936" Type="http://schemas.openxmlformats.org/officeDocument/2006/relationships/hyperlink" Target="https://www.ulprospector.com/en/na/PersonalCare/Detail/5573/211345/Glycyrrhizic-Acid" TargetMode="External"/><Relationship Id="rId3151" Type="http://schemas.openxmlformats.org/officeDocument/2006/relationships/hyperlink" Target="https://www.ulprospector.com/en/na/PersonalCare/Detail/5573/215472/Sachet-Power-Red-700-S4421" TargetMode="External"/><Relationship Id="rId3011" Type="http://schemas.openxmlformats.org/officeDocument/2006/relationships/hyperlink" Target="https://www.ulprospector.com/en/na/PersonalCare/Detail/613/748023/RonaCare-CP-5-AlcoholFree" TargetMode="External"/><Relationship Id="rId3968" Type="http://schemas.openxmlformats.org/officeDocument/2006/relationships/hyperlink" Target="https://www.ulprospector.com/en/na/PersonalCare/Detail/2357/5578278/Tea-Tree-Oil" TargetMode="External"/><Relationship Id="rId5" Type="http://schemas.openxmlformats.org/officeDocument/2006/relationships/hyperlink" Target="https://www.ulprospector.com/en/na/PersonalCare/Detail/34148/1013859/72h-Moisture" TargetMode="External"/><Relationship Id="rId889" Type="http://schemas.openxmlformats.org/officeDocument/2006/relationships/hyperlink" Target="https://www.ulprospector.com/en/na/PersonalCare/Detail/10878/744331/Cosmosil-AM-Oil-abciAmla-Oil" TargetMode="External"/><Relationship Id="rId2777" Type="http://schemas.openxmlformats.org/officeDocument/2006/relationships/hyperlink" Target="https://www.ulprospector.com/en/na/PersonalCare/Detail/2357/425634/Peppermint-Oil-Arvensis" TargetMode="External"/><Relationship Id="rId749" Type="http://schemas.openxmlformats.org/officeDocument/2006/relationships/hyperlink" Target="https://www.ulprospector.com/en/na/PersonalCare/Detail/4237/124246/Coconut-Fatty-Acid-747-Low-IV" TargetMode="External"/><Relationship Id="rId1379" Type="http://schemas.openxmlformats.org/officeDocument/2006/relationships/hyperlink" Target="https://www.ulprospector.com/en/na/PersonalCare/Detail/5738/204091/Dipotassium-Glycyrrhizinate-SpecKare-NK2" TargetMode="External"/><Relationship Id="rId1586" Type="http://schemas.openxmlformats.org/officeDocument/2006/relationships/hyperlink" Target="https://www.ulprospector.com/en/na/PersonalCare/Detail/34148/1013979/Erythrulose" TargetMode="External"/><Relationship Id="rId2984" Type="http://schemas.openxmlformats.org/officeDocument/2006/relationships/hyperlink" Target="https://www.ulprospector.com/en/na/PersonalCare/Detail/581/652899/RESYN-28-2930LVOC-Polymer" TargetMode="External"/><Relationship Id="rId3828" Type="http://schemas.openxmlformats.org/officeDocument/2006/relationships/hyperlink" Target="https://www.ulprospector.com/en/na/PersonalCare/Detail/5573/698700/Sterling-Super-Glittering-Silver-S5156" TargetMode="External"/><Relationship Id="rId609" Type="http://schemas.openxmlformats.org/officeDocument/2006/relationships/hyperlink" Target="https://www.ulprospector.com/en/na/PersonalCare/Detail/2357/238603/Castor-Wax-Flakes" TargetMode="External"/><Relationship Id="rId956" Type="http://schemas.openxmlformats.org/officeDocument/2006/relationships/hyperlink" Target="https://www.ulprospector.com/en/na/PersonalCare/Detail/10878/1584965/Cosmosil-CUC-Butter-Organic---Cucumber-Butter" TargetMode="External"/><Relationship Id="rId1239" Type="http://schemas.openxmlformats.org/officeDocument/2006/relationships/hyperlink" Target="https://www.ulprospector.com/en/na/PersonalCare/Detail/134/5244/Crodesta-SL40" TargetMode="External"/><Relationship Id="rId1793" Type="http://schemas.openxmlformats.org/officeDocument/2006/relationships/hyperlink" Target="https://www.ulprospector.com/en/na/PersonalCare/Detail/4237/1490886/Galolive-WO" TargetMode="External"/><Relationship Id="rId2637" Type="http://schemas.openxmlformats.org/officeDocument/2006/relationships/hyperlink" Target="https://www.ulprospector.com/en/na/PersonalCare/Detail/2357/698733/Oat-Oil" TargetMode="External"/><Relationship Id="rId2844" Type="http://schemas.openxmlformats.org/officeDocument/2006/relationships/hyperlink" Target="https://www.ulprospector.com/en/na/PersonalCare/Detail/34148/750855/Pigment-Blend-Honey-Beige" TargetMode="External"/><Relationship Id="rId85" Type="http://schemas.openxmlformats.org/officeDocument/2006/relationships/hyperlink" Target="https://www.ulprospector.com/en/na/PersonalCare/Detail/100193/1002628/Activoil-Spotless-ZRO" TargetMode="External"/><Relationship Id="rId816" Type="http://schemas.openxmlformats.org/officeDocument/2006/relationships/hyperlink" Target="https://www.ulprospector.com/en/na/PersonalCare/Detail/613/725314/Colorona-Tangerine-Orange" TargetMode="External"/><Relationship Id="rId1446" Type="http://schemas.openxmlformats.org/officeDocument/2006/relationships/hyperlink" Target="https://www.ulprospector.com/en/na/PersonalCare/Detail/5573/193750/Eldorado-Royal-Gold---MGM-303" TargetMode="External"/><Relationship Id="rId1653" Type="http://schemas.openxmlformats.org/officeDocument/2006/relationships/hyperlink" Target="https://www.ulprospector.com/en/na/PersonalCare/Detail/5573/698337/Fantasy-Shimmer-Blue-FA6152B" TargetMode="External"/><Relationship Id="rId1860" Type="http://schemas.openxmlformats.org/officeDocument/2006/relationships/hyperlink" Target="https://www.ulprospector.com/en/na/PersonalCare/Detail/5573/211228/Glamour-Fine-Gold-G3101" TargetMode="External"/><Relationship Id="rId2704" Type="http://schemas.openxmlformats.org/officeDocument/2006/relationships/hyperlink" Target="https://www.ulprospector.com/en/na/PersonalCare/Detail/5573/193889/Optique-Shimmer-Red---MIL-259" TargetMode="External"/><Relationship Id="rId2911" Type="http://schemas.openxmlformats.org/officeDocument/2006/relationships/hyperlink" Target="https://www.ulprospector.com/en/na/PersonalCare/Detail/134/214658/Promidium-LTS" TargetMode="External"/><Relationship Id="rId1306" Type="http://schemas.openxmlformats.org/officeDocument/2006/relationships/hyperlink" Target="https://www.ulprospector.com/en/na/PersonalCare/Detail/581/1311242/DERMACRYL-X" TargetMode="External"/><Relationship Id="rId1513" Type="http://schemas.openxmlformats.org/officeDocument/2006/relationships/hyperlink" Target="https://www.ulprospector.com/en/na/PersonalCare/Detail/5303/412414/EndiMoist-HA" TargetMode="External"/><Relationship Id="rId1720" Type="http://schemas.openxmlformats.org/officeDocument/2006/relationships/hyperlink" Target="https://www.ulprospector.com/en/na/PersonalCare/Detail/5573/697823/Fiesta-Sharp-Red-FI-4502" TargetMode="External"/><Relationship Id="rId12" Type="http://schemas.openxmlformats.org/officeDocument/2006/relationships/hyperlink" Target="https://www.ulprospector.com/en/na/PersonalCare/Detail/104171/1469631/AccessCARE-DL-MDA" TargetMode="External"/><Relationship Id="rId3478" Type="http://schemas.openxmlformats.org/officeDocument/2006/relationships/hyperlink" Target="https://www.ulprospector.com/en/na/PersonalCare/Detail/10878/1592665/Soothing-Lip-Balm-Oil---Internally-Stabilized" TargetMode="External"/><Relationship Id="rId3685" Type="http://schemas.openxmlformats.org/officeDocument/2006/relationships/hyperlink" Target="https://www.ulprospector.com/en/na/PersonalCare/Detail/5738/646479/SpecPed-PT38P-Palmitoyl-Tripeptide-38" TargetMode="External"/><Relationship Id="rId3892" Type="http://schemas.openxmlformats.org/officeDocument/2006/relationships/hyperlink" Target="https://www.ulprospector.com/en/na/PersonalCare/Detail/134/30951/Syncrowax-ERL-C" TargetMode="External"/><Relationship Id="rId399" Type="http://schemas.openxmlformats.org/officeDocument/2006/relationships/hyperlink" Target="https://www.ulprospector.com/en/na/PersonalCare/Detail/33468/5123954/BIKIRA-Avocado-Butter" TargetMode="External"/><Relationship Id="rId2287" Type="http://schemas.openxmlformats.org/officeDocument/2006/relationships/hyperlink" Target="https://www.ulprospector.com/en/na/PersonalCare/Detail/1524/130072/Lipex-Cellect" TargetMode="External"/><Relationship Id="rId2494" Type="http://schemas.openxmlformats.org/officeDocument/2006/relationships/hyperlink" Target="https://www.ulprospector.com/en/na/PersonalCare/Detail/5573/698271/MicaMira-ROY46---MM4610" TargetMode="External"/><Relationship Id="rId3338" Type="http://schemas.openxmlformats.org/officeDocument/2006/relationships/hyperlink" Target="https://www.ulprospector.com/en/na/PersonalCare/Detail/5303/354060/Sharomix-SZG" TargetMode="External"/><Relationship Id="rId3545" Type="http://schemas.openxmlformats.org/officeDocument/2006/relationships/hyperlink" Target="https://www.ulprospector.com/en/na/PersonalCare/Detail/5738/1001372/SpecKare-BTS" TargetMode="External"/><Relationship Id="rId3752" Type="http://schemas.openxmlformats.org/officeDocument/2006/relationships/hyperlink" Target="https://www.ulprospector.com/en/na/PersonalCare/Detail/5738/204702/SpecPure-PSO-N75" TargetMode="External"/><Relationship Id="rId259" Type="http://schemas.openxmlformats.org/officeDocument/2006/relationships/hyperlink" Target="https://www.ulprospector.com/en/na/PersonalCare/Detail/34148/1013880/Apricot-Kernel-Oil" TargetMode="External"/><Relationship Id="rId466" Type="http://schemas.openxmlformats.org/officeDocument/2006/relationships/hyperlink" Target="https://www.ulprospector.com/en/na/PersonalCare/Detail/2357/741705/Brazil-Nut-Oil" TargetMode="External"/><Relationship Id="rId673" Type="http://schemas.openxmlformats.org/officeDocument/2006/relationships/hyperlink" Target="https://www.ulprospector.com/en/na/PersonalCare/Detail/34148/4942790/Chickpean-extract" TargetMode="External"/><Relationship Id="rId880" Type="http://schemas.openxmlformats.org/officeDocument/2006/relationships/hyperlink" Target="https://www.ulprospector.com/en/na/PersonalCare/Detail/10878/1584947/Cosmosil-AI-Butter-Organic---Acai-Butter" TargetMode="External"/><Relationship Id="rId1096" Type="http://schemas.openxmlformats.org/officeDocument/2006/relationships/hyperlink" Target="https://www.ulprospector.com/en/na/PersonalCare/Detail/10878/1592056/Cosmosil-RRUB-Oil---Rosa-Rubiginosa-Oil" TargetMode="External"/><Relationship Id="rId2147" Type="http://schemas.openxmlformats.org/officeDocument/2006/relationships/hyperlink" Target="https://www.ulprospector.com/en/na/PersonalCare/Detail/4668/378238/Jarplex-SB12" TargetMode="External"/><Relationship Id="rId2354" Type="http://schemas.openxmlformats.org/officeDocument/2006/relationships/hyperlink" Target="https://www.ulprospector.com/en/na/PersonalCare/Detail/5573/999581/Majestic-Pomegranate-MCM-R284" TargetMode="External"/><Relationship Id="rId2561" Type="http://schemas.openxmlformats.org/officeDocument/2006/relationships/hyperlink" Target="https://www.ulprospector.com/en/na/PersonalCare/Detail/5573/697842/Mystic-Periwinkle---M2130" TargetMode="External"/><Relationship Id="rId3405" Type="http://schemas.openxmlformats.org/officeDocument/2006/relationships/hyperlink" Target="https://www.ulprospector.com/en/na/PersonalCare/Detail/5573/1846136/SilikMira-Max-GYB-SVM-419" TargetMode="External"/><Relationship Id="rId119" Type="http://schemas.openxmlformats.org/officeDocument/2006/relationships/hyperlink" Target="https://www.ulprospector.com/en/na/PersonalCare/Detail/33468/721888/AE-Silk-Clay-V" TargetMode="External"/><Relationship Id="rId326" Type="http://schemas.openxmlformats.org/officeDocument/2006/relationships/hyperlink" Target="https://www.ulprospector.com/en/na/PersonalCare/Detail/581/371635/BALANCE-RCFg-Polymer" TargetMode="External"/><Relationship Id="rId533" Type="http://schemas.openxmlformats.org/officeDocument/2006/relationships/hyperlink" Target="https://www.ulprospector.com/en/na/PersonalCare/Detail/4237/1459526/Capric-Acid" TargetMode="External"/><Relationship Id="rId1163" Type="http://schemas.openxmlformats.org/officeDocument/2006/relationships/hyperlink" Target="https://www.ulprospector.com/en/na/PersonalCare/Detail/34148/4942802/CreamMaker-BEHENYL" TargetMode="External"/><Relationship Id="rId1370" Type="http://schemas.openxmlformats.org/officeDocument/2006/relationships/hyperlink" Target="https://www.ulprospector.com/en/na/PersonalCare/Detail/5573/193730/Diamond-Yellowish-Green---GCX-4431" TargetMode="External"/><Relationship Id="rId2007" Type="http://schemas.openxmlformats.org/officeDocument/2006/relationships/hyperlink" Target="https://www.ulprospector.com/en/na/PersonalCare/Detail/34148/4942839/Hyaluronic-Acid-MMW" TargetMode="External"/><Relationship Id="rId2214" Type="http://schemas.openxmlformats.org/officeDocument/2006/relationships/hyperlink" Target="https://www.ulprospector.com/en/na/PersonalCare/Detail/134/46966/KeraTint-EZ" TargetMode="External"/><Relationship Id="rId3612" Type="http://schemas.openxmlformats.org/officeDocument/2006/relationships/hyperlink" Target="https://www.ulprospector.com/en/na/PersonalCare/Detail/5738/1565675/SpecKare-VAP-25" TargetMode="External"/><Relationship Id="rId740" Type="http://schemas.openxmlformats.org/officeDocument/2006/relationships/hyperlink" Target="https://www.ulprospector.com/en/na/PersonalCare/Detail/2357/363256/Cocoa-Powder-Dutched-20-22-Fat---Organic" TargetMode="External"/><Relationship Id="rId1023" Type="http://schemas.openxmlformats.org/officeDocument/2006/relationships/hyperlink" Target="https://www.ulprospector.com/en/na/PersonalCare/Detail/10878/1584915/Cosmosil-LIM-Butter---Lime-Seed-Butter" TargetMode="External"/><Relationship Id="rId2421" Type="http://schemas.openxmlformats.org/officeDocument/2006/relationships/hyperlink" Target="https://www.ulprospector.com/en/na/PersonalCare/Detail/5303/5817596/Masester-E7000" TargetMode="External"/><Relationship Id="rId4179" Type="http://schemas.openxmlformats.org/officeDocument/2006/relationships/hyperlink" Target="https://www.ulprospector.com/en/na/PersonalCare/Detail/613/29431/Xirona-Volcanic-Fire" TargetMode="External"/><Relationship Id="rId600" Type="http://schemas.openxmlformats.org/officeDocument/2006/relationships/hyperlink" Target="https://www.ulprospector.com/en/na/PersonalCare/Detail/4237/121120/Castor-Oil" TargetMode="External"/><Relationship Id="rId1230" Type="http://schemas.openxmlformats.org/officeDocument/2006/relationships/hyperlink" Target="https://www.ulprospector.com/en/na/PersonalCare/Detail/134/5239/Crodasorb-UV-HPP" TargetMode="External"/><Relationship Id="rId3195" Type="http://schemas.openxmlformats.org/officeDocument/2006/relationships/hyperlink" Target="https://www.ulprospector.com/en/na/PersonalCare/Detail/5573/3764823/SanMica-AV---PFM-AV" TargetMode="External"/><Relationship Id="rId4039" Type="http://schemas.openxmlformats.org/officeDocument/2006/relationships/hyperlink" Target="https://www.ulprospector.com/en/na/PersonalCare/Detail/34148/1014220/Titanium-Dioxide-in-Oil--Liquid" TargetMode="External"/><Relationship Id="rId3055" Type="http://schemas.openxmlformats.org/officeDocument/2006/relationships/hyperlink" Target="https://www.ulprospector.com/en/na/PersonalCare/Detail/613/748072/Ronaflair-Mica-M" TargetMode="External"/><Relationship Id="rId3262" Type="http://schemas.openxmlformats.org/officeDocument/2006/relationships/hyperlink" Target="https://www.ulprospector.com/en/na/PersonalCare/Detail/305/192743/sensidin-do-skin-multifunctional" TargetMode="External"/><Relationship Id="rId4106" Type="http://schemas.openxmlformats.org/officeDocument/2006/relationships/hyperlink" Target="https://www.ulprospector.com/en/na/PersonalCare/Detail/6483/217992/Vitacon-ADEM" TargetMode="External"/><Relationship Id="rId183" Type="http://schemas.openxmlformats.org/officeDocument/2006/relationships/hyperlink" Target="https://www.ulprospector.com/en/na/PersonalCare/Detail/1371/5484696/Allosteris" TargetMode="External"/><Relationship Id="rId390" Type="http://schemas.openxmlformats.org/officeDocument/2006/relationships/hyperlink" Target="https://www.ulprospector.com/en/na/PersonalCare/Detail/5573/193639/Bichroma-Light-Blue---MBC-LB" TargetMode="External"/><Relationship Id="rId1907" Type="http://schemas.openxmlformats.org/officeDocument/2006/relationships/hyperlink" Target="https://www.ulprospector.com/en/na/PersonalCare/Detail/5573/211236/GlassMira-RVB87B---GM8743" TargetMode="External"/><Relationship Id="rId2071" Type="http://schemas.openxmlformats.org/officeDocument/2006/relationships/hyperlink" Target="https://www.ulprospector.com/en/na/PersonalCare/Detail/134/93026/Incroquat-Behenyl-TMS" TargetMode="External"/><Relationship Id="rId3122" Type="http://schemas.openxmlformats.org/officeDocument/2006/relationships/hyperlink" Target="https://www.ulprospector.com/en/na/PersonalCare/Detail/5573/211260/Sachet-Glittering-Gold-S2211" TargetMode="External"/><Relationship Id="rId250" Type="http://schemas.openxmlformats.org/officeDocument/2006/relationships/hyperlink" Target="https://www.ulprospector.com/en/na/PersonalCare/Detail/10878/1592652/Antioxidant-Boosting-Butter---Internally-Stabilized" TargetMode="External"/><Relationship Id="rId110" Type="http://schemas.openxmlformats.org/officeDocument/2006/relationships/hyperlink" Target="https://www.ulprospector.com/en/na/PersonalCare/Detail/33468/4375594/AE-Preserve-PX-82" TargetMode="External"/><Relationship Id="rId2888" Type="http://schemas.openxmlformats.org/officeDocument/2006/relationships/hyperlink" Target="https://www.ulprospector.com/en/na/PersonalCare/Detail/2357/4492119/Poppy-Seed-Oil-Virgin-Organic" TargetMode="External"/><Relationship Id="rId3939" Type="http://schemas.openxmlformats.org/officeDocument/2006/relationships/hyperlink" Target="https://www.ulprospector.com/en/na/PersonalCare/Detail/34148/1014223/T-Resveratrol-Fluid" TargetMode="External"/><Relationship Id="rId1697" Type="http://schemas.openxmlformats.org/officeDocument/2006/relationships/hyperlink" Target="https://www.ulprospector.com/en/na/PersonalCare/Detail/5573/698521/Fiesta-Gemini-VRO-47---FGM-VRO47" TargetMode="External"/><Relationship Id="rId2748" Type="http://schemas.openxmlformats.org/officeDocument/2006/relationships/hyperlink" Target="https://www.ulprospector.com/en/na/PersonalCare/Detail/2357/1007606/Paraffin-Wax---Fully-Refined" TargetMode="External"/><Relationship Id="rId2955" Type="http://schemas.openxmlformats.org/officeDocument/2006/relationships/hyperlink" Target="https://www.ulprospector.com/en/na/PersonalCare/Detail/305/13900/PVP-Si-10" TargetMode="External"/><Relationship Id="rId927" Type="http://schemas.openxmlformats.org/officeDocument/2006/relationships/hyperlink" Target="https://www.ulprospector.com/en/na/PersonalCare/Detail/10878/1586241/Cosmosil-CAM-Oil---Camelina-Oil" TargetMode="External"/><Relationship Id="rId1557" Type="http://schemas.openxmlformats.org/officeDocument/2006/relationships/hyperlink" Target="https://www.ulprospector.com/en/na/PersonalCare/Detail/5303/641277/Endisil-FC-345" TargetMode="External"/><Relationship Id="rId1764" Type="http://schemas.openxmlformats.org/officeDocument/2006/relationships/hyperlink" Target="https://www.ulprospector.com/en/na/PersonalCare/Detail/134/79852/Fruitliquid-Acai" TargetMode="External"/><Relationship Id="rId1971" Type="http://schemas.openxmlformats.org/officeDocument/2006/relationships/hyperlink" Target="https://www.ulprospector.com/en/na/PersonalCare/Detail/34148/750821/HairFix-Powder" TargetMode="External"/><Relationship Id="rId2608" Type="http://schemas.openxmlformats.org/officeDocument/2006/relationships/hyperlink" Target="https://www.ulprospector.com/en/na/PersonalCare/Detail/34148/1014089/Neroli-Hydrosol--USDA-Certified-Organic" TargetMode="External"/><Relationship Id="rId2815" Type="http://schemas.openxmlformats.org/officeDocument/2006/relationships/hyperlink" Target="https://www.ulprospector.com/en/na/PersonalCare/Detail/134/50378/Phytexcell-Cucumber" TargetMode="External"/><Relationship Id="rId4170" Type="http://schemas.openxmlformats.org/officeDocument/2006/relationships/hyperlink" Target="https://www.ulprospector.com/en/na/PersonalCare/Detail/305/19506/X-Tend-226" TargetMode="External"/><Relationship Id="rId56" Type="http://schemas.openxmlformats.org/officeDocument/2006/relationships/hyperlink" Target="https://www.ulprospector.com/en/na/PersonalCare/Detail/305/78396/Achromaxyl-ISR-Biofunctional" TargetMode="External"/><Relationship Id="rId1417" Type="http://schemas.openxmlformats.org/officeDocument/2006/relationships/hyperlink" Target="https://www.ulprospector.com/en/na/PersonalCare/Detail/581/217035/DYNAMX-Polymer" TargetMode="External"/><Relationship Id="rId1624" Type="http://schemas.openxmlformats.org/officeDocument/2006/relationships/hyperlink" Target="https://www.ulprospector.com/en/na/PersonalCare/Detail/305/116077/euxyl-k-703-preservative" TargetMode="External"/><Relationship Id="rId1831" Type="http://schemas.openxmlformats.org/officeDocument/2006/relationships/hyperlink" Target="https://www.ulprospector.com/en/na/PersonalCare/Detail/305/5631733/germcount-combi-dipslide" TargetMode="External"/><Relationship Id="rId4030" Type="http://schemas.openxmlformats.org/officeDocument/2006/relationships/hyperlink" Target="https://www.ulprospector.com/en/na/PersonalCare/Detail/134/22449/Tioveil-AQ-G" TargetMode="External"/><Relationship Id="rId3589" Type="http://schemas.openxmlformats.org/officeDocument/2006/relationships/hyperlink" Target="https://www.ulprospector.com/en/na/PersonalCare/Detail/5738/1321420/SpecKare-Nano-Au-Nano-Gold--OD1" TargetMode="External"/><Relationship Id="rId3796" Type="http://schemas.openxmlformats.org/officeDocument/2006/relationships/hyperlink" Target="https://www.ulprospector.com/en/na/PersonalCare/Detail/5738/640947/SpecWhite-SAP-Sodium-Ascorbyl-Phosphate" TargetMode="External"/><Relationship Id="rId2398" Type="http://schemas.openxmlformats.org/officeDocument/2006/relationships/hyperlink" Target="https://www.ulprospector.com/en/na/PersonalCare/Detail/5303/5817572/Mascid-1698" TargetMode="External"/><Relationship Id="rId3449" Type="http://schemas.openxmlformats.org/officeDocument/2006/relationships/hyperlink" Target="https://www.ulprospector.com/en/na/PersonalCare/Detail/34148/4942917/Sodium-Cocoyl-Isethionate" TargetMode="External"/><Relationship Id="rId577" Type="http://schemas.openxmlformats.org/officeDocument/2006/relationships/hyperlink" Target="https://www.ulprospector.com/en/na/PersonalCare/Detail/305/4436614/Captivates-HC6880-encapsulates" TargetMode="External"/><Relationship Id="rId2258" Type="http://schemas.openxmlformats.org/officeDocument/2006/relationships/hyperlink" Target="https://www.ulprospector.com/en/na/PersonalCare/Detail/34148/1014045/Lecithin--USDA-Certified-Organic" TargetMode="External"/><Relationship Id="rId3656" Type="http://schemas.openxmlformats.org/officeDocument/2006/relationships/hyperlink" Target="https://www.ulprospector.com/en/na/PersonalCare/Detail/5738/3132408/SpecPed-H34P-Heptapeptide-34" TargetMode="External"/><Relationship Id="rId3863" Type="http://schemas.openxmlformats.org/officeDocument/2006/relationships/hyperlink" Target="https://www.ulprospector.com/en/na/PersonalCare/Detail/2357/4492124/Sunflower-Lecithin-Powder-Non-Gmo" TargetMode="External"/><Relationship Id="rId784" Type="http://schemas.openxmlformats.org/officeDocument/2006/relationships/hyperlink" Target="https://www.ulprospector.com/en/na/PersonalCare/Detail/613/29863/Colorona-Egyptian-Emerald" TargetMode="External"/><Relationship Id="rId991" Type="http://schemas.openxmlformats.org/officeDocument/2006/relationships/hyperlink" Target="https://www.ulprospector.com/en/na/PersonalCare/Detail/10878/1584971/Cosmosil-I-Organic---Illipe-Butter" TargetMode="External"/><Relationship Id="rId1067" Type="http://schemas.openxmlformats.org/officeDocument/2006/relationships/hyperlink" Target="https://www.ulprospector.com/en/na/PersonalCare/Detail/10878/1584990/Cosmosil-PCH-Butter-Organic---Peach-Kernel-Oil" TargetMode="External"/><Relationship Id="rId2465" Type="http://schemas.openxmlformats.org/officeDocument/2006/relationships/hyperlink" Target="https://www.ulprospector.com/en/na/PersonalCare/Detail/34148/1014070/Mica-Interference-Violet" TargetMode="External"/><Relationship Id="rId2672" Type="http://schemas.openxmlformats.org/officeDocument/2006/relationships/hyperlink" Target="https://www.ulprospector.com/en/na/PersonalCare/Detail/305/12456/Omnirez-2000" TargetMode="External"/><Relationship Id="rId3309" Type="http://schemas.openxmlformats.org/officeDocument/2006/relationships/hyperlink" Target="https://www.ulprospector.com/en/na/PersonalCare/Detail/5303/1003142/Sharomix-Amplify-AM25" TargetMode="External"/><Relationship Id="rId3516" Type="http://schemas.openxmlformats.org/officeDocument/2006/relationships/hyperlink" Target="https://www.ulprospector.com/en/na/PersonalCare/Detail/5738/3132394/SpecAUV-BP-1-Benzophenone-1" TargetMode="External"/><Relationship Id="rId3723" Type="http://schemas.openxmlformats.org/officeDocument/2006/relationships/hyperlink" Target="https://www.ulprospector.com/en/na/PersonalCare/Detail/5738/5492201/SpecPure-BTS-Saponins" TargetMode="External"/><Relationship Id="rId3930" Type="http://schemas.openxmlformats.org/officeDocument/2006/relationships/hyperlink" Target="https://www.ulprospector.com/en/na/PersonalCare/Detail/5573/698708/SynMira-Ice-YGB924---SM9240" TargetMode="External"/><Relationship Id="rId437" Type="http://schemas.openxmlformats.org/officeDocument/2006/relationships/hyperlink" Target="https://www.ulprospector.com/en/na/PersonalCare/Detail/581/525060/BIOSTYLE-XH-Polymer" TargetMode="External"/><Relationship Id="rId644" Type="http://schemas.openxmlformats.org/officeDocument/2006/relationships/hyperlink" Target="https://www.ulprospector.com/en/na/PersonalCare/Detail/305/4057/Ceraphyl-60-ester" TargetMode="External"/><Relationship Id="rId851" Type="http://schemas.openxmlformats.org/officeDocument/2006/relationships/hyperlink" Target="https://www.ulprospector.com/en/na/PersonalCare/Detail/305/239692/Copolymer-845-O" TargetMode="External"/><Relationship Id="rId1274" Type="http://schemas.openxmlformats.org/officeDocument/2006/relationships/hyperlink" Target="https://www.ulprospector.com/en/na/PersonalCare/Detail/5573/525414/D-Panthenyl-Ethyl-Ether" TargetMode="External"/><Relationship Id="rId1481" Type="http://schemas.openxmlformats.org/officeDocument/2006/relationships/hyperlink" Target="https://www.ulprospector.com/en/na/PersonalCare/Detail/117855/5315344/Emultop-Velvet-IP" TargetMode="External"/><Relationship Id="rId2118" Type="http://schemas.openxmlformats.org/officeDocument/2006/relationships/hyperlink" Target="https://www.ulprospector.com/en/na/PersonalCare/Detail/4668/378152/Jarcane-18" TargetMode="External"/><Relationship Id="rId2325" Type="http://schemas.openxmlformats.org/officeDocument/2006/relationships/hyperlink" Target="https://www.ulprospector.com/en/na/PersonalCare/Detail/305/734702/Lubrajel-Marine" TargetMode="External"/><Relationship Id="rId2532" Type="http://schemas.openxmlformats.org/officeDocument/2006/relationships/hyperlink" Target="https://www.ulprospector.com/en/na/PersonalCare/Detail/2357/211363/MandP-Soap-Base---Crystal-HCVS" TargetMode="External"/><Relationship Id="rId504" Type="http://schemas.openxmlformats.org/officeDocument/2006/relationships/hyperlink" Target="https://www.ulprospector.com/en/na/PersonalCare/Detail/5573/703420/Butyl-Methoxydibenzoylmethane-Avobenzone" TargetMode="External"/><Relationship Id="rId711" Type="http://schemas.openxmlformats.org/officeDocument/2006/relationships/hyperlink" Target="https://www.ulprospector.com/en/na/PersonalCare/Detail/34148/4942792/Cleansing-Cream-Base" TargetMode="External"/><Relationship Id="rId1134" Type="http://schemas.openxmlformats.org/officeDocument/2006/relationships/hyperlink" Target="https://www.ulprospector.com/en/na/PersonalCare/Detail/10878/1585004/Cosmosil-TAM-Butter-Organic---Tamanu-Butter" TargetMode="External"/><Relationship Id="rId1341" Type="http://schemas.openxmlformats.org/officeDocument/2006/relationships/hyperlink" Target="https://www.ulprospector.com/en/na/PersonalCare/Detail/5573/193707/Diamond-Star-Green---GIX-GRN500" TargetMode="External"/><Relationship Id="rId1201" Type="http://schemas.openxmlformats.org/officeDocument/2006/relationships/hyperlink" Target="https://www.ulprospector.com/en/na/PersonalCare/Detail/134/30870/Crodamol-TDNP" TargetMode="External"/><Relationship Id="rId3099" Type="http://schemas.openxmlformats.org/officeDocument/2006/relationships/hyperlink" Target="https://www.ulprospector.com/en/na/PersonalCare/Detail/2357/211121/Rosehip-Oil---Virgin-Organic" TargetMode="External"/><Relationship Id="rId3166" Type="http://schemas.openxmlformats.org/officeDocument/2006/relationships/hyperlink" Target="https://www.ulprospector.com/en/na/PersonalCare/Detail/5573/703463/Sachet-Splendid-Kaleidoscope---S1999" TargetMode="External"/><Relationship Id="rId3373" Type="http://schemas.openxmlformats.org/officeDocument/2006/relationships/hyperlink" Target="https://www.ulprospector.com/en/na/PersonalCare/Detail/2357/206989/Shea-Nut-Butter---Virgin" TargetMode="External"/><Relationship Id="rId3580" Type="http://schemas.openxmlformats.org/officeDocument/2006/relationships/hyperlink" Target="https://www.ulprospector.com/en/na/PersonalCare/Detail/5738/5492190/SpecKare-LBA" TargetMode="External"/><Relationship Id="rId294" Type="http://schemas.openxmlformats.org/officeDocument/2006/relationships/hyperlink" Target="https://www.ulprospector.com/en/na/PersonalCare/Detail/134/37143/Arlasilk-PTM" TargetMode="External"/><Relationship Id="rId2182" Type="http://schemas.openxmlformats.org/officeDocument/2006/relationships/hyperlink" Target="https://www.ulprospector.com/en/na/PersonalCare/Detail/5303/738951/JD-Jojoba-Organic-Colorless-Odorless-Oil" TargetMode="External"/><Relationship Id="rId3026" Type="http://schemas.openxmlformats.org/officeDocument/2006/relationships/hyperlink" Target="https://www.ulprospector.com/en/na/PersonalCare/Detail/613/748037/RonaCare-Potassium-Sorbate" TargetMode="External"/><Relationship Id="rId3233" Type="http://schemas.openxmlformats.org/officeDocument/2006/relationships/hyperlink" Target="https://www.ulprospector.com/en/na/PersonalCare/Detail/5303/739893/SCT-735" TargetMode="External"/><Relationship Id="rId154" Type="http://schemas.openxmlformats.org/officeDocument/2006/relationships/hyperlink" Target="https://www.ulprospector.com/en/na/PersonalCare/Detail/4237/1459520/AHCOHOL-1098" TargetMode="External"/><Relationship Id="rId361" Type="http://schemas.openxmlformats.org/officeDocument/2006/relationships/hyperlink" Target="https://www.ulprospector.com/en/na/PersonalCare/Detail/34148/4942771/Behenyl-Behenate" TargetMode="External"/><Relationship Id="rId2042" Type="http://schemas.openxmlformats.org/officeDocument/2006/relationships/hyperlink" Target="https://www.ulprospector.com/en/na/PersonalCare/Detail/2357/4677577/Illipe-Nut-Butter---Organic-Fair-Trade-FFL" TargetMode="External"/><Relationship Id="rId3440" Type="http://schemas.openxmlformats.org/officeDocument/2006/relationships/hyperlink" Target="https://www.ulprospector.com/en/na/PersonalCare/Detail/5573/698694/Smokey-Glimmering-Peach-Copper---S8591C" TargetMode="External"/><Relationship Id="rId2999" Type="http://schemas.openxmlformats.org/officeDocument/2006/relationships/hyperlink" Target="https://www.ulprospector.com/en/na/PersonalCare/Detail/613/748011/RonaCare-4-MethBenzoic-Acid" TargetMode="External"/><Relationship Id="rId3300" Type="http://schemas.openxmlformats.org/officeDocument/2006/relationships/hyperlink" Target="https://www.ulprospector.com/en/na/PersonalCare/Detail/4237/1459778/Sharomix-824" TargetMode="External"/><Relationship Id="rId221" Type="http://schemas.openxmlformats.org/officeDocument/2006/relationships/hyperlink" Target="https://www.ulprospector.com/en/na/PersonalCare/Detail/4668/647254/Aminosyl-SMCT" TargetMode="External"/><Relationship Id="rId2859" Type="http://schemas.openxmlformats.org/officeDocument/2006/relationships/hyperlink" Target="https://www.ulprospector.com/en/na/PersonalCare/Detail/2357/4492118/Plum-Kernel-Oil-Virgin-Organic" TargetMode="External"/><Relationship Id="rId1668" Type="http://schemas.openxmlformats.org/officeDocument/2006/relationships/hyperlink" Target="https://www.ulprospector.com/en/na/PersonalCare/Detail/30848/637915/Fermentoil-Sunflower-Seed" TargetMode="External"/><Relationship Id="rId1875" Type="http://schemas.openxmlformats.org/officeDocument/2006/relationships/hyperlink" Target="https://www.ulprospector.com/en/na/PersonalCare/Detail/5573/703439/Glamour-Glowing-Yellow---G8212" TargetMode="External"/><Relationship Id="rId2719" Type="http://schemas.openxmlformats.org/officeDocument/2006/relationships/hyperlink" Target="https://www.ulprospector.com/en/na/PersonalCare/Detail/305/78405/Orsirtine-ISR" TargetMode="External"/><Relationship Id="rId4074" Type="http://schemas.openxmlformats.org/officeDocument/2006/relationships/hyperlink" Target="https://www.ulprospector.com/en/na/PersonalCare/Detail/686/739113/VANATURAL-MC" TargetMode="External"/><Relationship Id="rId1528" Type="http://schemas.openxmlformats.org/officeDocument/2006/relationships/hyperlink" Target="https://www.ulprospector.com/en/na/PersonalCare/Detail/5303/1000003/Endinol-B-CB1" TargetMode="External"/><Relationship Id="rId2926" Type="http://schemas.openxmlformats.org/officeDocument/2006/relationships/hyperlink" Target="https://www.ulprospector.com/en/na/PersonalCare/Detail/5738/5315333/PrzvFree-CHP" TargetMode="External"/><Relationship Id="rId3090" Type="http://schemas.openxmlformats.org/officeDocument/2006/relationships/hyperlink" Target="https://www.ulprospector.com/en/na/PersonalCare/Detail/29937/4540866/ROS-BioNet" TargetMode="External"/><Relationship Id="rId4141" Type="http://schemas.openxmlformats.org/officeDocument/2006/relationships/hyperlink" Target="https://www.ulprospector.com/en/na/PersonalCare/Detail/1371/5486915/VitAphira" TargetMode="External"/><Relationship Id="rId1735" Type="http://schemas.openxmlformats.org/officeDocument/2006/relationships/hyperlink" Target="https://www.ulprospector.com/en/na/PersonalCare/Detail/5573/211275/Fiesta-Super-Gold-FGL-SG" TargetMode="External"/><Relationship Id="rId1942" Type="http://schemas.openxmlformats.org/officeDocument/2006/relationships/hyperlink" Target="https://www.ulprospector.com/en/na/PersonalCare/Detail/5573/525265/Grape-Callus-Stem-Cell-Extract" TargetMode="External"/><Relationship Id="rId4001" Type="http://schemas.openxmlformats.org/officeDocument/2006/relationships/hyperlink" Target="https://www.ulprospector.com/en/na/PersonalCare/Detail/613/29842/Timiron-Splendid-Copper" TargetMode="External"/><Relationship Id="rId27" Type="http://schemas.openxmlformats.org/officeDocument/2006/relationships/hyperlink" Target="https://www.ulprospector.com/en/na/PersonalCare/Detail/104171/1315297/AccessGUAR-CLEAR" TargetMode="External"/><Relationship Id="rId1802" Type="http://schemas.openxmlformats.org/officeDocument/2006/relationships/hyperlink" Target="https://www.ulprospector.com/en/na/PersonalCare/Detail/305/736905/Gantrez-S-97-HSU-Solution-PVM-MA-Polymer" TargetMode="External"/><Relationship Id="rId3767" Type="http://schemas.openxmlformats.org/officeDocument/2006/relationships/hyperlink" Target="https://www.ulprospector.com/en/na/PersonalCare/Detail/5738/1565692/SpecSufc-SCI" TargetMode="External"/><Relationship Id="rId3974" Type="http://schemas.openxmlformats.org/officeDocument/2006/relationships/hyperlink" Target="https://www.ulprospector.com/en/na/PersonalCare/Detail/5303/736590/Techmide-LLDEA" TargetMode="External"/><Relationship Id="rId688" Type="http://schemas.openxmlformats.org/officeDocument/2006/relationships/hyperlink" Target="https://www.ulprospector.com/en/na/PersonalCare/Detail/34148/1013936/Chromium-Oxide-Green" TargetMode="External"/><Relationship Id="rId895" Type="http://schemas.openxmlformats.org/officeDocument/2006/relationships/hyperlink" Target="https://www.ulprospector.com/en/na/PersonalCare/Detail/10878/1566168/Cosmosil-APR-Butter---Apricot-Butter" TargetMode="External"/><Relationship Id="rId2369" Type="http://schemas.openxmlformats.org/officeDocument/2006/relationships/hyperlink" Target="https://www.ulprospector.com/en/na/PersonalCare/Detail/34148/1014063/Marrubium-Extract" TargetMode="External"/><Relationship Id="rId2576" Type="http://schemas.openxmlformats.org/officeDocument/2006/relationships/hyperlink" Target="https://www.ulprospector.com/en/na/PersonalCare/Detail/305/11609/N-Hance-HP-40-Hydroxypropyl-Guar" TargetMode="External"/><Relationship Id="rId2783" Type="http://schemas.openxmlformats.org/officeDocument/2006/relationships/hyperlink" Target="https://www.ulprospector.com/en/na/PersonalCare/Detail/305/78392/Peptide-Vinci-02-IS" TargetMode="External"/><Relationship Id="rId2990" Type="http://schemas.openxmlformats.org/officeDocument/2006/relationships/hyperlink" Target="https://www.ulprospector.com/en/na/PersonalCare/Detail/2357/206977/Rice-Bran-Oil---RBDW" TargetMode="External"/><Relationship Id="rId3627" Type="http://schemas.openxmlformats.org/officeDocument/2006/relationships/hyperlink" Target="https://www.ulprospector.com/en/na/PersonalCare/Detail/5738/1565678/SpecPed-AH38P" TargetMode="External"/><Relationship Id="rId3834" Type="http://schemas.openxmlformats.org/officeDocument/2006/relationships/hyperlink" Target="https://www.ulprospector.com/en/na/PersonalCare/Detail/581/653071/STRUCTURE-3001-Polymer" TargetMode="External"/><Relationship Id="rId548" Type="http://schemas.openxmlformats.org/officeDocument/2006/relationships/hyperlink" Target="https://www.ulprospector.com/en/na/PersonalCare/Detail/305/4436581/Captivates-GL21790-encapsulate" TargetMode="External"/><Relationship Id="rId755" Type="http://schemas.openxmlformats.org/officeDocument/2006/relationships/hyperlink" Target="https://www.ulprospector.com/en/na/PersonalCare/Detail/2357/211117/Coconut-Oil---RBD-Organic" TargetMode="External"/><Relationship Id="rId962" Type="http://schemas.openxmlformats.org/officeDocument/2006/relationships/hyperlink" Target="https://www.ulprospector.com/en/na/PersonalCare/Detail/10878/1584967/Cosmosil-D-Organic---Dhupa-Butter" TargetMode="External"/><Relationship Id="rId1178" Type="http://schemas.openxmlformats.org/officeDocument/2006/relationships/hyperlink" Target="https://www.ulprospector.com/en/na/PersonalCare/Detail/134/30861/Crodacol-S95" TargetMode="External"/><Relationship Id="rId1385" Type="http://schemas.openxmlformats.org/officeDocument/2006/relationships/hyperlink" Target="https://www.ulprospector.com/en/na/PersonalCare/Detail/5303/218688/DL-PANTHENOL--50" TargetMode="External"/><Relationship Id="rId1592" Type="http://schemas.openxmlformats.org/officeDocument/2006/relationships/hyperlink" Target="https://www.ulprospector.com/en/na/PersonalCare/Detail/10878/1586198/Ethnic-Hair-Care" TargetMode="External"/><Relationship Id="rId2229" Type="http://schemas.openxmlformats.org/officeDocument/2006/relationships/hyperlink" Target="https://www.ulprospector.com/en/na/PersonalCare/Detail/5738/204618/Kojic-Acid-2-Hydroxymethyl-5-Hydroxy--Pyrone%3b5-Hydroxy-2-Hydroxymethyl-4-Pyrone-SpecWhite-KA" TargetMode="External"/><Relationship Id="rId2436" Type="http://schemas.openxmlformats.org/officeDocument/2006/relationships/hyperlink" Target="https://www.ulprospector.com/en/na/PersonalCare/Detail/2357/217811/Meadowfoam-Seed-Oil---Refined" TargetMode="External"/><Relationship Id="rId2643" Type="http://schemas.openxmlformats.org/officeDocument/2006/relationships/hyperlink" Target="https://www.ulprospector.com/en/na/PersonalCare/Detail/1371/5484726/Odyssis" TargetMode="External"/><Relationship Id="rId2850" Type="http://schemas.openxmlformats.org/officeDocument/2006/relationships/hyperlink" Target="https://www.ulprospector.com/en/na/PersonalCare/Detail/2357/4111588/Pink-Himalayan-salt-fine" TargetMode="External"/><Relationship Id="rId91" Type="http://schemas.openxmlformats.org/officeDocument/2006/relationships/hyperlink" Target="https://www.ulprospector.com/en/na/PersonalCare/Detail/305/1448596/Advantage-LC-A-polymer" TargetMode="External"/><Relationship Id="rId408" Type="http://schemas.openxmlformats.org/officeDocument/2006/relationships/hyperlink" Target="https://www.ulprospector.com/en/na/PersonalCare/Detail/33468/5123957/BIKIRA-Hempseed-Butter" TargetMode="External"/><Relationship Id="rId615" Type="http://schemas.openxmlformats.org/officeDocument/2006/relationships/hyperlink" Target="https://www.ulprospector.com/en/na/PersonalCare/Detail/10878/1490442/CBD-Oil-1-Organic" TargetMode="External"/><Relationship Id="rId822" Type="http://schemas.openxmlformats.org/officeDocument/2006/relationships/hyperlink" Target="https://www.ulprospector.com/en/na/PersonalCare/Detail/305/4987/Conditioneze-NT-20" TargetMode="External"/><Relationship Id="rId1038" Type="http://schemas.openxmlformats.org/officeDocument/2006/relationships/hyperlink" Target="https://www.ulprospector.com/en/na/PersonalCare/Detail/10878/358387/Cosmosil-MAR-Oil-Organic---Marula-Oil" TargetMode="External"/><Relationship Id="rId1245" Type="http://schemas.openxmlformats.org/officeDocument/2006/relationships/hyperlink" Target="https://www.ulprospector.com/en/na/PersonalCare/Detail/134/30886/Cropure-Almond" TargetMode="External"/><Relationship Id="rId1452" Type="http://schemas.openxmlformats.org/officeDocument/2006/relationships/hyperlink" Target="https://www.ulprospector.com/en/na/PersonalCare/Detail/5573/193759/Eldorado-Wine-Red---MMM-504" TargetMode="External"/><Relationship Id="rId2503" Type="http://schemas.openxmlformats.org/officeDocument/2006/relationships/hyperlink" Target="https://www.ulprospector.com/en/na/PersonalCare/Detail/5573/697840/Midnight-Red---MCL-YO683" TargetMode="External"/><Relationship Id="rId3901" Type="http://schemas.openxmlformats.org/officeDocument/2006/relationships/hyperlink" Target="https://www.ulprospector.com/en/na/PersonalCare/Detail/5573/592889/SynMira-Blue-VBG-S8266J" TargetMode="External"/><Relationship Id="rId1105" Type="http://schemas.openxmlformats.org/officeDocument/2006/relationships/hyperlink" Target="https://www.ulprospector.com/en/na/PersonalCare/Detail/10878/1592503/Cosmosil-SAP-Oil-Organic---Sapote-Seed-Oil" TargetMode="External"/><Relationship Id="rId1312" Type="http://schemas.openxmlformats.org/officeDocument/2006/relationships/hyperlink" Target="https://www.ulprospector.com/en/na/PersonalCare/Detail/5573/211232/Diamond-Copper---GMX-Cpr500" TargetMode="External"/><Relationship Id="rId2710" Type="http://schemas.openxmlformats.org/officeDocument/2006/relationships/hyperlink" Target="https://www.ulprospector.com/en/na/PersonalCare/Detail/34148/1014095/Orange-Peel-Butter" TargetMode="External"/><Relationship Id="rId3277" Type="http://schemas.openxmlformats.org/officeDocument/2006/relationships/hyperlink" Target="https://www.ulprospector.com/en/na/PersonalCare/Detail/5738/204617/sh-Oligopeptide-1-Synthetic-Human-Epidermal-Growth-Factor--EGF--Sh-EGF-sh-oligopeptide-1" TargetMode="External"/><Relationship Id="rId198" Type="http://schemas.openxmlformats.org/officeDocument/2006/relationships/hyperlink" Target="https://www.ulprospector.com/en/na/PersonalCare/Detail/34148/1013877/Alpha-Olefin-Sulfonate" TargetMode="External"/><Relationship Id="rId2086" Type="http://schemas.openxmlformats.org/officeDocument/2006/relationships/hyperlink" Target="https://www.ulprospector.com/en/na/PersonalCare/Detail/613/34429/IR3535-Insect-Repellent" TargetMode="External"/><Relationship Id="rId3484" Type="http://schemas.openxmlformats.org/officeDocument/2006/relationships/hyperlink" Target="https://www.ulprospector.com/en/na/PersonalCare/Detail/5303/736584/Sopalex-385" TargetMode="External"/><Relationship Id="rId3691" Type="http://schemas.openxmlformats.org/officeDocument/2006/relationships/hyperlink" Target="https://www.ulprospector.com/en/na/PersonalCare/Detail/5738/707908/SpecPed-SC-AH8-03-Acetyl-Hexapeptide-8" TargetMode="External"/><Relationship Id="rId2293" Type="http://schemas.openxmlformats.org/officeDocument/2006/relationships/hyperlink" Target="https://www.ulprospector.com/en/na/PersonalCare/Detail/1524/130080/Lipex-Shea" TargetMode="External"/><Relationship Id="rId3137" Type="http://schemas.openxmlformats.org/officeDocument/2006/relationships/hyperlink" Target="https://www.ulprospector.com/en/na/PersonalCare/Detail/5573/527071/Sachet-Maroon-S5542" TargetMode="External"/><Relationship Id="rId3344" Type="http://schemas.openxmlformats.org/officeDocument/2006/relationships/hyperlink" Target="https://www.ulprospector.com/en/na/PersonalCare/Detail/4237/224155/Sharon-Biomix-Free-I" TargetMode="External"/><Relationship Id="rId3551" Type="http://schemas.openxmlformats.org/officeDocument/2006/relationships/hyperlink" Target="https://www.ulprospector.com/en/na/PersonalCare/Detail/5738/638207/SpecKare-CB-Cetrimonium-Bromide" TargetMode="External"/><Relationship Id="rId265" Type="http://schemas.openxmlformats.org/officeDocument/2006/relationships/hyperlink" Target="https://www.ulprospector.com/en/na/PersonalCare/Detail/305/132319/AquaCat-PF618-Clear-Cationic-Solution" TargetMode="External"/><Relationship Id="rId472" Type="http://schemas.openxmlformats.org/officeDocument/2006/relationships/hyperlink" Target="https://www.ulprospector.com/en/na/PersonalCare/Detail/134/22362/Brij-C20" TargetMode="External"/><Relationship Id="rId2153" Type="http://schemas.openxmlformats.org/officeDocument/2006/relationships/hyperlink" Target="https://www.ulprospector.com/en/na/PersonalCare/Detail/4668/647273/Jarpol-PVP-K30-Solution" TargetMode="External"/><Relationship Id="rId2360" Type="http://schemas.openxmlformats.org/officeDocument/2006/relationships/hyperlink" Target="https://www.ulprospector.com/en/na/PersonalCare/Detail/2357/5578253/Mandarin-Oil---Cold-Pressed" TargetMode="External"/><Relationship Id="rId3204" Type="http://schemas.openxmlformats.org/officeDocument/2006/relationships/hyperlink" Target="https://www.ulprospector.com/en/na/PersonalCare/Detail/5573/1307433/SanSilica-610-AS" TargetMode="External"/><Relationship Id="rId3411" Type="http://schemas.openxmlformats.org/officeDocument/2006/relationships/hyperlink" Target="https://www.ulprospector.com/en/na/PersonalCare/Detail/5573/1307441/SilikMira-Sleek-GTV-SVS-769" TargetMode="External"/><Relationship Id="rId125" Type="http://schemas.openxmlformats.org/officeDocument/2006/relationships/hyperlink" Target="https://www.ulprospector.com/en/na/PersonalCare/Detail/33468/1310579/AECOPUREE-CRANBERRY-with-Enzyme" TargetMode="External"/><Relationship Id="rId332" Type="http://schemas.openxmlformats.org/officeDocument/2006/relationships/hyperlink" Target="https://www.ulprospector.com/en/na/PersonalCare/Detail/2357/644061/Baobab-Oil---Virgin-Organic" TargetMode="External"/><Relationship Id="rId2013" Type="http://schemas.openxmlformats.org/officeDocument/2006/relationships/hyperlink" Target="https://www.ulprospector.com/en/na/PersonalCare/Detail/30848/637917/Hydracell-QS" TargetMode="External"/><Relationship Id="rId2220" Type="http://schemas.openxmlformats.org/officeDocument/2006/relationships/hyperlink" Target="https://www.ulprospector.com/en/na/PersonalCare/Detail/5303/1011024/Kisolite-Biogenic-Mineral-Powder" TargetMode="External"/><Relationship Id="rId4185" Type="http://schemas.openxmlformats.org/officeDocument/2006/relationships/hyperlink" Target="https://www.ulprospector.com/en/na/PersonalCare/Detail/34148/4942939/Yerba-Mate-Extract--USDA-Certified-Organic" TargetMode="External"/><Relationship Id="rId1779" Type="http://schemas.openxmlformats.org/officeDocument/2006/relationships/hyperlink" Target="https://www.ulprospector.com/en/na/PersonalCare/Detail/4237/1490893/Galeargan-WS" TargetMode="External"/><Relationship Id="rId1986" Type="http://schemas.openxmlformats.org/officeDocument/2006/relationships/hyperlink" Target="https://www.ulprospector.com/en/na/PersonalCare/Detail/2357/211118/Hemp-Seed-Oil---Virgin-Organic" TargetMode="External"/><Relationship Id="rId4045" Type="http://schemas.openxmlformats.org/officeDocument/2006/relationships/hyperlink" Target="https://www.ulprospector.com/en/na/PersonalCare/Detail/5738/204136/Triclosan-2-4-4-trichloro-2-hydroxydiphenylether--SpecPrzv-TRIS" TargetMode="External"/><Relationship Id="rId1639" Type="http://schemas.openxmlformats.org/officeDocument/2006/relationships/hyperlink" Target="https://www.ulprospector.com/en/na/PersonalCare/Detail/34148/4942811/Facial-Firming-Serum-Base" TargetMode="External"/><Relationship Id="rId1846" Type="http://schemas.openxmlformats.org/officeDocument/2006/relationships/hyperlink" Target="https://www.ulprospector.com/en/na/PersonalCare/Detail/5573/525257/Glamour-CF-P-Y-G7054" TargetMode="External"/><Relationship Id="rId3061" Type="http://schemas.openxmlformats.org/officeDocument/2006/relationships/hyperlink" Target="https://www.ulprospector.com/en/na/PersonalCare/Detail/613/748078/Ronaflair-Softshade" TargetMode="External"/><Relationship Id="rId1706" Type="http://schemas.openxmlformats.org/officeDocument/2006/relationships/hyperlink" Target="https://www.ulprospector.com/en/na/PersonalCare/Detail/5573/1310511/Fiesta-Mint-Green-FCM-MG7" TargetMode="External"/><Relationship Id="rId1913" Type="http://schemas.openxmlformats.org/officeDocument/2006/relationships/hyperlink" Target="https://www.ulprospector.com/en/na/PersonalCare/Detail/5573/698539/Glitter-Pure-Black---GL9057" TargetMode="External"/><Relationship Id="rId4112" Type="http://schemas.openxmlformats.org/officeDocument/2006/relationships/hyperlink" Target="https://www.ulprospector.com/en/na/PersonalCare/Detail/6483/217993/Vitacon-DK" TargetMode="External"/><Relationship Id="rId3878" Type="http://schemas.openxmlformats.org/officeDocument/2006/relationships/hyperlink" Target="https://www.ulprospector.com/en/na/PersonalCare/Detail/305/984727/Suprastim-biofunctional" TargetMode="External"/><Relationship Id="rId799" Type="http://schemas.openxmlformats.org/officeDocument/2006/relationships/hyperlink" Target="https://www.ulprospector.com/en/na/PersonalCare/Detail/613/29859/Colorona-Patagonian-Purple" TargetMode="External"/><Relationship Id="rId2687" Type="http://schemas.openxmlformats.org/officeDocument/2006/relationships/hyperlink" Target="https://www.ulprospector.com/en/na/PersonalCare/Detail/5573/211151/Optique-DP-Super-Gold---MIM-FLSGld" TargetMode="External"/><Relationship Id="rId2894" Type="http://schemas.openxmlformats.org/officeDocument/2006/relationships/hyperlink" Target="https://www.ulprospector.com/en/na/PersonalCare/Detail/305/37163/Poviderm-SK3" TargetMode="External"/><Relationship Id="rId3738" Type="http://schemas.openxmlformats.org/officeDocument/2006/relationships/hyperlink" Target="https://www.ulprospector.com/en/na/PersonalCare/Detail/5738/742371/SpecPure-HE-Hydrolyzed-Elastin" TargetMode="External"/><Relationship Id="rId659" Type="http://schemas.openxmlformats.org/officeDocument/2006/relationships/hyperlink" Target="https://www.ulprospector.com/en/na/PersonalCare/Detail/34148/1013926/Ceteareth-25" TargetMode="External"/><Relationship Id="rId866" Type="http://schemas.openxmlformats.org/officeDocument/2006/relationships/hyperlink" Target="https://www.ulprospector.com/en/na/PersonalCare/Detail/10878/332081/Cosmosil---K-Kokum-Butter" TargetMode="External"/><Relationship Id="rId1289" Type="http://schemas.openxmlformats.org/officeDocument/2006/relationships/hyperlink" Target="https://www.ulprospector.com/en/na/PersonalCare/Detail/10878/1566154/Danox-R-3205-Organic" TargetMode="External"/><Relationship Id="rId1496" Type="http://schemas.openxmlformats.org/officeDocument/2006/relationships/hyperlink" Target="https://www.ulprospector.com/en/na/PersonalCare/Detail/5303/644666/Endicare-PQ-22" TargetMode="External"/><Relationship Id="rId2547" Type="http://schemas.openxmlformats.org/officeDocument/2006/relationships/hyperlink" Target="https://www.ulprospector.com/en/na/PersonalCare/Detail/34148/4942871/Murumuru-Butter" TargetMode="External"/><Relationship Id="rId3945" Type="http://schemas.openxmlformats.org/officeDocument/2006/relationships/hyperlink" Target="https://www.ulprospector.com/en/na/PersonalCare/Detail/5738/5492215/Tanbest-DHB" TargetMode="External"/><Relationship Id="rId519" Type="http://schemas.openxmlformats.org/officeDocument/2006/relationships/hyperlink" Target="https://www.ulprospector.com/en/na/PersonalCare/Detail/2357/985789/Camellia-Oil---Virgin-Organic" TargetMode="External"/><Relationship Id="rId1149" Type="http://schemas.openxmlformats.org/officeDocument/2006/relationships/hyperlink" Target="https://www.ulprospector.com/en/na/PersonalCare/Detail/10878/1592072/Cosmosil-WAT-Oil---Watermelon-Seed-Oil" TargetMode="External"/><Relationship Id="rId1356" Type="http://schemas.openxmlformats.org/officeDocument/2006/relationships/hyperlink" Target="https://www.ulprospector.com/en/na/PersonalCare/Detail/5573/211243/Diamond-Variable-GR-24---GDX-GR24" TargetMode="External"/><Relationship Id="rId2754" Type="http://schemas.openxmlformats.org/officeDocument/2006/relationships/hyperlink" Target="https://www.ulprospector.com/en/na/PersonalCare/Detail/5738/5544471/ParbFree-IPMP50" TargetMode="External"/><Relationship Id="rId2961" Type="http://schemas.openxmlformats.org/officeDocument/2006/relationships/hyperlink" Target="https://www.ulprospector.com/en/na/PersonalCare/Detail/34148/4942899/Radish-Root-Ferment-Filtrate" TargetMode="External"/><Relationship Id="rId3805" Type="http://schemas.openxmlformats.org/officeDocument/2006/relationships/hyperlink" Target="https://www.ulprospector.com/en/na/PersonalCare/Detail/10878/1592685/SPF-Oil-Organic" TargetMode="External"/><Relationship Id="rId726" Type="http://schemas.openxmlformats.org/officeDocument/2006/relationships/hyperlink" Target="https://www.ulprospector.com/en/na/PersonalCare/Detail/2357/206990/Cocoa-Butter---Deodorized" TargetMode="External"/><Relationship Id="rId933" Type="http://schemas.openxmlformats.org/officeDocument/2006/relationships/hyperlink" Target="https://www.ulprospector.com/en/na/PersonalCare/Detail/10878/1586246/Cosmosil-CHE-Oil---Cherry-Seed-Oil" TargetMode="External"/><Relationship Id="rId1009" Type="http://schemas.openxmlformats.org/officeDocument/2006/relationships/hyperlink" Target="https://www.ulprospector.com/en/na/PersonalCare/Detail/10878/1591916/Cosmosil-KS-Oil---Kiwi-Seed-Oil" TargetMode="External"/><Relationship Id="rId1563" Type="http://schemas.openxmlformats.org/officeDocument/2006/relationships/hyperlink" Target="https://www.ulprospector.com/en/na/PersonalCare/Detail/5303/641283/Endisil-PS-716" TargetMode="External"/><Relationship Id="rId1770" Type="http://schemas.openxmlformats.org/officeDocument/2006/relationships/hyperlink" Target="https://www.ulprospector.com/en/na/PersonalCare/Detail/134/107874/Fruitliquid-Pomegranate-EC" TargetMode="External"/><Relationship Id="rId2407" Type="http://schemas.openxmlformats.org/officeDocument/2006/relationships/hyperlink" Target="https://www.ulprospector.com/en/na/PersonalCare/Detail/5303/5817581/Mascol-16-98P" TargetMode="External"/><Relationship Id="rId2614" Type="http://schemas.openxmlformats.org/officeDocument/2006/relationships/hyperlink" Target="https://www.ulprospector.com/en/na/PersonalCare/Detail/5303/1308747/Nipaguard-CP" TargetMode="External"/><Relationship Id="rId2821" Type="http://schemas.openxmlformats.org/officeDocument/2006/relationships/hyperlink" Target="https://www.ulprospector.com/en/na/PersonalCare/Detail/134/523302/Phytexcell-Sage" TargetMode="External"/><Relationship Id="rId62" Type="http://schemas.openxmlformats.org/officeDocument/2006/relationships/hyperlink" Target="https://www.ulprospector.com/en/na/PersonalCare/Detail/1371/4514148/AcquaCell" TargetMode="External"/><Relationship Id="rId1216" Type="http://schemas.openxmlformats.org/officeDocument/2006/relationships/hyperlink" Target="https://www.ulprospector.com/en/na/PersonalCare/Detail/134/58361/Crodarom-Rock-Crystal" TargetMode="External"/><Relationship Id="rId1423" Type="http://schemas.openxmlformats.org/officeDocument/2006/relationships/hyperlink" Target="https://www.ulprospector.com/en/na/PersonalCare/Detail/305/78400/Ederline-S" TargetMode="External"/><Relationship Id="rId1630" Type="http://schemas.openxmlformats.org/officeDocument/2006/relationships/hyperlink" Target="https://www.ulprospector.com/en/na/PersonalCare/Detail/305/645975/euxyl-k-940-preservative" TargetMode="External"/><Relationship Id="rId3388" Type="http://schemas.openxmlformats.org/officeDocument/2006/relationships/hyperlink" Target="https://www.ulprospector.com/en/na/PersonalCare/Detail/34148/1014171/Signature-Mineral-Base-MS" TargetMode="External"/><Relationship Id="rId3595" Type="http://schemas.openxmlformats.org/officeDocument/2006/relationships/hyperlink" Target="https://www.ulprospector.com/en/na/PersonalCare/Detail/5738/5720348/SpecKare-PQ-39-Polyquaternium-39" TargetMode="External"/><Relationship Id="rId2197" Type="http://schemas.openxmlformats.org/officeDocument/2006/relationships/hyperlink" Target="https://www.ulprospector.com/en/na/PersonalCare/Detail/34148/1014031/Jojoba-Protein-HP--Hydrolyzed" TargetMode="External"/><Relationship Id="rId3248" Type="http://schemas.openxmlformats.org/officeDocument/2006/relationships/hyperlink" Target="https://www.ulprospector.com/en/na/PersonalCare/Detail/34148/1014159/Sea-Kelp-Extract" TargetMode="External"/><Relationship Id="rId3455" Type="http://schemas.openxmlformats.org/officeDocument/2006/relationships/hyperlink" Target="https://www.ulprospector.com/en/na/PersonalCare/Detail/5738/204657/Sodium-Hyaluronte--Sodium-Hyaluronte-1-Solution" TargetMode="External"/><Relationship Id="rId3662" Type="http://schemas.openxmlformats.org/officeDocument/2006/relationships/hyperlink" Target="https://www.ulprospector.com/en/na/PersonalCare/Detail/5738/5886507/SpecPed-MCC21001" TargetMode="External"/><Relationship Id="rId169" Type="http://schemas.openxmlformats.org/officeDocument/2006/relationships/hyperlink" Target="https://www.ulprospector.com/en/na/PersonalCare/Detail/1524/130060/Akosoft-36" TargetMode="External"/><Relationship Id="rId376" Type="http://schemas.openxmlformats.org/officeDocument/2006/relationships/hyperlink" Target="https://www.ulprospector.com/en/na/PersonalCare/Detail/113861/4370002/BGC-FP20" TargetMode="External"/><Relationship Id="rId583" Type="http://schemas.openxmlformats.org/officeDocument/2006/relationships/hyperlink" Target="https://www.ulprospector.com/en/na/PersonalCare/Detail/305/4436605/Captivates-White-encapsulate" TargetMode="External"/><Relationship Id="rId790" Type="http://schemas.openxmlformats.org/officeDocument/2006/relationships/hyperlink" Target="https://www.ulprospector.com/en/na/PersonalCare/Detail/613/215025/Colorona-Imperial-Citrine" TargetMode="External"/><Relationship Id="rId2057" Type="http://schemas.openxmlformats.org/officeDocument/2006/relationships/hyperlink" Target="https://www.ulprospector.com/en/na/PersonalCare/Detail/5573/193838/Impact-Starlight-Pearl---MWM-110" TargetMode="External"/><Relationship Id="rId2264" Type="http://schemas.openxmlformats.org/officeDocument/2006/relationships/hyperlink" Target="https://www.ulprospector.com/en/na/PersonalCare/Detail/100193/1002898/Liceryl-12" TargetMode="External"/><Relationship Id="rId2471" Type="http://schemas.openxmlformats.org/officeDocument/2006/relationships/hyperlink" Target="https://www.ulprospector.com/en/na/PersonalCare/Detail/34148/1014106/Mica-Pearl-White" TargetMode="External"/><Relationship Id="rId3108" Type="http://schemas.openxmlformats.org/officeDocument/2006/relationships/hyperlink" Target="https://www.ulprospector.com/en/na/PersonalCare/Detail/2357/1313503/Sacha-Inchi-Oil-Virgin-Organic" TargetMode="External"/><Relationship Id="rId3315" Type="http://schemas.openxmlformats.org/officeDocument/2006/relationships/hyperlink" Target="https://www.ulprospector.com/en/na/PersonalCare/Detail/5303/568723/Sharomix-CPP" TargetMode="External"/><Relationship Id="rId3522" Type="http://schemas.openxmlformats.org/officeDocument/2006/relationships/hyperlink" Target="https://www.ulprospector.com/en/na/PersonalCare/Detail/5738/5797444/SpecBio-Ectoine" TargetMode="External"/><Relationship Id="rId236" Type="http://schemas.openxmlformats.org/officeDocument/2006/relationships/hyperlink" Target="https://www.ulprospector.com/en/na/PersonalCare/Detail/581/216839/AMPHOMER-Polymer" TargetMode="External"/><Relationship Id="rId443" Type="http://schemas.openxmlformats.org/officeDocument/2006/relationships/hyperlink" Target="https://www.ulprospector.com/en/na/PersonalCare/Detail/2357/211131/Black-Currant-Oil---14-GLA" TargetMode="External"/><Relationship Id="rId650" Type="http://schemas.openxmlformats.org/officeDocument/2006/relationships/hyperlink" Target="https://www.ulprospector.com/en/na/PersonalCare/Detail/305/4070/Ceraphyl-RMT-ester" TargetMode="External"/><Relationship Id="rId1073" Type="http://schemas.openxmlformats.org/officeDocument/2006/relationships/hyperlink" Target="https://www.ulprospector.com/en/na/PersonalCare/Detail/10878/1591941/Cosmosil-PER-Oil---Perilla-Oil" TargetMode="External"/><Relationship Id="rId1280" Type="http://schemas.openxmlformats.org/officeDocument/2006/relationships/hyperlink" Target="https://www.ulprospector.com/en/na/PersonalCare/Detail/10878/1566147/Danox-3200-Organic" TargetMode="External"/><Relationship Id="rId2124" Type="http://schemas.openxmlformats.org/officeDocument/2006/relationships/hyperlink" Target="https://www.ulprospector.com/en/na/PersonalCare/Detail/4668/129910/Jarcol-I-12" TargetMode="External"/><Relationship Id="rId2331" Type="http://schemas.openxmlformats.org/officeDocument/2006/relationships/hyperlink" Target="https://www.ulprospector.com/en/na/PersonalCare/Detail/30848/637923/Lumiflora-Peony" TargetMode="External"/><Relationship Id="rId303" Type="http://schemas.openxmlformats.org/officeDocument/2006/relationships/hyperlink" Target="https://www.ulprospector.com/en/na/PersonalCare/Detail/34148/4942762/Arugula-Leaf-Extract" TargetMode="External"/><Relationship Id="rId1140" Type="http://schemas.openxmlformats.org/officeDocument/2006/relationships/hyperlink" Target="https://www.ulprospector.com/en/na/PersonalCare/Detail/10878/1592087/Cosmosil-TSU-Oil-Organic---Tsubaki-Oil" TargetMode="External"/><Relationship Id="rId4089" Type="http://schemas.openxmlformats.org/officeDocument/2006/relationships/hyperlink" Target="https://www.ulprospector.com/en/na/PersonalCare/Detail/305/81485/Vegetal-Ceramides-BGG" TargetMode="External"/><Relationship Id="rId510" Type="http://schemas.openxmlformats.org/officeDocument/2006/relationships/hyperlink" Target="https://www.ulprospector.com/en/na/PersonalCare/Detail/34148/1013906/Caesalpinia-Spinosa-Gum" TargetMode="External"/><Relationship Id="rId1000" Type="http://schemas.openxmlformats.org/officeDocument/2006/relationships/hyperlink" Target="https://www.ulprospector.com/en/na/PersonalCare/Detail/10878/1591911/Cosmosil-JJ-Oil---Jojoba-Oil-Colorless" TargetMode="External"/><Relationship Id="rId1957" Type="http://schemas.openxmlformats.org/officeDocument/2006/relationships/hyperlink" Target="https://www.ulprospector.com/en/na/PersonalCare/Detail/5573/525266/Green-Tea-Callus-Stem-Cell-Extract" TargetMode="External"/><Relationship Id="rId4156" Type="http://schemas.openxmlformats.org/officeDocument/2006/relationships/hyperlink" Target="https://www.ulprospector.com/en/na/PersonalCare/Detail/34148/1014236/White-Tea-extract" TargetMode="External"/><Relationship Id="rId1817" Type="http://schemas.openxmlformats.org/officeDocument/2006/relationships/hyperlink" Target="https://www.ulprospector.com/en/na/PersonalCare/Detail/5573/193803/Gemini-OB-18---FDM-OB-18" TargetMode="External"/><Relationship Id="rId3172" Type="http://schemas.openxmlformats.org/officeDocument/2006/relationships/hyperlink" Target="https://www.ulprospector.com/en/na/PersonalCare/Detail/5573/317228/Sachet-TC-Swift-Peach-S6949" TargetMode="External"/><Relationship Id="rId4016" Type="http://schemas.openxmlformats.org/officeDocument/2006/relationships/hyperlink" Target="https://www.ulprospector.com/en/na/PersonalCare/Detail/613/29427/Timiron-Super-Silver" TargetMode="External"/><Relationship Id="rId3032" Type="http://schemas.openxmlformats.org/officeDocument/2006/relationships/hyperlink" Target="https://www.ulprospector.com/en/na/PersonalCare/Detail/613/748049/RonaCare-Urea-Beads" TargetMode="External"/><Relationship Id="rId160" Type="http://schemas.openxmlformats.org/officeDocument/2006/relationships/hyperlink" Target="https://www.ulprospector.com/en/na/PersonalCare/Detail/4237/1459770/AHCOHOL-1698" TargetMode="External"/><Relationship Id="rId3989" Type="http://schemas.openxmlformats.org/officeDocument/2006/relationships/hyperlink" Target="https://www.ulprospector.com/en/na/PersonalCare/Detail/613/725320/Timiron-Halo-White" TargetMode="External"/><Relationship Id="rId2798" Type="http://schemas.openxmlformats.org/officeDocument/2006/relationships/hyperlink" Target="https://www.ulprospector.com/en/na/PersonalCare/Detail/5303/225862/PHMB-Polyaminopropyl-Biguanide" TargetMode="External"/><Relationship Id="rId3849" Type="http://schemas.openxmlformats.org/officeDocument/2006/relationships/hyperlink" Target="https://www.ulprospector.com/en/na/PersonalCare/Detail/4668/195492/Sucranov-1200UP" TargetMode="External"/><Relationship Id="rId977" Type="http://schemas.openxmlformats.org/officeDocument/2006/relationships/hyperlink" Target="https://www.ulprospector.com/en/na/PersonalCare/Detail/10878/1586269/Cosmosil-GS-Oil---Grape-Seed-Oil" TargetMode="External"/><Relationship Id="rId2658" Type="http://schemas.openxmlformats.org/officeDocument/2006/relationships/hyperlink" Target="https://www.ulprospector.com/en/na/PersonalCare/Detail/2357/211181/Olive-Oil---Pure" TargetMode="External"/><Relationship Id="rId2865" Type="http://schemas.openxmlformats.org/officeDocument/2006/relationships/hyperlink" Target="https://www.ulprospector.com/en/na/PersonalCare/Detail/100193/1002899/PolyAquol-2W" TargetMode="External"/><Relationship Id="rId3709" Type="http://schemas.openxmlformats.org/officeDocument/2006/relationships/hyperlink" Target="https://www.ulprospector.com/en/na/PersonalCare/Detail/5738/5324313/SpecPed-WA" TargetMode="External"/><Relationship Id="rId3916" Type="http://schemas.openxmlformats.org/officeDocument/2006/relationships/hyperlink" Target="https://www.ulprospector.com/en/na/PersonalCare/Detail/5573/211292/SynMira-Ice-BRO988---SM9880" TargetMode="External"/><Relationship Id="rId4080" Type="http://schemas.openxmlformats.org/officeDocument/2006/relationships/hyperlink" Target="https://www.ulprospector.com/en/na/PersonalCare/Detail/686/28305/VEEGUM-D" TargetMode="External"/><Relationship Id="rId837" Type="http://schemas.openxmlformats.org/officeDocument/2006/relationships/hyperlink" Target="https://www.ulprospector.com/en/na/PersonalCare/Detail/5573/3764814/Confetti-Bio-Peridot---CBP-B04" TargetMode="External"/><Relationship Id="rId1467" Type="http://schemas.openxmlformats.org/officeDocument/2006/relationships/hyperlink" Target="https://www.ulprospector.com/en/na/PersonalCare/Detail/33468/721889/EmulsiFlow-EXE" TargetMode="External"/><Relationship Id="rId1674" Type="http://schemas.openxmlformats.org/officeDocument/2006/relationships/hyperlink" Target="https://www.ulprospector.com/en/na/PersonalCare/Detail/5573/1318159/Fiesta-Cardinal-Red-FCF-CR3" TargetMode="External"/><Relationship Id="rId1881" Type="http://schemas.openxmlformats.org/officeDocument/2006/relationships/hyperlink" Target="https://www.ulprospector.com/en/na/PersonalCare/Detail/5573/211212/Glamour-Interference-Red-G2121" TargetMode="External"/><Relationship Id="rId2518" Type="http://schemas.openxmlformats.org/officeDocument/2006/relationships/hyperlink" Target="https://www.ulprospector.com/en/na/PersonalCare/Detail/2357/5578254/Mongongo-Oil---Virgin-Organic" TargetMode="External"/><Relationship Id="rId2725" Type="http://schemas.openxmlformats.org/officeDocument/2006/relationships/hyperlink" Target="https://www.ulprospector.com/en/na/PersonalCare/Detail/613/748007/Oxynex-L-CV-Liquid" TargetMode="External"/><Relationship Id="rId2932" Type="http://schemas.openxmlformats.org/officeDocument/2006/relationships/hyperlink" Target="https://www.ulprospector.com/en/na/PersonalCare/Detail/5738/1565666/PrzvFree-PEA-Phenethyl-Alcohol" TargetMode="External"/><Relationship Id="rId904" Type="http://schemas.openxmlformats.org/officeDocument/2006/relationships/hyperlink" Target="https://www.ulprospector.com/en/na/PersonalCare/Detail/10878/1584954/Cosmosil-BB-Butter-Organic---Baobab-Butter" TargetMode="External"/><Relationship Id="rId1327" Type="http://schemas.openxmlformats.org/officeDocument/2006/relationships/hyperlink" Target="https://www.ulprospector.com/en/na/PersonalCare/Detail/5573/697734/Diamond-Fine-Gold---GGM-FG150" TargetMode="External"/><Relationship Id="rId1534" Type="http://schemas.openxmlformats.org/officeDocument/2006/relationships/hyperlink" Target="https://www.ulprospector.com/en/na/PersonalCare/Detail/5303/736007/Endinol-KC" TargetMode="External"/><Relationship Id="rId1741" Type="http://schemas.openxmlformats.org/officeDocument/2006/relationships/hyperlink" Target="https://www.ulprospector.com/en/na/PersonalCare/Detail/5573/211265/Fiesta-Velvet-Gold-FCV-VGLD" TargetMode="External"/><Relationship Id="rId33" Type="http://schemas.openxmlformats.org/officeDocument/2006/relationships/hyperlink" Target="https://www.ulprospector.com/en/na/PersonalCare/Detail/104171/1469642/AccessPEP-LASH-LD" TargetMode="External"/><Relationship Id="rId1601" Type="http://schemas.openxmlformats.org/officeDocument/2006/relationships/hyperlink" Target="https://www.ulprospector.com/en/na/PersonalCare/Detail/4237/121131/Ethyl-Paraben" TargetMode="External"/><Relationship Id="rId3499" Type="http://schemas.openxmlformats.org/officeDocument/2006/relationships/hyperlink" Target="https://www.ulprospector.com/en/na/PersonalCare/Detail/2357/206986/Soybean-Oil---Organic" TargetMode="External"/><Relationship Id="rId3359" Type="http://schemas.openxmlformats.org/officeDocument/2006/relationships/hyperlink" Target="https://www.ulprospector.com/en/na/PersonalCare/Detail/5303/1563497/SharoSENSE-Plus-181-N" TargetMode="External"/><Relationship Id="rId3566" Type="http://schemas.openxmlformats.org/officeDocument/2006/relationships/hyperlink" Target="https://www.ulprospector.com/en/na/PersonalCare/Detail/5738/1924600/SpecKare-GSSG" TargetMode="External"/><Relationship Id="rId487" Type="http://schemas.openxmlformats.org/officeDocument/2006/relationships/hyperlink" Target="https://www.ulprospector.com/en/na/PersonalCare/Detail/113861/4370008/BST-AF-Anti-Foaming" TargetMode="External"/><Relationship Id="rId694" Type="http://schemas.openxmlformats.org/officeDocument/2006/relationships/hyperlink" Target="https://www.ulprospector.com/en/na/PersonalCare/Detail/134/572498/Cithrol-10GTIS" TargetMode="External"/><Relationship Id="rId2168" Type="http://schemas.openxmlformats.org/officeDocument/2006/relationships/hyperlink" Target="https://www.ulprospector.com/en/na/PersonalCare/Detail/4668/647284/Jarxotic-NC-NS" TargetMode="External"/><Relationship Id="rId2375" Type="http://schemas.openxmlformats.org/officeDocument/2006/relationships/hyperlink" Target="https://www.ulprospector.com/en/na/PersonalCare/Detail/5573/976865/Marvel-Antique-Gold-M2017" TargetMode="External"/><Relationship Id="rId3219" Type="http://schemas.openxmlformats.org/officeDocument/2006/relationships/hyperlink" Target="https://www.ulprospector.com/en/na/PersonalCare/Detail/5303/741407/SCT-122-HV" TargetMode="External"/><Relationship Id="rId3773" Type="http://schemas.openxmlformats.org/officeDocument/2006/relationships/hyperlink" Target="https://www.ulprospector.com/en/na/PersonalCare/Detail/5738/1924621/SpecThem-XTG200" TargetMode="External"/><Relationship Id="rId3980" Type="http://schemas.openxmlformats.org/officeDocument/2006/relationships/hyperlink" Target="https://www.ulprospector.com/en/na/PersonalCare/Detail/5573/4444978/Tetrahexyldecyl-Ascorbate-THDA" TargetMode="External"/><Relationship Id="rId347" Type="http://schemas.openxmlformats.org/officeDocument/2006/relationships/hyperlink" Target="https://www.ulprospector.com/en/na/PersonalCare/Detail/1371/5484710/Barsperse-15" TargetMode="External"/><Relationship Id="rId1184" Type="http://schemas.openxmlformats.org/officeDocument/2006/relationships/hyperlink" Target="https://www.ulprospector.com/en/na/PersonalCare/Detail/134/350031/Crodafos-SG" TargetMode="External"/><Relationship Id="rId2028" Type="http://schemas.openxmlformats.org/officeDocument/2006/relationships/hyperlink" Target="https://www.ulprospector.com/en/na/PersonalCare/Detail/134/9089/Hydrotriticum-QM" TargetMode="External"/><Relationship Id="rId2582" Type="http://schemas.openxmlformats.org/officeDocument/2006/relationships/hyperlink" Target="https://www.ulprospector.com/en/na/PersonalCare/Detail/134/218379/NatraGem-S140-NP" TargetMode="External"/><Relationship Id="rId3426" Type="http://schemas.openxmlformats.org/officeDocument/2006/relationships/hyperlink" Target="https://www.ulprospector.com/en/na/PersonalCare/Detail/34148/1014180/SkinRenewal-Complex" TargetMode="External"/><Relationship Id="rId3633" Type="http://schemas.openxmlformats.org/officeDocument/2006/relationships/hyperlink" Target="https://www.ulprospector.com/en/na/PersonalCare/Detail/5738/724650/SpecPed-AP1P-Acetyl-Pentapeptide-1" TargetMode="External"/><Relationship Id="rId3840" Type="http://schemas.openxmlformats.org/officeDocument/2006/relationships/hyperlink" Target="https://www.ulprospector.com/en/na/PersonalCare/Detail/305/16361/Styleze-CC-10" TargetMode="External"/><Relationship Id="rId554" Type="http://schemas.openxmlformats.org/officeDocument/2006/relationships/hyperlink" Target="https://www.ulprospector.com/en/na/PersonalCare/Detail/305/4436593/Captivates-GL22055" TargetMode="External"/><Relationship Id="rId761" Type="http://schemas.openxmlformats.org/officeDocument/2006/relationships/hyperlink" Target="https://www.ulprospector.com/en/na/PersonalCare/Detail/2357/206951/Cod-Liver-Oil---1-000A-100D-IU-per-Gram" TargetMode="External"/><Relationship Id="rId1391" Type="http://schemas.openxmlformats.org/officeDocument/2006/relationships/hyperlink" Target="https://www.ulprospector.com/en/na/PersonalCare/Detail/5573/211167/DP-Classy-Satin-Gold---M3186" TargetMode="External"/><Relationship Id="rId2235" Type="http://schemas.openxmlformats.org/officeDocument/2006/relationships/hyperlink" Target="https://www.ulprospector.com/en/na/PersonalCare/Detail/34148/1014039/Lactic-Acid" TargetMode="External"/><Relationship Id="rId2442" Type="http://schemas.openxmlformats.org/officeDocument/2006/relationships/hyperlink" Target="https://www.ulprospector.com/en/na/PersonalCare/Detail/2357/238606/Menthol-Crystals---Organic" TargetMode="External"/><Relationship Id="rId3700" Type="http://schemas.openxmlformats.org/officeDocument/2006/relationships/hyperlink" Target="https://www.ulprospector.com/en/na/PersonalCare/Detail/5738/1565703/SpecPed-SC-PT1001" TargetMode="External"/><Relationship Id="rId207" Type="http://schemas.openxmlformats.org/officeDocument/2006/relationships/hyperlink" Target="https://www.ulprospector.com/en/na/PersonalCare/Detail/4237/120952/Aluminum-Stearate" TargetMode="External"/><Relationship Id="rId414" Type="http://schemas.openxmlformats.org/officeDocument/2006/relationships/hyperlink" Target="https://www.ulprospector.com/en/na/PersonalCare/Detail/33468/1310574/BIKIRA-MONGONGO-MANKETTI-OIL" TargetMode="External"/><Relationship Id="rId621" Type="http://schemas.openxmlformats.org/officeDocument/2006/relationships/hyperlink" Target="https://www.ulprospector.com/en/na/PersonalCare/Detail/10878/1490447/CBD-Oil-5" TargetMode="External"/><Relationship Id="rId1044" Type="http://schemas.openxmlformats.org/officeDocument/2006/relationships/hyperlink" Target="https://www.ulprospector.com/en/na/PersonalCare/Detail/10878/1592473/Cosmosil-MO-Oil-Organic-Mango-Olein" TargetMode="External"/><Relationship Id="rId1251" Type="http://schemas.openxmlformats.org/officeDocument/2006/relationships/hyperlink" Target="https://www.ulprospector.com/en/na/PersonalCare/Detail/134/5261/Crosilk-Liquid" TargetMode="External"/><Relationship Id="rId2302" Type="http://schemas.openxmlformats.org/officeDocument/2006/relationships/hyperlink" Target="https://www.ulprospector.com/en/na/PersonalCare/Detail/305/130724/Lipigenine" TargetMode="External"/><Relationship Id="rId1111" Type="http://schemas.openxmlformats.org/officeDocument/2006/relationships/hyperlink" Target="https://www.ulprospector.com/en/na/PersonalCare/Detail/10878/1592506/Cosmosil-SES-Oil-Organic---Sesame-Oil" TargetMode="External"/><Relationship Id="rId3076" Type="http://schemas.openxmlformats.org/officeDocument/2006/relationships/hyperlink" Target="https://www.ulprospector.com/en/na/PersonalCare/Detail/613/54875/Ronastar-Gold" TargetMode="External"/><Relationship Id="rId3283" Type="http://schemas.openxmlformats.org/officeDocument/2006/relationships/hyperlink" Target="https://www.ulprospector.com/en/na/PersonalCare/Detail/5303/225875/Sharomix-410" TargetMode="External"/><Relationship Id="rId3490" Type="http://schemas.openxmlformats.org/officeDocument/2006/relationships/hyperlink" Target="https://www.ulprospector.com/en/na/PersonalCare/Detail/5303/739891/Sopaltex-AS-HP" TargetMode="External"/><Relationship Id="rId4127" Type="http://schemas.openxmlformats.org/officeDocument/2006/relationships/hyperlink" Target="https://www.ulprospector.com/en/na/PersonalCare/Detail/34148/750861/Vitamin-C-in-Silicone-20-L-ascorbic-acid" TargetMode="External"/><Relationship Id="rId1928" Type="http://schemas.openxmlformats.org/officeDocument/2006/relationships/hyperlink" Target="https://www.ulprospector.com/en/na/PersonalCare/Detail/34148/1014001/Glyceryl-Oleate" TargetMode="External"/><Relationship Id="rId2092" Type="http://schemas.openxmlformats.org/officeDocument/2006/relationships/hyperlink" Target="https://www.ulprospector.com/en/na/PersonalCare/Detail/34148/1014022/Iron-Oxide-Red" TargetMode="External"/><Relationship Id="rId3143" Type="http://schemas.openxmlformats.org/officeDocument/2006/relationships/hyperlink" Target="https://www.ulprospector.com/en/na/PersonalCare/Detail/5573/976870/Sachet-MV-Gold-S2317" TargetMode="External"/><Relationship Id="rId3350" Type="http://schemas.openxmlformats.org/officeDocument/2006/relationships/hyperlink" Target="https://www.ulprospector.com/en/na/PersonalCare/Detail/5303/225880/Sharonox-2000" TargetMode="External"/><Relationship Id="rId271" Type="http://schemas.openxmlformats.org/officeDocument/2006/relationships/hyperlink" Target="https://www.ulprospector.com/en/na/PersonalCare/Detail/305/736917/Aqualon-7H3SXF-Cellulose-Gum-CMC-Thickener" TargetMode="External"/><Relationship Id="rId3003" Type="http://schemas.openxmlformats.org/officeDocument/2006/relationships/hyperlink" Target="https://www.ulprospector.com/en/na/PersonalCare/Detail/613/748015/RonaCare-ASC-III" TargetMode="External"/><Relationship Id="rId131" Type="http://schemas.openxmlformats.org/officeDocument/2006/relationships/hyperlink" Target="https://www.ulprospector.com/en/na/PersonalCare/Detail/33468/4367125/AECOSOFT-AVOCADO" TargetMode="External"/><Relationship Id="rId3210" Type="http://schemas.openxmlformats.org/officeDocument/2006/relationships/hyperlink" Target="https://www.ulprospector.com/en/na/PersonalCare/Detail/117855/5315346/Satiagel-VPC-614" TargetMode="External"/><Relationship Id="rId2769" Type="http://schemas.openxmlformats.org/officeDocument/2006/relationships/hyperlink" Target="https://www.ulprospector.com/en/na/PersonalCare/Detail/34148/1014107/PEG-150-Distearate" TargetMode="External"/><Relationship Id="rId2976" Type="http://schemas.openxmlformats.org/officeDocument/2006/relationships/hyperlink" Target="https://www.ulprospector.com/en/na/PersonalCare/Detail/305/34717/Refined-Shea-Butter" TargetMode="External"/><Relationship Id="rId948" Type="http://schemas.openxmlformats.org/officeDocument/2006/relationships/hyperlink" Target="https://www.ulprospector.com/en/na/PersonalCare/Detail/10878/1586251/Cosmosil-COF-Oil---Coffee-Oil" TargetMode="External"/><Relationship Id="rId1578" Type="http://schemas.openxmlformats.org/officeDocument/2006/relationships/hyperlink" Target="https://www.ulprospector.com/en/na/PersonalCare/Detail/4237/1459535/EnSense-Soft-EHC" TargetMode="External"/><Relationship Id="rId1785" Type="http://schemas.openxmlformats.org/officeDocument/2006/relationships/hyperlink" Target="https://www.ulprospector.com/en/na/PersonalCare/Detail/4237/1490898/Galesan-C" TargetMode="External"/><Relationship Id="rId1992" Type="http://schemas.openxmlformats.org/officeDocument/2006/relationships/hyperlink" Target="https://www.ulprospector.com/en/na/PersonalCare/Detail/34148/4942837/Hexanediol-CG" TargetMode="External"/><Relationship Id="rId2629" Type="http://schemas.openxmlformats.org/officeDocument/2006/relationships/hyperlink" Target="https://www.ulprospector.com/en/na/PersonalCare/Detail/5303/5008816/Novachem-Zinc-Sebum" TargetMode="External"/><Relationship Id="rId2836" Type="http://schemas.openxmlformats.org/officeDocument/2006/relationships/hyperlink" Target="https://www.ulprospector.com/en/na/PersonalCare/Detail/305/745757/Phytoneomatrix" TargetMode="External"/><Relationship Id="rId4191" Type="http://schemas.openxmlformats.org/officeDocument/2006/relationships/hyperlink" Target="https://www.ulprospector.com/en/na/PersonalCare/Detail/34148/1014244/Zinc-Oxide--Micronized-and-Coated" TargetMode="External"/><Relationship Id="rId77" Type="http://schemas.openxmlformats.org/officeDocument/2006/relationships/hyperlink" Target="https://www.ulprospector.com/en/na/PersonalCare/Detail/4668/647244/Actique-LIC" TargetMode="External"/><Relationship Id="rId808" Type="http://schemas.openxmlformats.org/officeDocument/2006/relationships/hyperlink" Target="https://www.ulprospector.com/en/na/PersonalCare/Detail/613/29903/Colorona-Sienna" TargetMode="External"/><Relationship Id="rId1438" Type="http://schemas.openxmlformats.org/officeDocument/2006/relationships/hyperlink" Target="https://www.ulprospector.com/en/na/PersonalCare/Detail/5573/193737/Eldorado-Gold-Glitter---MGL-355" TargetMode="External"/><Relationship Id="rId1645" Type="http://schemas.openxmlformats.org/officeDocument/2006/relationships/hyperlink" Target="https://www.ulprospector.com/en/na/PersonalCare/Detail/5573/3764822/Fantasy-Halo---FG1070" TargetMode="External"/><Relationship Id="rId4051" Type="http://schemas.openxmlformats.org/officeDocument/2006/relationships/hyperlink" Target="https://www.ulprospector.com/en/na/PersonalCare/Detail/4237/121153/Triple-Pressed-Stearic-Acid" TargetMode="External"/><Relationship Id="rId1852" Type="http://schemas.openxmlformats.org/officeDocument/2006/relationships/hyperlink" Target="https://www.ulprospector.com/en/na/PersonalCare/Detail/5573/211223/Glamour-Classic-Hot-Pink-G7164" TargetMode="External"/><Relationship Id="rId2903" Type="http://schemas.openxmlformats.org/officeDocument/2006/relationships/hyperlink" Target="https://www.ulprospector.com/en/na/PersonalCare/Detail/134/41488/Prolevium" TargetMode="External"/><Relationship Id="rId1505" Type="http://schemas.openxmlformats.org/officeDocument/2006/relationships/hyperlink" Target="https://www.ulprospector.com/en/na/PersonalCare/Detail/5303/6071339/EndiGuar-400" TargetMode="External"/><Relationship Id="rId1712" Type="http://schemas.openxmlformats.org/officeDocument/2006/relationships/hyperlink" Target="https://www.ulprospector.com/en/na/PersonalCare/Detail/5573/193771/Fiesta-Satin-Amethyst---FI-8219" TargetMode="External"/><Relationship Id="rId3677" Type="http://schemas.openxmlformats.org/officeDocument/2006/relationships/hyperlink" Target="https://www.ulprospector.com/en/na/PersonalCare/Detail/5738/635312/SpecPed-PP18P-Pentapeptide-18" TargetMode="External"/><Relationship Id="rId3884" Type="http://schemas.openxmlformats.org/officeDocument/2006/relationships/hyperlink" Target="https://www.ulprospector.com/en/na/PersonalCare/Detail/117855/5315354/Sustainable-Cocoa-Butter" TargetMode="External"/><Relationship Id="rId598" Type="http://schemas.openxmlformats.org/officeDocument/2006/relationships/hyperlink" Target="https://www.ulprospector.com/en/na/PersonalCare/Detail/34148/1013920/Castile-Soap" TargetMode="External"/><Relationship Id="rId2279" Type="http://schemas.openxmlformats.org/officeDocument/2006/relationships/hyperlink" Target="https://www.ulprospector.com/en/na/PersonalCare/Detail/1524/130062/Lipex-102-E-75-100" TargetMode="External"/><Relationship Id="rId2486" Type="http://schemas.openxmlformats.org/officeDocument/2006/relationships/hyperlink" Target="https://www.ulprospector.com/en/na/PersonalCare/Detail/5573/211198/MicaMira-BRO68-MM6810" TargetMode="External"/><Relationship Id="rId2693" Type="http://schemas.openxmlformats.org/officeDocument/2006/relationships/hyperlink" Target="https://www.ulprospector.com/en/na/PersonalCare/Detail/5573/193876/Optique-Pearl-Green---MIM-235" TargetMode="External"/><Relationship Id="rId3537" Type="http://schemas.openxmlformats.org/officeDocument/2006/relationships/hyperlink" Target="https://www.ulprospector.com/en/na/PersonalCare/Detail/5738/599785/SpecKare-BCP-Bamboo-Charcoal-Powder" TargetMode="External"/><Relationship Id="rId3744" Type="http://schemas.openxmlformats.org/officeDocument/2006/relationships/hyperlink" Target="https://www.ulprospector.com/en/na/PersonalCare/Detail/5738/5886509/SpecPure-PA" TargetMode="External"/><Relationship Id="rId3951" Type="http://schemas.openxmlformats.org/officeDocument/2006/relationships/hyperlink" Target="https://www.ulprospector.com/en/na/PersonalCare/Detail/10878/1592680/Tattoo-Care-Butter-Organic---Internally-Stabilized" TargetMode="External"/><Relationship Id="rId458" Type="http://schemas.openxmlformats.org/officeDocument/2006/relationships/hyperlink" Target="https://www.ulprospector.com/en/na/PersonalCare/Detail/34148/4942777/Boron-Nitride-and-Sericite" TargetMode="External"/><Relationship Id="rId665" Type="http://schemas.openxmlformats.org/officeDocument/2006/relationships/hyperlink" Target="https://www.ulprospector.com/en/na/PersonalCare/Detail/34148/4942788/Chamomile-Essence-Water" TargetMode="External"/><Relationship Id="rId872" Type="http://schemas.openxmlformats.org/officeDocument/2006/relationships/hyperlink" Target="https://www.ulprospector.com/en/na/PersonalCare/Detail/10878/1586214/Cosmosil-700-Hair-Care---Mango-Hair-Care-Internal-Stability" TargetMode="External"/><Relationship Id="rId1088" Type="http://schemas.openxmlformats.org/officeDocument/2006/relationships/hyperlink" Target="https://www.ulprospector.com/en/na/PersonalCare/Detail/10878/1592055/Cosmosil-Q-Oil---Quinoa-Oil" TargetMode="External"/><Relationship Id="rId1295" Type="http://schemas.openxmlformats.org/officeDocument/2006/relationships/hyperlink" Target="https://www.ulprospector.com/en/na/PersonalCare/Detail/34148/1013967/Dead-Sea-Mud" TargetMode="External"/><Relationship Id="rId2139" Type="http://schemas.openxmlformats.org/officeDocument/2006/relationships/hyperlink" Target="https://www.ulprospector.com/en/na/PersonalCare/Detail/4668/647266/Jaric-I-16" TargetMode="External"/><Relationship Id="rId2346" Type="http://schemas.openxmlformats.org/officeDocument/2006/relationships/hyperlink" Target="https://www.ulprospector.com/en/na/PersonalCare/Detail/5573/999578/Majestic-Blue-Raspberry-MCM-UM4" TargetMode="External"/><Relationship Id="rId2553" Type="http://schemas.openxmlformats.org/officeDocument/2006/relationships/hyperlink" Target="https://www.ulprospector.com/en/na/PersonalCare/Detail/134/84157/Myrj-S8" TargetMode="External"/><Relationship Id="rId2760" Type="http://schemas.openxmlformats.org/officeDocument/2006/relationships/hyperlink" Target="https://www.ulprospector.com/en/na/PersonalCare/Detail/34148/4942883/Paullinia-Cupana-Seed-Extract" TargetMode="External"/><Relationship Id="rId3604" Type="http://schemas.openxmlformats.org/officeDocument/2006/relationships/hyperlink" Target="https://www.ulprospector.com/en/na/PersonalCare/Detail/5738/5459163/SpecKare-SOD1" TargetMode="External"/><Relationship Id="rId3811" Type="http://schemas.openxmlformats.org/officeDocument/2006/relationships/hyperlink" Target="https://www.ulprospector.com/en/na/PersonalCare/Detail/305/16195/Stabileze-QM" TargetMode="External"/><Relationship Id="rId318" Type="http://schemas.openxmlformats.org/officeDocument/2006/relationships/hyperlink" Target="https://www.ulprospector.com/en/na/PersonalCare/Detail/30848/637881/B9-Vitapol" TargetMode="External"/><Relationship Id="rId525" Type="http://schemas.openxmlformats.org/officeDocument/2006/relationships/hyperlink" Target="https://www.ulprospector.com/en/na/PersonalCare/Detail/2357/4492092/Candle-Wax-Natural-Pillar-Blend" TargetMode="External"/><Relationship Id="rId732" Type="http://schemas.openxmlformats.org/officeDocument/2006/relationships/hyperlink" Target="https://www.ulprospector.com/en/na/PersonalCare/Detail/2357/6323453/Cocoa-Butter---Natural-Organic-Fair-Trade" TargetMode="External"/><Relationship Id="rId1155" Type="http://schemas.openxmlformats.org/officeDocument/2006/relationships/hyperlink" Target="https://www.ulprospector.com/en/na/PersonalCare/Detail/10878/1592658/CosmoWhite-Oil" TargetMode="External"/><Relationship Id="rId1362" Type="http://schemas.openxmlformats.org/officeDocument/2006/relationships/hyperlink" Target="https://www.ulprospector.com/en/na/PersonalCare/Detail/5573/703426/Diamond-Variable-OB-67---GDL-OB-67" TargetMode="External"/><Relationship Id="rId2206" Type="http://schemas.openxmlformats.org/officeDocument/2006/relationships/hyperlink" Target="https://www.ulprospector.com/en/na/PersonalCare/Detail/34148/1014035/Kaolin-Clay--Red" TargetMode="External"/><Relationship Id="rId2413" Type="http://schemas.openxmlformats.org/officeDocument/2006/relationships/hyperlink" Target="https://www.ulprospector.com/en/na/PersonalCare/Detail/5303/5817587/Masester-E1140" TargetMode="External"/><Relationship Id="rId2620" Type="http://schemas.openxmlformats.org/officeDocument/2006/relationships/hyperlink" Target="https://www.ulprospector.com/en/na/PersonalCare/Detail/5303/5008808/Novachem-Extracell-Plex" TargetMode="External"/><Relationship Id="rId1015" Type="http://schemas.openxmlformats.org/officeDocument/2006/relationships/hyperlink" Target="https://www.ulprospector.com/en/na/PersonalCare/Detail/10878/1584913/Cosmosil-LAV-Butter---Lavender-Butter" TargetMode="External"/><Relationship Id="rId1222" Type="http://schemas.openxmlformats.org/officeDocument/2006/relationships/hyperlink" Target="https://www.ulprospector.com/en/na/PersonalCare/Detail/134/71337/Crodasinic-CS30" TargetMode="External"/><Relationship Id="rId3187" Type="http://schemas.openxmlformats.org/officeDocument/2006/relationships/hyperlink" Target="https://www.ulprospector.com/en/na/PersonalCare/Detail/34148/1014156/Salicylic-Acid-Solution" TargetMode="External"/><Relationship Id="rId3394" Type="http://schemas.openxmlformats.org/officeDocument/2006/relationships/hyperlink" Target="https://www.ulprospector.com/en/na/PersonalCare/Detail/34148/1014174/Silica-Dimethyl-Silylate" TargetMode="External"/><Relationship Id="rId3047" Type="http://schemas.openxmlformats.org/officeDocument/2006/relationships/hyperlink" Target="https://www.ulprospector.com/en/na/PersonalCare/Detail/613/748065/Ronaflair-ESQ" TargetMode="External"/><Relationship Id="rId175" Type="http://schemas.openxmlformats.org/officeDocument/2006/relationships/hyperlink" Target="https://www.ulprospector.com/en/na/PersonalCare/Detail/34148/1013867/Algae-Extract-and-Hyaluronate-Gel" TargetMode="External"/><Relationship Id="rId3254" Type="http://schemas.openxmlformats.org/officeDocument/2006/relationships/hyperlink" Target="https://www.ulprospector.com/en/na/PersonalCare/Detail/305/984728/SeaStem-biofunctional" TargetMode="External"/><Relationship Id="rId3461" Type="http://schemas.openxmlformats.org/officeDocument/2006/relationships/hyperlink" Target="https://www.ulprospector.com/en/na/PersonalCare/Detail/581/1490853/SolAmaze-Natural-polymer" TargetMode="External"/><Relationship Id="rId382" Type="http://schemas.openxmlformats.org/officeDocument/2006/relationships/hyperlink" Target="https://www.ulprospector.com/en/na/PersonalCare/Detail/5573/193631/Bichroma-Brown---MBC-BR" TargetMode="External"/><Relationship Id="rId2063" Type="http://schemas.openxmlformats.org/officeDocument/2006/relationships/hyperlink" Target="https://www.ulprospector.com/en/na/PersonalCare/Detail/134/9306/Incromectant-LMEA" TargetMode="External"/><Relationship Id="rId2270" Type="http://schemas.openxmlformats.org/officeDocument/2006/relationships/hyperlink" Target="https://www.ulprospector.com/en/na/PersonalCare/Detail/613/1316598/LIPCUAT-12" TargetMode="External"/><Relationship Id="rId3114" Type="http://schemas.openxmlformats.org/officeDocument/2006/relationships/hyperlink" Target="https://www.ulprospector.com/en/na/PersonalCare/Detail/5573/215447/Sachet-Copper-700-S6404" TargetMode="External"/><Relationship Id="rId3321" Type="http://schemas.openxmlformats.org/officeDocument/2006/relationships/hyperlink" Target="https://www.ulprospector.com/en/na/PersonalCare/Detail/4237/1459781/Sharomix-EG14" TargetMode="External"/><Relationship Id="rId242" Type="http://schemas.openxmlformats.org/officeDocument/2006/relationships/hyperlink" Target="https://www.ulprospector.com/en/na/PersonalCare/Detail/305/1322851/Antaron-ECo-ethylcellulose" TargetMode="External"/><Relationship Id="rId2130" Type="http://schemas.openxmlformats.org/officeDocument/2006/relationships/hyperlink" Target="https://www.ulprospector.com/en/na/PersonalCare/Detail/4668/130339/Jarcol-I-28-CG" TargetMode="External"/><Relationship Id="rId102" Type="http://schemas.openxmlformats.org/officeDocument/2006/relationships/hyperlink" Target="https://www.ulprospector.com/en/na/PersonalCare/Detail/33468/4375578/AE-ESTER-99" TargetMode="External"/><Relationship Id="rId1689" Type="http://schemas.openxmlformats.org/officeDocument/2006/relationships/hyperlink" Target="https://www.ulprospector.com/en/na/PersonalCare/Detail/5573/698518/Fiesta-Gemini-BVR-49---FGM-BVR49" TargetMode="External"/><Relationship Id="rId4095" Type="http://schemas.openxmlformats.org/officeDocument/2006/relationships/hyperlink" Target="https://www.ulprospector.com/en/na/PersonalCare/Detail/134/239434/VisCaress-HPD" TargetMode="External"/><Relationship Id="rId1896" Type="http://schemas.openxmlformats.org/officeDocument/2006/relationships/hyperlink" Target="https://www.ulprospector.com/en/na/PersonalCare/Detail/5573/527079/Glamour-Smooth-Interference-Green-G2873J" TargetMode="External"/><Relationship Id="rId2947" Type="http://schemas.openxmlformats.org/officeDocument/2006/relationships/hyperlink" Target="https://www.ulprospector.com/en/na/PersonalCare/Detail/305/13892/PVP-K-120-100-Powder" TargetMode="External"/><Relationship Id="rId4162" Type="http://schemas.openxmlformats.org/officeDocument/2006/relationships/hyperlink" Target="https://www.ulprospector.com/en/na/PersonalCare/Detail/2357/1313511/Wintergreen-Oil" TargetMode="External"/><Relationship Id="rId919" Type="http://schemas.openxmlformats.org/officeDocument/2006/relationships/hyperlink" Target="https://www.ulprospector.com/en/na/PersonalCare/Detail/10878/1586236/Cosmosil-BY-Oil---Blueberry-Seed-Oil" TargetMode="External"/><Relationship Id="rId1549" Type="http://schemas.openxmlformats.org/officeDocument/2006/relationships/hyperlink" Target="https://www.ulprospector.com/en/na/PersonalCare/Detail/5303/1380826/Endipearl-PK3" TargetMode="External"/><Relationship Id="rId1756" Type="http://schemas.openxmlformats.org/officeDocument/2006/relationships/hyperlink" Target="https://www.ulprospector.com/en/na/PersonalCare/Detail/305/367522/FlexiThix-thickener" TargetMode="External"/><Relationship Id="rId1963" Type="http://schemas.openxmlformats.org/officeDocument/2006/relationships/hyperlink" Target="https://www.ulprospector.com/en/na/PersonalCare/Detail/34148/1014016/Gum-Arabic--Prehydrated" TargetMode="External"/><Relationship Id="rId2807" Type="http://schemas.openxmlformats.org/officeDocument/2006/relationships/hyperlink" Target="https://www.ulprospector.com/en/na/PersonalCare/Detail/134/79349/Phytessence-Kudzu" TargetMode="External"/><Relationship Id="rId4022" Type="http://schemas.openxmlformats.org/officeDocument/2006/relationships/hyperlink" Target="https://www.ulprospector.com/en/na/PersonalCare/Detail/613/218402/Timiron-SynBeam-Gold" TargetMode="External"/><Relationship Id="rId48" Type="http://schemas.openxmlformats.org/officeDocument/2006/relationships/hyperlink" Target="https://www.ulprospector.com/en/na/PersonalCare/Detail/104171/1315309/AccessWHITE-SEED" TargetMode="External"/><Relationship Id="rId1409" Type="http://schemas.openxmlformats.org/officeDocument/2006/relationships/hyperlink" Target="https://www.ulprospector.com/en/na/PersonalCare/Detail/581/652892/DRY-FLO-PC" TargetMode="External"/><Relationship Id="rId1616" Type="http://schemas.openxmlformats.org/officeDocument/2006/relationships/hyperlink" Target="https://www.ulprospector.com/en/na/PersonalCare/Detail/613/748001/Eusolex-UV-Pearls-OB-S-X" TargetMode="External"/><Relationship Id="rId1823" Type="http://schemas.openxmlformats.org/officeDocument/2006/relationships/hyperlink" Target="https://www.ulprospector.com/en/na/PersonalCare/Detail/5573/211206/Gemini-RG-18---FDM-RG-18" TargetMode="External"/><Relationship Id="rId3788" Type="http://schemas.openxmlformats.org/officeDocument/2006/relationships/hyperlink" Target="https://www.ulprospector.com/en/na/PersonalCare/Detail/5738/743612/SpecWhite-GA100" TargetMode="External"/><Relationship Id="rId3995" Type="http://schemas.openxmlformats.org/officeDocument/2006/relationships/hyperlink" Target="https://www.ulprospector.com/en/na/PersonalCare/Detail/613/29837/Timiron-Silk-Gold" TargetMode="External"/><Relationship Id="rId2597" Type="http://schemas.openxmlformats.org/officeDocument/2006/relationships/hyperlink" Target="https://www.ulprospector.com/en/na/PersonalCare/Detail/34148/1014087/Natural-Bisabolol" TargetMode="External"/><Relationship Id="rId3648" Type="http://schemas.openxmlformats.org/officeDocument/2006/relationships/hyperlink" Target="https://www.ulprospector.com/en/na/PersonalCare/Detail/5738/711893/SpecPed-GHK-Cu-01-Copper-Peptide-Solution" TargetMode="External"/><Relationship Id="rId3855" Type="http://schemas.openxmlformats.org/officeDocument/2006/relationships/hyperlink" Target="https://www.ulprospector.com/en/na/PersonalCare/Detail/2357/4492123/Sugar-Organic" TargetMode="External"/><Relationship Id="rId569" Type="http://schemas.openxmlformats.org/officeDocument/2006/relationships/hyperlink" Target="https://www.ulprospector.com/en/na/PersonalCare/Detail/305/31225/Captivates-HC0009-encapsulate" TargetMode="External"/><Relationship Id="rId776" Type="http://schemas.openxmlformats.org/officeDocument/2006/relationships/hyperlink" Target="https://www.ulprospector.com/en/na/PersonalCare/Detail/613/29891/Colorona-Bronze-Fine" TargetMode="External"/><Relationship Id="rId983" Type="http://schemas.openxmlformats.org/officeDocument/2006/relationships/hyperlink" Target="https://www.ulprospector.com/en/na/PersonalCare/Detail/10878/1592455/Cosmosil-GUA-Oil-Organic---Guava-Seed-Oil" TargetMode="External"/><Relationship Id="rId1199" Type="http://schemas.openxmlformats.org/officeDocument/2006/relationships/hyperlink" Target="https://www.ulprospector.com/en/na/PersonalCare/Detail/134/224301/Crodamol-SSA" TargetMode="External"/><Relationship Id="rId2457" Type="http://schemas.openxmlformats.org/officeDocument/2006/relationships/hyperlink" Target="https://www.ulprospector.com/en/na/PersonalCare/Detail/34148/1014065/Mica-Cinnamon" TargetMode="External"/><Relationship Id="rId2664" Type="http://schemas.openxmlformats.org/officeDocument/2006/relationships/hyperlink" Target="https://www.ulprospector.com/en/na/PersonalCare/Detail/5573/226018/Olivsperse-Red-IO-IO---RIO-338075" TargetMode="External"/><Relationship Id="rId3508" Type="http://schemas.openxmlformats.org/officeDocument/2006/relationships/hyperlink" Target="https://www.ulprospector.com/en/na/PersonalCare/Detail/134/37087/Span-40" TargetMode="External"/><Relationship Id="rId429" Type="http://schemas.openxmlformats.org/officeDocument/2006/relationships/hyperlink" Target="https://www.ulprospector.com/en/na/PersonalCare/Detail/5573/193652/Biluna-Soft-Glitter-UVS---BW-IS" TargetMode="External"/><Relationship Id="rId636" Type="http://schemas.openxmlformats.org/officeDocument/2006/relationships/hyperlink" Target="https://www.ulprospector.com/en/na/PersonalCare/Detail/305/4063/Ceraphyl-368-ester" TargetMode="External"/><Relationship Id="rId1059" Type="http://schemas.openxmlformats.org/officeDocument/2006/relationships/hyperlink" Target="https://www.ulprospector.com/en/na/PersonalCare/Detail/10878/1584930/Cosmosil-P---Phulwara-Butter" TargetMode="External"/><Relationship Id="rId1266" Type="http://schemas.openxmlformats.org/officeDocument/2006/relationships/hyperlink" Target="https://www.ulprospector.com/en/na/PersonalCare/Detail/2357/1307814/Cupuacu-Butter---Virgin" TargetMode="External"/><Relationship Id="rId1473" Type="http://schemas.openxmlformats.org/officeDocument/2006/relationships/hyperlink" Target="https://www.ulprospector.com/en/na/PersonalCare/Detail/33468/718363/EmulsiPure-Marula" TargetMode="External"/><Relationship Id="rId2317" Type="http://schemas.openxmlformats.org/officeDocument/2006/relationships/hyperlink" Target="https://www.ulprospector.com/en/na/PersonalCare/Detail/2357/1313498/Lotion-Base-Low-Viscosity" TargetMode="External"/><Relationship Id="rId2871" Type="http://schemas.openxmlformats.org/officeDocument/2006/relationships/hyperlink" Target="https://www.ulprospector.com/en/na/PersonalCare/Detail/34148/1014119/Polyglyceryl-Oleate" TargetMode="External"/><Relationship Id="rId3715" Type="http://schemas.openxmlformats.org/officeDocument/2006/relationships/hyperlink" Target="https://www.ulprospector.com/en/na/PersonalCare/Detail/5738/5460884/SpecPrzv-DH-Dehydroacetic-Acid-" TargetMode="External"/><Relationship Id="rId3922" Type="http://schemas.openxmlformats.org/officeDocument/2006/relationships/hyperlink" Target="https://www.ulprospector.com/en/na/PersonalCare/Detail/5573/211295/SynMira-Ice-ROG985---SM9850" TargetMode="External"/><Relationship Id="rId843" Type="http://schemas.openxmlformats.org/officeDocument/2006/relationships/hyperlink" Target="https://www.ulprospector.com/en/na/PersonalCare/Detail/5573/1307415/Confetti-Variable-Green-Gold-CVG-02" TargetMode="External"/><Relationship Id="rId1126" Type="http://schemas.openxmlformats.org/officeDocument/2006/relationships/hyperlink" Target="https://www.ulprospector.com/en/na/PersonalCare/Detail/10878/1592509/Cosmosil-STW-Oil-Organic---Strawberry-Seed-Oil" TargetMode="External"/><Relationship Id="rId1680" Type="http://schemas.openxmlformats.org/officeDocument/2006/relationships/hyperlink" Target="https://www.ulprospector.com/en/na/PersonalCare/Detail/5573/698348/Fiesta-Fine-Gold---FCM-FGLD" TargetMode="External"/><Relationship Id="rId2524" Type="http://schemas.openxmlformats.org/officeDocument/2006/relationships/hyperlink" Target="https://www.ulprospector.com/en/na/PersonalCare/Detail/2357/724562/Moringa-Oil---Virgin-Organic" TargetMode="External"/><Relationship Id="rId2731" Type="http://schemas.openxmlformats.org/officeDocument/2006/relationships/hyperlink" Target="https://www.ulprospector.com/en/na/PersonalCare/Detail/2357/5578268/Palm-Fruit-Oil---Organic-RSPO-IP" TargetMode="External"/><Relationship Id="rId703" Type="http://schemas.openxmlformats.org/officeDocument/2006/relationships/hyperlink" Target="https://www.ulprospector.com/en/na/PersonalCare/Detail/2357/222888/Citronella-Oil" TargetMode="External"/><Relationship Id="rId910" Type="http://schemas.openxmlformats.org/officeDocument/2006/relationships/hyperlink" Target="https://www.ulprospector.com/en/na/PersonalCare/Detail/10878/1586238/Cosmosil-BN-Oil---Brazil-Nut-Oil" TargetMode="External"/><Relationship Id="rId1333" Type="http://schemas.openxmlformats.org/officeDocument/2006/relationships/hyperlink" Target="https://www.ulprospector.com/en/na/PersonalCare/Detail/5573/739631/Diamond-Silk-Gold-GVL-SG" TargetMode="External"/><Relationship Id="rId1540" Type="http://schemas.openxmlformats.org/officeDocument/2006/relationships/hyperlink" Target="https://www.ulprospector.com/en/na/PersonalCare/Detail/5303/601420/Endinol-MILD-CG-850" TargetMode="External"/><Relationship Id="rId1400" Type="http://schemas.openxmlformats.org/officeDocument/2006/relationships/hyperlink" Target="https://www.ulprospector.com/en/na/PersonalCare/Detail/5573/211164/DP-Sparkle-Violet---M2199" TargetMode="External"/><Relationship Id="rId3298" Type="http://schemas.openxmlformats.org/officeDocument/2006/relationships/hyperlink" Target="https://www.ulprospector.com/en/na/PersonalCare/Detail/5303/568680/Sharomix-718" TargetMode="External"/><Relationship Id="rId3158" Type="http://schemas.openxmlformats.org/officeDocument/2006/relationships/hyperlink" Target="https://www.ulprospector.com/en/na/PersonalCare/Detail/5573/211251/Sachet-Smooth-Interference-Red-S3153" TargetMode="External"/><Relationship Id="rId3365" Type="http://schemas.openxmlformats.org/officeDocument/2006/relationships/hyperlink" Target="https://www.ulprospector.com/en/na/PersonalCare/Detail/10878/1592675/Shaving-Butter-Organic---Internally-Stabilized" TargetMode="External"/><Relationship Id="rId3572" Type="http://schemas.openxmlformats.org/officeDocument/2006/relationships/hyperlink" Target="https://www.ulprospector.com/en/na/PersonalCare/Detail/5738/1325417/SpecKare-HA-Sodium-Hyaluronate-20MDa~25MDa" TargetMode="External"/><Relationship Id="rId286" Type="http://schemas.openxmlformats.org/officeDocument/2006/relationships/hyperlink" Target="https://www.ulprospector.com/en/na/PersonalCare/Detail/34148/1013882/Argireline-NP" TargetMode="External"/><Relationship Id="rId493" Type="http://schemas.openxmlformats.org/officeDocument/2006/relationships/hyperlink" Target="https://www.ulprospector.com/en/na/PersonalCare/Detail/113861/4336672/BST-Ferment-Olive-Oil" TargetMode="External"/><Relationship Id="rId2174" Type="http://schemas.openxmlformats.org/officeDocument/2006/relationships/hyperlink" Target="https://www.ulprospector.com/en/na/PersonalCare/Detail/4668/129664/Jarxotic-TU30" TargetMode="External"/><Relationship Id="rId2381" Type="http://schemas.openxmlformats.org/officeDocument/2006/relationships/hyperlink" Target="https://www.ulprospector.com/en/na/PersonalCare/Detail/5573/1463919/Marvel-Desert-Gold-M306P" TargetMode="External"/><Relationship Id="rId3018" Type="http://schemas.openxmlformats.org/officeDocument/2006/relationships/hyperlink" Target="https://www.ulprospector.com/en/na/PersonalCare/Detail/613/748030/RonaCare-Luremin" TargetMode="External"/><Relationship Id="rId3225" Type="http://schemas.openxmlformats.org/officeDocument/2006/relationships/hyperlink" Target="https://www.ulprospector.com/en/na/PersonalCare/Detail/5303/739395/SCT-120" TargetMode="External"/><Relationship Id="rId3432" Type="http://schemas.openxmlformats.org/officeDocument/2006/relationships/hyperlink" Target="https://www.ulprospector.com/en/na/PersonalCare/Detail/34148/1014185/SkinWhite-MSH" TargetMode="External"/><Relationship Id="rId146" Type="http://schemas.openxmlformats.org/officeDocument/2006/relationships/hyperlink" Target="https://www.ulprospector.com/en/na/PersonalCare/Detail/33468/1310584/AECOSOLV-Sunflower-Neutralized" TargetMode="External"/><Relationship Id="rId353" Type="http://schemas.openxmlformats.org/officeDocument/2006/relationships/hyperlink" Target="https://www.ulprospector.com/en/na/PersonalCare/Detail/34148/1013890/Bees-Wax" TargetMode="External"/><Relationship Id="rId560" Type="http://schemas.openxmlformats.org/officeDocument/2006/relationships/hyperlink" Target="https://www.ulprospector.com/en/na/PersonalCare/Detail/305/4436599/Captivates-GL7835-encapsulate" TargetMode="External"/><Relationship Id="rId1190" Type="http://schemas.openxmlformats.org/officeDocument/2006/relationships/hyperlink" Target="https://www.ulprospector.com/en/na/PersonalCare/Detail/134/5215/Crodamol-ICS" TargetMode="External"/><Relationship Id="rId2034" Type="http://schemas.openxmlformats.org/officeDocument/2006/relationships/hyperlink" Target="https://www.ulprospector.com/en/na/PersonalCare/Detail/34148/750839/ICE-Alginate" TargetMode="External"/><Relationship Id="rId2241" Type="http://schemas.openxmlformats.org/officeDocument/2006/relationships/hyperlink" Target="https://www.ulprospector.com/en/na/PersonalCare/Detail/34148/1014042/Laureth-3" TargetMode="External"/><Relationship Id="rId213" Type="http://schemas.openxmlformats.org/officeDocument/2006/relationships/hyperlink" Target="https://www.ulprospector.com/en/na/PersonalCare/Detail/134/523021/Amber-Extract" TargetMode="External"/><Relationship Id="rId420" Type="http://schemas.openxmlformats.org/officeDocument/2006/relationships/hyperlink" Target="https://www.ulprospector.com/en/na/PersonalCare/Detail/33468/1310576/BIKIRA-SUNFLOWER-OIL" TargetMode="External"/><Relationship Id="rId1050" Type="http://schemas.openxmlformats.org/officeDocument/2006/relationships/hyperlink" Target="https://www.ulprospector.com/en/na/PersonalCare/Detail/10878/1584985/Cosmosil-MOW-Organic---Mowrah-Butter" TargetMode="External"/><Relationship Id="rId2101" Type="http://schemas.openxmlformats.org/officeDocument/2006/relationships/hyperlink" Target="https://www.ulprospector.com/en/na/PersonalCare/Detail/4237/1459771/Isopropyl-Myristate" TargetMode="External"/><Relationship Id="rId4066" Type="http://schemas.openxmlformats.org/officeDocument/2006/relationships/hyperlink" Target="https://www.ulprospector.com/en/na/PersonalCare/Detail/4237/1459572/Ucuba-Butter" TargetMode="External"/><Relationship Id="rId1867" Type="http://schemas.openxmlformats.org/officeDocument/2006/relationships/hyperlink" Target="https://www.ulprospector.com/en/na/PersonalCare/Detail/5573/697752/Glamour-Flashy-Yellow---G5152" TargetMode="External"/><Relationship Id="rId2918" Type="http://schemas.openxmlformats.org/officeDocument/2006/relationships/hyperlink" Target="https://www.ulprospector.com/en/na/PersonalCare/Detail/1720/646322/Protectami" TargetMode="External"/><Relationship Id="rId1727" Type="http://schemas.openxmlformats.org/officeDocument/2006/relationships/hyperlink" Target="https://www.ulprospector.com/en/na/PersonalCare/Detail/5573/221589/Fiesta-Shimmer-White---FI---8500" TargetMode="External"/><Relationship Id="rId1934" Type="http://schemas.openxmlformats.org/officeDocument/2006/relationships/hyperlink" Target="https://www.ulprospector.com/en/na/PersonalCare/Detail/34148/1014006/Glycolic-Acid" TargetMode="External"/><Relationship Id="rId3082" Type="http://schemas.openxmlformats.org/officeDocument/2006/relationships/hyperlink" Target="https://www.ulprospector.com/en/na/PersonalCare/Detail/613/46133/Ronastar-Purple-Sparks" TargetMode="External"/><Relationship Id="rId4133" Type="http://schemas.openxmlformats.org/officeDocument/2006/relationships/hyperlink" Target="https://www.ulprospector.com/en/na/PersonalCare/Detail/2357/991288/Vitamin-E---Natural---Non-GMO" TargetMode="External"/><Relationship Id="rId19" Type="http://schemas.openxmlformats.org/officeDocument/2006/relationships/hyperlink" Target="https://www.ulprospector.com/en/na/PersonalCare/Detail/104171/1315293/AccessCIDE-MS-G3" TargetMode="External"/><Relationship Id="rId3899" Type="http://schemas.openxmlformats.org/officeDocument/2006/relationships/hyperlink" Target="https://www.ulprospector.com/en/na/PersonalCare/Detail/5573/592887/SynMira-Blue-GVB-S8268J" TargetMode="External"/><Relationship Id="rId3759" Type="http://schemas.openxmlformats.org/officeDocument/2006/relationships/hyperlink" Target="https://www.ulprospector.com/en/na/PersonalCare/Detail/5738/1565705/SpecPure-WTE" TargetMode="External"/><Relationship Id="rId3966" Type="http://schemas.openxmlformats.org/officeDocument/2006/relationships/hyperlink" Target="https://www.ulprospector.com/en/na/PersonalCare/Detail/5573/211175/TC-Violet-Red-W8445" TargetMode="External"/><Relationship Id="rId3" Type="http://schemas.openxmlformats.org/officeDocument/2006/relationships/hyperlink" Target="https://www.ulprospector.com/en/na/PersonalCare/Detail/5738/294508/2-Oxothiazolidine-4-carboxylic-acid-Oxothiazolidinecarboxylic-acid-SpecWhite-05" TargetMode="External"/><Relationship Id="rId887" Type="http://schemas.openxmlformats.org/officeDocument/2006/relationships/hyperlink" Target="https://www.ulprospector.com/en/na/PersonalCare/Detail/10878/1584949/Cosmosil-ALO-Butter-Organic---Aloe-Vera-Butter" TargetMode="External"/><Relationship Id="rId2568" Type="http://schemas.openxmlformats.org/officeDocument/2006/relationships/hyperlink" Target="https://www.ulprospector.com/en/na/PersonalCare/Detail/305/132262/N-Hance-3196-Cationic-Guar" TargetMode="External"/><Relationship Id="rId2775" Type="http://schemas.openxmlformats.org/officeDocument/2006/relationships/hyperlink" Target="https://www.ulprospector.com/en/na/PersonalCare/Detail/34148/4942886/Pentylene-Glycol-BIO" TargetMode="External"/><Relationship Id="rId2982" Type="http://schemas.openxmlformats.org/officeDocument/2006/relationships/hyperlink" Target="https://www.ulprospector.com/en/na/PersonalCare/Detail/34148/1014145/Resveratrol-Powder" TargetMode="External"/><Relationship Id="rId3619" Type="http://schemas.openxmlformats.org/officeDocument/2006/relationships/hyperlink" Target="https://www.ulprospector.com/en/na/PersonalCare/Detail/5738/5544478/SpecMicro-Aqua-SLA-5" TargetMode="External"/><Relationship Id="rId3826" Type="http://schemas.openxmlformats.org/officeDocument/2006/relationships/hyperlink" Target="https://www.ulprospector.com/en/na/PersonalCare/Detail/5573/698698/Sterling-Sparkling-Silver-S012" TargetMode="External"/><Relationship Id="rId747" Type="http://schemas.openxmlformats.org/officeDocument/2006/relationships/hyperlink" Target="https://www.ulprospector.com/en/na/PersonalCare/Detail/4237/121125/Coconut-Fatty-Acid-745" TargetMode="External"/><Relationship Id="rId954" Type="http://schemas.openxmlformats.org/officeDocument/2006/relationships/hyperlink" Target="https://www.ulprospector.com/en/na/PersonalCare/Detail/10878/1592446/Cosmosil-CRAN-Oil-Organic---Cranberry-Seed-Oil" TargetMode="External"/><Relationship Id="rId1377" Type="http://schemas.openxmlformats.org/officeDocument/2006/relationships/hyperlink" Target="https://www.ulprospector.com/en/na/PersonalCare/Detail/34148/1013976/Dimethicone-Satin" TargetMode="External"/><Relationship Id="rId1584" Type="http://schemas.openxmlformats.org/officeDocument/2006/relationships/hyperlink" Target="https://www.ulprospector.com/en/na/PersonalCare/Detail/2357/4629204/Erythritol---Non-GMO-Powder" TargetMode="External"/><Relationship Id="rId1791" Type="http://schemas.openxmlformats.org/officeDocument/2006/relationships/hyperlink" Target="https://www.ulprospector.com/en/na/PersonalCare/Detail/4237/1490885/Galolive-OW" TargetMode="External"/><Relationship Id="rId2428" Type="http://schemas.openxmlformats.org/officeDocument/2006/relationships/hyperlink" Target="https://www.ulprospector.com/en/na/PersonalCare/Detail/5303/5817603/Masphate-SCS-94-N" TargetMode="External"/><Relationship Id="rId2635" Type="http://schemas.openxmlformats.org/officeDocument/2006/relationships/hyperlink" Target="https://www.ulprospector.com/en/na/PersonalCare/Detail/34148/4942878/Oat-Emollient" TargetMode="External"/><Relationship Id="rId2842" Type="http://schemas.openxmlformats.org/officeDocument/2006/relationships/hyperlink" Target="https://www.ulprospector.com/en/na/PersonalCare/Detail/34148/750853/Pigment-Blend-Caramel" TargetMode="External"/><Relationship Id="rId83" Type="http://schemas.openxmlformats.org/officeDocument/2006/relationships/hyperlink" Target="https://www.ulprospector.com/en/na/PersonalCare/Detail/100193/1002626/Activoil-Echnidium-ZRO" TargetMode="External"/><Relationship Id="rId607" Type="http://schemas.openxmlformats.org/officeDocument/2006/relationships/hyperlink" Target="https://www.ulprospector.com/en/na/PersonalCare/Detail/4237/121122/Castor-Wax" TargetMode="External"/><Relationship Id="rId814" Type="http://schemas.openxmlformats.org/officeDocument/2006/relationships/hyperlink" Target="https://www.ulprospector.com/en/na/PersonalCare/Detail/613/208475/Colorona-Syncranberry" TargetMode="External"/><Relationship Id="rId1237" Type="http://schemas.openxmlformats.org/officeDocument/2006/relationships/hyperlink" Target="https://www.ulprospector.com/en/na/PersonalCare/Detail/134/30885/Crodesta-F110" TargetMode="External"/><Relationship Id="rId1444" Type="http://schemas.openxmlformats.org/officeDocument/2006/relationships/hyperlink" Target="https://www.ulprospector.com/en/na/PersonalCare/Detail/5573/193747/Eldorado-Red-Brown---MMM-502" TargetMode="External"/><Relationship Id="rId1651" Type="http://schemas.openxmlformats.org/officeDocument/2006/relationships/hyperlink" Target="https://www.ulprospector.com/en/na/PersonalCare/Detail/5573/698335/Fantasy-Orange-Red-FS5542" TargetMode="External"/><Relationship Id="rId2702" Type="http://schemas.openxmlformats.org/officeDocument/2006/relationships/hyperlink" Target="https://www.ulprospector.com/en/na/PersonalCare/Detail/5573/193886/Optique-Shimmer-Gold---MIL-249" TargetMode="External"/><Relationship Id="rId1304" Type="http://schemas.openxmlformats.org/officeDocument/2006/relationships/hyperlink" Target="https://www.ulprospector.com/en/na/PersonalCare/Detail/581/652887/DERMACRYL-AQF-Film-Forming-Polymer" TargetMode="External"/><Relationship Id="rId1511" Type="http://schemas.openxmlformats.org/officeDocument/2006/relationships/hyperlink" Target="https://www.ulprospector.com/en/na/PersonalCare/Detail/5303/1460467/EndiMoist-3OS" TargetMode="External"/><Relationship Id="rId3269" Type="http://schemas.openxmlformats.org/officeDocument/2006/relationships/hyperlink" Target="https://www.ulprospector.com/en/na/PersonalCare/Detail/305/74350/sensiva-sc-50-multifunctional" TargetMode="External"/><Relationship Id="rId3476" Type="http://schemas.openxmlformats.org/officeDocument/2006/relationships/hyperlink" Target="https://www.ulprospector.com/en/na/PersonalCare/Detail/10878/1592664/Soothing-Lip-Balm-Butter---Internally-Stabilized" TargetMode="External"/><Relationship Id="rId3683" Type="http://schemas.openxmlformats.org/officeDocument/2006/relationships/hyperlink" Target="https://www.ulprospector.com/en/na/PersonalCare/Detail/5738/648094/SpecPed-PT38-Palmitoyl-Tripeptide-38" TargetMode="External"/><Relationship Id="rId10" Type="http://schemas.openxmlformats.org/officeDocument/2006/relationships/hyperlink" Target="https://www.ulprospector.com/en/na/PersonalCare/Detail/104171/1315288/AccessCARE-ASTP" TargetMode="External"/><Relationship Id="rId397" Type="http://schemas.openxmlformats.org/officeDocument/2006/relationships/hyperlink" Target="https://www.ulprospector.com/en/na/PersonalCare/Detail/33468/5123953/BIKIRA-Argan-Butter" TargetMode="External"/><Relationship Id="rId2078" Type="http://schemas.openxmlformats.org/officeDocument/2006/relationships/hyperlink" Target="https://www.ulprospector.com/en/na/PersonalCare/Detail/134/30945/Incroquat-QLC" TargetMode="External"/><Relationship Id="rId2285" Type="http://schemas.openxmlformats.org/officeDocument/2006/relationships/hyperlink" Target="https://www.ulprospector.com/en/na/PersonalCare/Detail/1524/130070/Lipex-Bassol-C" TargetMode="External"/><Relationship Id="rId2492" Type="http://schemas.openxmlformats.org/officeDocument/2006/relationships/hyperlink" Target="https://www.ulprospector.com/en/na/PersonalCare/Detail/5573/211201/MicaMira-ROG65-MM6510" TargetMode="External"/><Relationship Id="rId3129" Type="http://schemas.openxmlformats.org/officeDocument/2006/relationships/hyperlink" Target="https://www.ulprospector.com/en/na/PersonalCare/Detail/5573/211255/Sachet-Interference-Gold-S2111" TargetMode="External"/><Relationship Id="rId3336" Type="http://schemas.openxmlformats.org/officeDocument/2006/relationships/hyperlink" Target="https://www.ulprospector.com/en/na/PersonalCare/Detail/5303/354059/Sharomix-SZ" TargetMode="External"/><Relationship Id="rId3890" Type="http://schemas.openxmlformats.org/officeDocument/2006/relationships/hyperlink" Target="https://www.ulprospector.com/en/na/PersonalCare/Detail/4702/220350/Synastol-TC" TargetMode="External"/><Relationship Id="rId257" Type="http://schemas.openxmlformats.org/officeDocument/2006/relationships/hyperlink" Target="https://www.ulprospector.com/en/na/PersonalCare/Detail/34148/4942759/Apple--Peach--Wheat-and-Ginseng-Extract-Blend" TargetMode="External"/><Relationship Id="rId464" Type="http://schemas.openxmlformats.org/officeDocument/2006/relationships/hyperlink" Target="https://www.ulprospector.com/en/na/PersonalCare/Detail/4237/5573942/Botaniplex-GUARD-3" TargetMode="External"/><Relationship Id="rId1094" Type="http://schemas.openxmlformats.org/officeDocument/2006/relationships/hyperlink" Target="https://www.ulprospector.com/en/na/PersonalCare/Detail/10878/744377/Cosmosil-RH-Oil---Rose-Hip-Oil" TargetMode="External"/><Relationship Id="rId2145" Type="http://schemas.openxmlformats.org/officeDocument/2006/relationships/hyperlink" Target="https://www.ulprospector.com/en/na/PersonalCare/Detail/4668/647270/Jarplex-SB-WS50" TargetMode="External"/><Relationship Id="rId3543" Type="http://schemas.openxmlformats.org/officeDocument/2006/relationships/hyperlink" Target="https://www.ulprospector.com/en/na/PersonalCare/Detail/5738/5315338/SpecKare-BPDC" TargetMode="External"/><Relationship Id="rId3750" Type="http://schemas.openxmlformats.org/officeDocument/2006/relationships/hyperlink" Target="https://www.ulprospector.com/en/na/PersonalCare/Detail/5738/5492205/SpecPure-PPN60" TargetMode="External"/><Relationship Id="rId117" Type="http://schemas.openxmlformats.org/officeDocument/2006/relationships/hyperlink" Target="https://www.ulprospector.com/en/na/PersonalCare/Detail/33468/4375580/AE-SiL10" TargetMode="External"/><Relationship Id="rId671" Type="http://schemas.openxmlformats.org/officeDocument/2006/relationships/hyperlink" Target="https://www.ulprospector.com/en/na/PersonalCare/Detail/2357/1323816/Cherry-Kernel-Oil-Virgin-Organic" TargetMode="External"/><Relationship Id="rId2352" Type="http://schemas.openxmlformats.org/officeDocument/2006/relationships/hyperlink" Target="https://www.ulprospector.com/en/na/PersonalCare/Detail/5573/999583/Majestic-Plantain-MCM-YIO4" TargetMode="External"/><Relationship Id="rId3403" Type="http://schemas.openxmlformats.org/officeDocument/2006/relationships/hyperlink" Target="https://www.ulprospector.com/en/na/PersonalCare/Detail/5573/1307444/SilikMira-Ice-VRO-SVX-509" TargetMode="External"/><Relationship Id="rId3610" Type="http://schemas.openxmlformats.org/officeDocument/2006/relationships/hyperlink" Target="https://www.ulprospector.com/en/na/PersonalCare/Detail/5738/641990/SpecKare-TRHL-Trehalose" TargetMode="External"/><Relationship Id="rId324" Type="http://schemas.openxmlformats.org/officeDocument/2006/relationships/hyperlink" Target="https://www.ulprospector.com/en/na/PersonalCare/Detail/581/652864/BALANCE-47-Polymer" TargetMode="External"/><Relationship Id="rId531" Type="http://schemas.openxmlformats.org/officeDocument/2006/relationships/hyperlink" Target="https://www.ulprospector.com/en/na/PersonalCare/Detail/1371/5484714/Capineat" TargetMode="External"/><Relationship Id="rId1161" Type="http://schemas.openxmlformats.org/officeDocument/2006/relationships/hyperlink" Target="https://www.ulprospector.com/en/na/PersonalCare/Detail/34148/4942801/Cream-Mask-Base" TargetMode="External"/><Relationship Id="rId2005" Type="http://schemas.openxmlformats.org/officeDocument/2006/relationships/hyperlink" Target="https://www.ulprospector.com/en/na/PersonalCare/Detail/29937/4540864/Hyaluronic-Acid" TargetMode="External"/><Relationship Id="rId2212" Type="http://schemas.openxmlformats.org/officeDocument/2006/relationships/hyperlink" Target="https://www.ulprospector.com/en/na/PersonalCare/Detail/134/131699/Keratec-IFP-PE" TargetMode="External"/><Relationship Id="rId1021" Type="http://schemas.openxmlformats.org/officeDocument/2006/relationships/hyperlink" Target="https://www.ulprospector.com/en/na/PersonalCare/Detail/10878/1591920/Cosmosil-LG-Oil---Lingonberry-Seed-Oil" TargetMode="External"/><Relationship Id="rId1978" Type="http://schemas.openxmlformats.org/officeDocument/2006/relationships/hyperlink" Target="https://www.ulprospector.com/en/na/PersonalCare/Detail/34148/4942832/Helichrysum-Extract" TargetMode="External"/><Relationship Id="rId4177" Type="http://schemas.openxmlformats.org/officeDocument/2006/relationships/hyperlink" Target="https://www.ulprospector.com/en/na/PersonalCare/Detail/613/108233/Xirona-Moonlight-Sparks" TargetMode="External"/><Relationship Id="rId3193" Type="http://schemas.openxmlformats.org/officeDocument/2006/relationships/hyperlink" Target="https://www.ulprospector.com/en/na/PersonalCare/Detail/2357/748617/Sandalwood-Oil" TargetMode="External"/><Relationship Id="rId4037" Type="http://schemas.openxmlformats.org/officeDocument/2006/relationships/hyperlink" Target="https://www.ulprospector.com/en/na/PersonalCare/Detail/34148/1014217/Titanium-Dioxide" TargetMode="External"/><Relationship Id="rId1838" Type="http://schemas.openxmlformats.org/officeDocument/2006/relationships/hyperlink" Target="https://www.ulprospector.com/en/na/PersonalCare/Detail/5573/211348/Glabridin-40" TargetMode="External"/><Relationship Id="rId3053" Type="http://schemas.openxmlformats.org/officeDocument/2006/relationships/hyperlink" Target="https://www.ulprospector.com/en/na/PersonalCare/Detail/613/748071/Ronaflair-Low-Luster-Pigment" TargetMode="External"/><Relationship Id="rId3260" Type="http://schemas.openxmlformats.org/officeDocument/2006/relationships/hyperlink" Target="https://www.ulprospector.com/en/na/PersonalCare/Detail/5738/5578247/Semaglutide" TargetMode="External"/><Relationship Id="rId4104" Type="http://schemas.openxmlformats.org/officeDocument/2006/relationships/hyperlink" Target="https://www.ulprospector.com/en/na/PersonalCare/Detail/6483/218274/Vitacon-ACEM" TargetMode="External"/><Relationship Id="rId181" Type="http://schemas.openxmlformats.org/officeDocument/2006/relationships/hyperlink" Target="https://www.ulprospector.com/en/na/PersonalCare/Detail/305/992200/Allianz-OPT-C5G-polymer" TargetMode="External"/><Relationship Id="rId1905" Type="http://schemas.openxmlformats.org/officeDocument/2006/relationships/hyperlink" Target="https://www.ulprospector.com/en/na/PersonalCare/Detail/5573/697796/GlassMira-GRV88---GM8823" TargetMode="External"/><Relationship Id="rId3120" Type="http://schemas.openxmlformats.org/officeDocument/2006/relationships/hyperlink" Target="https://www.ulprospector.com/en/na/PersonalCare/Detail/5573/211248/Sachet-Glitter-White-S7010" TargetMode="External"/><Relationship Id="rId998" Type="http://schemas.openxmlformats.org/officeDocument/2006/relationships/hyperlink" Target="https://www.ulprospector.com/en/na/PersonalCare/Detail/10878/1584910/Cosmosil-JJ-Butter-Golden---Jojoba-Butter" TargetMode="External"/><Relationship Id="rId2679" Type="http://schemas.openxmlformats.org/officeDocument/2006/relationships/hyperlink" Target="https://www.ulprospector.com/en/na/PersonalCare/Detail/305/370052/optiphen-od-multifunctional" TargetMode="External"/><Relationship Id="rId2886" Type="http://schemas.openxmlformats.org/officeDocument/2006/relationships/hyperlink" Target="https://www.ulprospector.com/en/na/PersonalCare/Detail/2357/4939798/Pomegranate-Seed-Oil---Virgin" TargetMode="External"/><Relationship Id="rId3937" Type="http://schemas.openxmlformats.org/officeDocument/2006/relationships/hyperlink" Target="https://www.ulprospector.com/en/na/PersonalCare/Detail/34148/1014212/Synthetic-Wax" TargetMode="External"/><Relationship Id="rId858" Type="http://schemas.openxmlformats.org/officeDocument/2006/relationships/hyperlink" Target="https://www.ulprospector.com/en/na/PersonalCare/Detail/10878/1592671/Cosmo-Deo---Organic" TargetMode="External"/><Relationship Id="rId1488" Type="http://schemas.openxmlformats.org/officeDocument/2006/relationships/hyperlink" Target="https://www.ulprospector.com/en/na/PersonalCare/Detail/5303/645621/Endicare-ETP-337" TargetMode="External"/><Relationship Id="rId1695" Type="http://schemas.openxmlformats.org/officeDocument/2006/relationships/hyperlink" Target="https://www.ulprospector.com/en/na/PersonalCare/Detail/5573/698520/Fiesta-Gemini-ROY-46---FGM-ROY46" TargetMode="External"/><Relationship Id="rId2539" Type="http://schemas.openxmlformats.org/officeDocument/2006/relationships/hyperlink" Target="https://www.ulprospector.com/en/na/PersonalCare/Detail/2357/1313495/MandP-Soap-Base-Crystal-Triple-Butter" TargetMode="External"/><Relationship Id="rId2746" Type="http://schemas.openxmlformats.org/officeDocument/2006/relationships/hyperlink" Target="https://www.ulprospector.com/en/na/PersonalCare/Detail/34148/1014103/Paraben-DU" TargetMode="External"/><Relationship Id="rId2953" Type="http://schemas.openxmlformats.org/officeDocument/2006/relationships/hyperlink" Target="https://www.ulprospector.com/en/na/PersonalCare/Detail/305/13898/PVP-K-90-100-Powder" TargetMode="External"/><Relationship Id="rId718" Type="http://schemas.openxmlformats.org/officeDocument/2006/relationships/hyperlink" Target="https://www.ulprospector.com/en/na/PersonalCare/Detail/2357/294603/Clove-Stem-Oil---Organic" TargetMode="External"/><Relationship Id="rId925" Type="http://schemas.openxmlformats.org/officeDocument/2006/relationships/hyperlink" Target="https://www.ulprospector.com/en/na/PersonalCare/Detail/10878/5388379/Cosmosil-CAL-Butter-Calendula-Butter" TargetMode="External"/><Relationship Id="rId1348" Type="http://schemas.openxmlformats.org/officeDocument/2006/relationships/hyperlink" Target="https://www.ulprospector.com/en/na/PersonalCare/Detail/5573/697672/Diamond-Superstar-Gold---GIX-Gld700" TargetMode="External"/><Relationship Id="rId1555" Type="http://schemas.openxmlformats.org/officeDocument/2006/relationships/hyperlink" Target="https://www.ulprospector.com/en/na/PersonalCare/Detail/5303/641275/Endisil-F-50" TargetMode="External"/><Relationship Id="rId1762" Type="http://schemas.openxmlformats.org/officeDocument/2006/relationships/hyperlink" Target="https://www.ulprospector.com/en/na/PersonalCare/Detail/2357/4111589/Frankincense-Oil-Serrata" TargetMode="External"/><Relationship Id="rId2606" Type="http://schemas.openxmlformats.org/officeDocument/2006/relationships/hyperlink" Target="https://www.ulprospector.com/en/na/PersonalCare/Detail/2357/5578260/Neem-Oil---Virgin-Organic" TargetMode="External"/><Relationship Id="rId1208" Type="http://schemas.openxmlformats.org/officeDocument/2006/relationships/hyperlink" Target="https://www.ulprospector.com/en/na/PersonalCare/Detail/134/50290/Crodarom-Cacao-SB" TargetMode="External"/><Relationship Id="rId1415" Type="http://schemas.openxmlformats.org/officeDocument/2006/relationships/hyperlink" Target="https://www.ulprospector.com/en/na/PersonalCare/Detail/305/130709/Dynagen" TargetMode="External"/><Relationship Id="rId2813" Type="http://schemas.openxmlformats.org/officeDocument/2006/relationships/hyperlink" Target="https://www.ulprospector.com/en/na/PersonalCare/Detail/134/50291/Phytexcell-Calendula" TargetMode="External"/><Relationship Id="rId54" Type="http://schemas.openxmlformats.org/officeDocument/2006/relationships/hyperlink" Target="https://www.ulprospector.com/en/na/PersonalCare/Detail/5738/303072/Acetyl-Pentapeptide-1--Aqua--Caprylyl-Glycoland-EthylhexylglycerinSpecPed-SC-AP1" TargetMode="External"/><Relationship Id="rId1622" Type="http://schemas.openxmlformats.org/officeDocument/2006/relationships/hyperlink" Target="https://www.ulprospector.com/en/na/PersonalCare/Detail/305/74336/euxyl-k-701-preservative" TargetMode="External"/><Relationship Id="rId2189" Type="http://schemas.openxmlformats.org/officeDocument/2006/relationships/hyperlink" Target="https://www.ulprospector.com/en/na/PersonalCare/Detail/2357/1313486/Jojoba-Oil-Golden" TargetMode="External"/><Relationship Id="rId3587" Type="http://schemas.openxmlformats.org/officeDocument/2006/relationships/hyperlink" Target="https://www.ulprospector.com/en/na/PersonalCare/Detail/5738/3441546/SpecKare-NADG" TargetMode="External"/><Relationship Id="rId3794" Type="http://schemas.openxmlformats.org/officeDocument/2006/relationships/hyperlink" Target="https://www.ulprospector.com/en/na/PersonalCare/Detail/5738/3132412/SpecWhite-PAD-Potassium-Azeloyl-Diglycinate" TargetMode="External"/><Relationship Id="rId2396" Type="http://schemas.openxmlformats.org/officeDocument/2006/relationships/hyperlink" Target="https://www.ulprospector.com/en/na/PersonalCare/Detail/5303/5817570/Mascid-1498" TargetMode="External"/><Relationship Id="rId3447" Type="http://schemas.openxmlformats.org/officeDocument/2006/relationships/hyperlink" Target="https://www.ulprospector.com/en/na/PersonalCare/Detail/2357/4492121/Soap-Noodles-RSPO-MB" TargetMode="External"/><Relationship Id="rId3654" Type="http://schemas.openxmlformats.org/officeDocument/2006/relationships/hyperlink" Target="https://www.ulprospector.com/en/na/PersonalCare/Detail/5738/5469755/SpecPed-H11-01" TargetMode="External"/><Relationship Id="rId3861" Type="http://schemas.openxmlformats.org/officeDocument/2006/relationships/hyperlink" Target="https://www.ulprospector.com/en/na/PersonalCare/Detail/2357/637975/Sunflower-Lecithin---Liquid-Non-GMO" TargetMode="External"/><Relationship Id="rId368" Type="http://schemas.openxmlformats.org/officeDocument/2006/relationships/hyperlink" Target="https://www.ulprospector.com/en/na/PersonalCare/Detail/5573/211324/Benzophenone-2" TargetMode="External"/><Relationship Id="rId575" Type="http://schemas.openxmlformats.org/officeDocument/2006/relationships/hyperlink" Target="https://www.ulprospector.com/en/na/PersonalCare/Detail/305/4436612/Captivates-HC6629" TargetMode="External"/><Relationship Id="rId782" Type="http://schemas.openxmlformats.org/officeDocument/2006/relationships/hyperlink" Target="https://www.ulprospector.com/en/na/PersonalCare/Detail/613/29897/Colorona-Copper-Sparkle" TargetMode="External"/><Relationship Id="rId2049" Type="http://schemas.openxmlformats.org/officeDocument/2006/relationships/hyperlink" Target="https://www.ulprospector.com/en/na/PersonalCare/Detail/5573/193823/Impact-Satin-Mica---U0626" TargetMode="External"/><Relationship Id="rId2256" Type="http://schemas.openxmlformats.org/officeDocument/2006/relationships/hyperlink" Target="https://www.ulprospector.com/en/na/PersonalCare/Detail/1371/4515973/Lecinol-S-10" TargetMode="External"/><Relationship Id="rId2463" Type="http://schemas.openxmlformats.org/officeDocument/2006/relationships/hyperlink" Target="https://www.ulprospector.com/en/na/PersonalCare/Detail/34148/1014068/Mica-Interference-Copper" TargetMode="External"/><Relationship Id="rId2670" Type="http://schemas.openxmlformats.org/officeDocument/2006/relationships/hyperlink" Target="https://www.ulprospector.com/en/na/PersonalCare/Detail/2357/4939800/Omega-3-Fish-Oil-EE-460-MG-G-EPA-and-180-MG-G-DHA" TargetMode="External"/><Relationship Id="rId3307" Type="http://schemas.openxmlformats.org/officeDocument/2006/relationships/hyperlink" Target="https://www.ulprospector.com/en/na/PersonalCare/Detail/5303/993039/Sharomix-Amplify-AM20" TargetMode="External"/><Relationship Id="rId3514" Type="http://schemas.openxmlformats.org/officeDocument/2006/relationships/hyperlink" Target="https://www.ulprospector.com/en/na/PersonalCare/Detail/2357/425636/Spearmint-Oil" TargetMode="External"/><Relationship Id="rId3721" Type="http://schemas.openxmlformats.org/officeDocument/2006/relationships/hyperlink" Target="https://www.ulprospector.com/en/na/PersonalCare/Detail/5738/5886508/SpecPure-BML120" TargetMode="External"/><Relationship Id="rId228" Type="http://schemas.openxmlformats.org/officeDocument/2006/relationships/hyperlink" Target="https://www.ulprospector.com/en/na/PersonalCare/Detail/10878/1566160/Amla-Curcumin-Omega-3-Oil" TargetMode="External"/><Relationship Id="rId435" Type="http://schemas.openxmlformats.org/officeDocument/2006/relationships/hyperlink" Target="https://www.ulprospector.com/en/na/PersonalCare/Detail/4237/1459552/BIOSECUR-Organic-Personal-Care-C160S" TargetMode="External"/><Relationship Id="rId642" Type="http://schemas.openxmlformats.org/officeDocument/2006/relationships/hyperlink" Target="https://www.ulprospector.com/en/na/PersonalCare/Detail/305/4055/Ceraphyl-50-ester" TargetMode="External"/><Relationship Id="rId1065" Type="http://schemas.openxmlformats.org/officeDocument/2006/relationships/hyperlink" Target="https://www.ulprospector.com/en/na/PersonalCare/Detail/10878/1591938/Cosmosil-PAT-Oil---Pataua---Ungurahui-Oil" TargetMode="External"/><Relationship Id="rId1272" Type="http://schemas.openxmlformats.org/officeDocument/2006/relationships/hyperlink" Target="https://www.ulprospector.com/en/na/PersonalCare/Detail/1720/646329/Cytokalmine-ER" TargetMode="External"/><Relationship Id="rId2116" Type="http://schemas.openxmlformats.org/officeDocument/2006/relationships/hyperlink" Target="https://www.ulprospector.com/en/na/PersonalCare/Detail/4668/378150/Jarcane-14" TargetMode="External"/><Relationship Id="rId2323" Type="http://schemas.openxmlformats.org/officeDocument/2006/relationships/hyperlink" Target="https://www.ulprospector.com/en/na/PersonalCare/Detail/305/25724/Lubrajel-II-XD" TargetMode="External"/><Relationship Id="rId2530" Type="http://schemas.openxmlformats.org/officeDocument/2006/relationships/hyperlink" Target="https://www.ulprospector.com/en/na/PersonalCare/Detail/2357/1313492/MandP-Soap-Base-Crystal-Donkey-Milk" TargetMode="External"/><Relationship Id="rId502" Type="http://schemas.openxmlformats.org/officeDocument/2006/relationships/hyperlink" Target="https://www.ulprospector.com/en/na/PersonalCare/Detail/2357/5578304/Buriti-Oil---Virgin" TargetMode="External"/><Relationship Id="rId1132" Type="http://schemas.openxmlformats.org/officeDocument/2006/relationships/hyperlink" Target="https://www.ulprospector.com/en/na/PersonalCare/Detail/10878/5870019/Cosmosil-Super-Turmeric-Oil-IS" TargetMode="External"/><Relationship Id="rId3097" Type="http://schemas.openxmlformats.org/officeDocument/2006/relationships/hyperlink" Target="https://www.ulprospector.com/en/na/PersonalCare/Detail/2357/206979/Rosehip-Oil" TargetMode="External"/><Relationship Id="rId4148" Type="http://schemas.openxmlformats.org/officeDocument/2006/relationships/hyperlink" Target="https://www.ulprospector.com/en/na/PersonalCare/Detail/34148/1014233/Walnut-Shell-Powder" TargetMode="External"/><Relationship Id="rId1949" Type="http://schemas.openxmlformats.org/officeDocument/2006/relationships/hyperlink" Target="https://www.ulprospector.com/en/na/PersonalCare/Detail/2357/644066/Grapefruit-Oil---Red-Cold-Pressed" TargetMode="External"/><Relationship Id="rId3164" Type="http://schemas.openxmlformats.org/officeDocument/2006/relationships/hyperlink" Target="https://www.ulprospector.com/en/na/PersonalCare/Detail/5573/703461/Sachet-Splendid-Copper---S4931" TargetMode="External"/><Relationship Id="rId4008" Type="http://schemas.openxmlformats.org/officeDocument/2006/relationships/hyperlink" Target="https://www.ulprospector.com/en/na/PersonalCare/Detail/613/29846/Timiron-Starlight-Red" TargetMode="External"/><Relationship Id="rId292" Type="http://schemas.openxmlformats.org/officeDocument/2006/relationships/hyperlink" Target="https://www.ulprospector.com/en/na/PersonalCare/Detail/134/130773/Arlasilk-EFA" TargetMode="External"/><Relationship Id="rId1809" Type="http://schemas.openxmlformats.org/officeDocument/2006/relationships/hyperlink" Target="https://www.ulprospector.com/en/na/PersonalCare/Detail/34148/1013991/GelMaker-Powder" TargetMode="External"/><Relationship Id="rId3371" Type="http://schemas.openxmlformats.org/officeDocument/2006/relationships/hyperlink" Target="https://www.ulprospector.com/en/na/PersonalCare/Detail/2357/4492120/Shea-Nut-Butter-Nilotica-Virgin" TargetMode="External"/><Relationship Id="rId2180" Type="http://schemas.openxmlformats.org/officeDocument/2006/relationships/hyperlink" Target="https://www.ulprospector.com/en/na/PersonalCare/Detail/5303/738773/JD-Jojoba-Colorless-Oil" TargetMode="External"/><Relationship Id="rId3024" Type="http://schemas.openxmlformats.org/officeDocument/2006/relationships/hyperlink" Target="https://www.ulprospector.com/en/na/PersonalCare/Detail/613/748035/RonaCare-Poppy-SE" TargetMode="External"/><Relationship Id="rId3231" Type="http://schemas.openxmlformats.org/officeDocument/2006/relationships/hyperlink" Target="https://www.ulprospector.com/en/na/PersonalCare/Detail/5303/738950/SCT-722PA" TargetMode="External"/><Relationship Id="rId152" Type="http://schemas.openxmlformats.org/officeDocument/2006/relationships/hyperlink" Target="https://www.ulprospector.com/en/na/PersonalCare/Detail/34148/1013865/AHA-Fruit-Acids" TargetMode="External"/><Relationship Id="rId2040" Type="http://schemas.openxmlformats.org/officeDocument/2006/relationships/hyperlink" Target="https://www.ulprospector.com/en/na/PersonalCare/Detail/34148/750845/ICE-Sunflower" TargetMode="External"/><Relationship Id="rId2997" Type="http://schemas.openxmlformats.org/officeDocument/2006/relationships/hyperlink" Target="https://www.ulprospector.com/en/na/PersonalCare/Detail/305/67443/rokonsal-bsb-n-preservative" TargetMode="External"/><Relationship Id="rId969" Type="http://schemas.openxmlformats.org/officeDocument/2006/relationships/hyperlink" Target="https://www.ulprospector.com/en/na/PersonalCare/Detail/10878/1592450/Cosmosil-E-Organic---Evening-Primrose-Oil" TargetMode="External"/><Relationship Id="rId1599" Type="http://schemas.openxmlformats.org/officeDocument/2006/relationships/hyperlink" Target="https://www.ulprospector.com/en/na/PersonalCare/Detail/34148/4942809/Ethoxydiglycol" TargetMode="External"/><Relationship Id="rId1459" Type="http://schemas.openxmlformats.org/officeDocument/2006/relationships/hyperlink" Target="https://www.ulprospector.com/en/na/PersonalCare/Detail/581/646683/ElfaMoist-AC-Humectant" TargetMode="External"/><Relationship Id="rId2857" Type="http://schemas.openxmlformats.org/officeDocument/2006/relationships/hyperlink" Target="https://www.ulprospector.com/en/na/PersonalCare/Detail/305/95514/Plasdone-K-29-32-pharmaceutical-grade-PVP-Polymer" TargetMode="External"/><Relationship Id="rId3908" Type="http://schemas.openxmlformats.org/officeDocument/2006/relationships/hyperlink" Target="https://www.ulprospector.com/en/na/PersonalCare/Detail/5573/3764827/SynMira-Sleek-GY---S7121" TargetMode="External"/><Relationship Id="rId4072" Type="http://schemas.openxmlformats.org/officeDocument/2006/relationships/hyperlink" Target="https://www.ulprospector.com/en/na/PersonalCare/Detail/686/58904/VANATURAL" TargetMode="External"/><Relationship Id="rId98" Type="http://schemas.openxmlformats.org/officeDocument/2006/relationships/hyperlink" Target="https://www.ulprospector.com/en/na/PersonalCare/Detail/33468/720116/AE-CosmoFluor-76" TargetMode="External"/><Relationship Id="rId829" Type="http://schemas.openxmlformats.org/officeDocument/2006/relationships/hyperlink" Target="https://www.ulprospector.com/en/na/PersonalCare/Detail/5573/3764820/Confetti-Bio-Ice-PY--CBI-PV" TargetMode="External"/><Relationship Id="rId1666" Type="http://schemas.openxmlformats.org/officeDocument/2006/relationships/hyperlink" Target="https://www.ulprospector.com/en/na/PersonalCare/Detail/30848/637914/Fermentoil-Saururus" TargetMode="External"/><Relationship Id="rId1873" Type="http://schemas.openxmlformats.org/officeDocument/2006/relationships/hyperlink" Target="https://www.ulprospector.com/en/na/PersonalCare/Detail/5573/703437/Glamour-Glowing-Blue---G8252" TargetMode="External"/><Relationship Id="rId2717" Type="http://schemas.openxmlformats.org/officeDocument/2006/relationships/hyperlink" Target="https://www.ulprospector.com/en/na/PersonalCare/Detail/2357/5578299/Oregano-Oil---Vulagare-Organic" TargetMode="External"/><Relationship Id="rId2924" Type="http://schemas.openxmlformats.org/officeDocument/2006/relationships/hyperlink" Target="https://www.ulprospector.com/en/na/PersonalCare/Detail/5738/5797443/PrzvFree-CCP" TargetMode="External"/><Relationship Id="rId1319" Type="http://schemas.openxmlformats.org/officeDocument/2006/relationships/hyperlink" Target="https://www.ulprospector.com/en/na/PersonalCare/Detail/5573/193676/Diamond-Dust-Blue---GIX-600" TargetMode="External"/><Relationship Id="rId1526" Type="http://schemas.openxmlformats.org/officeDocument/2006/relationships/hyperlink" Target="https://www.ulprospector.com/en/na/PersonalCare/Detail/5303/736001/Endinol-B-A9MK" TargetMode="External"/><Relationship Id="rId1733" Type="http://schemas.openxmlformats.org/officeDocument/2006/relationships/hyperlink" Target="https://www.ulprospector.com/en/na/PersonalCare/Detail/5573/1461648/Fiesta-Sun-Coral-FCM-SC7" TargetMode="External"/><Relationship Id="rId1940" Type="http://schemas.openxmlformats.org/officeDocument/2006/relationships/hyperlink" Target="https://www.ulprospector.com/en/na/PersonalCare/Detail/305/81412/GP4G-SP" TargetMode="External"/><Relationship Id="rId25" Type="http://schemas.openxmlformats.org/officeDocument/2006/relationships/hyperlink" Target="https://www.ulprospector.com/en/na/PersonalCare/Detail/104171/1469638/AccessGEL-LEOT" TargetMode="External"/><Relationship Id="rId1800" Type="http://schemas.openxmlformats.org/officeDocument/2006/relationships/hyperlink" Target="https://www.ulprospector.com/en/na/PersonalCare/Detail/305/95505/Gantrez-S-96-BF-Solution-ST-PVM-MA-polymer" TargetMode="External"/><Relationship Id="rId3698" Type="http://schemas.openxmlformats.org/officeDocument/2006/relationships/hyperlink" Target="https://www.ulprospector.com/en/na/PersonalCare/Detail/5738/730686/SpecPed-SC-PP4-001" TargetMode="External"/><Relationship Id="rId3558" Type="http://schemas.openxmlformats.org/officeDocument/2006/relationships/hyperlink" Target="https://www.ulprospector.com/en/na/PersonalCare/Detail/5738/3132398/SpecKare-EL" TargetMode="External"/><Relationship Id="rId3765" Type="http://schemas.openxmlformats.org/officeDocument/2006/relationships/hyperlink" Target="https://www.ulprospector.com/en/na/PersonalCare/Detail/5738/1565691/SpecSufc-LS95" TargetMode="External"/><Relationship Id="rId3972" Type="http://schemas.openxmlformats.org/officeDocument/2006/relationships/hyperlink" Target="https://www.ulprospector.com/en/na/PersonalCare/Detail/5303/736588/Techmide-220" TargetMode="External"/><Relationship Id="rId479" Type="http://schemas.openxmlformats.org/officeDocument/2006/relationships/hyperlink" Target="https://www.ulprospector.com/en/na/PersonalCare/Detail/134/22374/Brij-O10" TargetMode="External"/><Relationship Id="rId686" Type="http://schemas.openxmlformats.org/officeDocument/2006/relationships/hyperlink" Target="https://www.ulprospector.com/en/na/PersonalCare/Detail/5573/193672/Chromatique-Yellow-Green-Pearl---MCM-4313" TargetMode="External"/><Relationship Id="rId893" Type="http://schemas.openxmlformats.org/officeDocument/2006/relationships/hyperlink" Target="https://www.ulprospector.com/en/na/PersonalCare/Detail/10878/5631736/Cosmosil-Anti-Pollution-Butter-Organic-IS" TargetMode="External"/><Relationship Id="rId2367" Type="http://schemas.openxmlformats.org/officeDocument/2006/relationships/hyperlink" Target="https://www.ulprospector.com/en/na/PersonalCare/Detail/305/235522/Marine-Hydrolyzed-Collagen-A" TargetMode="External"/><Relationship Id="rId2574" Type="http://schemas.openxmlformats.org/officeDocument/2006/relationships/hyperlink" Target="https://www.ulprospector.com/en/na/PersonalCare/Detail/305/132277/N-Hance-CCG-45-Cationic-Guar" TargetMode="External"/><Relationship Id="rId2781" Type="http://schemas.openxmlformats.org/officeDocument/2006/relationships/hyperlink" Target="https://www.ulprospector.com/en/na/PersonalCare/Detail/2357/211516/Peppermint-Oil-Organic-Piperita" TargetMode="External"/><Relationship Id="rId3418" Type="http://schemas.openxmlformats.org/officeDocument/2006/relationships/hyperlink" Target="https://www.ulprospector.com/en/na/PersonalCare/Detail/5573/1310600/SilikMira-Variable-TBV-SVS-849" TargetMode="External"/><Relationship Id="rId3625" Type="http://schemas.openxmlformats.org/officeDocument/2006/relationships/hyperlink" Target="https://www.ulprospector.com/en/na/PersonalCare/Detail/5738/1924601/SpecPed-AD3P" TargetMode="External"/><Relationship Id="rId339" Type="http://schemas.openxmlformats.org/officeDocument/2006/relationships/hyperlink" Target="https://www.ulprospector.com/en/na/PersonalCare/Detail/1371/5484701/Barfilm-L" TargetMode="External"/><Relationship Id="rId546" Type="http://schemas.openxmlformats.org/officeDocument/2006/relationships/hyperlink" Target="https://www.ulprospector.com/en/na/PersonalCare/Detail/305/4436586/Captivates-GL21723-encapsulates" TargetMode="External"/><Relationship Id="rId753" Type="http://schemas.openxmlformats.org/officeDocument/2006/relationships/hyperlink" Target="https://www.ulprospector.com/en/na/PersonalCare/Detail/2357/206976/Coconut-Oil---RBD" TargetMode="External"/><Relationship Id="rId1176" Type="http://schemas.openxmlformats.org/officeDocument/2006/relationships/hyperlink" Target="https://www.ulprospector.com/en/na/PersonalCare/Detail/134/30859/Crodacol-C95" TargetMode="External"/><Relationship Id="rId1383" Type="http://schemas.openxmlformats.org/officeDocument/2006/relationships/hyperlink" Target="https://www.ulprospector.com/en/na/PersonalCare/Detail/5738/204094/DL-Mandelic-Acid-Mandelic-acid--alpha-Hydroxybenzeneacetic-acid--SpecWhite-DL-MA" TargetMode="External"/><Relationship Id="rId2227" Type="http://schemas.openxmlformats.org/officeDocument/2006/relationships/hyperlink" Target="https://www.ulprospector.com/en/na/PersonalCare/Detail/34148/1014038/Kojic-Acid" TargetMode="External"/><Relationship Id="rId2434" Type="http://schemas.openxmlformats.org/officeDocument/2006/relationships/hyperlink" Target="https://www.ulprospector.com/en/na/PersonalCare/Detail/2357/211524/MCT-Oil-60-40-Medium-Chain-Triglyceride" TargetMode="External"/><Relationship Id="rId3832" Type="http://schemas.openxmlformats.org/officeDocument/2006/relationships/hyperlink" Target="https://www.ulprospector.com/en/na/PersonalCare/Detail/4237/124248/Stripped-Coconut-Fatty-Acid-749" TargetMode="External"/><Relationship Id="rId406" Type="http://schemas.openxmlformats.org/officeDocument/2006/relationships/hyperlink" Target="https://www.ulprospector.com/en/na/PersonalCare/Detail/33468/4369955/BIKIRA-CRANBERRY-OIL" TargetMode="External"/><Relationship Id="rId960" Type="http://schemas.openxmlformats.org/officeDocument/2006/relationships/hyperlink" Target="https://www.ulprospector.com/en/na/PersonalCare/Detail/10878/1490439/Cosmosil-CY-Oil-Organic---Cacay-Kahai-Oil" TargetMode="External"/><Relationship Id="rId1036" Type="http://schemas.openxmlformats.org/officeDocument/2006/relationships/hyperlink" Target="https://www.ulprospector.com/en/na/PersonalCare/Detail/10878/1584983/Cosmosil-MAR-Butter-Organic---Marula-Butter" TargetMode="External"/><Relationship Id="rId1243" Type="http://schemas.openxmlformats.org/officeDocument/2006/relationships/hyperlink" Target="https://www.ulprospector.com/en/na/PersonalCare/Detail/134/5249/Cromollient-SCE" TargetMode="External"/><Relationship Id="rId1590" Type="http://schemas.openxmlformats.org/officeDocument/2006/relationships/hyperlink" Target="https://www.ulprospector.com/en/na/PersonalCare/Detail/6483/224668/Esept-MP" TargetMode="External"/><Relationship Id="rId2641" Type="http://schemas.openxmlformats.org/officeDocument/2006/relationships/hyperlink" Target="https://www.ulprospector.com/en/na/PersonalCare/Detail/34148/1014093/Octyldodecanol" TargetMode="External"/><Relationship Id="rId613" Type="http://schemas.openxmlformats.org/officeDocument/2006/relationships/hyperlink" Target="https://www.ulprospector.com/en/na/PersonalCare/Detail/34148/4942787/CBD-Isolate-Cannabidiol" TargetMode="External"/><Relationship Id="rId820" Type="http://schemas.openxmlformats.org/officeDocument/2006/relationships/hyperlink" Target="https://www.ulprospector.com/en/na/PersonalCare/Detail/34148/4942799/Concentrated-Cream-Base" TargetMode="External"/><Relationship Id="rId1450" Type="http://schemas.openxmlformats.org/officeDocument/2006/relationships/hyperlink" Target="https://www.ulprospector.com/en/na/PersonalCare/Detail/5573/193756/Eldorado-Satin-Wine-Red---MMF-524" TargetMode="External"/><Relationship Id="rId2501" Type="http://schemas.openxmlformats.org/officeDocument/2006/relationships/hyperlink" Target="https://www.ulprospector.com/en/na/PersonalCare/Detail/34148/4942869/Microcrystalline-Wax-Slabs" TargetMode="External"/><Relationship Id="rId1103" Type="http://schemas.openxmlformats.org/officeDocument/2006/relationships/hyperlink" Target="https://www.ulprospector.com/en/na/PersonalCare/Detail/10878/1592511/Cosmosil-SAO-Oil-Organic---Sweet-Almond-Oil" TargetMode="External"/><Relationship Id="rId1310" Type="http://schemas.openxmlformats.org/officeDocument/2006/relationships/hyperlink" Target="https://www.ulprospector.com/en/na/PersonalCare/Detail/613/747981/DHA-Plus" TargetMode="External"/><Relationship Id="rId3068" Type="http://schemas.openxmlformats.org/officeDocument/2006/relationships/hyperlink" Target="https://www.ulprospector.com/en/na/PersonalCare/Detail/613/46111/Ronastar-Blue-Sparks" TargetMode="External"/><Relationship Id="rId3275" Type="http://schemas.openxmlformats.org/officeDocument/2006/relationships/hyperlink" Target="https://www.ulprospector.com/en/na/PersonalCare/Detail/2357/211123/Sesame-Seed-Oil---Toasted-Organic" TargetMode="External"/><Relationship Id="rId3482" Type="http://schemas.openxmlformats.org/officeDocument/2006/relationships/hyperlink" Target="https://www.ulprospector.com/en/na/PersonalCare/Detail/5303/736581/Sopalex-360" TargetMode="External"/><Relationship Id="rId4119" Type="http://schemas.openxmlformats.org/officeDocument/2006/relationships/hyperlink" Target="https://www.ulprospector.com/en/na/PersonalCare/Detail/5738/204138/Vitamin-A-Acid-All-Trans-Retinoic-Acid--Tretinoin--SpecWhite-VAA" TargetMode="External"/><Relationship Id="rId196" Type="http://schemas.openxmlformats.org/officeDocument/2006/relationships/hyperlink" Target="https://www.ulprospector.com/en/na/PersonalCare/Detail/34148/1013874/Aloe-Vera-Powder-200x" TargetMode="External"/><Relationship Id="rId2084" Type="http://schemas.openxmlformats.org/officeDocument/2006/relationships/hyperlink" Target="https://www.ulprospector.com/en/na/PersonalCare/Detail/1371/4515972/IntenCfy" TargetMode="External"/><Relationship Id="rId2291" Type="http://schemas.openxmlformats.org/officeDocument/2006/relationships/hyperlink" Target="https://www.ulprospector.com/en/na/PersonalCare/Detail/1524/130076/Lipex-Omega-3-6" TargetMode="External"/><Relationship Id="rId3135" Type="http://schemas.openxmlformats.org/officeDocument/2006/relationships/hyperlink" Target="https://www.ulprospector.com/en/na/PersonalCare/Detail/5573/215468/Sachet-Light-Violet-S6439V" TargetMode="External"/><Relationship Id="rId3342" Type="http://schemas.openxmlformats.org/officeDocument/2006/relationships/hyperlink" Target="https://www.ulprospector.com/en/na/PersonalCare/Detail/5303/235529/Sharon-Biomix-ECO" TargetMode="External"/><Relationship Id="rId263" Type="http://schemas.openxmlformats.org/officeDocument/2006/relationships/hyperlink" Target="https://www.ulprospector.com/en/na/PersonalCare/Detail/30848/637879/Aqua-proVita-D3" TargetMode="External"/><Relationship Id="rId470" Type="http://schemas.openxmlformats.org/officeDocument/2006/relationships/hyperlink" Target="https://www.ulprospector.com/en/na/PersonalCare/Detail/134/84050/Brij-C10" TargetMode="External"/><Relationship Id="rId2151" Type="http://schemas.openxmlformats.org/officeDocument/2006/relationships/hyperlink" Target="https://www.ulprospector.com/en/na/PersonalCare/Detail/4668/129641/Jarplex-SB60" TargetMode="External"/><Relationship Id="rId3202" Type="http://schemas.openxmlformats.org/officeDocument/2006/relationships/hyperlink" Target="https://www.ulprospector.com/en/na/PersonalCare/Detail/5573/698632/SanMica-F525E" TargetMode="External"/><Relationship Id="rId123" Type="http://schemas.openxmlformats.org/officeDocument/2006/relationships/hyperlink" Target="https://www.ulprospector.com/en/na/PersonalCare/Detail/33468/4369953/AE-TRI-ACT-PME" TargetMode="External"/><Relationship Id="rId330" Type="http://schemas.openxmlformats.org/officeDocument/2006/relationships/hyperlink" Target="https://www.ulprospector.com/en/na/PersonalCare/Detail/34148/4942767/Bamboo-Extract-in-Safflower-Oil" TargetMode="External"/><Relationship Id="rId2011" Type="http://schemas.openxmlformats.org/officeDocument/2006/relationships/hyperlink" Target="https://www.ulprospector.com/en/na/PersonalCare/Detail/1371/5484719/Hydra-Kanzou" TargetMode="External"/><Relationship Id="rId2968" Type="http://schemas.openxmlformats.org/officeDocument/2006/relationships/hyperlink" Target="https://www.ulprospector.com/en/na/PersonalCare/Detail/34148/1014138/Red-No-28-DandC-Lake" TargetMode="External"/><Relationship Id="rId4183" Type="http://schemas.openxmlformats.org/officeDocument/2006/relationships/hyperlink" Target="https://www.ulprospector.com/en/na/PersonalCare/Detail/34148/1014242/Yellow-No-5-FDandC-Lake" TargetMode="External"/><Relationship Id="rId1777" Type="http://schemas.openxmlformats.org/officeDocument/2006/relationships/hyperlink" Target="https://www.ulprospector.com/en/na/PersonalCare/Detail/305/8067/Gafquat-HSi" TargetMode="External"/><Relationship Id="rId1984" Type="http://schemas.openxmlformats.org/officeDocument/2006/relationships/hyperlink" Target="https://www.ulprospector.com/en/na/PersonalCare/Detail/2357/206957/Hemp-Seed-Oil---Virgin" TargetMode="External"/><Relationship Id="rId2828" Type="http://schemas.openxmlformats.org/officeDocument/2006/relationships/hyperlink" Target="https://www.ulprospector.com/en/na/PersonalCare/Detail/134/108548/Phytofleur-Fire-Tulip" TargetMode="External"/><Relationship Id="rId69" Type="http://schemas.openxmlformats.org/officeDocument/2006/relationships/hyperlink" Target="https://www.ulprospector.com/en/na/PersonalCare/Detail/117855/5315343/Actigum-VSX-20" TargetMode="External"/><Relationship Id="rId1637" Type="http://schemas.openxmlformats.org/officeDocument/2006/relationships/hyperlink" Target="https://www.ulprospector.com/en/na/PersonalCare/Detail/34148/1013982/Eye-Lash-Penta-Peptide" TargetMode="External"/><Relationship Id="rId1844" Type="http://schemas.openxmlformats.org/officeDocument/2006/relationships/hyperlink" Target="https://www.ulprospector.com/en/na/PersonalCare/Detail/5573/525255/Glamour-CF-Hot-Pink-G7074" TargetMode="External"/><Relationship Id="rId4043" Type="http://schemas.openxmlformats.org/officeDocument/2006/relationships/hyperlink" Target="https://www.ulprospector.com/en/na/PersonalCare/Detail/34148/1014222/Tomato-Lycopene" TargetMode="External"/><Relationship Id="rId1704" Type="http://schemas.openxmlformats.org/officeDocument/2006/relationships/hyperlink" Target="https://www.ulprospector.com/en/na/PersonalCare/Detail/5573/1310512/Fiesta-Lemon-Yellow-FCM-LY7" TargetMode="External"/><Relationship Id="rId4110" Type="http://schemas.openxmlformats.org/officeDocument/2006/relationships/hyperlink" Target="https://www.ulprospector.com/en/na/PersonalCare/Detail/6483/217989/Vitacon-AEP" TargetMode="External"/><Relationship Id="rId1911" Type="http://schemas.openxmlformats.org/officeDocument/2006/relationships/hyperlink" Target="https://www.ulprospector.com/en/na/PersonalCare/Detail/5573/697793/GlassMira-VBG87B---GM8763" TargetMode="External"/><Relationship Id="rId3669" Type="http://schemas.openxmlformats.org/officeDocument/2006/relationships/hyperlink" Target="https://www.ulprospector.com/en/na/PersonalCare/Detail/5738/1924606/SpecPed-N23P" TargetMode="External"/><Relationship Id="rId797" Type="http://schemas.openxmlformats.org/officeDocument/2006/relationships/hyperlink" Target="https://www.ulprospector.com/en/na/PersonalCare/Detail/613/29885/Colorona-Oriental-Beige" TargetMode="External"/><Relationship Id="rId2478" Type="http://schemas.openxmlformats.org/officeDocument/2006/relationships/hyperlink" Target="https://www.ulprospector.com/en/na/PersonalCare/Detail/34148/1014010/Mica-Sparkle-Gold" TargetMode="External"/><Relationship Id="rId3876" Type="http://schemas.openxmlformats.org/officeDocument/2006/relationships/hyperlink" Target="https://www.ulprospector.com/en/na/PersonalCare/Detail/134/30949/Super-Sterol-Ester" TargetMode="External"/><Relationship Id="rId1287" Type="http://schemas.openxmlformats.org/officeDocument/2006/relationships/hyperlink" Target="https://www.ulprospector.com/en/na/PersonalCare/Detail/10878/1566145/Danox-R-3204" TargetMode="External"/><Relationship Id="rId2685" Type="http://schemas.openxmlformats.org/officeDocument/2006/relationships/hyperlink" Target="https://www.ulprospector.com/en/na/PersonalCare/Detail/5573/211153/Optique-DP-Red---MIM-FLR" TargetMode="External"/><Relationship Id="rId2892" Type="http://schemas.openxmlformats.org/officeDocument/2006/relationships/hyperlink" Target="https://www.ulprospector.com/en/na/PersonalCare/Detail/34148/1014130/Potassium-Sorbate" TargetMode="External"/><Relationship Id="rId3529" Type="http://schemas.openxmlformats.org/officeDocument/2006/relationships/hyperlink" Target="https://www.ulprospector.com/en/na/PersonalCare/Detail/5738/5315337/SpecKare-ADSN" TargetMode="External"/><Relationship Id="rId3736" Type="http://schemas.openxmlformats.org/officeDocument/2006/relationships/hyperlink" Target="https://www.ulprospector.com/en/na/PersonalCare/Detail/5738/5469757/SpecPure-GTE98" TargetMode="External"/><Relationship Id="rId3943" Type="http://schemas.openxmlformats.org/officeDocument/2006/relationships/hyperlink" Target="https://www.ulprospector.com/en/na/PersonalCare/Detail/5738/1319748/Tanbest-DHA-Oil-160" TargetMode="External"/><Relationship Id="rId657" Type="http://schemas.openxmlformats.org/officeDocument/2006/relationships/hyperlink" Target="https://www.ulprospector.com/en/na/PersonalCare/Detail/305/4090/Cerasynt-SD" TargetMode="External"/><Relationship Id="rId864" Type="http://schemas.openxmlformats.org/officeDocument/2006/relationships/hyperlink" Target="https://www.ulprospector.com/en/na/PersonalCare/Detail/10878/332105/Cosmosil---E-Evening-Primrose-Oil" TargetMode="External"/><Relationship Id="rId1494" Type="http://schemas.openxmlformats.org/officeDocument/2006/relationships/hyperlink" Target="https://www.ulprospector.com/en/na/PersonalCare/Detail/5303/5444402/Endicare-ML" TargetMode="External"/><Relationship Id="rId2338" Type="http://schemas.openxmlformats.org/officeDocument/2006/relationships/hyperlink" Target="https://www.ulprospector.com/en/na/PersonalCare/Detail/34148/1014057/Magnesium-Aluminum-Silicate" TargetMode="External"/><Relationship Id="rId2545" Type="http://schemas.openxmlformats.org/officeDocument/2006/relationships/hyperlink" Target="https://www.ulprospector.com/en/na/PersonalCare/Detail/34148/1014084/Multi-Herb-Oily-Skin" TargetMode="External"/><Relationship Id="rId2752" Type="http://schemas.openxmlformats.org/officeDocument/2006/relationships/hyperlink" Target="https://www.ulprospector.com/en/na/PersonalCare/Detail/5738/655934/ParbFree-IPMP-Isopropyl-Methylphenol" TargetMode="External"/><Relationship Id="rId3803" Type="http://schemas.openxmlformats.org/officeDocument/2006/relationships/hyperlink" Target="https://www.ulprospector.com/en/na/PersonalCare/Detail/5738/723077/SpecWhite-VCE-3-o-Ethyl-Ascorbic-Acid" TargetMode="External"/><Relationship Id="rId517" Type="http://schemas.openxmlformats.org/officeDocument/2006/relationships/hyperlink" Target="https://www.ulprospector.com/en/na/PersonalCare/Detail/34148/1013908/Camelina-Oil" TargetMode="External"/><Relationship Id="rId724" Type="http://schemas.openxmlformats.org/officeDocument/2006/relationships/hyperlink" Target="https://www.ulprospector.com/en/na/PersonalCare/Detail/34148/1013944/Coco-Glucose" TargetMode="External"/><Relationship Id="rId931" Type="http://schemas.openxmlformats.org/officeDocument/2006/relationships/hyperlink" Target="https://www.ulprospector.com/en/na/PersonalCare/Detail/10878/1592088/Cosmosil-CAR-Oil-Organic---Carrot-Seed-Oil" TargetMode="External"/><Relationship Id="rId1147" Type="http://schemas.openxmlformats.org/officeDocument/2006/relationships/hyperlink" Target="https://www.ulprospector.com/en/na/PersonalCare/Detail/10878/1592514/Cosmosil-WAL-Oil-Organic---Walnut-Oil" TargetMode="External"/><Relationship Id="rId1354" Type="http://schemas.openxmlformats.org/officeDocument/2006/relationships/hyperlink" Target="https://www.ulprospector.com/en/na/PersonalCare/Detail/5573/193714/Diamond-Variable-BG-67---GDL-BG-67" TargetMode="External"/><Relationship Id="rId1561" Type="http://schemas.openxmlformats.org/officeDocument/2006/relationships/hyperlink" Target="https://www.ulprospector.com/en/na/PersonalCare/Detail/5303/641281/Endisil-FS-190" TargetMode="External"/><Relationship Id="rId2405" Type="http://schemas.openxmlformats.org/officeDocument/2006/relationships/hyperlink" Target="https://www.ulprospector.com/en/na/PersonalCare/Detail/5303/5817579/Mascid-2012" TargetMode="External"/><Relationship Id="rId2612" Type="http://schemas.openxmlformats.org/officeDocument/2006/relationships/hyperlink" Target="https://www.ulprospector.com/en/na/PersonalCare/Detail/5573/568934/Niacinamide-USP" TargetMode="External"/><Relationship Id="rId60" Type="http://schemas.openxmlformats.org/officeDocument/2006/relationships/hyperlink" Target="https://www.ulprospector.com/en/na/PersonalCare/Detail/4237/1459586/Acmepon-DOSS" TargetMode="External"/><Relationship Id="rId1007" Type="http://schemas.openxmlformats.org/officeDocument/2006/relationships/hyperlink" Target="https://www.ulprospector.com/en/na/PersonalCare/Detail/10878/1591914/Cosmosil-KMS-Oil---Kalahari-Melon-Seed-Oil" TargetMode="External"/><Relationship Id="rId1214" Type="http://schemas.openxmlformats.org/officeDocument/2006/relationships/hyperlink" Target="https://www.ulprospector.com/en/na/PersonalCare/Detail/134/94116/Crodarom-Papyrus" TargetMode="External"/><Relationship Id="rId1421" Type="http://schemas.openxmlformats.org/officeDocument/2006/relationships/hyperlink" Target="https://www.ulprospector.com/en/na/PersonalCare/Detail/30848/637899/EDE-Cide-Plus" TargetMode="External"/><Relationship Id="rId3179" Type="http://schemas.openxmlformats.org/officeDocument/2006/relationships/hyperlink" Target="https://www.ulprospector.com/en/na/PersonalCare/Detail/5573/211267/Sachet-Velvet-Bronze-S6058" TargetMode="External"/><Relationship Id="rId3386" Type="http://schemas.openxmlformats.org/officeDocument/2006/relationships/hyperlink" Target="https://www.ulprospector.com/en/na/PersonalCare/Detail/34148/1014170/Signature-Matte-Liquid-Lipstick-Base-No-2" TargetMode="External"/><Relationship Id="rId3593" Type="http://schemas.openxmlformats.org/officeDocument/2006/relationships/hyperlink" Target="https://www.ulprospector.com/en/na/PersonalCare/Detail/5738/3132401/SpecKare-PO-Liquid" TargetMode="External"/><Relationship Id="rId2195" Type="http://schemas.openxmlformats.org/officeDocument/2006/relationships/hyperlink" Target="https://www.ulprospector.com/en/na/PersonalCare/Detail/34148/4942847/Jojoba-Pearls--Red" TargetMode="External"/><Relationship Id="rId3039" Type="http://schemas.openxmlformats.org/officeDocument/2006/relationships/hyperlink" Target="https://www.ulprospector.com/en/na/PersonalCare/Detail/613/748057/Ronaflair-Balance-Gold" TargetMode="External"/><Relationship Id="rId3246" Type="http://schemas.openxmlformats.org/officeDocument/2006/relationships/hyperlink" Target="https://www.ulprospector.com/en/na/PersonalCare/Detail/34148/1014158/Sea-Fennel-Extract" TargetMode="External"/><Relationship Id="rId3453" Type="http://schemas.openxmlformats.org/officeDocument/2006/relationships/hyperlink" Target="https://www.ulprospector.com/en/na/PersonalCare/Detail/5573/211339/Sodium-Hyaluronate" TargetMode="External"/><Relationship Id="rId167" Type="http://schemas.openxmlformats.org/officeDocument/2006/relationships/hyperlink" Target="https://www.ulprospector.com/en/na/PersonalCare/Detail/1524/130046/Akogel" TargetMode="External"/><Relationship Id="rId374" Type="http://schemas.openxmlformats.org/officeDocument/2006/relationships/hyperlink" Target="https://www.ulprospector.com/en/na/PersonalCare/Detail/113861/4336876/BGC-F20" TargetMode="External"/><Relationship Id="rId581" Type="http://schemas.openxmlformats.org/officeDocument/2006/relationships/hyperlink" Target="https://www.ulprospector.com/en/na/PersonalCare/Detail/305/6002759/Captivates-HC6951-encapsulates" TargetMode="External"/><Relationship Id="rId2055" Type="http://schemas.openxmlformats.org/officeDocument/2006/relationships/hyperlink" Target="https://www.ulprospector.com/en/na/PersonalCare/Detail/5573/193832/Impact-Silver-Sparkle---MWL-163" TargetMode="External"/><Relationship Id="rId2262" Type="http://schemas.openxmlformats.org/officeDocument/2006/relationships/hyperlink" Target="https://www.ulprospector.com/en/na/PersonalCare/Detail/2357/211527/Lemongrass-Oil-Organic" TargetMode="External"/><Relationship Id="rId3106" Type="http://schemas.openxmlformats.org/officeDocument/2006/relationships/hyperlink" Target="https://www.ulprospector.com/en/na/PersonalCare/Detail/134/523317/Rosewater" TargetMode="External"/><Relationship Id="rId3660" Type="http://schemas.openxmlformats.org/officeDocument/2006/relationships/hyperlink" Target="https://www.ulprospector.com/en/na/PersonalCare/Detail/5738/2907236/SpecPed-MCC21" TargetMode="External"/><Relationship Id="rId234" Type="http://schemas.openxmlformats.org/officeDocument/2006/relationships/hyperlink" Target="https://www.ulprospector.com/en/na/PersonalCare/Detail/581/652860/AMPHOMER-HC-Polymer" TargetMode="External"/><Relationship Id="rId3313" Type="http://schemas.openxmlformats.org/officeDocument/2006/relationships/hyperlink" Target="https://www.ulprospector.com/en/na/PersonalCare/Detail/5303/568715/Sharomix-CPA" TargetMode="External"/><Relationship Id="rId3520" Type="http://schemas.openxmlformats.org/officeDocument/2006/relationships/hyperlink" Target="https://www.ulprospector.com/en/na/PersonalCare/Detail/5738/5492183/SpecBio-ABT" TargetMode="External"/><Relationship Id="rId441" Type="http://schemas.openxmlformats.org/officeDocument/2006/relationships/hyperlink" Target="https://www.ulprospector.com/en/na/PersonalCare/Detail/2357/211380/Black-Cumin-Oil---Virgin" TargetMode="External"/><Relationship Id="rId1071" Type="http://schemas.openxmlformats.org/officeDocument/2006/relationships/hyperlink" Target="https://www.ulprospector.com/en/na/PersonalCare/Detail/10878/1591940/Cosmosil-PEQ-Oil---Pequi-Oil" TargetMode="External"/><Relationship Id="rId2122" Type="http://schemas.openxmlformats.org/officeDocument/2006/relationships/hyperlink" Target="https://www.ulprospector.com/en/na/PersonalCare/Detail/4668/129906/Jarcol-95CG" TargetMode="External"/><Relationship Id="rId301" Type="http://schemas.openxmlformats.org/officeDocument/2006/relationships/hyperlink" Target="https://www.ulprospector.com/en/na/PersonalCare/Detail/34148/4942760/Arrowroot-Starch" TargetMode="External"/><Relationship Id="rId1888" Type="http://schemas.openxmlformats.org/officeDocument/2006/relationships/hyperlink" Target="https://www.ulprospector.com/en/na/PersonalCare/Detail/5573/225778/Glamour-Neon-Pink-G4262" TargetMode="External"/><Relationship Id="rId2939" Type="http://schemas.openxmlformats.org/officeDocument/2006/relationships/hyperlink" Target="https://www.ulprospector.com/en/na/PersonalCare/Detail/2357/206974/Pumpkin-Seed-Oil---Refined" TargetMode="External"/><Relationship Id="rId4087" Type="http://schemas.openxmlformats.org/officeDocument/2006/relationships/hyperlink" Target="https://www.ulprospector.com/en/na/PersonalCare/Detail/686/28315/VEEGUM-Ultra" TargetMode="External"/><Relationship Id="rId1748" Type="http://schemas.openxmlformats.org/officeDocument/2006/relationships/hyperlink" Target="https://www.ulprospector.com/en/na/PersonalCare/Detail/2357/211196/Fish-Oil-Softgels-33-EPA-and-22-DHA-1000MG" TargetMode="External"/><Relationship Id="rId4154" Type="http://schemas.openxmlformats.org/officeDocument/2006/relationships/hyperlink" Target="https://www.ulprospector.com/en/na/PersonalCare/Detail/5738/990440/White-charcoal-bead" TargetMode="External"/><Relationship Id="rId1955" Type="http://schemas.openxmlformats.org/officeDocument/2006/relationships/hyperlink" Target="https://www.ulprospector.com/en/na/PersonalCare/Detail/34148/4942823/Green-No-5-DandC" TargetMode="External"/><Relationship Id="rId3170" Type="http://schemas.openxmlformats.org/officeDocument/2006/relationships/hyperlink" Target="https://www.ulprospector.com/en/na/PersonalCare/Detail/5573/215476/Sachet-Super-Gold-700-S4431" TargetMode="External"/><Relationship Id="rId4014" Type="http://schemas.openxmlformats.org/officeDocument/2006/relationships/hyperlink" Target="https://www.ulprospector.com/en/na/PersonalCare/Detail/613/29844/Timiron-Super-Red" TargetMode="External"/><Relationship Id="rId1608" Type="http://schemas.openxmlformats.org/officeDocument/2006/relationships/hyperlink" Target="https://www.ulprospector.com/en/na/PersonalCare/Detail/2357/4111592/Eucalyptus-Oil---Smithii-Organic" TargetMode="External"/><Relationship Id="rId1815" Type="http://schemas.openxmlformats.org/officeDocument/2006/relationships/hyperlink" Target="https://www.ulprospector.com/en/na/PersonalCare/Detail/5573/193801/Gemini-IR-38---FDM-IR-38" TargetMode="External"/><Relationship Id="rId3030" Type="http://schemas.openxmlformats.org/officeDocument/2006/relationships/hyperlink" Target="https://www.ulprospector.com/en/na/PersonalCare/Detail/613/748045/RonaCare-Sodium-Hydrox-SOL" TargetMode="External"/><Relationship Id="rId3987" Type="http://schemas.openxmlformats.org/officeDocument/2006/relationships/hyperlink" Target="https://www.ulprospector.com/en/na/PersonalCare/Detail/613/29825/Timiron-Gleamer-Flake-MP-45" TargetMode="External"/><Relationship Id="rId2589" Type="http://schemas.openxmlformats.org/officeDocument/2006/relationships/hyperlink" Target="https://www.ulprospector.com/en/na/PersonalCare/Detail/305/212216/Natriance-Self-Hydrate-Extract" TargetMode="External"/><Relationship Id="rId2796" Type="http://schemas.openxmlformats.org/officeDocument/2006/relationships/hyperlink" Target="https://www.ulprospector.com/en/na/PersonalCare/Detail/34148/1014113/Phenoxyethanol-SA" TargetMode="External"/><Relationship Id="rId3847" Type="http://schemas.openxmlformats.org/officeDocument/2006/relationships/hyperlink" Target="https://www.ulprospector.com/en/na/PersonalCare/Detail/305/200302/Styleze-XT3" TargetMode="External"/><Relationship Id="rId768" Type="http://schemas.openxmlformats.org/officeDocument/2006/relationships/hyperlink" Target="https://www.ulprospector.com/en/na/PersonalCare/Detail/34148/1013951/Colloidal-Oatmeal--USP" TargetMode="External"/><Relationship Id="rId975" Type="http://schemas.openxmlformats.org/officeDocument/2006/relationships/hyperlink" Target="https://www.ulprospector.com/en/na/PersonalCare/Detail/10878/1586268/Cosmosil-GO-Oil---Goji-Berry-Seed-Oil" TargetMode="External"/><Relationship Id="rId1398" Type="http://schemas.openxmlformats.org/officeDocument/2006/relationships/hyperlink" Target="https://www.ulprospector.com/en/na/PersonalCare/Detail/5573/211166/DP-Sparkle-Green---M8139" TargetMode="External"/><Relationship Id="rId2449" Type="http://schemas.openxmlformats.org/officeDocument/2006/relationships/hyperlink" Target="https://www.ulprospector.com/en/na/PersonalCare/Detail/5573/211356/Methyl-P-Hydroxybenzoate-USP" TargetMode="External"/><Relationship Id="rId2656" Type="http://schemas.openxmlformats.org/officeDocument/2006/relationships/hyperlink" Target="https://www.ulprospector.com/en/na/PersonalCare/Detail/2357/206962/Olive-Oil---Extra-Virgin-Organic" TargetMode="External"/><Relationship Id="rId2863" Type="http://schemas.openxmlformats.org/officeDocument/2006/relationships/hyperlink" Target="https://www.ulprospector.com/en/na/PersonalCare/Detail/305/13246/Polectron-430" TargetMode="External"/><Relationship Id="rId3707" Type="http://schemas.openxmlformats.org/officeDocument/2006/relationships/hyperlink" Target="https://www.ulprospector.com/en/na/PersonalCare/Detail/5738/1565687/SpecPed-TR3P" TargetMode="External"/><Relationship Id="rId3914" Type="http://schemas.openxmlformats.org/officeDocument/2006/relationships/hyperlink" Target="https://www.ulprospector.com/en/na/PersonalCare/Detail/5573/211298/SynMira-Ice-BRO848---SM8480" TargetMode="External"/><Relationship Id="rId628" Type="http://schemas.openxmlformats.org/officeDocument/2006/relationships/hyperlink" Target="https://www.ulprospector.com/en/na/PersonalCare/Detail/581/217008/CELQUAT-L-200-Polymer" TargetMode="External"/><Relationship Id="rId835" Type="http://schemas.openxmlformats.org/officeDocument/2006/relationships/hyperlink" Target="https://www.ulprospector.com/en/na/PersonalCare/Detail/5573/3764812/Confetti-Bio-Midnight-Red---CBR-M04" TargetMode="External"/><Relationship Id="rId1258" Type="http://schemas.openxmlformats.org/officeDocument/2006/relationships/hyperlink" Target="https://www.ulprospector.com/en/na/PersonalCare/Detail/134/30928/Crovol-A-40" TargetMode="External"/><Relationship Id="rId1465" Type="http://schemas.openxmlformats.org/officeDocument/2006/relationships/hyperlink" Target="https://www.ulprospector.com/en/na/PersonalCare/Detail/6483/224672/Emol-IPP" TargetMode="External"/><Relationship Id="rId1672" Type="http://schemas.openxmlformats.org/officeDocument/2006/relationships/hyperlink" Target="https://www.ulprospector.com/en/na/PersonalCare/Detail/5573/1310510/Fiesta-Baby-Blue-FCM-BB7" TargetMode="External"/><Relationship Id="rId2309" Type="http://schemas.openxmlformats.org/officeDocument/2006/relationships/hyperlink" Target="https://www.ulprospector.com/en/na/PersonalCare/Detail/134/237700/Liquiwax-DIADD" TargetMode="External"/><Relationship Id="rId2516" Type="http://schemas.openxmlformats.org/officeDocument/2006/relationships/hyperlink" Target="https://www.ulprospector.com/en/na/PersonalCare/Detail/34148/1014082/Moisture-REG" TargetMode="External"/><Relationship Id="rId2723" Type="http://schemas.openxmlformats.org/officeDocument/2006/relationships/hyperlink" Target="https://www.ulprospector.com/en/na/PersonalCare/Detail/613/748005/Oxynex-2004" TargetMode="External"/><Relationship Id="rId1118" Type="http://schemas.openxmlformats.org/officeDocument/2006/relationships/hyperlink" Target="https://www.ulprospector.com/en/na/PersonalCare/Detail/10878/1584938/Cosmosil-SH-ST---Shea-Stearin" TargetMode="External"/><Relationship Id="rId1325" Type="http://schemas.openxmlformats.org/officeDocument/2006/relationships/hyperlink" Target="https://www.ulprospector.com/en/na/PersonalCare/Detail/5573/193682/Diamond-Dust-Red---GIX-400" TargetMode="External"/><Relationship Id="rId1532" Type="http://schemas.openxmlformats.org/officeDocument/2006/relationships/hyperlink" Target="https://www.ulprospector.com/en/na/PersonalCare/Detail/5303/736006/Endinol-ES-230BZ" TargetMode="External"/><Relationship Id="rId2930" Type="http://schemas.openxmlformats.org/officeDocument/2006/relationships/hyperlink" Target="https://www.ulprospector.com/en/na/PersonalCare/Detail/5738/5315335/PrzvFree-HE91" TargetMode="External"/><Relationship Id="rId902" Type="http://schemas.openxmlformats.org/officeDocument/2006/relationships/hyperlink" Target="https://www.ulprospector.com/en/na/PersonalCare/Detail/10878/1592673/Cosmosil-B-Organic---Internally-Stabilized" TargetMode="External"/><Relationship Id="rId3497" Type="http://schemas.openxmlformats.org/officeDocument/2006/relationships/hyperlink" Target="https://www.ulprospector.com/en/na/PersonalCare/Detail/34148/1014200/Soy-Rice-Peptides" TargetMode="External"/><Relationship Id="rId31" Type="http://schemas.openxmlformats.org/officeDocument/2006/relationships/hyperlink" Target="https://www.ulprospector.com/en/na/PersonalCare/Detail/104171/1315300/AccessPEP-EGF-Plus" TargetMode="External"/><Relationship Id="rId2099" Type="http://schemas.openxmlformats.org/officeDocument/2006/relationships/hyperlink" Target="https://www.ulprospector.com/en/na/PersonalCare/Detail/34148/750848/Isohexadecane" TargetMode="External"/><Relationship Id="rId278" Type="http://schemas.openxmlformats.org/officeDocument/2006/relationships/hyperlink" Target="https://www.ulprospector.com/en/na/PersonalCare/Detail/305/371078/AquaStyle-SH-100-polymer" TargetMode="External"/><Relationship Id="rId3357" Type="http://schemas.openxmlformats.org/officeDocument/2006/relationships/hyperlink" Target="https://www.ulprospector.com/en/na/PersonalCare/Detail/4237/1459549/SharoSENSE-Plus-181" TargetMode="External"/><Relationship Id="rId3564" Type="http://schemas.openxmlformats.org/officeDocument/2006/relationships/hyperlink" Target="https://www.ulprospector.com/en/na/PersonalCare/Detail/5738/1565672/SpecKare-GSH" TargetMode="External"/><Relationship Id="rId3771" Type="http://schemas.openxmlformats.org/officeDocument/2006/relationships/hyperlink" Target="https://www.ulprospector.com/en/na/PersonalCare/Detail/5738/1565706/SpecThem-SCB940" TargetMode="External"/><Relationship Id="rId485" Type="http://schemas.openxmlformats.org/officeDocument/2006/relationships/hyperlink" Target="https://www.ulprospector.com/en/na/PersonalCare/Detail/134/50801/Brij-S721" TargetMode="External"/><Relationship Id="rId692" Type="http://schemas.openxmlformats.org/officeDocument/2006/relationships/hyperlink" Target="https://www.ulprospector.com/en/na/PersonalCare/Detail/2357/5573948/Cinnamon-Bark-Oil---Organic" TargetMode="External"/><Relationship Id="rId2166" Type="http://schemas.openxmlformats.org/officeDocument/2006/relationships/hyperlink" Target="https://www.ulprospector.com/en/na/PersonalCare/Detail/4668/647283/Jarxotic-MB35" TargetMode="External"/><Relationship Id="rId2373" Type="http://schemas.openxmlformats.org/officeDocument/2006/relationships/hyperlink" Target="https://www.ulprospector.com/en/na/PersonalCare/Detail/34148/4942863/Marula-Tetradecane" TargetMode="External"/><Relationship Id="rId2580" Type="http://schemas.openxmlformats.org/officeDocument/2006/relationships/hyperlink" Target="https://www.ulprospector.com/en/na/PersonalCare/Detail/134/218378/NatraGem-E145-NP" TargetMode="External"/><Relationship Id="rId3217" Type="http://schemas.openxmlformats.org/officeDocument/2006/relationships/hyperlink" Target="https://www.ulprospector.com/en/na/PersonalCare/Detail/1720/646336/Scrubami-Walnut" TargetMode="External"/><Relationship Id="rId3424" Type="http://schemas.openxmlformats.org/officeDocument/2006/relationships/hyperlink" Target="https://www.ulprospector.com/en/na/PersonalCare/Detail/34148/1014178/SkinFirm-Dipeptide" TargetMode="External"/><Relationship Id="rId3631" Type="http://schemas.openxmlformats.org/officeDocument/2006/relationships/hyperlink" Target="https://www.ulprospector.com/en/na/PersonalCare/Detail/5738/1490542/SpecPed-AO2P" TargetMode="External"/><Relationship Id="rId138" Type="http://schemas.openxmlformats.org/officeDocument/2006/relationships/hyperlink" Target="https://www.ulprospector.com/en/na/PersonalCare/Detail/33468/715377/AECOSOFT-MEADOWFOAM" TargetMode="External"/><Relationship Id="rId345" Type="http://schemas.openxmlformats.org/officeDocument/2006/relationships/hyperlink" Target="https://www.ulprospector.com/en/na/PersonalCare/Detail/1371/5484707/Barsil-2001" TargetMode="External"/><Relationship Id="rId552" Type="http://schemas.openxmlformats.org/officeDocument/2006/relationships/hyperlink" Target="https://www.ulprospector.com/en/na/PersonalCare/Detail/305/4436591/Captivates-GL21940" TargetMode="External"/><Relationship Id="rId1182" Type="http://schemas.openxmlformats.org/officeDocument/2006/relationships/hyperlink" Target="https://www.ulprospector.com/en/na/PersonalCare/Detail/134/106244/Crodafos-HCE" TargetMode="External"/><Relationship Id="rId2026" Type="http://schemas.openxmlformats.org/officeDocument/2006/relationships/hyperlink" Target="https://www.ulprospector.com/en/na/PersonalCare/Detail/134/9084/Hydrosolanum-PE" TargetMode="External"/><Relationship Id="rId2233" Type="http://schemas.openxmlformats.org/officeDocument/2006/relationships/hyperlink" Target="https://www.ulprospector.com/en/na/PersonalCare/Detail/5738/1924587/L-lysine" TargetMode="External"/><Relationship Id="rId2440" Type="http://schemas.openxmlformats.org/officeDocument/2006/relationships/hyperlink" Target="https://www.ulprospector.com/en/na/PersonalCare/Detail/2357/644134/Menthol-Crystals" TargetMode="External"/><Relationship Id="rId205" Type="http://schemas.openxmlformats.org/officeDocument/2006/relationships/hyperlink" Target="https://www.ulprospector.com/en/na/PersonalCare/Detail/4237/1459563/AlphaWhiteness" TargetMode="External"/><Relationship Id="rId412" Type="http://schemas.openxmlformats.org/officeDocument/2006/relationships/hyperlink" Target="https://www.ulprospector.com/en/na/PersonalCare/Detail/33468/1310573/BIKIRA-MARULA-OIL" TargetMode="External"/><Relationship Id="rId1042" Type="http://schemas.openxmlformats.org/officeDocument/2006/relationships/hyperlink" Target="https://www.ulprospector.com/en/na/PersonalCare/Detail/10878/1584982/Cosmosil-MKT-Butter-Organic---Manketti-Mongongo-Butter" TargetMode="External"/><Relationship Id="rId2300" Type="http://schemas.openxmlformats.org/officeDocument/2006/relationships/hyperlink" Target="https://www.ulprospector.com/en/na/PersonalCare/Detail/1524/130082/Lipex-SheaTris" TargetMode="External"/><Relationship Id="rId1999" Type="http://schemas.openxmlformats.org/officeDocument/2006/relationships/hyperlink" Target="https://www.ulprospector.com/en/na/PersonalCare/Detail/34148/750824/Homosalate" TargetMode="External"/><Relationship Id="rId4058" Type="http://schemas.openxmlformats.org/officeDocument/2006/relationships/hyperlink" Target="https://www.ulprospector.com/en/na/PersonalCare/Detail/134/84320/Tween-40" TargetMode="External"/><Relationship Id="rId1859" Type="http://schemas.openxmlformats.org/officeDocument/2006/relationships/hyperlink" Target="https://www.ulprospector.com/en/na/PersonalCare/Detail/5573/223691/Glamour-Diamond-Fine-White-G1012" TargetMode="External"/><Relationship Id="rId3074" Type="http://schemas.openxmlformats.org/officeDocument/2006/relationships/hyperlink" Target="https://www.ulprospector.com/en/na/PersonalCare/Detail/613/748094/Ronastar-Flaming-Lights" TargetMode="External"/><Relationship Id="rId4125" Type="http://schemas.openxmlformats.org/officeDocument/2006/relationships/hyperlink" Target="https://www.ulprospector.com/en/na/PersonalCare/Detail/34148/750860/Vitamin-C-3-glyceryl-ascorbate" TargetMode="External"/><Relationship Id="rId1719" Type="http://schemas.openxmlformats.org/officeDocument/2006/relationships/hyperlink" Target="https://www.ulprospector.com/en/na/PersonalCare/Detail/5573/698527/Fiesta-Sharp-Green---FI-4505" TargetMode="External"/><Relationship Id="rId1926" Type="http://schemas.openxmlformats.org/officeDocument/2006/relationships/hyperlink" Target="https://www.ulprospector.com/en/na/PersonalCare/Detail/4237/121136/Glycerine-997" TargetMode="External"/><Relationship Id="rId3281" Type="http://schemas.openxmlformats.org/officeDocument/2006/relationships/hyperlink" Target="https://www.ulprospector.com/en/na/PersonalCare/Detail/5303/225863/Sharomix-300" TargetMode="External"/><Relationship Id="rId2090" Type="http://schemas.openxmlformats.org/officeDocument/2006/relationships/hyperlink" Target="https://www.ulprospector.com/en/na/PersonalCare/Detail/34148/1014020/Iron-Oxide-Brown" TargetMode="External"/><Relationship Id="rId3141" Type="http://schemas.openxmlformats.org/officeDocument/2006/relationships/hyperlink" Target="https://www.ulprospector.com/en/na/PersonalCare/Detail/5573/703459/Sachet-Maxima-Interference-Violet---S2992" TargetMode="External"/><Relationship Id="rId3001" Type="http://schemas.openxmlformats.org/officeDocument/2006/relationships/hyperlink" Target="https://www.ulprospector.com/en/na/PersonalCare/Detail/613/748013/RonaCare-Aluminium-Chlorohydrate-Allantoin" TargetMode="External"/><Relationship Id="rId3958" Type="http://schemas.openxmlformats.org/officeDocument/2006/relationships/hyperlink" Target="https://www.ulprospector.com/en/na/PersonalCare/Detail/5573/211148/TC-Bright-Silver---X2103" TargetMode="External"/><Relationship Id="rId879" Type="http://schemas.openxmlformats.org/officeDocument/2006/relationships/hyperlink" Target="https://www.ulprospector.com/en/na/PersonalCare/Detail/10878/744336/Cosmosil-A-Oil-Organic---Avocado-Oil" TargetMode="External"/><Relationship Id="rId2767" Type="http://schemas.openxmlformats.org/officeDocument/2006/relationships/hyperlink" Target="https://www.ulprospector.com/en/na/PersonalCare/Detail/5738/204119/Pearlizing-Concentrate-Pearl-Agent-3307--SpecKare-3307" TargetMode="External"/><Relationship Id="rId739" Type="http://schemas.openxmlformats.org/officeDocument/2006/relationships/hyperlink" Target="https://www.ulprospector.com/en/na/PersonalCare/Detail/2357/363278/Cocoa-Powder-Dutched-20-22-Fat" TargetMode="External"/><Relationship Id="rId1369" Type="http://schemas.openxmlformats.org/officeDocument/2006/relationships/hyperlink" Target="https://www.ulprospector.com/en/na/PersonalCare/Detail/5573/193729/Diamond-Variable-YV-67---GDL-YV-67" TargetMode="External"/><Relationship Id="rId1576" Type="http://schemas.openxmlformats.org/officeDocument/2006/relationships/hyperlink" Target="https://www.ulprospector.com/en/na/PersonalCare/Detail/4237/1307376/EnSense-Silk-TEC" TargetMode="External"/><Relationship Id="rId2974" Type="http://schemas.openxmlformats.org/officeDocument/2006/relationships/hyperlink" Target="https://www.ulprospector.com/en/na/PersonalCare/Detail/2357/5578272/Red-Palm-Oil---Virgin-Organic-RSPO-IP" TargetMode="External"/><Relationship Id="rId3818" Type="http://schemas.openxmlformats.org/officeDocument/2006/relationships/hyperlink" Target="https://www.ulprospector.com/en/na/PersonalCare/Detail/4237/120938/Stearic-Acid-90" TargetMode="External"/><Relationship Id="rId946" Type="http://schemas.openxmlformats.org/officeDocument/2006/relationships/hyperlink" Target="https://www.ulprospector.com/en/na/PersonalCare/Detail/10878/1586249/Cosmosil-CLO-Oil---Cloudberry-Seed-Oil" TargetMode="External"/><Relationship Id="rId1229" Type="http://schemas.openxmlformats.org/officeDocument/2006/relationships/hyperlink" Target="https://www.ulprospector.com/en/na/PersonalCare/Detail/134/9323/Crodasorb-UV-283" TargetMode="External"/><Relationship Id="rId1783" Type="http://schemas.openxmlformats.org/officeDocument/2006/relationships/hyperlink" Target="https://www.ulprospector.com/en/na/PersonalCare/Detail/4237/1490891/Galehemp-WS" TargetMode="External"/><Relationship Id="rId1990" Type="http://schemas.openxmlformats.org/officeDocument/2006/relationships/hyperlink" Target="https://www.ulprospector.com/en/na/PersonalCare/Detail/34148/4942835/Herbal-Cream-Base" TargetMode="External"/><Relationship Id="rId2627" Type="http://schemas.openxmlformats.org/officeDocument/2006/relationships/hyperlink" Target="https://www.ulprospector.com/en/na/PersonalCare/Detail/5303/5008814/Novachem-Peptizinc" TargetMode="External"/><Relationship Id="rId2834" Type="http://schemas.openxmlformats.org/officeDocument/2006/relationships/hyperlink" Target="https://www.ulprospector.com/en/na/PersonalCare/Detail/134/523316/Phytofleur-Water-Lily-NP" TargetMode="External"/><Relationship Id="rId75" Type="http://schemas.openxmlformats.org/officeDocument/2006/relationships/hyperlink" Target="https://www.ulprospector.com/en/na/PersonalCare/Detail/4668/647242/Actique-Hyal-Max" TargetMode="External"/><Relationship Id="rId806" Type="http://schemas.openxmlformats.org/officeDocument/2006/relationships/hyperlink" Target="https://www.ulprospector.com/en/na/PersonalCare/Detail/613/29900/Colorona-Russet" TargetMode="External"/><Relationship Id="rId1436" Type="http://schemas.openxmlformats.org/officeDocument/2006/relationships/hyperlink" Target="https://www.ulprospector.com/en/na/PersonalCare/Detail/5573/193732/Eldorado-Breen---MMM-509" TargetMode="External"/><Relationship Id="rId1643" Type="http://schemas.openxmlformats.org/officeDocument/2006/relationships/hyperlink" Target="https://www.ulprospector.com/en/na/PersonalCare/Detail/5573/592913/Fantasy-Forest-Green-FA3172G" TargetMode="External"/><Relationship Id="rId1850" Type="http://schemas.openxmlformats.org/officeDocument/2006/relationships/hyperlink" Target="https://www.ulprospector.com/en/na/PersonalCare/Detail/5573/697741/Glamour-Classic-B-V-G8964" TargetMode="External"/><Relationship Id="rId2901" Type="http://schemas.openxmlformats.org/officeDocument/2006/relationships/hyperlink" Target="https://www.ulprospector.com/en/na/PersonalCare/Detail/305/1017576/Procataline-G2-biofunctional" TargetMode="External"/><Relationship Id="rId1503" Type="http://schemas.openxmlformats.org/officeDocument/2006/relationships/hyperlink" Target="https://www.ulprospector.com/en/na/PersonalCare/Detail/5303/721423/Endifoam-FB-850" TargetMode="External"/><Relationship Id="rId1710" Type="http://schemas.openxmlformats.org/officeDocument/2006/relationships/hyperlink" Target="https://www.ulprospector.com/en/na/PersonalCare/Detail/5573/739629/Fiesta-Red-Rouge-FCM-RR" TargetMode="External"/><Relationship Id="rId3468" Type="http://schemas.openxmlformats.org/officeDocument/2006/relationships/hyperlink" Target="https://www.ulprospector.com/en/na/PersonalCare/Detail/134/294536/Solaveil-CZ---300" TargetMode="External"/><Relationship Id="rId3675" Type="http://schemas.openxmlformats.org/officeDocument/2006/relationships/hyperlink" Target="https://www.ulprospector.com/en/na/PersonalCare/Detail/5738/1924611/SpecPed-P4T7-001" TargetMode="External"/><Relationship Id="rId3882" Type="http://schemas.openxmlformats.org/officeDocument/2006/relationships/hyperlink" Target="https://www.ulprospector.com/en/na/PersonalCare/Detail/305/189678/Survixyl-IS" TargetMode="External"/><Relationship Id="rId389" Type="http://schemas.openxmlformats.org/officeDocument/2006/relationships/hyperlink" Target="https://www.ulprospector.com/en/na/PersonalCare/Detail/5573/193638/Bichroma-Green---MBC-G" TargetMode="External"/><Relationship Id="rId596" Type="http://schemas.openxmlformats.org/officeDocument/2006/relationships/hyperlink" Target="https://www.ulprospector.com/en/na/PersonalCare/Detail/305/189677/Caspaline-14-biofunctional" TargetMode="External"/><Relationship Id="rId2277" Type="http://schemas.openxmlformats.org/officeDocument/2006/relationships/hyperlink" Target="https://www.ulprospector.com/en/na/PersonalCare/Detail/613/1316597/LIPCUAT-9" TargetMode="External"/><Relationship Id="rId2484" Type="http://schemas.openxmlformats.org/officeDocument/2006/relationships/hyperlink" Target="https://www.ulprospector.com/en/na/PersonalCare/Detail/5573/698263/MicaMira-BRO28---MM2810" TargetMode="External"/><Relationship Id="rId2691" Type="http://schemas.openxmlformats.org/officeDocument/2006/relationships/hyperlink" Target="https://www.ulprospector.com/en/na/PersonalCare/Detail/5573/193872/Optique-Pearl-Copper---MIM-217" TargetMode="External"/><Relationship Id="rId3328" Type="http://schemas.openxmlformats.org/officeDocument/2006/relationships/hyperlink" Target="https://www.ulprospector.com/en/na/PersonalCare/Detail/5303/356879/Sharomix-MCI-BA" TargetMode="External"/><Relationship Id="rId3535" Type="http://schemas.openxmlformats.org/officeDocument/2006/relationships/hyperlink" Target="https://www.ulprospector.com/en/na/PersonalCare/Detail/5738/5492185/SpecKare-ASTE5" TargetMode="External"/><Relationship Id="rId3742" Type="http://schemas.openxmlformats.org/officeDocument/2006/relationships/hyperlink" Target="https://www.ulprospector.com/en/na/PersonalCare/Detail/5738/5469758/SpecPure-LCP" TargetMode="External"/><Relationship Id="rId249" Type="http://schemas.openxmlformats.org/officeDocument/2006/relationships/hyperlink" Target="https://www.ulprospector.com/en/na/PersonalCare/Detail/34148/4942755/AntiMicro-Root-Blend" TargetMode="External"/><Relationship Id="rId456" Type="http://schemas.openxmlformats.org/officeDocument/2006/relationships/hyperlink" Target="https://www.ulprospector.com/en/na/PersonalCare/Detail/2357/5573943/Body-Wash-Base-COSMOS-Compliant" TargetMode="External"/><Relationship Id="rId663" Type="http://schemas.openxmlformats.org/officeDocument/2006/relationships/hyperlink" Target="https://www.ulprospector.com/en/na/PersonalCare/Detail/2357/4492093/Cetyl-Alcohol-RSPO-MB" TargetMode="External"/><Relationship Id="rId870" Type="http://schemas.openxmlformats.org/officeDocument/2006/relationships/hyperlink" Target="https://www.ulprospector.com/en/na/PersonalCare/Detail/10878/1584918/Cosmosil-700---Mango-Butter" TargetMode="External"/><Relationship Id="rId1086" Type="http://schemas.openxmlformats.org/officeDocument/2006/relationships/hyperlink" Target="https://www.ulprospector.com/en/na/PersonalCare/Detail/10878/1592054/Cosmosil-PUK-Oil---Pumpkin-Seed-Oil" TargetMode="External"/><Relationship Id="rId1293" Type="http://schemas.openxmlformats.org/officeDocument/2006/relationships/hyperlink" Target="https://www.ulprospector.com/en/na/PersonalCare/Detail/2357/644063/Dead-Sea-Bath-Salt---Fine" TargetMode="External"/><Relationship Id="rId2137" Type="http://schemas.openxmlformats.org/officeDocument/2006/relationships/hyperlink" Target="https://www.ulprospector.com/en/na/PersonalCare/Detail/4668/647265/Jarether-D6" TargetMode="External"/><Relationship Id="rId2344" Type="http://schemas.openxmlformats.org/officeDocument/2006/relationships/hyperlink" Target="https://www.ulprospector.com/en/na/PersonalCare/Detail/5573/999582/Majestic-Blackberry-MCM-BIO4" TargetMode="External"/><Relationship Id="rId2551" Type="http://schemas.openxmlformats.org/officeDocument/2006/relationships/hyperlink" Target="https://www.ulprospector.com/en/na/PersonalCare/Detail/34148/1014086/Myristyl-Myristate" TargetMode="External"/><Relationship Id="rId109" Type="http://schemas.openxmlformats.org/officeDocument/2006/relationships/hyperlink" Target="https://www.ulprospector.com/en/na/PersonalCare/Detail/33468/5115097/AE-Preserve-PX-100" TargetMode="External"/><Relationship Id="rId316" Type="http://schemas.openxmlformats.org/officeDocument/2006/relationships/hyperlink" Target="https://www.ulprospector.com/en/na/PersonalCare/Detail/2357/211108/Avocado-Oil---Virgin-Organic" TargetMode="External"/><Relationship Id="rId523" Type="http://schemas.openxmlformats.org/officeDocument/2006/relationships/hyperlink" Target="https://www.ulprospector.com/en/na/PersonalCare/Detail/34148/1013909/Candelilla-Wax" TargetMode="External"/><Relationship Id="rId1153" Type="http://schemas.openxmlformats.org/officeDocument/2006/relationships/hyperlink" Target="https://www.ulprospector.com/en/na/PersonalCare/Detail/134/5114/Cosmowax-BP" TargetMode="External"/><Relationship Id="rId2204" Type="http://schemas.openxmlformats.org/officeDocument/2006/relationships/hyperlink" Target="https://www.ulprospector.com/en/na/PersonalCare/Detail/34148/4942849/Kaolin-Clay--Olive" TargetMode="External"/><Relationship Id="rId3602" Type="http://schemas.openxmlformats.org/officeDocument/2006/relationships/hyperlink" Target="https://www.ulprospector.com/en/na/PersonalCare/Detail/5738/1565674/SpecKare-SD" TargetMode="External"/><Relationship Id="rId730" Type="http://schemas.openxmlformats.org/officeDocument/2006/relationships/hyperlink" Target="https://www.ulprospector.com/en/na/PersonalCare/Detail/2357/93051/Cocoa-Butter---Natural" TargetMode="External"/><Relationship Id="rId1013" Type="http://schemas.openxmlformats.org/officeDocument/2006/relationships/hyperlink" Target="https://www.ulprospector.com/en/na/PersonalCare/Detail/10878/1591917/Cosmosil-KUK-Oil---Kukui-Oil" TargetMode="External"/><Relationship Id="rId1360" Type="http://schemas.openxmlformats.org/officeDocument/2006/relationships/hyperlink" Target="https://www.ulprospector.com/en/na/PersonalCare/Detail/5573/193720/Diamond-Variable-GV-64---GDX-GV-64" TargetMode="External"/><Relationship Id="rId2411" Type="http://schemas.openxmlformats.org/officeDocument/2006/relationships/hyperlink" Target="https://www.ulprospector.com/en/na/PersonalCare/Detail/5303/5817584/Mascol-68-50P" TargetMode="External"/><Relationship Id="rId4169" Type="http://schemas.openxmlformats.org/officeDocument/2006/relationships/hyperlink" Target="https://www.ulprospector.com/en/na/PersonalCare/Detail/34148/1014240/Wrinkle-Blur" TargetMode="External"/><Relationship Id="rId1220" Type="http://schemas.openxmlformats.org/officeDocument/2006/relationships/hyperlink" Target="https://www.ulprospector.com/en/na/PersonalCare/Detail/134/62867/Crodarom-White-Truffle" TargetMode="External"/><Relationship Id="rId3185" Type="http://schemas.openxmlformats.org/officeDocument/2006/relationships/hyperlink" Target="https://www.ulprospector.com/en/na/PersonalCare/Detail/2357/1313504/Sage-Oil" TargetMode="External"/><Relationship Id="rId3392" Type="http://schemas.openxmlformats.org/officeDocument/2006/relationships/hyperlink" Target="https://www.ulprospector.com/en/na/PersonalCare/Detail/34148/4942912/Signature-Strands-Pomade-Base" TargetMode="External"/><Relationship Id="rId4029" Type="http://schemas.openxmlformats.org/officeDocument/2006/relationships/hyperlink" Target="https://www.ulprospector.com/en/na/PersonalCare/Detail/134/22446/Tioveil-50-FIN" TargetMode="External"/><Relationship Id="rId3045" Type="http://schemas.openxmlformats.org/officeDocument/2006/relationships/hyperlink" Target="https://www.ulprospector.com/en/na/PersonalCare/Detail/613/748063/Ronaflair-Boroneige-SF-6" TargetMode="External"/><Relationship Id="rId3252" Type="http://schemas.openxmlformats.org/officeDocument/2006/relationships/hyperlink" Target="https://www.ulprospector.com/en/na/PersonalCare/Detail/2357/1313505/Seabuckthorn-Fruit-Oil-Virgin-Organic" TargetMode="External"/><Relationship Id="rId173" Type="http://schemas.openxmlformats.org/officeDocument/2006/relationships/hyperlink" Target="https://www.ulprospector.com/en/na/PersonalCare/Detail/5738/204064/Algae-Emollient-Serum" TargetMode="External"/><Relationship Id="rId380" Type="http://schemas.openxmlformats.org/officeDocument/2006/relationships/hyperlink" Target="https://www.ulprospector.com/en/na/PersonalCare/Detail/5573/193629/Bichroma-Aqua---MBC-A" TargetMode="External"/><Relationship Id="rId2061" Type="http://schemas.openxmlformats.org/officeDocument/2006/relationships/hyperlink" Target="https://www.ulprospector.com/en/na/PersonalCare/Detail/134/9304/Incromectant-AQ" TargetMode="External"/><Relationship Id="rId3112" Type="http://schemas.openxmlformats.org/officeDocument/2006/relationships/hyperlink" Target="https://www.ulprospector.com/en/na/PersonalCare/Detail/5573/635140/Sachet-Caribbean-Blue-S6852" TargetMode="External"/><Relationship Id="rId240" Type="http://schemas.openxmlformats.org/officeDocument/2006/relationships/hyperlink" Target="https://www.ulprospector.com/en/na/PersonalCare/Detail/2357/1323810/Anise-Star-Oil" TargetMode="External"/><Relationship Id="rId100" Type="http://schemas.openxmlformats.org/officeDocument/2006/relationships/hyperlink" Target="https://www.ulprospector.com/en/na/PersonalCare/Detail/33468/5123946/AE-DPHP" TargetMode="External"/><Relationship Id="rId2878" Type="http://schemas.openxmlformats.org/officeDocument/2006/relationships/hyperlink" Target="https://www.ulprospector.com/en/na/PersonalCare/Detail/1371/5484729/Polyolprepolymer-2" TargetMode="External"/><Relationship Id="rId3929" Type="http://schemas.openxmlformats.org/officeDocument/2006/relationships/hyperlink" Target="https://www.ulprospector.com/en/na/PersonalCare/Detail/5573/211302/SynMira-Ice-YGB844---SM8440" TargetMode="External"/><Relationship Id="rId4093" Type="http://schemas.openxmlformats.org/officeDocument/2006/relationships/hyperlink" Target="https://www.ulprospector.com/en/na/PersonalCare/Detail/134/214660/VibraRiche" TargetMode="External"/><Relationship Id="rId1687" Type="http://schemas.openxmlformats.org/officeDocument/2006/relationships/hyperlink" Target="https://www.ulprospector.com/en/na/PersonalCare/Detail/5573/698515/Fiesta-Gemini-BRO-48---FGM-BRO48" TargetMode="External"/><Relationship Id="rId1894" Type="http://schemas.openxmlformats.org/officeDocument/2006/relationships/hyperlink" Target="https://www.ulprospector.com/en/na/PersonalCare/Detail/5573/525262/Glamour-Smooth-Interference-Blue-G2875J" TargetMode="External"/><Relationship Id="rId2738" Type="http://schemas.openxmlformats.org/officeDocument/2006/relationships/hyperlink" Target="https://www.ulprospector.com/en/na/PersonalCare/Detail/4237/121147/Palmitic-Acid" TargetMode="External"/><Relationship Id="rId2945" Type="http://schemas.openxmlformats.org/officeDocument/2006/relationships/hyperlink" Target="https://www.ulprospector.com/en/na/PersonalCare/Detail/581/652897/PURITY-21C-Pure" TargetMode="External"/><Relationship Id="rId917" Type="http://schemas.openxmlformats.org/officeDocument/2006/relationships/hyperlink" Target="https://www.ulprospector.com/en/na/PersonalCare/Detail/10878/1584892/Cosmosil-BY-Butter---Blueberry-Butter" TargetMode="External"/><Relationship Id="rId1547" Type="http://schemas.openxmlformats.org/officeDocument/2006/relationships/hyperlink" Target="https://www.ulprospector.com/en/na/PersonalCare/Detail/5303/736019/Endipearl-I" TargetMode="External"/><Relationship Id="rId1754" Type="http://schemas.openxmlformats.org/officeDocument/2006/relationships/hyperlink" Target="https://www.ulprospector.com/en/na/PersonalCare/Detail/2357/211137/Flax-Seed-Oil-Virgin-Organic" TargetMode="External"/><Relationship Id="rId1961" Type="http://schemas.openxmlformats.org/officeDocument/2006/relationships/hyperlink" Target="https://www.ulprospector.com/en/na/PersonalCare/Detail/1371/5484717/Grenadys" TargetMode="External"/><Relationship Id="rId2805" Type="http://schemas.openxmlformats.org/officeDocument/2006/relationships/hyperlink" Target="https://www.ulprospector.com/en/na/PersonalCare/Detail/134/523073/Phytessence-French-Oak" TargetMode="External"/><Relationship Id="rId4160" Type="http://schemas.openxmlformats.org/officeDocument/2006/relationships/hyperlink" Target="https://www.ulprospector.com/en/na/PersonalCare/Detail/34148/4942937/Willow-Bark-Extract-SA" TargetMode="External"/><Relationship Id="rId46" Type="http://schemas.openxmlformats.org/officeDocument/2006/relationships/hyperlink" Target="https://www.ulprospector.com/en/na/PersonalCare/Detail/104171/1315307/AccessWHITE-Glabridin-90" TargetMode="External"/><Relationship Id="rId1407" Type="http://schemas.openxmlformats.org/officeDocument/2006/relationships/hyperlink" Target="https://www.ulprospector.com/en/na/PersonalCare/Detail/581/1458566/DRY-FLO-ELITE-BN" TargetMode="External"/><Relationship Id="rId1614" Type="http://schemas.openxmlformats.org/officeDocument/2006/relationships/hyperlink" Target="https://www.ulprospector.com/en/na/PersonalCare/Detail/613/747999/Eusolex-UV-Pearls-2292" TargetMode="External"/><Relationship Id="rId1821" Type="http://schemas.openxmlformats.org/officeDocument/2006/relationships/hyperlink" Target="https://www.ulprospector.com/en/na/PersonalCare/Detail/5573/193807/Gemini-OV-38---FDM-OV-38" TargetMode="External"/><Relationship Id="rId4020" Type="http://schemas.openxmlformats.org/officeDocument/2006/relationships/hyperlink" Target="https://www.ulprospector.com/en/na/PersonalCare/Detail/613/218252/Timiron-SynBeam-Blue" TargetMode="External"/><Relationship Id="rId3579" Type="http://schemas.openxmlformats.org/officeDocument/2006/relationships/hyperlink" Target="https://www.ulprospector.com/en/na/PersonalCare/Detail/5738/5460881/SpecKare-LAA-Aspartic-Acid" TargetMode="External"/><Relationship Id="rId3786" Type="http://schemas.openxmlformats.org/officeDocument/2006/relationships/hyperlink" Target="https://www.ulprospector.com/en/na/PersonalCare/Detail/5738/204103/SpecWhite-G40-Glycyrrhiza-Glabra-Licorice-Root-Extract" TargetMode="External"/><Relationship Id="rId2388" Type="http://schemas.openxmlformats.org/officeDocument/2006/relationships/hyperlink" Target="https://www.ulprospector.com/en/na/PersonalCare/Detail/5573/1463922/Marvel-Satin-Olive-Gold-M375P" TargetMode="External"/><Relationship Id="rId2595" Type="http://schemas.openxmlformats.org/officeDocument/2006/relationships/hyperlink" Target="https://www.ulprospector.com/en/na/PersonalCare/Detail/305/736906/Natrosol-250-M-Pharm-Hydroxyethylcellulose-HEC-Thickener" TargetMode="External"/><Relationship Id="rId3439" Type="http://schemas.openxmlformats.org/officeDocument/2006/relationships/hyperlink" Target="https://www.ulprospector.com/en/na/PersonalCare/Detail/5573/211281/Smokey-Glimmering-Enchanted-Green-S8991B" TargetMode="External"/><Relationship Id="rId3993" Type="http://schemas.openxmlformats.org/officeDocument/2006/relationships/hyperlink" Target="https://www.ulprospector.com/en/na/PersonalCare/Detail/613/29420/Timiron-Pearl-Sheen-MP-30" TargetMode="External"/><Relationship Id="rId567" Type="http://schemas.openxmlformats.org/officeDocument/2006/relationships/hyperlink" Target="https://www.ulprospector.com/en/na/PersonalCare/Detail/305/31219/Captivates-HC0004-encapsulate" TargetMode="External"/><Relationship Id="rId1197" Type="http://schemas.openxmlformats.org/officeDocument/2006/relationships/hyperlink" Target="https://www.ulprospector.com/en/na/PersonalCare/Detail/134/22424/Crodamol-PTIS" TargetMode="External"/><Relationship Id="rId2248" Type="http://schemas.openxmlformats.org/officeDocument/2006/relationships/hyperlink" Target="https://www.ulprospector.com/en/na/PersonalCare/Detail/2357/640929/Lavandin-Oil---Grosso-Organic" TargetMode="External"/><Relationship Id="rId3646" Type="http://schemas.openxmlformats.org/officeDocument/2006/relationships/hyperlink" Target="https://www.ulprospector.com/en/na/PersonalCare/Detail/5738/702677/SpecPed-GCu21P-Copper-Tripeptide" TargetMode="External"/><Relationship Id="rId3853" Type="http://schemas.openxmlformats.org/officeDocument/2006/relationships/hyperlink" Target="https://www.ulprospector.com/en/na/PersonalCare/Detail/34148/1014205/Sucrose-Cocoate" TargetMode="External"/><Relationship Id="rId774" Type="http://schemas.openxmlformats.org/officeDocument/2006/relationships/hyperlink" Target="https://www.ulprospector.com/en/na/PersonalCare/Detail/613/29831/Colorona-Bright-Gold" TargetMode="External"/><Relationship Id="rId981" Type="http://schemas.openxmlformats.org/officeDocument/2006/relationships/hyperlink" Target="https://www.ulprospector.com/en/na/PersonalCare/Detail/10878/1586271/Cosmosil-GT-Oil---Green-Tea-Oil-Internally-Stabilized" TargetMode="External"/><Relationship Id="rId1057" Type="http://schemas.openxmlformats.org/officeDocument/2006/relationships/hyperlink" Target="https://www.ulprospector.com/en/na/PersonalCare/Detail/10878/1591935/Cosmosil-ORS-Oil---Orange-Seed-Oil" TargetMode="External"/><Relationship Id="rId2455" Type="http://schemas.openxmlformats.org/officeDocument/2006/relationships/hyperlink" Target="https://www.ulprospector.com/en/na/PersonalCare/Detail/34148/1013904/Mica-Bronze" TargetMode="External"/><Relationship Id="rId2662" Type="http://schemas.openxmlformats.org/officeDocument/2006/relationships/hyperlink" Target="https://www.ulprospector.com/en/na/PersonalCare/Detail/5573/226012/Olivsperse-Black-IO---BIO-33133" TargetMode="External"/><Relationship Id="rId3506" Type="http://schemas.openxmlformats.org/officeDocument/2006/relationships/hyperlink" Target="https://www.ulprospector.com/en/na/PersonalCare/Detail/134/79689/Span-120" TargetMode="External"/><Relationship Id="rId3713" Type="http://schemas.openxmlformats.org/officeDocument/2006/relationships/hyperlink" Target="https://www.ulprospector.com/en/na/PersonalCare/Detail/5738/5137851/SpecPlex-GPS" TargetMode="External"/><Relationship Id="rId3920" Type="http://schemas.openxmlformats.org/officeDocument/2006/relationships/hyperlink" Target="https://www.ulprospector.com/en/na/PersonalCare/Detail/5573/211301/SynMira-Ice-ROG845---SM8450" TargetMode="External"/><Relationship Id="rId427" Type="http://schemas.openxmlformats.org/officeDocument/2006/relationships/hyperlink" Target="https://www.ulprospector.com/en/na/PersonalCare/Detail/5573/193650/Biluna-Satin-UVS---BW-SS" TargetMode="External"/><Relationship Id="rId634" Type="http://schemas.openxmlformats.org/officeDocument/2006/relationships/hyperlink" Target="https://www.ulprospector.com/en/na/PersonalCare/Detail/305/4051/Ceraphyl-28-ester" TargetMode="External"/><Relationship Id="rId841" Type="http://schemas.openxmlformats.org/officeDocument/2006/relationships/hyperlink" Target="https://www.ulprospector.com/en/na/PersonalCare/Detail/5573/1307421/Confetti-Variable-Dark-Blue-CVDb-098" TargetMode="External"/><Relationship Id="rId1264" Type="http://schemas.openxmlformats.org/officeDocument/2006/relationships/hyperlink" Target="https://www.ulprospector.com/en/na/PersonalCare/Detail/34148/1013963/Cucumber-Fruit-Extract--USDA-Certified-Organic" TargetMode="External"/><Relationship Id="rId1471" Type="http://schemas.openxmlformats.org/officeDocument/2006/relationships/hyperlink" Target="https://www.ulprospector.com/en/na/PersonalCare/Detail/33468/715369/EmulsiPure-Green-Coffee" TargetMode="External"/><Relationship Id="rId2108" Type="http://schemas.openxmlformats.org/officeDocument/2006/relationships/hyperlink" Target="https://www.ulprospector.com/en/na/PersonalCare/Detail/4668/129855/Jarace-AA" TargetMode="External"/><Relationship Id="rId2315" Type="http://schemas.openxmlformats.org/officeDocument/2006/relationships/hyperlink" Target="https://www.ulprospector.com/en/na/PersonalCare/Detail/2357/985790/Litsea-Cubeba-Oil" TargetMode="External"/><Relationship Id="rId2522" Type="http://schemas.openxmlformats.org/officeDocument/2006/relationships/hyperlink" Target="https://www.ulprospector.com/en/na/PersonalCare/Detail/2357/4492115/Moringa-Oil-Refined-Organic" TargetMode="External"/><Relationship Id="rId701" Type="http://schemas.openxmlformats.org/officeDocument/2006/relationships/hyperlink" Target="https://www.ulprospector.com/en/na/PersonalCare/Detail/34148/1013937/Citric-Acid" TargetMode="External"/><Relationship Id="rId1124" Type="http://schemas.openxmlformats.org/officeDocument/2006/relationships/hyperlink" Target="https://www.ulprospector.com/en/na/PersonalCare/Detail/10878/1585001/Cosmosil-STW-Butter-Organic---Strawberry-Butter" TargetMode="External"/><Relationship Id="rId1331" Type="http://schemas.openxmlformats.org/officeDocument/2006/relationships/hyperlink" Target="https://www.ulprospector.com/en/na/PersonalCare/Detail/5573/211229/Diamond-Light-Gold---GCX-8311" TargetMode="External"/><Relationship Id="rId3089" Type="http://schemas.openxmlformats.org/officeDocument/2006/relationships/hyperlink" Target="https://www.ulprospector.com/en/na/PersonalCare/Detail/613/3142029/Ronastar-Yellow-Allure" TargetMode="External"/><Relationship Id="rId3296" Type="http://schemas.openxmlformats.org/officeDocument/2006/relationships/hyperlink" Target="https://www.ulprospector.com/en/na/PersonalCare/Detail/5303/354052/Sharomix-710" TargetMode="External"/><Relationship Id="rId3156" Type="http://schemas.openxmlformats.org/officeDocument/2006/relationships/hyperlink" Target="https://www.ulprospector.com/en/na/PersonalCare/Detail/5573/211250/Sachet-Smooth-Interference-Gold-S3053" TargetMode="External"/><Relationship Id="rId3363" Type="http://schemas.openxmlformats.org/officeDocument/2006/relationships/hyperlink" Target="https://www.ulprospector.com/en/na/PersonalCare/Detail/5303/1003655/SharoSENSE-Plus-184" TargetMode="External"/><Relationship Id="rId284" Type="http://schemas.openxmlformats.org/officeDocument/2006/relationships/hyperlink" Target="https://www.ulprospector.com/en/na/PersonalCare/Detail/2357/5578289/Argan-Oil---Virgin-Organic-Deodorized" TargetMode="External"/><Relationship Id="rId491" Type="http://schemas.openxmlformats.org/officeDocument/2006/relationships/hyperlink" Target="https://www.ulprospector.com/en/na/PersonalCare/Detail/113861/4336670/BST-Ferment-Flaxseed-Linseed-Oil" TargetMode="External"/><Relationship Id="rId2172" Type="http://schemas.openxmlformats.org/officeDocument/2006/relationships/hyperlink" Target="https://www.ulprospector.com/en/na/PersonalCare/Detail/4668/647288/Jarxotic-SC-NS" TargetMode="External"/><Relationship Id="rId3016" Type="http://schemas.openxmlformats.org/officeDocument/2006/relationships/hyperlink" Target="https://www.ulprospector.com/en/na/PersonalCare/Detail/613/3444457/RonaCare-Ectoin-IQ" TargetMode="External"/><Relationship Id="rId3223" Type="http://schemas.openxmlformats.org/officeDocument/2006/relationships/hyperlink" Target="https://www.ulprospector.com/en/na/PersonalCare/Detail/5303/736572/SCT-118" TargetMode="External"/><Relationship Id="rId3570" Type="http://schemas.openxmlformats.org/officeDocument/2006/relationships/hyperlink" Target="https://www.ulprospector.com/en/na/PersonalCare/Detail/5738/1325416/SpecKare-HA-Sodium-Hyaluronate-10MDa~15MDa" TargetMode="External"/><Relationship Id="rId144" Type="http://schemas.openxmlformats.org/officeDocument/2006/relationships/hyperlink" Target="https://www.ulprospector.com/en/na/PersonalCare/Detail/33468/1310583/AECOSOLV-Olive-Neutralized" TargetMode="External"/><Relationship Id="rId3430" Type="http://schemas.openxmlformats.org/officeDocument/2006/relationships/hyperlink" Target="https://www.ulprospector.com/en/na/PersonalCare/Detail/34148/1014187/SkinWhite-BLE-Bearberry-Extract" TargetMode="External"/><Relationship Id="rId351" Type="http://schemas.openxmlformats.org/officeDocument/2006/relationships/hyperlink" Target="https://www.ulprospector.com/en/na/PersonalCare/Detail/113861/4336666/BCX-D" TargetMode="External"/><Relationship Id="rId2032" Type="http://schemas.openxmlformats.org/officeDocument/2006/relationships/hyperlink" Target="https://www.ulprospector.com/en/na/PersonalCare/Detail/34148/750837/Hydroxypropyl-Methylcellulose" TargetMode="External"/><Relationship Id="rId2989" Type="http://schemas.openxmlformats.org/officeDocument/2006/relationships/hyperlink" Target="https://www.ulprospector.com/en/na/PersonalCare/Detail/34148/1014148/Rice-Bran-Beads" TargetMode="External"/><Relationship Id="rId211" Type="http://schemas.openxmlformats.org/officeDocument/2006/relationships/hyperlink" Target="https://www.ulprospector.com/en/na/PersonalCare/Detail/581/652853/AMAZE-Starch-Fixative" TargetMode="External"/><Relationship Id="rId1798" Type="http://schemas.openxmlformats.org/officeDocument/2006/relationships/hyperlink" Target="https://www.ulprospector.com/en/na/PersonalCare/Detail/305/8088/Gantrez-ES-425" TargetMode="External"/><Relationship Id="rId2849" Type="http://schemas.openxmlformats.org/officeDocument/2006/relationships/hyperlink" Target="https://www.ulprospector.com/en/na/PersonalCare/Detail/2357/218039/Pink-Himalayan-salt-coarse" TargetMode="External"/><Relationship Id="rId1658" Type="http://schemas.openxmlformats.org/officeDocument/2006/relationships/hyperlink" Target="https://www.ulprospector.com/en/na/PersonalCare/Detail/30848/637901/Fermentoil-Argan" TargetMode="External"/><Relationship Id="rId1865" Type="http://schemas.openxmlformats.org/officeDocument/2006/relationships/hyperlink" Target="https://www.ulprospector.com/en/na/PersonalCare/Detail/5573/697750/Glamour-Flashy-Pink---G5262" TargetMode="External"/><Relationship Id="rId2709" Type="http://schemas.openxmlformats.org/officeDocument/2006/relationships/hyperlink" Target="https://www.ulprospector.com/en/na/PersonalCare/Detail/2357/211521/Orange-Oil-Organic" TargetMode="External"/><Relationship Id="rId4064" Type="http://schemas.openxmlformats.org/officeDocument/2006/relationships/hyperlink" Target="https://www.ulprospector.com/en/na/PersonalCare/Detail/134/84343/Tween-85" TargetMode="External"/><Relationship Id="rId1518" Type="http://schemas.openxmlformats.org/officeDocument/2006/relationships/hyperlink" Target="https://www.ulprospector.com/en/na/PersonalCare/Detail/5303/412419/EndiMoist-MHA" TargetMode="External"/><Relationship Id="rId2916" Type="http://schemas.openxmlformats.org/officeDocument/2006/relationships/hyperlink" Target="https://www.ulprospector.com/en/na/PersonalCare/Detail/134/56901/ProSina" TargetMode="External"/><Relationship Id="rId3080" Type="http://schemas.openxmlformats.org/officeDocument/2006/relationships/hyperlink" Target="https://www.ulprospector.com/en/na/PersonalCare/Detail/613/46123/Ronastar-Green-Sparks" TargetMode="External"/><Relationship Id="rId4131" Type="http://schemas.openxmlformats.org/officeDocument/2006/relationships/hyperlink" Target="https://www.ulprospector.com/en/na/PersonalCare/Detail/34148/750866/Vitamin-C-sodium-ascorbyl-phosphate" TargetMode="External"/><Relationship Id="rId1725" Type="http://schemas.openxmlformats.org/officeDocument/2006/relationships/hyperlink" Target="https://www.ulprospector.com/en/na/PersonalCare/Detail/5573/193779/Fiesta-Shimmer-Fire-Red---FI-8515" TargetMode="External"/><Relationship Id="rId1932" Type="http://schemas.openxmlformats.org/officeDocument/2006/relationships/hyperlink" Target="https://www.ulprospector.com/en/na/PersonalCare/Detail/34148/1014004/Glycol-Distearate" TargetMode="External"/><Relationship Id="rId17" Type="http://schemas.openxmlformats.org/officeDocument/2006/relationships/hyperlink" Target="https://www.ulprospector.com/en/na/PersonalCare/Detail/104171/1315291/AccessCARE-SUN-S" TargetMode="External"/><Relationship Id="rId3897" Type="http://schemas.openxmlformats.org/officeDocument/2006/relationships/hyperlink" Target="https://www.ulprospector.com/en/na/PersonalCare/Detail/5573/592885/SynMira-Blue-BGG-S8265J" TargetMode="External"/><Relationship Id="rId2499" Type="http://schemas.openxmlformats.org/officeDocument/2006/relationships/hyperlink" Target="https://www.ulprospector.com/en/na/PersonalCare/Detail/5573/211202/MicaMira-YGB64---MM6410" TargetMode="External"/><Relationship Id="rId3757" Type="http://schemas.openxmlformats.org/officeDocument/2006/relationships/hyperlink" Target="https://www.ulprospector.com/en/na/PersonalCare/Detail/5738/5720353/SpecPure-STPP" TargetMode="External"/><Relationship Id="rId3964" Type="http://schemas.openxmlformats.org/officeDocument/2006/relationships/hyperlink" Target="https://www.ulprospector.com/en/na/PersonalCare/Detail/5573/211171/TC-Ruby-Red-M5082" TargetMode="External"/><Relationship Id="rId1" Type="http://schemas.openxmlformats.org/officeDocument/2006/relationships/hyperlink" Target="https://www.ulprospector.com/en/na/PersonalCare/Detail/4237/121117/12-Hydroxy-Stearic-Acid" TargetMode="External"/><Relationship Id="rId678" Type="http://schemas.openxmlformats.org/officeDocument/2006/relationships/hyperlink" Target="https://www.ulprospector.com/en/na/PersonalCare/Detail/305/212157/Chromafend-Biofunctional" TargetMode="External"/><Relationship Id="rId885" Type="http://schemas.openxmlformats.org/officeDocument/2006/relationships/hyperlink" Target="https://www.ulprospector.com/en/na/PersonalCare/Detail/10878/1584948/Cosmosil-ALL-Butter-Organic---Allanblackia-Butter" TargetMode="External"/><Relationship Id="rId2359" Type="http://schemas.openxmlformats.org/officeDocument/2006/relationships/hyperlink" Target="https://www.ulprospector.com/en/na/PersonalCare/Detail/34148/1014061/Mallow-Extract" TargetMode="External"/><Relationship Id="rId2566" Type="http://schemas.openxmlformats.org/officeDocument/2006/relationships/hyperlink" Target="https://www.ulprospector.com/en/na/PersonalCare/Detail/305/1010598/N-DurHance-AA-2000-conditioning-polymer" TargetMode="External"/><Relationship Id="rId2773" Type="http://schemas.openxmlformats.org/officeDocument/2006/relationships/hyperlink" Target="https://www.ulprospector.com/en/na/PersonalCare/Detail/34148/1014110/PEG-8-Dimethicone" TargetMode="External"/><Relationship Id="rId2980" Type="http://schemas.openxmlformats.org/officeDocument/2006/relationships/hyperlink" Target="https://www.ulprospector.com/en/na/PersonalCare/Detail/1720/646327/Repulpami-ER" TargetMode="External"/><Relationship Id="rId3617" Type="http://schemas.openxmlformats.org/officeDocument/2006/relationships/hyperlink" Target="https://www.ulprospector.com/en/na/PersonalCare/Detail/5738/5324311/SpecKare-VEA" TargetMode="External"/><Relationship Id="rId3824" Type="http://schemas.openxmlformats.org/officeDocument/2006/relationships/hyperlink" Target="https://www.ulprospector.com/en/na/PersonalCare/Detail/5573/698696/Sterling-Flash-Silver-S042" TargetMode="External"/><Relationship Id="rId538" Type="http://schemas.openxmlformats.org/officeDocument/2006/relationships/hyperlink" Target="https://www.ulprospector.com/en/na/PersonalCare/Detail/6483/224946/Caprylic-Capric-Triglyceride" TargetMode="External"/><Relationship Id="rId745" Type="http://schemas.openxmlformats.org/officeDocument/2006/relationships/hyperlink" Target="https://www.ulprospector.com/en/na/PersonalCare/Detail/10878/1584962/Cocoadan-S-Organic---Cocoa-Butter-Soft" TargetMode="External"/><Relationship Id="rId952" Type="http://schemas.openxmlformats.org/officeDocument/2006/relationships/hyperlink" Target="https://www.ulprospector.com/en/na/PersonalCare/Detail/10878/1584964/Cosmosil-CRAN-Butter-Organic---Cranberry-Seed-Oil" TargetMode="External"/><Relationship Id="rId1168" Type="http://schemas.openxmlformats.org/officeDocument/2006/relationships/hyperlink" Target="https://www.ulprospector.com/en/na/PersonalCare/Detail/34148/1013961/CreamMaker-Green-Coffee" TargetMode="External"/><Relationship Id="rId1375" Type="http://schemas.openxmlformats.org/officeDocument/2006/relationships/hyperlink" Target="https://www.ulprospector.com/en/na/PersonalCare/Detail/34148/1013974/Dimethicone-500" TargetMode="External"/><Relationship Id="rId1582" Type="http://schemas.openxmlformats.org/officeDocument/2006/relationships/hyperlink" Target="https://www.ulprospector.com/en/na/PersonalCare/Detail/2357/3081612/Epsom-Salt" TargetMode="External"/><Relationship Id="rId2219" Type="http://schemas.openxmlformats.org/officeDocument/2006/relationships/hyperlink" Target="https://www.ulprospector.com/en/na/PersonalCare/Detail/29937/1002906/KGF" TargetMode="External"/><Relationship Id="rId2426" Type="http://schemas.openxmlformats.org/officeDocument/2006/relationships/hyperlink" Target="https://www.ulprospector.com/en/na/PersonalCare/Detail/5303/5817602/Masphate-ES70-3" TargetMode="External"/><Relationship Id="rId2633" Type="http://schemas.openxmlformats.org/officeDocument/2006/relationships/hyperlink" Target="https://www.ulprospector.com/en/na/PersonalCare/Detail/2357/1007605/Nutmeg-Oil" TargetMode="External"/><Relationship Id="rId81" Type="http://schemas.openxmlformats.org/officeDocument/2006/relationships/hyperlink" Target="https://www.ulprospector.com/en/na/PersonalCare/Detail/4668/647248/Actique-Pearl" TargetMode="External"/><Relationship Id="rId605" Type="http://schemas.openxmlformats.org/officeDocument/2006/relationships/hyperlink" Target="https://www.ulprospector.com/en/na/PersonalCare/Detail/4237/124233/Castor-Oil-USP" TargetMode="External"/><Relationship Id="rId812" Type="http://schemas.openxmlformats.org/officeDocument/2006/relationships/hyperlink" Target="https://www.ulprospector.com/en/na/PersonalCare/Detail/613/208473/Colorona-Synbronze" TargetMode="External"/><Relationship Id="rId1028" Type="http://schemas.openxmlformats.org/officeDocument/2006/relationships/hyperlink" Target="https://www.ulprospector.com/en/na/PersonalCare/Detail/10878/1592467/Cosmosil-LUF-Oil-Organic---Luffa-Cylindrica-Seed-Oil" TargetMode="External"/><Relationship Id="rId1235" Type="http://schemas.openxmlformats.org/officeDocument/2006/relationships/hyperlink" Target="https://www.ulprospector.com/en/na/PersonalCare/Detail/134/75560/Crodazosoft-SCQ" TargetMode="External"/><Relationship Id="rId1442" Type="http://schemas.openxmlformats.org/officeDocument/2006/relationships/hyperlink" Target="https://www.ulprospector.com/en/na/PersonalCare/Detail/5573/193745/Eldorado-Red-Gold---MGM-307" TargetMode="External"/><Relationship Id="rId2840" Type="http://schemas.openxmlformats.org/officeDocument/2006/relationships/hyperlink" Target="https://www.ulprospector.com/en/na/PersonalCare/Detail/34148/750852/Pigment-Blend-Bare-Neutral" TargetMode="External"/><Relationship Id="rId1302" Type="http://schemas.openxmlformats.org/officeDocument/2006/relationships/hyperlink" Target="https://www.ulprospector.com/en/na/PersonalCare/Detail/5738/211760/Deoxyarbutin--4-%5b--Tetrahydro-2H-pyran-2-yl-oxy%5d-phenol--Tetrahydropyranyloxy-Phenol-SpecWhite-DABT" TargetMode="External"/><Relationship Id="rId2700" Type="http://schemas.openxmlformats.org/officeDocument/2006/relationships/hyperlink" Target="https://www.ulprospector.com/en/na/PersonalCare/Detail/5573/193884/Optique-Satin-Violet---MIF-223" TargetMode="External"/><Relationship Id="rId3267" Type="http://schemas.openxmlformats.org/officeDocument/2006/relationships/hyperlink" Target="https://www.ulprospector.com/en/na/PersonalCare/Detail/305/328906/sensiva-pa-40-multifunctional" TargetMode="External"/><Relationship Id="rId188" Type="http://schemas.openxmlformats.org/officeDocument/2006/relationships/hyperlink" Target="https://www.ulprospector.com/en/na/PersonalCare/Detail/2357/4492089/Almond-Oil-Sweet-Virgin-Kosher" TargetMode="External"/><Relationship Id="rId395" Type="http://schemas.openxmlformats.org/officeDocument/2006/relationships/hyperlink" Target="https://www.ulprospector.com/en/na/PersonalCare/Detail/5573/193644/Bichroma-Violet---MBC-V" TargetMode="External"/><Relationship Id="rId2076" Type="http://schemas.openxmlformats.org/officeDocument/2006/relationships/hyperlink" Target="https://www.ulprospector.com/en/na/PersonalCare/Detail/134/9319/Incroquat-HO-80PG" TargetMode="External"/><Relationship Id="rId3474" Type="http://schemas.openxmlformats.org/officeDocument/2006/relationships/hyperlink" Target="https://www.ulprospector.com/en/na/PersonalCare/Detail/134/1449901/Solaveil-XTP-2" TargetMode="External"/><Relationship Id="rId3681" Type="http://schemas.openxmlformats.org/officeDocument/2006/relationships/hyperlink" Target="https://www.ulprospector.com/en/na/PersonalCare/Detail/5738/1490545/SpecPed-PT20P" TargetMode="External"/><Relationship Id="rId2283" Type="http://schemas.openxmlformats.org/officeDocument/2006/relationships/hyperlink" Target="https://www.ulprospector.com/en/na/PersonalCare/Detail/1524/130065/Lipex-120" TargetMode="External"/><Relationship Id="rId2490" Type="http://schemas.openxmlformats.org/officeDocument/2006/relationships/hyperlink" Target="https://www.ulprospector.com/en/na/PersonalCare/Detail/5573/698268/MicaMira-ROG25---MM2510" TargetMode="External"/><Relationship Id="rId3127" Type="http://schemas.openxmlformats.org/officeDocument/2006/relationships/hyperlink" Target="https://www.ulprospector.com/en/na/PersonalCare/Detail/5573/211269/Sachet-Green-S7454" TargetMode="External"/><Relationship Id="rId3334" Type="http://schemas.openxmlformats.org/officeDocument/2006/relationships/hyperlink" Target="https://www.ulprospector.com/en/na/PersonalCare/Detail/5303/356880/Sharomix-MTI" TargetMode="External"/><Relationship Id="rId3541" Type="http://schemas.openxmlformats.org/officeDocument/2006/relationships/hyperlink" Target="https://www.ulprospector.com/en/na/PersonalCare/Detail/5738/5492186/SpecKare-BCP3" TargetMode="External"/><Relationship Id="rId255" Type="http://schemas.openxmlformats.org/officeDocument/2006/relationships/hyperlink" Target="https://www.ulprospector.com/en/na/PersonalCare/Detail/34148/4942757/Apple-Extract" TargetMode="External"/><Relationship Id="rId462" Type="http://schemas.openxmlformats.org/officeDocument/2006/relationships/hyperlink" Target="https://www.ulprospector.com/en/na/PersonalCare/Detail/4237/5573939/Botaniplex-BALANCE-SC" TargetMode="External"/><Relationship Id="rId1092" Type="http://schemas.openxmlformats.org/officeDocument/2006/relationships/hyperlink" Target="https://www.ulprospector.com/en/na/PersonalCare/Detail/10878/744376/Cosmosil-RB-Oil---Rice-Bran-Oil" TargetMode="External"/><Relationship Id="rId2143" Type="http://schemas.openxmlformats.org/officeDocument/2006/relationships/hyperlink" Target="https://www.ulprospector.com/en/na/PersonalCare/Detail/4668/129628/Jarplex-SB-WD" TargetMode="External"/><Relationship Id="rId2350" Type="http://schemas.openxmlformats.org/officeDocument/2006/relationships/hyperlink" Target="https://www.ulprospector.com/en/na/PersonalCare/Detail/5573/999586/Majestic-Dragon-Fruit-MCM-R274" TargetMode="External"/><Relationship Id="rId3401" Type="http://schemas.openxmlformats.org/officeDocument/2006/relationships/hyperlink" Target="https://www.ulprospector.com/en/na/PersonalCare/Detail/5573/1307446/SilikMira-Ice-GTV-SVX-709" TargetMode="External"/><Relationship Id="rId115" Type="http://schemas.openxmlformats.org/officeDocument/2006/relationships/hyperlink" Target="https://www.ulprospector.com/en/na/PersonalCare/Detail/33468/721886/AE-SIL-10" TargetMode="External"/><Relationship Id="rId322" Type="http://schemas.openxmlformats.org/officeDocument/2006/relationships/hyperlink" Target="https://www.ulprospector.com/en/na/PersonalCare/Detail/34148/1013887/Bacillus-Ferment" TargetMode="External"/><Relationship Id="rId2003" Type="http://schemas.openxmlformats.org/officeDocument/2006/relationships/hyperlink" Target="https://www.ulprospector.com/en/na/PersonalCare/Detail/34148/750827/Horse-Chestnut-Extract" TargetMode="External"/><Relationship Id="rId2210" Type="http://schemas.openxmlformats.org/officeDocument/2006/relationships/hyperlink" Target="https://www.ulprospector.com/en/na/PersonalCare/Detail/134/218307/KeraDyn-HH" TargetMode="External"/><Relationship Id="rId4175" Type="http://schemas.openxmlformats.org/officeDocument/2006/relationships/hyperlink" Target="https://www.ulprospector.com/en/na/PersonalCare/Detail/613/49747/Xirona-Le-Rouge" TargetMode="External"/><Relationship Id="rId1769" Type="http://schemas.openxmlformats.org/officeDocument/2006/relationships/hyperlink" Target="https://www.ulprospector.com/en/na/PersonalCare/Detail/134/43830/Fruitliquid-Noni-PG" TargetMode="External"/><Relationship Id="rId1976" Type="http://schemas.openxmlformats.org/officeDocument/2006/relationships/hyperlink" Target="https://www.ulprospector.com/en/na/PersonalCare/Detail/34148/4942831/HE-Cellulose--Modified" TargetMode="External"/><Relationship Id="rId3191" Type="http://schemas.openxmlformats.org/officeDocument/2006/relationships/hyperlink" Target="https://www.ulprospector.com/en/na/PersonalCare/Detail/5573/1307435/SanBornit-1014" TargetMode="External"/><Relationship Id="rId4035" Type="http://schemas.openxmlformats.org/officeDocument/2006/relationships/hyperlink" Target="https://www.ulprospector.com/en/na/PersonalCare/Detail/134/84249/Tioveil-OP" TargetMode="External"/><Relationship Id="rId1629" Type="http://schemas.openxmlformats.org/officeDocument/2006/relationships/hyperlink" Target="https://www.ulprospector.com/en/na/PersonalCare/Detail/305/564309/euxyl-k-903-preservative" TargetMode="External"/><Relationship Id="rId1836" Type="http://schemas.openxmlformats.org/officeDocument/2006/relationships/hyperlink" Target="https://www.ulprospector.com/en/na/PersonalCare/Detail/5738/204102/Ginseng-Extract-Ginseng-Extract-80" TargetMode="External"/><Relationship Id="rId1903" Type="http://schemas.openxmlformats.org/officeDocument/2006/relationships/hyperlink" Target="https://www.ulprospector.com/en/na/PersonalCare/Detail/5573/697791/GlassMira-GRV86---GM8623" TargetMode="External"/><Relationship Id="rId3051" Type="http://schemas.openxmlformats.org/officeDocument/2006/relationships/hyperlink" Target="https://www.ulprospector.com/en/na/PersonalCare/Detail/613/748069/Ronaflair-LDP-White" TargetMode="External"/><Relationship Id="rId4102" Type="http://schemas.openxmlformats.org/officeDocument/2006/relationships/hyperlink" Target="https://www.ulprospector.com/en/na/PersonalCare/Detail/6483/218272/Vitacon-ABCE-Special" TargetMode="External"/><Relationship Id="rId3868" Type="http://schemas.openxmlformats.org/officeDocument/2006/relationships/hyperlink" Target="https://www.ulprospector.com/en/na/PersonalCare/Detail/2357/211128/Sunflower-Oil---Organic" TargetMode="External"/><Relationship Id="rId789" Type="http://schemas.openxmlformats.org/officeDocument/2006/relationships/hyperlink" Target="https://www.ulprospector.com/en/na/PersonalCare/Detail/613/29834/Colorona-Gold-Plus-MP-25" TargetMode="External"/><Relationship Id="rId996" Type="http://schemas.openxmlformats.org/officeDocument/2006/relationships/hyperlink" Target="https://www.ulprospector.com/en/na/PersonalCare/Detail/10878/1584909/Cosmosil-JJ-Butter-Colorless-Jojoba-Butter" TargetMode="External"/><Relationship Id="rId2677" Type="http://schemas.openxmlformats.org/officeDocument/2006/relationships/hyperlink" Target="https://www.ulprospector.com/en/na/PersonalCare/Detail/305/78433/optiphen-bsp-preservative" TargetMode="External"/><Relationship Id="rId2884" Type="http://schemas.openxmlformats.org/officeDocument/2006/relationships/hyperlink" Target="https://www.ulprospector.com/en/na/PersonalCare/Detail/305/132260/PolySurf-67-CS-Cetyl-Hydroxyethylcellulose" TargetMode="External"/><Relationship Id="rId3728" Type="http://schemas.openxmlformats.org/officeDocument/2006/relationships/hyperlink" Target="https://www.ulprospector.com/en/na/PersonalCare/Detail/5738/5324321/SpecPure-Ficin" TargetMode="External"/><Relationship Id="rId649" Type="http://schemas.openxmlformats.org/officeDocument/2006/relationships/hyperlink" Target="https://www.ulprospector.com/en/na/PersonalCare/Detail/305/4069/Ceraphyl-ODS-ester" TargetMode="External"/><Relationship Id="rId856" Type="http://schemas.openxmlformats.org/officeDocument/2006/relationships/hyperlink" Target="https://www.ulprospector.com/en/na/PersonalCare/Detail/10878/1592670/Cosmassage-R-3---Organic" TargetMode="External"/><Relationship Id="rId1279" Type="http://schemas.openxmlformats.org/officeDocument/2006/relationships/hyperlink" Target="https://www.ulprospector.com/en/na/PersonalCare/Detail/10878/1566143/Danox-3200" TargetMode="External"/><Relationship Id="rId1486" Type="http://schemas.openxmlformats.org/officeDocument/2006/relationships/hyperlink" Target="https://www.ulprospector.com/en/na/PersonalCare/Detail/5303/554676/Endicare-DP-530S" TargetMode="External"/><Relationship Id="rId2537" Type="http://schemas.openxmlformats.org/officeDocument/2006/relationships/hyperlink" Target="https://www.ulprospector.com/en/na/PersonalCare/Detail/2357/211370/MandP-Soap-Base---Crystal-SLS-SLES-Free" TargetMode="External"/><Relationship Id="rId3935" Type="http://schemas.openxmlformats.org/officeDocument/2006/relationships/hyperlink" Target="https://www.ulprospector.com/en/na/PersonalCare/Detail/4702/372727/Synoxyl-HSS" TargetMode="External"/><Relationship Id="rId509" Type="http://schemas.openxmlformats.org/officeDocument/2006/relationships/hyperlink" Target="https://www.ulprospector.com/en/na/PersonalCare/Detail/2357/4492090/Cacay-Nut-Oil-Virgin" TargetMode="External"/><Relationship Id="rId1139" Type="http://schemas.openxmlformats.org/officeDocument/2006/relationships/hyperlink" Target="https://www.ulprospector.com/en/na/PersonalCare/Detail/10878/1586243/Cosmosil-TSU-Oil---Tsubaki-Oil" TargetMode="External"/><Relationship Id="rId1346" Type="http://schemas.openxmlformats.org/officeDocument/2006/relationships/hyperlink" Target="https://www.ulprospector.com/en/na/PersonalCare/Detail/5573/193712/Diamond-Sunny-Gold---GCX-8321" TargetMode="External"/><Relationship Id="rId1693" Type="http://schemas.openxmlformats.org/officeDocument/2006/relationships/hyperlink" Target="https://www.ulprospector.com/en/na/PersonalCare/Detail/5573/698519/Fiesta-Gemini-ROG-45---FGM-ROG45" TargetMode="External"/><Relationship Id="rId2744" Type="http://schemas.openxmlformats.org/officeDocument/2006/relationships/hyperlink" Target="https://www.ulprospector.com/en/na/PersonalCare/Detail/34148/1014101/Palmitoyl-Tripeptide-38" TargetMode="External"/><Relationship Id="rId2951" Type="http://schemas.openxmlformats.org/officeDocument/2006/relationships/hyperlink" Target="https://www.ulprospector.com/en/na/PersonalCare/Detail/305/736760/PVP-K-30-30-Solution" TargetMode="External"/><Relationship Id="rId716" Type="http://schemas.openxmlformats.org/officeDocument/2006/relationships/hyperlink" Target="https://www.ulprospector.com/en/na/PersonalCare/Detail/2357/363243/Clove-Bud-Oil" TargetMode="External"/><Relationship Id="rId923" Type="http://schemas.openxmlformats.org/officeDocument/2006/relationships/hyperlink" Target="https://www.ulprospector.com/en/na/PersonalCare/Detail/10878/1586256/Cosmosil-C-Oil---Cupuacu-Oil" TargetMode="External"/><Relationship Id="rId1553" Type="http://schemas.openxmlformats.org/officeDocument/2006/relationships/hyperlink" Target="https://www.ulprospector.com/en/na/PersonalCare/Detail/5303/1005195/Endiquest-GLDA" TargetMode="External"/><Relationship Id="rId1760" Type="http://schemas.openxmlformats.org/officeDocument/2006/relationships/hyperlink" Target="https://www.ulprospector.com/en/na/PersonalCare/Detail/2357/1001523/Fractionated-Coconut-Oil-Organic" TargetMode="External"/><Relationship Id="rId2604" Type="http://schemas.openxmlformats.org/officeDocument/2006/relationships/hyperlink" Target="https://www.ulprospector.com/en/na/PersonalCare/Detail/34148/4942875/Natural-Peptide" TargetMode="External"/><Relationship Id="rId2811" Type="http://schemas.openxmlformats.org/officeDocument/2006/relationships/hyperlink" Target="https://www.ulprospector.com/en/na/PersonalCare/Detail/134/43832/Phytessence-Wakame" TargetMode="External"/><Relationship Id="rId52" Type="http://schemas.openxmlformats.org/officeDocument/2006/relationships/hyperlink" Target="https://www.ulprospector.com/en/na/PersonalCare/Detail/5738/397640/Acetyl-Octapeptide-1-3-SNAP-8--SpecPed-AO3P" TargetMode="External"/><Relationship Id="rId1206" Type="http://schemas.openxmlformats.org/officeDocument/2006/relationships/hyperlink" Target="https://www.ulprospector.com/en/na/PersonalCare/Detail/134/120063/Crodarom-Black-Quinoa" TargetMode="External"/><Relationship Id="rId1413" Type="http://schemas.openxmlformats.org/officeDocument/2006/relationships/hyperlink" Target="https://www.ulprospector.com/en/na/PersonalCare/Detail/134/215496/DuraQuench-IQ-SA" TargetMode="External"/><Relationship Id="rId1620" Type="http://schemas.openxmlformats.org/officeDocument/2006/relationships/hyperlink" Target="https://www.ulprospector.com/en/na/PersonalCare/Detail/305/74346/euxyl-k-100-preservative" TargetMode="External"/><Relationship Id="rId3378" Type="http://schemas.openxmlformats.org/officeDocument/2006/relationships/hyperlink" Target="https://www.ulprospector.com/en/na/PersonalCare/Detail/2357/355367/Shea-Nut-Oil" TargetMode="External"/><Relationship Id="rId3585" Type="http://schemas.openxmlformats.org/officeDocument/2006/relationships/hyperlink" Target="https://www.ulprospector.com/en/na/PersonalCare/Detail/5738/5492191/SpecKare-MBA" TargetMode="External"/><Relationship Id="rId3792" Type="http://schemas.openxmlformats.org/officeDocument/2006/relationships/hyperlink" Target="https://www.ulprospector.com/en/na/PersonalCare/Detail/5738/5492211/SpecWhite-NFA" TargetMode="External"/><Relationship Id="rId299" Type="http://schemas.openxmlformats.org/officeDocument/2006/relationships/hyperlink" Target="https://www.ulprospector.com/en/na/PersonalCare/Detail/581/1311224/ARQUAD-PC-16-50" TargetMode="External"/><Relationship Id="rId2187" Type="http://schemas.openxmlformats.org/officeDocument/2006/relationships/hyperlink" Target="https://www.ulprospector.com/en/na/PersonalCare/Detail/34148/1014028/Jojoba-Gel" TargetMode="External"/><Relationship Id="rId2394" Type="http://schemas.openxmlformats.org/officeDocument/2006/relationships/hyperlink" Target="https://www.ulprospector.com/en/na/PersonalCare/Detail/5303/5817568/Mascid-1298" TargetMode="External"/><Relationship Id="rId3238" Type="http://schemas.openxmlformats.org/officeDocument/2006/relationships/hyperlink" Target="https://www.ulprospector.com/en/na/PersonalCare/Detail/5573/698692/SD-Soft-Violet---SL300" TargetMode="External"/><Relationship Id="rId3445" Type="http://schemas.openxmlformats.org/officeDocument/2006/relationships/hyperlink" Target="https://www.ulprospector.com/en/na/PersonalCare/Detail/5573/977929/Smokey-Vintage-Denim-Blue-S1107" TargetMode="External"/><Relationship Id="rId3652" Type="http://schemas.openxmlformats.org/officeDocument/2006/relationships/hyperlink" Target="https://www.ulprospector.com/en/na/PersonalCare/Detail/5738/542243/SpecPed-GHK2-Cu-01-Copper-Peptide-Solution" TargetMode="External"/><Relationship Id="rId159" Type="http://schemas.openxmlformats.org/officeDocument/2006/relationships/hyperlink" Target="https://www.ulprospector.com/en/na/PersonalCare/Detail/4237/213933/AHCOHOL-1618-TA" TargetMode="External"/><Relationship Id="rId366" Type="http://schemas.openxmlformats.org/officeDocument/2006/relationships/hyperlink" Target="https://www.ulprospector.com/en/na/PersonalCare/Detail/34148/4942772/Bentonite" TargetMode="External"/><Relationship Id="rId573" Type="http://schemas.openxmlformats.org/officeDocument/2006/relationships/hyperlink" Target="https://www.ulprospector.com/en/na/PersonalCare/Detail/305/4436610/Captivates-HC6141" TargetMode="External"/><Relationship Id="rId780" Type="http://schemas.openxmlformats.org/officeDocument/2006/relationships/hyperlink" Target="https://www.ulprospector.com/en/na/PersonalCare/Detail/613/29896/Colorona-Copper" TargetMode="External"/><Relationship Id="rId2047" Type="http://schemas.openxmlformats.org/officeDocument/2006/relationships/hyperlink" Target="https://www.ulprospector.com/en/na/PersonalCare/Detail/5573/193815/Impact-Matte-Mica-T---B1250W" TargetMode="External"/><Relationship Id="rId2254" Type="http://schemas.openxmlformats.org/officeDocument/2006/relationships/hyperlink" Target="https://www.ulprospector.com/en/na/PersonalCare/Detail/2357/531179/Lavender-Oil-Bulgarian" TargetMode="External"/><Relationship Id="rId2461" Type="http://schemas.openxmlformats.org/officeDocument/2006/relationships/hyperlink" Target="https://www.ulprospector.com/en/na/PersonalCare/Detail/34148/1014009/Mica-Gold" TargetMode="External"/><Relationship Id="rId3305" Type="http://schemas.openxmlformats.org/officeDocument/2006/relationships/hyperlink" Target="https://www.ulprospector.com/en/na/PersonalCare/Detail/4237/1459782/Sharomix-Amplify-AM-20" TargetMode="External"/><Relationship Id="rId3512" Type="http://schemas.openxmlformats.org/officeDocument/2006/relationships/hyperlink" Target="https://www.ulprospector.com/en/na/PersonalCare/Detail/134/106575/Span-83" TargetMode="External"/><Relationship Id="rId226" Type="http://schemas.openxmlformats.org/officeDocument/2006/relationships/hyperlink" Target="https://www.ulprospector.com/en/na/PersonalCare/Detail/10878/1566158/Amla-Curcumin-Oil" TargetMode="External"/><Relationship Id="rId433" Type="http://schemas.openxmlformats.org/officeDocument/2006/relationships/hyperlink" Target="https://www.ulprospector.com/en/na/PersonalCare/Detail/100193/1002629/Bioptimized-Guava" TargetMode="External"/><Relationship Id="rId1063" Type="http://schemas.openxmlformats.org/officeDocument/2006/relationships/hyperlink" Target="https://www.ulprospector.com/en/na/PersonalCare/Detail/10878/1591936/Cosmosil-PAP-Oil---Papaya-Oil" TargetMode="External"/><Relationship Id="rId1270" Type="http://schemas.openxmlformats.org/officeDocument/2006/relationships/hyperlink" Target="https://www.ulprospector.com/en/na/PersonalCare/Detail/34148/1013966/Cyclomethicone" TargetMode="External"/><Relationship Id="rId2114" Type="http://schemas.openxmlformats.org/officeDocument/2006/relationships/hyperlink" Target="https://www.ulprospector.com/en/na/PersonalCare/Detail/4668/129892/Jarace-SG-CG" TargetMode="External"/><Relationship Id="rId640" Type="http://schemas.openxmlformats.org/officeDocument/2006/relationships/hyperlink" Target="https://www.ulprospector.com/en/na/PersonalCare/Detail/305/4065/Ceraphyl-424-ester" TargetMode="External"/><Relationship Id="rId2321" Type="http://schemas.openxmlformats.org/officeDocument/2006/relationships/hyperlink" Target="https://www.ulprospector.com/en/na/PersonalCare/Detail/305/10438/Lubrajel-CG" TargetMode="External"/><Relationship Id="rId4079" Type="http://schemas.openxmlformats.org/officeDocument/2006/relationships/hyperlink" Target="https://www.ulprospector.com/en/na/PersonalCare/Detail/30848/637938/VB9-Plus" TargetMode="External"/><Relationship Id="rId500" Type="http://schemas.openxmlformats.org/officeDocument/2006/relationships/hyperlink" Target="https://www.ulprospector.com/en/na/PersonalCare/Detail/2357/5578303/Buah-Merah-Oil---Virgin" TargetMode="External"/><Relationship Id="rId1130" Type="http://schemas.openxmlformats.org/officeDocument/2006/relationships/hyperlink" Target="https://www.ulprospector.com/en/na/PersonalCare/Detail/10878/1592510/Cosmosil-SUF-Oil-Organic---Super-Fruit-Oil" TargetMode="External"/><Relationship Id="rId1947" Type="http://schemas.openxmlformats.org/officeDocument/2006/relationships/hyperlink" Target="https://www.ulprospector.com/en/na/PersonalCare/Detail/2357/5573975/Grape-Seed-Oil---Virgin-Organic---Golden" TargetMode="External"/><Relationship Id="rId3095" Type="http://schemas.openxmlformats.org/officeDocument/2006/relationships/hyperlink" Target="https://www.ulprospector.com/en/na/PersonalCare/Detail/34148/1014150/Rose-Hip-Oil" TargetMode="External"/><Relationship Id="rId4146" Type="http://schemas.openxmlformats.org/officeDocument/2006/relationships/hyperlink" Target="https://www.ulprospector.com/en/na/PersonalCare/Detail/1371/5486916/Wagandys" TargetMode="External"/><Relationship Id="rId1807" Type="http://schemas.openxmlformats.org/officeDocument/2006/relationships/hyperlink" Target="https://www.ulprospector.com/en/na/PersonalCare/Detail/34148/4942814/GelMaker-NAT" TargetMode="External"/><Relationship Id="rId3162" Type="http://schemas.openxmlformats.org/officeDocument/2006/relationships/hyperlink" Target="https://www.ulprospector.com/en/na/PersonalCare/Detail/5573/211276/Sachet-Sparkling-Light-Gold-S9002" TargetMode="External"/><Relationship Id="rId4006" Type="http://schemas.openxmlformats.org/officeDocument/2006/relationships/hyperlink" Target="https://www.ulprospector.com/en/na/PersonalCare/Detail/613/29852/Timiron-Starlight-Blue" TargetMode="External"/><Relationship Id="rId290" Type="http://schemas.openxmlformats.org/officeDocument/2006/relationships/hyperlink" Target="https://www.ulprospector.com/en/na/PersonalCare/Detail/134/13749/Arlamol-PB14" TargetMode="External"/><Relationship Id="rId3022" Type="http://schemas.openxmlformats.org/officeDocument/2006/relationships/hyperlink" Target="https://www.ulprospector.com/en/na/PersonalCare/Detail/613/1844156/RonaCare-MAP" TargetMode="External"/><Relationship Id="rId150" Type="http://schemas.openxmlformats.org/officeDocument/2006/relationships/hyperlink" Target="https://www.ulprospector.com/en/na/PersonalCare/Detail/34148/4942743/Agave-Extract" TargetMode="External"/><Relationship Id="rId3979" Type="http://schemas.openxmlformats.org/officeDocument/2006/relationships/hyperlink" Target="https://www.ulprospector.com/en/na/PersonalCare/Detail/134/199290/Terraquat-BD" TargetMode="External"/><Relationship Id="rId2788" Type="http://schemas.openxmlformats.org/officeDocument/2006/relationships/hyperlink" Target="https://www.ulprospector.com/en/na/PersonalCare/Detail/34148/1014112/Petroleum-Jelly-Petrolatum--USP" TargetMode="External"/><Relationship Id="rId2995" Type="http://schemas.openxmlformats.org/officeDocument/2006/relationships/hyperlink" Target="https://www.ulprospector.com/en/na/PersonalCare/Detail/34148/1014149/Rice-Quat" TargetMode="External"/><Relationship Id="rId3839" Type="http://schemas.openxmlformats.org/officeDocument/2006/relationships/hyperlink" Target="https://www.ulprospector.com/en/na/PersonalCare/Detail/305/16360/Styleze-2000" TargetMode="External"/><Relationship Id="rId967" Type="http://schemas.openxmlformats.org/officeDocument/2006/relationships/hyperlink" Target="https://www.ulprospector.com/en/na/PersonalCare/Detail/10878/1517194/Cosmosil-DS-Dry-Skin-Repair-Oil---Internally-Stabilized" TargetMode="External"/><Relationship Id="rId1597" Type="http://schemas.openxmlformats.org/officeDocument/2006/relationships/hyperlink" Target="https://www.ulprospector.com/en/na/PersonalCare/Detail/581/217044/ETHOMEEN-SV-12-Emulsifier" TargetMode="External"/><Relationship Id="rId2648" Type="http://schemas.openxmlformats.org/officeDocument/2006/relationships/hyperlink" Target="https://www.ulprospector.com/en/na/PersonalCare/Detail/134/523274/OleoCraft-MP-30" TargetMode="External"/><Relationship Id="rId2855" Type="http://schemas.openxmlformats.org/officeDocument/2006/relationships/hyperlink" Target="https://www.ulprospector.com/en/na/PersonalCare/Detail/34148/4942892/Plant-Collagen-Like-Protein--Hydrolyzed" TargetMode="External"/><Relationship Id="rId3906" Type="http://schemas.openxmlformats.org/officeDocument/2006/relationships/hyperlink" Target="https://www.ulprospector.com/en/na/PersonalCare/Detail/5573/215481/SynMira-Silver-Gold-SCX-S73929" TargetMode="External"/><Relationship Id="rId96" Type="http://schemas.openxmlformats.org/officeDocument/2006/relationships/hyperlink" Target="https://www.ulprospector.com/en/na/PersonalCare/Detail/33468/4375586/AE-CHEMIEKOOL-PLUS" TargetMode="External"/><Relationship Id="rId827" Type="http://schemas.openxmlformats.org/officeDocument/2006/relationships/hyperlink" Target="https://www.ulprospector.com/en/na/PersonalCare/Detail/5573/3764818/Confetti-Bio-Ice-GR---CBI-GR" TargetMode="External"/><Relationship Id="rId1457" Type="http://schemas.openxmlformats.org/officeDocument/2006/relationships/hyperlink" Target="https://www.ulprospector.com/en/na/PersonalCare/Detail/581/730899/ELFACOS-ST-37-emulsion-stabilizers" TargetMode="External"/><Relationship Id="rId1664" Type="http://schemas.openxmlformats.org/officeDocument/2006/relationships/hyperlink" Target="https://www.ulprospector.com/en/na/PersonalCare/Detail/30848/637912/Fermentoil-Red-Ginseng" TargetMode="External"/><Relationship Id="rId1871" Type="http://schemas.openxmlformats.org/officeDocument/2006/relationships/hyperlink" Target="https://www.ulprospector.com/en/na/PersonalCare/Detail/5573/211217/Glamour-Glittering-Red-G2221" TargetMode="External"/><Relationship Id="rId2508" Type="http://schemas.openxmlformats.org/officeDocument/2006/relationships/hyperlink" Target="https://www.ulprospector.com/en/na/PersonalCare/Detail/34148/1014081/Mineral-Oil--USP" TargetMode="External"/><Relationship Id="rId2715" Type="http://schemas.openxmlformats.org/officeDocument/2006/relationships/hyperlink" Target="https://www.ulprospector.com/en/na/PersonalCare/Detail/34148/4942881/Orchid-Stem-Cells" TargetMode="External"/><Relationship Id="rId2922" Type="http://schemas.openxmlformats.org/officeDocument/2006/relationships/hyperlink" Target="https://www.ulprospector.com/en/na/PersonalCare/Detail/5738/732384/PrzvFree-BF1000-Bacillus-Ferment--Water--Propylene-Glycol-and-1-2-Hexanediol" TargetMode="External"/><Relationship Id="rId4070" Type="http://schemas.openxmlformats.org/officeDocument/2006/relationships/hyperlink" Target="https://www.ulprospector.com/en/na/PersonalCare/Detail/34148/1014230/Urea--USP" TargetMode="External"/><Relationship Id="rId1317" Type="http://schemas.openxmlformats.org/officeDocument/2006/relationships/hyperlink" Target="https://www.ulprospector.com/en/na/PersonalCare/Detail/5573/1006008/Diamond-Crystal-Violet---GIX-943" TargetMode="External"/><Relationship Id="rId1524" Type="http://schemas.openxmlformats.org/officeDocument/2006/relationships/hyperlink" Target="https://www.ulprospector.com/en/na/PersonalCare/Detail/5303/735999/Endinol-B-375K" TargetMode="External"/><Relationship Id="rId1731" Type="http://schemas.openxmlformats.org/officeDocument/2006/relationships/hyperlink" Target="https://www.ulprospector.com/en/na/PersonalCare/Detail/5573/193787/Fiesta-Sparkle-White---FI-8800" TargetMode="External"/><Relationship Id="rId23" Type="http://schemas.openxmlformats.org/officeDocument/2006/relationships/hyperlink" Target="https://www.ulprospector.com/en/na/PersonalCare/Detail/104171/1469636/AccessGEL-HDXP" TargetMode="External"/><Relationship Id="rId3489" Type="http://schemas.openxmlformats.org/officeDocument/2006/relationships/hyperlink" Target="https://www.ulprospector.com/en/na/PersonalCare/Detail/5303/988452/Sopaltex-AS-B" TargetMode="External"/><Relationship Id="rId3696" Type="http://schemas.openxmlformats.org/officeDocument/2006/relationships/hyperlink" Target="https://www.ulprospector.com/en/na/PersonalCare/Detail/5738/730685/SpecPed-SC-PO-Palmitoyl-Oligopeptide--Glycerin--Aqua--PEG-8--Glyceryl-Polymethacrylate" TargetMode="External"/><Relationship Id="rId2298" Type="http://schemas.openxmlformats.org/officeDocument/2006/relationships/hyperlink" Target="https://www.ulprospector.com/en/na/PersonalCare/Detail/1524/130139/Lipex-SheaSoft-TR" TargetMode="External"/><Relationship Id="rId3349" Type="http://schemas.openxmlformats.org/officeDocument/2006/relationships/hyperlink" Target="https://www.ulprospector.com/en/na/PersonalCare/Detail/4237/1459543/Sharon-Biomix-Pure-II" TargetMode="External"/><Relationship Id="rId3556" Type="http://schemas.openxmlformats.org/officeDocument/2006/relationships/hyperlink" Target="https://www.ulprospector.com/en/na/PersonalCare/Detail/5738/1016927/SpecKare-DPA-D-Panthenol" TargetMode="External"/><Relationship Id="rId477" Type="http://schemas.openxmlformats.org/officeDocument/2006/relationships/hyperlink" Target="https://www.ulprospector.com/en/na/PersonalCare/Detail/134/22358/Brij-L23-69" TargetMode="External"/><Relationship Id="rId684" Type="http://schemas.openxmlformats.org/officeDocument/2006/relationships/hyperlink" Target="https://www.ulprospector.com/en/na/PersonalCare/Detail/5573/211172/Chromatique-Starlight-Golden-Brown---MCM-4383" TargetMode="External"/><Relationship Id="rId2158" Type="http://schemas.openxmlformats.org/officeDocument/2006/relationships/hyperlink" Target="https://www.ulprospector.com/en/na/PersonalCare/Detail/4668/130405/Jarxotic-AB35" TargetMode="External"/><Relationship Id="rId2365" Type="http://schemas.openxmlformats.org/officeDocument/2006/relationships/hyperlink" Target="https://www.ulprospector.com/en/na/PersonalCare/Detail/2357/985792/Manuka-Honey" TargetMode="External"/><Relationship Id="rId3209" Type="http://schemas.openxmlformats.org/officeDocument/2006/relationships/hyperlink" Target="https://www.ulprospector.com/en/na/PersonalCare/Detail/117855/5315345/Satiagel-VPC-508-P" TargetMode="External"/><Relationship Id="rId3763" Type="http://schemas.openxmlformats.org/officeDocument/2006/relationships/hyperlink" Target="https://www.ulprospector.com/en/na/PersonalCare/Detail/5738/1924619/SpecSufc-CCA" TargetMode="External"/><Relationship Id="rId3970" Type="http://schemas.openxmlformats.org/officeDocument/2006/relationships/hyperlink" Target="https://www.ulprospector.com/en/na/PersonalCare/Detail/2357/217915/Tea-Tree-Oil---Organic" TargetMode="External"/><Relationship Id="rId337" Type="http://schemas.openxmlformats.org/officeDocument/2006/relationships/hyperlink" Target="https://www.ulprospector.com/en/na/PersonalCare/Detail/1371/4514149/Barcril-AV" TargetMode="External"/><Relationship Id="rId891" Type="http://schemas.openxmlformats.org/officeDocument/2006/relationships/hyperlink" Target="https://www.ulprospector.com/en/na/PersonalCare/Detail/10878/1586228/Cosmosil-AND-Oil---Andiroba-Oil" TargetMode="External"/><Relationship Id="rId2018" Type="http://schemas.openxmlformats.org/officeDocument/2006/relationships/hyperlink" Target="https://www.ulprospector.com/en/na/PersonalCare/Detail/5738/204105/Hydrolyzed-Elastin-Elastins-Hydrolyzates--SpecPure-HE" TargetMode="External"/><Relationship Id="rId2572" Type="http://schemas.openxmlformats.org/officeDocument/2006/relationships/hyperlink" Target="https://www.ulprospector.com/en/na/PersonalCare/Detail/305/213148/N-Hance-C261-Cationic-Guar" TargetMode="External"/><Relationship Id="rId3416" Type="http://schemas.openxmlformats.org/officeDocument/2006/relationships/hyperlink" Target="https://www.ulprospector.com/en/na/PersonalCare/Detail/5573/1310601/SilikMira-Variable-PGO-SVS-859" TargetMode="External"/><Relationship Id="rId3623" Type="http://schemas.openxmlformats.org/officeDocument/2006/relationships/hyperlink" Target="https://www.ulprospector.com/en/na/PersonalCare/Detail/5738/3132405/SpecPed-3AKE" TargetMode="External"/><Relationship Id="rId3830" Type="http://schemas.openxmlformats.org/officeDocument/2006/relationships/hyperlink" Target="https://www.ulprospector.com/en/na/PersonalCare/Detail/5573/698702/Sterling-Super-Sparkling-Silver-S2086" TargetMode="External"/><Relationship Id="rId544" Type="http://schemas.openxmlformats.org/officeDocument/2006/relationships/hyperlink" Target="https://www.ulprospector.com/en/na/PersonalCare/Detail/305/4436584/Captivates-GL21683-encapsulate" TargetMode="External"/><Relationship Id="rId751" Type="http://schemas.openxmlformats.org/officeDocument/2006/relationships/hyperlink" Target="https://www.ulprospector.com/en/na/PersonalCare/Detail/2357/206995/Coconut-Oil---Extra-Virgin-Organic" TargetMode="External"/><Relationship Id="rId1174" Type="http://schemas.openxmlformats.org/officeDocument/2006/relationships/hyperlink" Target="https://www.ulprospector.com/en/na/PersonalCare/Detail/134/30862/Crodacol-1618" TargetMode="External"/><Relationship Id="rId1381" Type="http://schemas.openxmlformats.org/officeDocument/2006/relationships/hyperlink" Target="https://www.ulprospector.com/en/na/PersonalCare/Detail/5738/204093/Disodium-Lauroamphodiacetate" TargetMode="External"/><Relationship Id="rId2225" Type="http://schemas.openxmlformats.org/officeDocument/2006/relationships/hyperlink" Target="https://www.ulprospector.com/en/na/PersonalCare/Detail/305/5120793/Klucel-nutra-u" TargetMode="External"/><Relationship Id="rId2432" Type="http://schemas.openxmlformats.org/officeDocument/2006/relationships/hyperlink" Target="https://www.ulprospector.com/en/na/PersonalCare/Detail/34148/4942864/MC-Eye-Lash-Serum" TargetMode="External"/><Relationship Id="rId404" Type="http://schemas.openxmlformats.org/officeDocument/2006/relationships/hyperlink" Target="https://www.ulprospector.com/en/na/PersonalCare/Detail/33468/5123956/BIKIRA-Cherry-Coffee-Oil" TargetMode="External"/><Relationship Id="rId611" Type="http://schemas.openxmlformats.org/officeDocument/2006/relationships/hyperlink" Target="https://www.ulprospector.com/en/na/PersonalCare/Detail/10878/1490440/CBD-Butter-1" TargetMode="External"/><Relationship Id="rId1034" Type="http://schemas.openxmlformats.org/officeDocument/2006/relationships/hyperlink" Target="https://www.ulprospector.com/en/na/PersonalCare/Detail/10878/744364/Cosmosil-MAF-Oil-Organic---Mafura-Oil" TargetMode="External"/><Relationship Id="rId1241" Type="http://schemas.openxmlformats.org/officeDocument/2006/relationships/hyperlink" Target="https://www.ulprospector.com/en/na/PersonalCare/Detail/134/5248/Cromollient-DP3A" TargetMode="External"/><Relationship Id="rId1101" Type="http://schemas.openxmlformats.org/officeDocument/2006/relationships/hyperlink" Target="https://www.ulprospector.com/en/na/PersonalCare/Detail/10878/1585003/Cosmosil-SAO-Butter-Organic---Sweet-Almond-Butter" TargetMode="External"/><Relationship Id="rId3066" Type="http://schemas.openxmlformats.org/officeDocument/2006/relationships/hyperlink" Target="https://www.ulprospector.com/en/na/PersonalCare/Detail/613/725315/Ronastar-Blue" TargetMode="External"/><Relationship Id="rId3273" Type="http://schemas.openxmlformats.org/officeDocument/2006/relationships/hyperlink" Target="https://www.ulprospector.com/en/na/PersonalCare/Detail/2357/211124/Sesame-Seed-Oil---Organic-Virgin" TargetMode="External"/><Relationship Id="rId3480" Type="http://schemas.openxmlformats.org/officeDocument/2006/relationships/hyperlink" Target="https://www.ulprospector.com/en/na/PersonalCare/Detail/5303/1517293/Sopal-FBN" TargetMode="External"/><Relationship Id="rId4117" Type="http://schemas.openxmlformats.org/officeDocument/2006/relationships/hyperlink" Target="https://www.ulprospector.com/en/na/PersonalCare/Detail/10878/1586220/Vitalizing-Hair-Repair-Oil---Internally-Stabilized" TargetMode="External"/><Relationship Id="rId194" Type="http://schemas.openxmlformats.org/officeDocument/2006/relationships/hyperlink" Target="https://www.ulprospector.com/en/na/PersonalCare/Detail/34148/4942752/Aloe-Vera-Palmitate" TargetMode="External"/><Relationship Id="rId1918" Type="http://schemas.openxmlformats.org/officeDocument/2006/relationships/hyperlink" Target="https://www.ulprospector.com/en/na/PersonalCare/Detail/34148/4943132/Glucose-D" TargetMode="External"/><Relationship Id="rId2082" Type="http://schemas.openxmlformats.org/officeDocument/2006/relationships/hyperlink" Target="https://www.ulprospector.com/en/na/PersonalCare/Detail/100193/1002896/innollient-LO" TargetMode="External"/><Relationship Id="rId3133" Type="http://schemas.openxmlformats.org/officeDocument/2006/relationships/hyperlink" Target="https://www.ulprospector.com/en/na/PersonalCare/Detail/5573/215467/Sachet-Light-Gold-700-S6014" TargetMode="External"/><Relationship Id="rId261" Type="http://schemas.openxmlformats.org/officeDocument/2006/relationships/hyperlink" Target="https://www.ulprospector.com/en/na/PersonalCare/Detail/2357/363244/Apricot-Kernel-Oil---Virgin-Organic" TargetMode="External"/><Relationship Id="rId3340" Type="http://schemas.openxmlformats.org/officeDocument/2006/relationships/hyperlink" Target="https://www.ulprospector.com/en/na/PersonalCare/Detail/5303/235528/Sharon-Biomix-Clear" TargetMode="External"/><Relationship Id="rId2899" Type="http://schemas.openxmlformats.org/officeDocument/2006/relationships/hyperlink" Target="https://www.ulprospector.com/en/na/PersonalCare/Detail/305/647186/PrimaFlo-MP3295A-polymer" TargetMode="External"/><Relationship Id="rId3200" Type="http://schemas.openxmlformats.org/officeDocument/2006/relationships/hyperlink" Target="https://www.ulprospector.com/en/na/PersonalCare/Detail/5573/698630/SanMica-F200700" TargetMode="External"/><Relationship Id="rId121" Type="http://schemas.openxmlformats.org/officeDocument/2006/relationships/hyperlink" Target="https://www.ulprospector.com/en/na/PersonalCare/Detail/33468/4375583/AE-Tamrindus" TargetMode="External"/><Relationship Id="rId2759" Type="http://schemas.openxmlformats.org/officeDocument/2006/relationships/hyperlink" Target="https://www.ulprospector.com/en/na/PersonalCare/Detail/2357/294602/Patchouli-Oil---Organic" TargetMode="External"/><Relationship Id="rId2966" Type="http://schemas.openxmlformats.org/officeDocument/2006/relationships/hyperlink" Target="https://www.ulprospector.com/en/na/PersonalCare/Detail/1371/5486912/Recycoll-180" TargetMode="External"/><Relationship Id="rId938" Type="http://schemas.openxmlformats.org/officeDocument/2006/relationships/hyperlink" Target="https://www.ulprospector.com/en/na/PersonalCare/Detail/10878/1592090/Cosmosil-CHI-Oil-Organic---Chia-Oil" TargetMode="External"/><Relationship Id="rId1568" Type="http://schemas.openxmlformats.org/officeDocument/2006/relationships/hyperlink" Target="https://www.ulprospector.com/en/na/PersonalCare/Detail/5303/641288/Endisil-SCP-9040" TargetMode="External"/><Relationship Id="rId1775" Type="http://schemas.openxmlformats.org/officeDocument/2006/relationships/hyperlink" Target="https://www.ulprospector.com/en/na/PersonalCare/Detail/305/8066/Gafquat-HS-100" TargetMode="External"/><Relationship Id="rId2619" Type="http://schemas.openxmlformats.org/officeDocument/2006/relationships/hyperlink" Target="https://www.ulprospector.com/en/na/PersonalCare/Detail/5303/5008807/Novachem-Capilmax" TargetMode="External"/><Relationship Id="rId2826" Type="http://schemas.openxmlformats.org/officeDocument/2006/relationships/hyperlink" Target="https://www.ulprospector.com/en/na/PersonalCare/Detail/1371/5484728/Phytofix" TargetMode="External"/><Relationship Id="rId4181" Type="http://schemas.openxmlformats.org/officeDocument/2006/relationships/hyperlink" Target="https://www.ulprospector.com/en/na/PersonalCare/Detail/2357/732675/Xylitol---Non-GMO" TargetMode="External"/><Relationship Id="rId67" Type="http://schemas.openxmlformats.org/officeDocument/2006/relationships/hyperlink" Target="https://www.ulprospector.com/en/na/PersonalCare/Detail/5303/546425/Actience-Fresh" TargetMode="External"/><Relationship Id="rId1428" Type="http://schemas.openxmlformats.org/officeDocument/2006/relationships/hyperlink" Target="https://www.ulprospector.com/en/na/PersonalCare/Detail/305/3442183/effisin-pg-natural-multifunctional" TargetMode="External"/><Relationship Id="rId1635" Type="http://schemas.openxmlformats.org/officeDocument/2006/relationships/hyperlink" Target="https://www.ulprospector.com/en/na/PersonalCare/Detail/2357/6323458/Extra-Virgin-Olive-Oil---Organic-RBD" TargetMode="External"/><Relationship Id="rId1982" Type="http://schemas.openxmlformats.org/officeDocument/2006/relationships/hyperlink" Target="https://www.ulprospector.com/en/na/PersonalCare/Detail/2357/5573978/Hemp-Seed-Oil---Refined" TargetMode="External"/><Relationship Id="rId4041" Type="http://schemas.openxmlformats.org/officeDocument/2006/relationships/hyperlink" Target="https://www.ulprospector.com/en/na/PersonalCare/Detail/34148/1014221/Titanium-Dioxide--Micronized" TargetMode="External"/><Relationship Id="rId1842" Type="http://schemas.openxmlformats.org/officeDocument/2006/relationships/hyperlink" Target="https://www.ulprospector.com/en/na/PersonalCare/Detail/5573/211231/Glamour-Carmine-Pink-G4222" TargetMode="External"/><Relationship Id="rId1702" Type="http://schemas.openxmlformats.org/officeDocument/2006/relationships/hyperlink" Target="https://www.ulprospector.com/en/na/PersonalCare/Detail/5573/1461649/Fiesta-Golden-Seagrass-FCM-GS7" TargetMode="External"/><Relationship Id="rId3667" Type="http://schemas.openxmlformats.org/officeDocument/2006/relationships/hyperlink" Target="https://www.ulprospector.com/en/na/PersonalCare/Detail/5738/646975/SpecPed-N1P-Nonapeptide-1" TargetMode="External"/><Relationship Id="rId3874" Type="http://schemas.openxmlformats.org/officeDocument/2006/relationships/hyperlink" Target="https://www.ulprospector.com/en/na/PersonalCare/Detail/34148/1014210/Sunflower-Wax" TargetMode="External"/><Relationship Id="rId588" Type="http://schemas.openxmlformats.org/officeDocument/2006/relationships/hyperlink" Target="https://www.ulprospector.com/en/na/PersonalCare/Detail/34148/1013916/Carbon-Black-Black-No-2-DandC" TargetMode="External"/><Relationship Id="rId795" Type="http://schemas.openxmlformats.org/officeDocument/2006/relationships/hyperlink" Target="https://www.ulprospector.com/en/na/PersonalCare/Detail/613/29864/Colorona-Majestic-Green" TargetMode="External"/><Relationship Id="rId2269" Type="http://schemas.openxmlformats.org/officeDocument/2006/relationships/hyperlink" Target="https://www.ulprospector.com/en/na/PersonalCare/Detail/1371/4515974/LinoRet-AF" TargetMode="External"/><Relationship Id="rId2476" Type="http://schemas.openxmlformats.org/officeDocument/2006/relationships/hyperlink" Target="https://www.ulprospector.com/en/na/PersonalCare/Detail/34148/1014074/Mica-Sand-Gold" TargetMode="External"/><Relationship Id="rId2683" Type="http://schemas.openxmlformats.org/officeDocument/2006/relationships/hyperlink" Target="https://www.ulprospector.com/en/na/PersonalCare/Detail/5573/211150/Optique-DP-Gold---MIM-FLGld" TargetMode="External"/><Relationship Id="rId2890" Type="http://schemas.openxmlformats.org/officeDocument/2006/relationships/hyperlink" Target="https://www.ulprospector.com/en/na/PersonalCare/Detail/5738/204123/Poria-Cocos-SpecPure-PC5-05" TargetMode="External"/><Relationship Id="rId3527" Type="http://schemas.openxmlformats.org/officeDocument/2006/relationships/hyperlink" Target="https://www.ulprospector.com/en/na/PersonalCare/Detail/5738/5469747/SpecKare-A-BCP3" TargetMode="External"/><Relationship Id="rId3734" Type="http://schemas.openxmlformats.org/officeDocument/2006/relationships/hyperlink" Target="https://www.ulprospector.com/en/na/PersonalCare/Detail/5738/5492202/SpecPure-GBE001" TargetMode="External"/><Relationship Id="rId3941" Type="http://schemas.openxmlformats.org/officeDocument/2006/relationships/hyperlink" Target="https://www.ulprospector.com/en/na/PersonalCare/Detail/5738/5492180/Tanbest-8810" TargetMode="External"/><Relationship Id="rId448" Type="http://schemas.openxmlformats.org/officeDocument/2006/relationships/hyperlink" Target="https://www.ulprospector.com/en/na/PersonalCare/Detail/34148/4942775/Blue-Flax-Extract" TargetMode="External"/><Relationship Id="rId655" Type="http://schemas.openxmlformats.org/officeDocument/2006/relationships/hyperlink" Target="https://www.ulprospector.com/en/na/PersonalCare/Detail/305/4088/Cerasynt-PA" TargetMode="External"/><Relationship Id="rId862" Type="http://schemas.openxmlformats.org/officeDocument/2006/relationships/hyperlink" Target="https://www.ulprospector.com/en/na/PersonalCare/Detail/10878/1592655/Cosmodan-20-W-Wet-Wipes" TargetMode="External"/><Relationship Id="rId1078" Type="http://schemas.openxmlformats.org/officeDocument/2006/relationships/hyperlink" Target="https://www.ulprospector.com/en/na/PersonalCare/Detail/10878/744375/Cosmosil-PLK-Oil---Plum-Kernel-Oil" TargetMode="External"/><Relationship Id="rId1285" Type="http://schemas.openxmlformats.org/officeDocument/2006/relationships/hyperlink" Target="https://www.ulprospector.com/en/na/PersonalCare/Detail/10878/1566151/Danox-Preservative-8000-Organic" TargetMode="External"/><Relationship Id="rId1492" Type="http://schemas.openxmlformats.org/officeDocument/2006/relationships/hyperlink" Target="https://www.ulprospector.com/en/na/PersonalCare/Detail/5303/375172/Endicare-ETP-520" TargetMode="External"/><Relationship Id="rId2129" Type="http://schemas.openxmlformats.org/officeDocument/2006/relationships/hyperlink" Target="https://www.ulprospector.com/en/na/PersonalCare/Detail/4668/647259/Jarcol-I-20P" TargetMode="External"/><Relationship Id="rId2336" Type="http://schemas.openxmlformats.org/officeDocument/2006/relationships/hyperlink" Target="https://www.ulprospector.com/en/na/PersonalCare/Detail/2357/206960/Macadamia-Nut-Oil---Virgin" TargetMode="External"/><Relationship Id="rId2543" Type="http://schemas.openxmlformats.org/officeDocument/2006/relationships/hyperlink" Target="https://www.ulprospector.com/en/na/PersonalCare/Detail/5303/1722997/MPDIOL-Glycol" TargetMode="External"/><Relationship Id="rId2750" Type="http://schemas.openxmlformats.org/officeDocument/2006/relationships/hyperlink" Target="https://www.ulprospector.com/en/na/PersonalCare/Detail/5738/974157/ParbFree-CPCM" TargetMode="External"/><Relationship Id="rId3801" Type="http://schemas.openxmlformats.org/officeDocument/2006/relationships/hyperlink" Target="https://www.ulprospector.com/en/na/PersonalCare/Detail/5738/5324326/SpecWhite-VB3" TargetMode="External"/><Relationship Id="rId308" Type="http://schemas.openxmlformats.org/officeDocument/2006/relationships/hyperlink" Target="https://www.ulprospector.com/en/na/PersonalCare/Detail/4702/222845/Asyntra-SL" TargetMode="External"/><Relationship Id="rId515" Type="http://schemas.openxmlformats.org/officeDocument/2006/relationships/hyperlink" Target="https://www.ulprospector.com/en/na/PersonalCare/Detail/34148/1013907/Calendula-extract" TargetMode="External"/><Relationship Id="rId722" Type="http://schemas.openxmlformats.org/officeDocument/2006/relationships/hyperlink" Target="https://www.ulprospector.com/en/na/PersonalCare/Detail/34148/1013943/Coco-Betaine" TargetMode="External"/><Relationship Id="rId1145" Type="http://schemas.openxmlformats.org/officeDocument/2006/relationships/hyperlink" Target="https://www.ulprospector.com/en/na/PersonalCare/Detail/10878/1585008/Cosmosil-UCU-Butter-Organic---Ucuuba-Seed-Butter" TargetMode="External"/><Relationship Id="rId1352" Type="http://schemas.openxmlformats.org/officeDocument/2006/relationships/hyperlink" Target="https://www.ulprospector.com/en/na/PersonalCare/Detail/5573/703425/Diamond-Superstar-White---GIX-W700" TargetMode="External"/><Relationship Id="rId2403" Type="http://schemas.openxmlformats.org/officeDocument/2006/relationships/hyperlink" Target="https://www.ulprospector.com/en/na/PersonalCare/Detail/5303/5817577/Mascid-1870" TargetMode="External"/><Relationship Id="rId1005" Type="http://schemas.openxmlformats.org/officeDocument/2006/relationships/hyperlink" Target="https://www.ulprospector.com/en/na/PersonalCare/Detail/10878/1591913/Cosmosil-KK-Oil---Kakadu-Oil" TargetMode="External"/><Relationship Id="rId1212" Type="http://schemas.openxmlformats.org/officeDocument/2006/relationships/hyperlink" Target="https://www.ulprospector.com/en/na/PersonalCare/Detail/134/79354/Crodarom-Horse-Chestnut-EC" TargetMode="External"/><Relationship Id="rId2610" Type="http://schemas.openxmlformats.org/officeDocument/2006/relationships/hyperlink" Target="https://www.ulprospector.com/en/na/PersonalCare/Detail/1371/5484724/NET-LCS-PF" TargetMode="External"/><Relationship Id="rId3177" Type="http://schemas.openxmlformats.org/officeDocument/2006/relationships/hyperlink" Target="https://www.ulprospector.com/en/na/PersonalCare/Detail/5573/703471/Sachet-Ultra-Interference-Red---S2020" TargetMode="External"/><Relationship Id="rId3037" Type="http://schemas.openxmlformats.org/officeDocument/2006/relationships/hyperlink" Target="https://www.ulprospector.com/en/na/PersonalCare/Detail/613/748055/Ronaflair-B-50" TargetMode="External"/><Relationship Id="rId3384" Type="http://schemas.openxmlformats.org/officeDocument/2006/relationships/hyperlink" Target="https://www.ulprospector.com/en/na/PersonalCare/Detail/34148/1014168/Signature-Lip-Gloss-Base" TargetMode="External"/><Relationship Id="rId3591" Type="http://schemas.openxmlformats.org/officeDocument/2006/relationships/hyperlink" Target="https://www.ulprospector.com/en/na/PersonalCare/Detail/5738/5182772/SpecKare-PCAC" TargetMode="External"/><Relationship Id="rId2193" Type="http://schemas.openxmlformats.org/officeDocument/2006/relationships/hyperlink" Target="https://www.ulprospector.com/en/na/PersonalCare/Detail/34148/1014030/Jojoba-Pearls--Green" TargetMode="External"/><Relationship Id="rId3244" Type="http://schemas.openxmlformats.org/officeDocument/2006/relationships/hyperlink" Target="https://www.ulprospector.com/en/na/PersonalCare/Detail/5573/1307426/SDI-Yellow-IO-AS" TargetMode="External"/><Relationship Id="rId3451" Type="http://schemas.openxmlformats.org/officeDocument/2006/relationships/hyperlink" Target="https://www.ulprospector.com/en/na/PersonalCare/Detail/5738/204127/Sodium-Dehydroacetate" TargetMode="External"/><Relationship Id="rId165" Type="http://schemas.openxmlformats.org/officeDocument/2006/relationships/hyperlink" Target="https://www.ulprospector.com/en/na/PersonalCare/Detail/1524/130040/Akofine-P" TargetMode="External"/><Relationship Id="rId372" Type="http://schemas.openxmlformats.org/officeDocument/2006/relationships/hyperlink" Target="https://www.ulprospector.com/en/na/PersonalCare/Detail/2357/520209/Bergamot-Oil" TargetMode="External"/><Relationship Id="rId2053" Type="http://schemas.openxmlformats.org/officeDocument/2006/relationships/hyperlink" Target="https://www.ulprospector.com/en/na/PersonalCare/Detail/5573/193828/Impact-Silver-Rutile---MWM-103" TargetMode="External"/><Relationship Id="rId2260" Type="http://schemas.openxmlformats.org/officeDocument/2006/relationships/hyperlink" Target="https://www.ulprospector.com/en/na/PersonalCare/Detail/2357/1313487/Lemon-Oil-Cold-Pressed-Organic" TargetMode="External"/><Relationship Id="rId3104" Type="http://schemas.openxmlformats.org/officeDocument/2006/relationships/hyperlink" Target="https://www.ulprospector.com/en/na/PersonalCare/Detail/2357/211515/Rosemary-Oil" TargetMode="External"/><Relationship Id="rId3311" Type="http://schemas.openxmlformats.org/officeDocument/2006/relationships/hyperlink" Target="https://www.ulprospector.com/en/na/PersonalCare/Detail/5303/568682/Sharomix-CHP20" TargetMode="External"/><Relationship Id="rId232" Type="http://schemas.openxmlformats.org/officeDocument/2006/relationships/hyperlink" Target="https://www.ulprospector.com/en/na/PersonalCare/Detail/34148/1013879/Amodimethicone" TargetMode="External"/><Relationship Id="rId2120" Type="http://schemas.openxmlformats.org/officeDocument/2006/relationships/hyperlink" Target="https://www.ulprospector.com/en/na/PersonalCare/Detail/4668/378154/Jarcane-22" TargetMode="External"/><Relationship Id="rId1679" Type="http://schemas.openxmlformats.org/officeDocument/2006/relationships/hyperlink" Target="https://www.ulprospector.com/en/na/PersonalCare/Detail/5573/359257/Fiesta-Fine-Bronze---FCM-FBRZ" TargetMode="External"/><Relationship Id="rId4085" Type="http://schemas.openxmlformats.org/officeDocument/2006/relationships/hyperlink" Target="https://www.ulprospector.com/en/na/PersonalCare/Detail/686/36106/VEEGUM-PURE" TargetMode="External"/><Relationship Id="rId1886" Type="http://schemas.openxmlformats.org/officeDocument/2006/relationships/hyperlink" Target="https://www.ulprospector.com/en/na/PersonalCare/Detail/5573/223693/Glamour-Neon-Emerald-G4352" TargetMode="External"/><Relationship Id="rId2937" Type="http://schemas.openxmlformats.org/officeDocument/2006/relationships/hyperlink" Target="https://www.ulprospector.com/en/na/PersonalCare/Detail/34148/4942897/Pumpkin-Puree" TargetMode="External"/><Relationship Id="rId4152" Type="http://schemas.openxmlformats.org/officeDocument/2006/relationships/hyperlink" Target="https://www.ulprospector.com/en/na/PersonalCare/Detail/2357/206997/Wheat-Germ-Oil---Virgin" TargetMode="External"/><Relationship Id="rId909" Type="http://schemas.openxmlformats.org/officeDocument/2006/relationships/hyperlink" Target="https://www.ulprospector.com/en/na/PersonalCare/Detail/10878/744340/Cosmosil-BC-Oil-Organic---Black-Cumin-Seed-Oil" TargetMode="External"/><Relationship Id="rId1539" Type="http://schemas.openxmlformats.org/officeDocument/2006/relationships/hyperlink" Target="https://www.ulprospector.com/en/na/PersonalCare/Detail/5303/601419/Endinol-MILD-CC-1250" TargetMode="External"/><Relationship Id="rId1746" Type="http://schemas.openxmlformats.org/officeDocument/2006/relationships/hyperlink" Target="https://www.ulprospector.com/en/na/PersonalCare/Detail/2357/647761/Fir-Needle-Oil---Siberian" TargetMode="External"/><Relationship Id="rId1953" Type="http://schemas.openxmlformats.org/officeDocument/2006/relationships/hyperlink" Target="https://www.ulprospector.com/en/na/PersonalCare/Detail/4237/1459556/Green-CAPB-B" TargetMode="External"/><Relationship Id="rId38" Type="http://schemas.openxmlformats.org/officeDocument/2006/relationships/hyperlink" Target="https://www.ulprospector.com/en/na/PersonalCare/Detail/104171/1469644/AccessSIL-EMUL-29" TargetMode="External"/><Relationship Id="rId1606" Type="http://schemas.openxmlformats.org/officeDocument/2006/relationships/hyperlink" Target="https://www.ulprospector.com/en/na/PersonalCare/Detail/2357/327223/Eucalyptus-Oil---Globulus" TargetMode="External"/><Relationship Id="rId1813" Type="http://schemas.openxmlformats.org/officeDocument/2006/relationships/hyperlink" Target="https://www.ulprospector.com/en/na/PersonalCare/Detail/5573/193799/Gemini-GB-38---FDM-GB-38" TargetMode="External"/><Relationship Id="rId4012" Type="http://schemas.openxmlformats.org/officeDocument/2006/relationships/hyperlink" Target="https://www.ulprospector.com/en/na/PersonalCare/Detail/613/29838/Timiron-Super-Gold" TargetMode="External"/><Relationship Id="rId3778" Type="http://schemas.openxmlformats.org/officeDocument/2006/relationships/hyperlink" Target="https://www.ulprospector.com/en/na/PersonalCare/Detail/5738/750997/SpecWhite-4MSP" TargetMode="External"/><Relationship Id="rId3985" Type="http://schemas.openxmlformats.org/officeDocument/2006/relationships/hyperlink" Target="https://www.ulprospector.com/en/na/PersonalCare/Detail/613/29827/Timiron-Diamond-Cluster-MP-149" TargetMode="External"/><Relationship Id="rId699" Type="http://schemas.openxmlformats.org/officeDocument/2006/relationships/hyperlink" Target="https://www.ulprospector.com/en/na/PersonalCare/Detail/134/22427/Cithrol-PG23IS" TargetMode="External"/><Relationship Id="rId2587" Type="http://schemas.openxmlformats.org/officeDocument/2006/relationships/hyperlink" Target="https://www.ulprospector.com/en/na/PersonalCare/Detail/305/212156/Natriance-Brightener-Extract" TargetMode="External"/><Relationship Id="rId2794" Type="http://schemas.openxmlformats.org/officeDocument/2006/relationships/hyperlink" Target="https://www.ulprospector.com/en/na/PersonalCare/Detail/5303/225861/Phenoxyethanol" TargetMode="External"/><Relationship Id="rId3638" Type="http://schemas.openxmlformats.org/officeDocument/2006/relationships/hyperlink" Target="https://www.ulprospector.com/en/na/PersonalCare/Detail/5738/723072/SpecPed-BT1P-Biotinoyl-Tripeptide-1" TargetMode="External"/><Relationship Id="rId3845" Type="http://schemas.openxmlformats.org/officeDocument/2006/relationships/hyperlink" Target="https://www.ulprospector.com/en/na/PersonalCare/Detail/305/1448598/Styleze-W-17-polymer" TargetMode="External"/><Relationship Id="rId559" Type="http://schemas.openxmlformats.org/officeDocument/2006/relationships/hyperlink" Target="https://www.ulprospector.com/en/na/PersonalCare/Detail/305/4436598/Captivates-GL7833-encapsulate" TargetMode="External"/><Relationship Id="rId766" Type="http://schemas.openxmlformats.org/officeDocument/2006/relationships/hyperlink" Target="https://www.ulprospector.com/en/na/PersonalCare/Detail/34148/1013950/Collagen-Protein--Hydrolyzed" TargetMode="External"/><Relationship Id="rId1189" Type="http://schemas.openxmlformats.org/officeDocument/2006/relationships/hyperlink" Target="https://www.ulprospector.com/en/na/PersonalCare/Detail/134/22384/Crodamol-GTEH" TargetMode="External"/><Relationship Id="rId1396" Type="http://schemas.openxmlformats.org/officeDocument/2006/relationships/hyperlink" Target="https://www.ulprospector.com/en/na/PersonalCare/Detail/5573/211165/DP-Sparkle-Blue---M3019" TargetMode="External"/><Relationship Id="rId2447" Type="http://schemas.openxmlformats.org/officeDocument/2006/relationships/hyperlink" Target="https://www.ulprospector.com/en/na/PersonalCare/Detail/29937/4540865/Methionine-Sulfoxide-Reductase-A-B" TargetMode="External"/><Relationship Id="rId419" Type="http://schemas.openxmlformats.org/officeDocument/2006/relationships/hyperlink" Target="https://www.ulprospector.com/en/na/PersonalCare/Detail/33468/4369998/BIKIRA-OLIVE-OIL" TargetMode="External"/><Relationship Id="rId626" Type="http://schemas.openxmlformats.org/officeDocument/2006/relationships/hyperlink" Target="https://www.ulprospector.com/en/na/PersonalCare/Detail/2357/5868516/Cedarwood-Oil---Himalayan" TargetMode="External"/><Relationship Id="rId973" Type="http://schemas.openxmlformats.org/officeDocument/2006/relationships/hyperlink" Target="https://www.ulprospector.com/en/na/PersonalCare/Detail/10878/1586270/Cosmosil-GFS-Oil---Grapefruit-Seed-Oil" TargetMode="External"/><Relationship Id="rId1049" Type="http://schemas.openxmlformats.org/officeDocument/2006/relationships/hyperlink" Target="https://www.ulprospector.com/en/na/PersonalCare/Detail/10878/1584922/Cosmosil-MOW---Mowrah-Butter" TargetMode="External"/><Relationship Id="rId1256" Type="http://schemas.openxmlformats.org/officeDocument/2006/relationships/hyperlink" Target="https://www.ulprospector.com/en/na/PersonalCare/Detail/134/523267/CROTHIX" TargetMode="External"/><Relationship Id="rId2307" Type="http://schemas.openxmlformats.org/officeDocument/2006/relationships/hyperlink" Target="https://www.ulprospector.com/en/na/PersonalCare/Detail/34148/1014052/Liquid-Minerals-Nigari" TargetMode="External"/><Relationship Id="rId2654" Type="http://schemas.openxmlformats.org/officeDocument/2006/relationships/hyperlink" Target="https://www.ulprospector.com/en/na/PersonalCare/Detail/5303/739890/Olivatis-20" TargetMode="External"/><Relationship Id="rId2861" Type="http://schemas.openxmlformats.org/officeDocument/2006/relationships/hyperlink" Target="https://www.ulprospector.com/en/na/PersonalCare/Detail/134/13245/Polawax-A-31" TargetMode="External"/><Relationship Id="rId3705" Type="http://schemas.openxmlformats.org/officeDocument/2006/relationships/hyperlink" Target="https://www.ulprospector.com/en/na/PersonalCare/Detail/5738/646685/SpecPed-SKE-P-Dipetide-Diaminobutyroyl-Benzylamide-Diacetate" TargetMode="External"/><Relationship Id="rId3912" Type="http://schemas.openxmlformats.org/officeDocument/2006/relationships/hyperlink" Target="https://www.ulprospector.com/en/na/PersonalCare/Detail/5573/3442176/SynMira-Sparkle-RPB-S9543" TargetMode="External"/><Relationship Id="rId833" Type="http://schemas.openxmlformats.org/officeDocument/2006/relationships/hyperlink" Target="https://www.ulprospector.com/en/na/PersonalCare/Detail/5573/3764810/Confetti-Bio-Midnight-Gold---CBG-M06" TargetMode="External"/><Relationship Id="rId1116" Type="http://schemas.openxmlformats.org/officeDocument/2006/relationships/hyperlink" Target="https://www.ulprospector.com/en/na/PersonalCare/Detail/10878/1584935/Cosmosil-SH-HMP---Shea-Butter-High-Melting-Point" TargetMode="External"/><Relationship Id="rId1463" Type="http://schemas.openxmlformats.org/officeDocument/2006/relationships/hyperlink" Target="https://www.ulprospector.com/en/na/PersonalCare/Detail/613/747984/Emblica" TargetMode="External"/><Relationship Id="rId1670" Type="http://schemas.openxmlformats.org/officeDocument/2006/relationships/hyperlink" Target="https://www.ulprospector.com/en/na/PersonalCare/Detail/5573/977928/Fiesta-African-Violet-FCF-AV" TargetMode="External"/><Relationship Id="rId2514" Type="http://schemas.openxmlformats.org/officeDocument/2006/relationships/hyperlink" Target="https://www.ulprospector.com/en/na/PersonalCare/Detail/134/204510/MixXIN-ME" TargetMode="External"/><Relationship Id="rId2721" Type="http://schemas.openxmlformats.org/officeDocument/2006/relationships/hyperlink" Target="https://www.ulprospector.com/en/na/PersonalCare/Detail/34148/1014098/Oxybenzone" TargetMode="External"/><Relationship Id="rId900" Type="http://schemas.openxmlformats.org/officeDocument/2006/relationships/hyperlink" Target="https://www.ulprospector.com/en/na/PersonalCare/Detail/10878/744334/Cosmosil-ARG-Oil-Organic---Argan" TargetMode="External"/><Relationship Id="rId1323" Type="http://schemas.openxmlformats.org/officeDocument/2006/relationships/hyperlink" Target="https://www.ulprospector.com/en/na/PersonalCare/Detail/5573/193680/Diamond-Dust-Multi-Color---GIX-200" TargetMode="External"/><Relationship Id="rId1530" Type="http://schemas.openxmlformats.org/officeDocument/2006/relationships/hyperlink" Target="https://www.ulprospector.com/en/na/PersonalCare/Detail/5303/736004/Endinol-B-MEVK" TargetMode="External"/><Relationship Id="rId3288" Type="http://schemas.openxmlformats.org/officeDocument/2006/relationships/hyperlink" Target="https://www.ulprospector.com/en/na/PersonalCare/Detail/5303/354045/Sharomix-703" TargetMode="External"/><Relationship Id="rId3495" Type="http://schemas.openxmlformats.org/officeDocument/2006/relationships/hyperlink" Target="https://www.ulprospector.com/en/na/PersonalCare/Detail/2357/211506/Soy-Lecithin-Liquid-Organic" TargetMode="External"/><Relationship Id="rId2097" Type="http://schemas.openxmlformats.org/officeDocument/2006/relationships/hyperlink" Target="https://www.ulprospector.com/en/na/PersonalCare/Detail/34148/750846/Isododecane" TargetMode="External"/><Relationship Id="rId3148" Type="http://schemas.openxmlformats.org/officeDocument/2006/relationships/hyperlink" Target="https://www.ulprospector.com/en/na/PersonalCare/Detail/5573/703460/Sachet-Opal-Lemon-Green---S2992" TargetMode="External"/><Relationship Id="rId3355" Type="http://schemas.openxmlformats.org/officeDocument/2006/relationships/hyperlink" Target="https://www.ulprospector.com/en/na/PersonalCare/Detail/5303/722799/SharoSENSE-255" TargetMode="External"/><Relationship Id="rId3562" Type="http://schemas.openxmlformats.org/officeDocument/2006/relationships/hyperlink" Target="https://www.ulprospector.com/en/na/PersonalCare/Detail/5738/2910538/SpecKare-GDL-Gluconolactone" TargetMode="External"/><Relationship Id="rId276" Type="http://schemas.openxmlformats.org/officeDocument/2006/relationships/hyperlink" Target="https://www.ulprospector.com/en/na/PersonalCare/Detail/305/65482/AquaStyle-300-and-300-AF" TargetMode="External"/><Relationship Id="rId483" Type="http://schemas.openxmlformats.org/officeDocument/2006/relationships/hyperlink" Target="https://www.ulprospector.com/en/na/PersonalCare/Detail/134/22364/Brij-S100" TargetMode="External"/><Relationship Id="rId690" Type="http://schemas.openxmlformats.org/officeDocument/2006/relationships/hyperlink" Target="https://www.ulprospector.com/en/na/PersonalCare/Detail/305/130694/Chronogen" TargetMode="External"/><Relationship Id="rId2164" Type="http://schemas.openxmlformats.org/officeDocument/2006/relationships/hyperlink" Target="https://www.ulprospector.com/en/na/PersonalCare/Detail/4668/129660/Jarxotic-CU35" TargetMode="External"/><Relationship Id="rId2371" Type="http://schemas.openxmlformats.org/officeDocument/2006/relationships/hyperlink" Target="https://www.ulprospector.com/en/na/PersonalCare/Detail/2357/654156/Marula-Oil---Virgin" TargetMode="External"/><Relationship Id="rId3008" Type="http://schemas.openxmlformats.org/officeDocument/2006/relationships/hyperlink" Target="https://www.ulprospector.com/en/na/PersonalCare/Detail/613/748019/RonaCare-Bronzyl" TargetMode="External"/><Relationship Id="rId3215" Type="http://schemas.openxmlformats.org/officeDocument/2006/relationships/hyperlink" Target="https://www.ulprospector.com/en/na/PersonalCare/Detail/1720/646334/Scrubami-Coconut" TargetMode="External"/><Relationship Id="rId3422" Type="http://schemas.openxmlformats.org/officeDocument/2006/relationships/hyperlink" Target="https://www.ulprospector.com/en/na/PersonalCare/Detail/34148/4942913/Silky-Cream-Base" TargetMode="External"/><Relationship Id="rId136" Type="http://schemas.openxmlformats.org/officeDocument/2006/relationships/hyperlink" Target="https://www.ulprospector.com/en/na/PersonalCare/Detail/33468/713618/AECOSOFT-Marula-Neutralized" TargetMode="External"/><Relationship Id="rId343" Type="http://schemas.openxmlformats.org/officeDocument/2006/relationships/hyperlink" Target="https://www.ulprospector.com/en/na/PersonalCare/Detail/1371/5484705/Barlux-MG" TargetMode="External"/><Relationship Id="rId550" Type="http://schemas.openxmlformats.org/officeDocument/2006/relationships/hyperlink" Target="https://www.ulprospector.com/en/na/PersonalCare/Detail/305/4436589/Captivates-GL21885" TargetMode="External"/><Relationship Id="rId1180" Type="http://schemas.openxmlformats.org/officeDocument/2006/relationships/hyperlink" Target="https://www.ulprospector.com/en/na/PersonalCare/Detail/134/130780/Crodafos-CES" TargetMode="External"/><Relationship Id="rId2024" Type="http://schemas.openxmlformats.org/officeDocument/2006/relationships/hyperlink" Target="https://www.ulprospector.com/en/na/PersonalCare/Detail/134/525299/Hydrosativum-P" TargetMode="External"/><Relationship Id="rId2231" Type="http://schemas.openxmlformats.org/officeDocument/2006/relationships/hyperlink" Target="https://www.ulprospector.com/en/na/PersonalCare/Detail/2357/217917/Kokum-Butter" TargetMode="External"/><Relationship Id="rId203" Type="http://schemas.openxmlformats.org/officeDocument/2006/relationships/hyperlink" Target="https://www.ulprospector.com/en/na/PersonalCare/Detail/4237/1459560/AlphaImprove-Body" TargetMode="External"/><Relationship Id="rId1040" Type="http://schemas.openxmlformats.org/officeDocument/2006/relationships/hyperlink" Target="https://www.ulprospector.com/en/na/PersonalCare/Detail/10878/1592476/Cosmosil-MGS-Oil-Organic---Mangosteen-Oil" TargetMode="External"/><Relationship Id="rId410" Type="http://schemas.openxmlformats.org/officeDocument/2006/relationships/hyperlink" Target="https://www.ulprospector.com/en/na/PersonalCare/Detail/33468/1310572/BIKIRA-Hempseed-Oil-with-CBD" TargetMode="External"/><Relationship Id="rId1997" Type="http://schemas.openxmlformats.org/officeDocument/2006/relationships/hyperlink" Target="https://www.ulprospector.com/en/na/PersonalCare/Detail/10878/1586221/Homeopathic-Butter---Cosmosil-120H" TargetMode="External"/><Relationship Id="rId4056" Type="http://schemas.openxmlformats.org/officeDocument/2006/relationships/hyperlink" Target="https://www.ulprospector.com/en/na/PersonalCare/Detail/134/84315/Tween-21" TargetMode="External"/><Relationship Id="rId1857" Type="http://schemas.openxmlformats.org/officeDocument/2006/relationships/hyperlink" Target="https://www.ulprospector.com/en/na/PersonalCare/Detail/5573/211227/Glamour-Classic-Sky-Grey-G9464" TargetMode="External"/><Relationship Id="rId2908" Type="http://schemas.openxmlformats.org/officeDocument/2006/relationships/hyperlink" Target="https://www.ulprospector.com/en/na/PersonalCare/Detail/305/745758/Prolixir-ICE" TargetMode="External"/><Relationship Id="rId1717" Type="http://schemas.openxmlformats.org/officeDocument/2006/relationships/hyperlink" Target="https://www.ulprospector.com/en/na/PersonalCare/Detail/5573/698525/Fiesta-Sharp-Blue---FI-4504" TargetMode="External"/><Relationship Id="rId1924" Type="http://schemas.openxmlformats.org/officeDocument/2006/relationships/hyperlink" Target="https://www.ulprospector.com/en/na/PersonalCare/Detail/34148/1013999/Glycerin--USP" TargetMode="External"/><Relationship Id="rId3072" Type="http://schemas.openxmlformats.org/officeDocument/2006/relationships/hyperlink" Target="https://www.ulprospector.com/en/na/PersonalCare/Detail/613/1504647/Ronastar-Dazzling-Lights" TargetMode="External"/><Relationship Id="rId4123" Type="http://schemas.openxmlformats.org/officeDocument/2006/relationships/hyperlink" Target="https://www.ulprospector.com/en/na/PersonalCare/Detail/34148/4942933/Vitamin-B3-Niacinamide-PC" TargetMode="External"/><Relationship Id="rId3889" Type="http://schemas.openxmlformats.org/officeDocument/2006/relationships/hyperlink" Target="https://www.ulprospector.com/en/na/PersonalCare/Detail/4702/220345/Synactin-AC" TargetMode="External"/><Relationship Id="rId2698" Type="http://schemas.openxmlformats.org/officeDocument/2006/relationships/hyperlink" Target="https://www.ulprospector.com/en/na/PersonalCare/Detail/5573/193882/Optique-Satin-Green---MIF-231" TargetMode="External"/><Relationship Id="rId3749" Type="http://schemas.openxmlformats.org/officeDocument/2006/relationships/hyperlink" Target="https://www.ulprospector.com/en/na/PersonalCare/Detail/5738/204118/SpecPure-PPN20-Papain" TargetMode="External"/><Relationship Id="rId3956" Type="http://schemas.openxmlformats.org/officeDocument/2006/relationships/hyperlink" Target="https://www.ulprospector.com/en/na/PersonalCare/Detail/5573/211160/TC-Bright-Green-X2235" TargetMode="External"/><Relationship Id="rId877" Type="http://schemas.openxmlformats.org/officeDocument/2006/relationships/hyperlink" Target="https://www.ulprospector.com/en/na/PersonalCare/Detail/10878/1592059/Cosmosil-860---Sal-Oil" TargetMode="External"/><Relationship Id="rId2558" Type="http://schemas.openxmlformats.org/officeDocument/2006/relationships/hyperlink" Target="https://www.ulprospector.com/en/na/PersonalCare/Detail/5573/635139/Mystic-Fuchsia-M6432" TargetMode="External"/><Relationship Id="rId2765" Type="http://schemas.openxmlformats.org/officeDocument/2006/relationships/hyperlink" Target="https://www.ulprospector.com/en/na/PersonalCare/Detail/134/51053/Pearl-Extract" TargetMode="External"/><Relationship Id="rId2972" Type="http://schemas.openxmlformats.org/officeDocument/2006/relationships/hyperlink" Target="https://www.ulprospector.com/en/na/PersonalCare/Detail/34148/1014142/Red-No-7-DandC-Lake" TargetMode="External"/><Relationship Id="rId3609" Type="http://schemas.openxmlformats.org/officeDocument/2006/relationships/hyperlink" Target="https://www.ulprospector.com/en/na/PersonalCare/Detail/5738/1325414/SpecKare-TRHL-02-Trehalose" TargetMode="External"/><Relationship Id="rId3816" Type="http://schemas.openxmlformats.org/officeDocument/2006/relationships/hyperlink" Target="https://www.ulprospector.com/en/na/PersonalCare/Detail/2357/4492122/Stearic-Acid-38-Organic" TargetMode="External"/><Relationship Id="rId737" Type="http://schemas.openxmlformats.org/officeDocument/2006/relationships/hyperlink" Target="https://www.ulprospector.com/en/na/PersonalCare/Detail/2357/225026/Cocoa-Powder-Black-Dutched-10-12-Fat---Organic" TargetMode="External"/><Relationship Id="rId944" Type="http://schemas.openxmlformats.org/officeDocument/2006/relationships/hyperlink" Target="https://www.ulprospector.com/en/na/PersonalCare/Detail/10878/744341/Cosmosil-CLL-Oil-Organic---Camellia-Seed-Oil" TargetMode="External"/><Relationship Id="rId1367" Type="http://schemas.openxmlformats.org/officeDocument/2006/relationships/hyperlink" Target="https://www.ulprospector.com/en/na/PersonalCare/Detail/5573/193727/Diamond-Variable-YG-47---GDL-YG-47" TargetMode="External"/><Relationship Id="rId1574" Type="http://schemas.openxmlformats.org/officeDocument/2006/relationships/hyperlink" Target="https://www.ulprospector.com/en/na/PersonalCare/Detail/4237/1459530/EnSense-Silk-ALB" TargetMode="External"/><Relationship Id="rId1781" Type="http://schemas.openxmlformats.org/officeDocument/2006/relationships/hyperlink" Target="https://www.ulprospector.com/en/na/PersonalCare/Detail/4237/1490889/Galehemp-OW" TargetMode="External"/><Relationship Id="rId2418" Type="http://schemas.openxmlformats.org/officeDocument/2006/relationships/hyperlink" Target="https://www.ulprospector.com/en/na/PersonalCare/Detail/5303/5817592/Masester-E2382" TargetMode="External"/><Relationship Id="rId2625" Type="http://schemas.openxmlformats.org/officeDocument/2006/relationships/hyperlink" Target="https://www.ulprospector.com/en/na/PersonalCare/Detail/5303/5008813/Novachem-Novascrub-Arroz" TargetMode="External"/><Relationship Id="rId2832" Type="http://schemas.openxmlformats.org/officeDocument/2006/relationships/hyperlink" Target="https://www.ulprospector.com/en/na/PersonalCare/Detail/134/51131/Phytofleur-Red-Poppy-GL" TargetMode="External"/><Relationship Id="rId73" Type="http://schemas.openxmlformats.org/officeDocument/2006/relationships/hyperlink" Target="https://www.ulprospector.com/en/na/PersonalCare/Detail/4668/647240/Actique-Hyal-1" TargetMode="External"/><Relationship Id="rId804" Type="http://schemas.openxmlformats.org/officeDocument/2006/relationships/hyperlink" Target="https://www.ulprospector.com/en/na/PersonalCare/Detail/613/29899/Colorona-Red-Brown" TargetMode="External"/><Relationship Id="rId1227" Type="http://schemas.openxmlformats.org/officeDocument/2006/relationships/hyperlink" Target="https://www.ulprospector.com/en/na/PersonalCare/Detail/134/525298/Crodasone-P" TargetMode="External"/><Relationship Id="rId1434" Type="http://schemas.openxmlformats.org/officeDocument/2006/relationships/hyperlink" Target="https://www.ulprospector.com/en/na/PersonalCare/Detail/6483/224682/EI-Shea" TargetMode="External"/><Relationship Id="rId1641" Type="http://schemas.openxmlformats.org/officeDocument/2006/relationships/hyperlink" Target="https://www.ulprospector.com/en/na/PersonalCare/Detail/5573/592912/Fantasy-Brilliant-Blue-FS7883S" TargetMode="External"/><Relationship Id="rId1501" Type="http://schemas.openxmlformats.org/officeDocument/2006/relationships/hyperlink" Target="https://www.ulprospector.com/en/na/PersonalCare/Detail/5303/721421/Endifoam-FB-830" TargetMode="External"/><Relationship Id="rId3399" Type="http://schemas.openxmlformats.org/officeDocument/2006/relationships/hyperlink" Target="https://www.ulprospector.com/en/na/PersonalCare/Detail/34148/1014176/Silicone-Resin" TargetMode="External"/><Relationship Id="rId3259" Type="http://schemas.openxmlformats.org/officeDocument/2006/relationships/hyperlink" Target="https://www.ulprospector.com/en/na/PersonalCare/Detail/33468/5129903/SEBUMOL-SPC" TargetMode="External"/><Relationship Id="rId3466" Type="http://schemas.openxmlformats.org/officeDocument/2006/relationships/hyperlink" Target="https://www.ulprospector.com/en/na/PersonalCare/Detail/134/363369/Solaveil-CT-300" TargetMode="External"/><Relationship Id="rId387" Type="http://schemas.openxmlformats.org/officeDocument/2006/relationships/hyperlink" Target="https://www.ulprospector.com/en/na/PersonalCare/Detail/5573/193636/Bichroma-Diamond-Ultra-White---MBC-D3" TargetMode="External"/><Relationship Id="rId594" Type="http://schemas.openxmlformats.org/officeDocument/2006/relationships/hyperlink" Target="https://www.ulprospector.com/en/na/PersonalCare/Detail/34148/4943130/Carrot-Oil-and-Beta-Carotene" TargetMode="External"/><Relationship Id="rId2068" Type="http://schemas.openxmlformats.org/officeDocument/2006/relationships/hyperlink" Target="https://www.ulprospector.com/en/na/PersonalCare/Detail/134/9308/Incroquat-26" TargetMode="External"/><Relationship Id="rId2275" Type="http://schemas.openxmlformats.org/officeDocument/2006/relationships/hyperlink" Target="https://www.ulprospector.com/en/na/PersonalCare/Detail/613/1316600/LIPCUAT-25" TargetMode="External"/><Relationship Id="rId3119" Type="http://schemas.openxmlformats.org/officeDocument/2006/relationships/hyperlink" Target="https://www.ulprospector.com/en/na/PersonalCare/Detail/5573/703454/Sachet-Fine-White---SWF-S1201" TargetMode="External"/><Relationship Id="rId3326" Type="http://schemas.openxmlformats.org/officeDocument/2006/relationships/hyperlink" Target="https://www.ulprospector.com/en/na/PersonalCare/Detail/5303/568732/Sharomix-HPD" TargetMode="External"/><Relationship Id="rId3673" Type="http://schemas.openxmlformats.org/officeDocument/2006/relationships/hyperlink" Target="https://www.ulprospector.com/en/na/PersonalCare/Detail/5738/1565680/SpecPed-P16P" TargetMode="External"/><Relationship Id="rId3880" Type="http://schemas.openxmlformats.org/officeDocument/2006/relationships/hyperlink" Target="https://www.ulprospector.com/en/na/PersonalCare/Detail/305/16546/Surfadone-LP-300" TargetMode="External"/><Relationship Id="rId247" Type="http://schemas.openxmlformats.org/officeDocument/2006/relationships/hyperlink" Target="https://www.ulprospector.com/en/na/PersonalCare/Detail/305/8083/Antaron-V-220F-Ganex-V-220F-polymer" TargetMode="External"/><Relationship Id="rId1084" Type="http://schemas.openxmlformats.org/officeDocument/2006/relationships/hyperlink" Target="https://www.ulprospector.com/en/na/PersonalCare/Detail/10878/1592495/Cosmosil-PRP-Oil-Organic---Prickly-Pear-Oil" TargetMode="External"/><Relationship Id="rId2482" Type="http://schemas.openxmlformats.org/officeDocument/2006/relationships/hyperlink" Target="https://www.ulprospector.com/en/na/PersonalCare/Detail/34148/4942868/Mica-Vivid-Pink" TargetMode="External"/><Relationship Id="rId3533" Type="http://schemas.openxmlformats.org/officeDocument/2006/relationships/hyperlink" Target="https://www.ulprospector.com/en/na/PersonalCare/Detail/5738/5886504/SpecKare-ARG-Arginine" TargetMode="External"/><Relationship Id="rId3740" Type="http://schemas.openxmlformats.org/officeDocument/2006/relationships/hyperlink" Target="https://www.ulprospector.com/en/na/PersonalCare/Detail/5738/3132411/SpecPure-HSP-Hydrolyzed-Silk" TargetMode="External"/><Relationship Id="rId107" Type="http://schemas.openxmlformats.org/officeDocument/2006/relationships/hyperlink" Target="https://www.ulprospector.com/en/na/PersonalCare/Detail/33468/4369952/AE-PRESERVE-PC" TargetMode="External"/><Relationship Id="rId454" Type="http://schemas.openxmlformats.org/officeDocument/2006/relationships/hyperlink" Target="https://www.ulprospector.com/en/na/PersonalCare/Detail/2357/1313475/Body-Butter" TargetMode="External"/><Relationship Id="rId661" Type="http://schemas.openxmlformats.org/officeDocument/2006/relationships/hyperlink" Target="https://www.ulprospector.com/en/na/PersonalCare/Detail/34148/1013928/Cetrimonium-Chloride" TargetMode="External"/><Relationship Id="rId1291" Type="http://schemas.openxmlformats.org/officeDocument/2006/relationships/hyperlink" Target="https://www.ulprospector.com/en/na/PersonalCare/Detail/10878/1566146/Danox-WS-3202" TargetMode="External"/><Relationship Id="rId2135" Type="http://schemas.openxmlformats.org/officeDocument/2006/relationships/hyperlink" Target="https://www.ulprospector.com/en/na/PersonalCare/Detail/4668/647264/Jarether-D16" TargetMode="External"/><Relationship Id="rId2342" Type="http://schemas.openxmlformats.org/officeDocument/2006/relationships/hyperlink" Target="https://www.ulprospector.com/en/na/PersonalCare/Detail/4237/120956/Magnesium-Stearate" TargetMode="External"/><Relationship Id="rId3600" Type="http://schemas.openxmlformats.org/officeDocument/2006/relationships/hyperlink" Target="https://www.ulprospector.com/en/na/PersonalCare/Detail/5738/5460882/SpecKare-RRT" TargetMode="External"/><Relationship Id="rId314" Type="http://schemas.openxmlformats.org/officeDocument/2006/relationships/hyperlink" Target="https://www.ulprospector.com/en/na/PersonalCare/Detail/34148/1013886/Avocado-Oil" TargetMode="External"/><Relationship Id="rId521" Type="http://schemas.openxmlformats.org/officeDocument/2006/relationships/hyperlink" Target="https://www.ulprospector.com/en/na/PersonalCare/Detail/2357/4942740/Camphor-Oil---White" TargetMode="External"/><Relationship Id="rId1151" Type="http://schemas.openxmlformats.org/officeDocument/2006/relationships/hyperlink" Target="https://www.ulprospector.com/en/na/PersonalCare/Detail/10878/5516110/Cosmosil-Youth-Butter" TargetMode="External"/><Relationship Id="rId2202" Type="http://schemas.openxmlformats.org/officeDocument/2006/relationships/hyperlink" Target="https://www.ulprospector.com/en/na/PersonalCare/Detail/34148/1014033/Kaolin" TargetMode="External"/><Relationship Id="rId1011" Type="http://schemas.openxmlformats.org/officeDocument/2006/relationships/hyperlink" Target="https://www.ulprospector.com/en/na/PersonalCare/Detail/10878/1584912/Cosmosil-KUK-Butter---Kukui-Butter" TargetMode="External"/><Relationship Id="rId1968" Type="http://schemas.openxmlformats.org/officeDocument/2006/relationships/hyperlink" Target="https://www.ulprospector.com/en/na/PersonalCare/Detail/34148/4942828/Hair-Dye-Copper" TargetMode="External"/><Relationship Id="rId4167" Type="http://schemas.openxmlformats.org/officeDocument/2006/relationships/hyperlink" Target="https://www.ulprospector.com/en/na/PersonalCare/Detail/5738/746159/Wooden-Activated-Carbon" TargetMode="External"/><Relationship Id="rId3183" Type="http://schemas.openxmlformats.org/officeDocument/2006/relationships/hyperlink" Target="https://www.ulprospector.com/en/na/PersonalCare/Detail/2357/211122/Safflower-Oil---High-Oleic-Organic" TargetMode="External"/><Relationship Id="rId3390" Type="http://schemas.openxmlformats.org/officeDocument/2006/relationships/hyperlink" Target="https://www.ulprospector.com/en/na/PersonalCare/Detail/34148/4942910/Signature-Natural-Eye-Shadow-Base" TargetMode="External"/><Relationship Id="rId4027" Type="http://schemas.openxmlformats.org/officeDocument/2006/relationships/hyperlink" Target="https://www.ulprospector.com/en/na/PersonalCare/Detail/613/29423/Timiron-Ultra-Luster-MP-111" TargetMode="External"/><Relationship Id="rId1828" Type="http://schemas.openxmlformats.org/officeDocument/2006/relationships/hyperlink" Target="https://www.ulprospector.com/en/na/PersonalCare/Detail/305/8299/germall-115-preservative" TargetMode="External"/><Relationship Id="rId3043" Type="http://schemas.openxmlformats.org/officeDocument/2006/relationships/hyperlink" Target="https://www.ulprospector.com/en/na/PersonalCare/Detail/613/748061/Ronaflair-Boroneige-SF-15" TargetMode="External"/><Relationship Id="rId3250" Type="http://schemas.openxmlformats.org/officeDocument/2006/relationships/hyperlink" Target="https://www.ulprospector.com/en/na/PersonalCare/Detail/2357/991289/Sea-Salt---Mediterranean---Coarse" TargetMode="External"/><Relationship Id="rId171" Type="http://schemas.openxmlformats.org/officeDocument/2006/relationships/hyperlink" Target="https://www.ulprospector.com/en/na/PersonalCare/Detail/34148/4942747/Albizia-Flower-Extract" TargetMode="External"/><Relationship Id="rId3110" Type="http://schemas.openxmlformats.org/officeDocument/2006/relationships/hyperlink" Target="https://www.ulprospector.com/en/na/PersonalCare/Detail/5573/211271/Sachet-Bronze-S5002" TargetMode="External"/><Relationship Id="rId988" Type="http://schemas.openxmlformats.org/officeDocument/2006/relationships/hyperlink" Target="https://www.ulprospector.com/en/na/PersonalCare/Detail/10878/5388381/Cosmosil-HB-Butter-Holy-Basil-Butter" TargetMode="External"/><Relationship Id="rId2669" Type="http://schemas.openxmlformats.org/officeDocument/2006/relationships/hyperlink" Target="https://www.ulprospector.com/en/na/PersonalCare/Detail/34148/1014094/OM-Cinnamate--USP" TargetMode="External"/><Relationship Id="rId2876" Type="http://schemas.openxmlformats.org/officeDocument/2006/relationships/hyperlink" Target="https://www.ulprospector.com/en/na/PersonalCare/Detail/1371/5484730/Polyolprepolymer-14" TargetMode="External"/><Relationship Id="rId3927" Type="http://schemas.openxmlformats.org/officeDocument/2006/relationships/hyperlink" Target="https://www.ulprospector.com/en/na/PersonalCare/Detail/5573/698707/SynMira-Ice-VRO927---SM9270" TargetMode="External"/><Relationship Id="rId848" Type="http://schemas.openxmlformats.org/officeDocument/2006/relationships/hyperlink" Target="https://www.ulprospector.com/en/na/PersonalCare/Detail/4237/1459564/Copaiba-Balm" TargetMode="External"/><Relationship Id="rId1478" Type="http://schemas.openxmlformats.org/officeDocument/2006/relationships/hyperlink" Target="https://www.ulprospector.com/en/na/PersonalCare/Detail/33468/715373/EmulsiPure-Sunflower" TargetMode="External"/><Relationship Id="rId1685" Type="http://schemas.openxmlformats.org/officeDocument/2006/relationships/hyperlink" Target="https://www.ulprospector.com/en/na/PersonalCare/Detail/5573/1310509/Fiesta-Frosty-Lavender-FCM-FL7" TargetMode="External"/><Relationship Id="rId1892" Type="http://schemas.openxmlformats.org/officeDocument/2006/relationships/hyperlink" Target="https://www.ulprospector.com/en/na/PersonalCare/Detail/5573/525261/Glamour-Shimmer-Turquoise-G2854J" TargetMode="External"/><Relationship Id="rId2529" Type="http://schemas.openxmlformats.org/officeDocument/2006/relationships/hyperlink" Target="https://www.ulprospector.com/en/na/PersonalCare/Detail/2357/1313491/MandP-Soap-Base-Crystal-Carrot-Cucumber-and-Aloe" TargetMode="External"/><Relationship Id="rId2736" Type="http://schemas.openxmlformats.org/officeDocument/2006/relationships/hyperlink" Target="https://www.ulprospector.com/en/na/PersonalCare/Detail/2357/5578301/Palm-Kernel-Oil---Wild-Organic" TargetMode="External"/><Relationship Id="rId4091" Type="http://schemas.openxmlformats.org/officeDocument/2006/relationships/hyperlink" Target="https://www.ulprospector.com/en/na/PersonalCare/Detail/134/194947/Versathix" TargetMode="External"/><Relationship Id="rId708" Type="http://schemas.openxmlformats.org/officeDocument/2006/relationships/hyperlink" Target="https://www.ulprospector.com/en/na/PersonalCare/Detail/2357/647759/Clary-Sage-Oil" TargetMode="External"/><Relationship Id="rId915" Type="http://schemas.openxmlformats.org/officeDocument/2006/relationships/hyperlink" Target="https://www.ulprospector.com/en/na/PersonalCare/Detail/10878/744337/Cosmosil-BS-Oil-Organic---Babassu-Oil" TargetMode="External"/><Relationship Id="rId1338" Type="http://schemas.openxmlformats.org/officeDocument/2006/relationships/hyperlink" Target="https://www.ulprospector.com/en/na/PersonalCare/Detail/5573/211208/Diamond-Sparkle-White---GW-DPSW" TargetMode="External"/><Relationship Id="rId1545" Type="http://schemas.openxmlformats.org/officeDocument/2006/relationships/hyperlink" Target="https://www.ulprospector.com/en/na/PersonalCare/Detail/5303/707487/Endinol-SLS-30" TargetMode="External"/><Relationship Id="rId2943" Type="http://schemas.openxmlformats.org/officeDocument/2006/relationships/hyperlink" Target="https://www.ulprospector.com/en/na/PersonalCare/Detail/5573/192464/PureSyn-4" TargetMode="External"/><Relationship Id="rId1405" Type="http://schemas.openxmlformats.org/officeDocument/2006/relationships/hyperlink" Target="https://www.ulprospector.com/en/na/PersonalCare/Detail/5573/714812/Dream-Softlets" TargetMode="External"/><Relationship Id="rId1752" Type="http://schemas.openxmlformats.org/officeDocument/2006/relationships/hyperlink" Target="https://www.ulprospector.com/en/na/PersonalCare/Detail/2357/211139/Flax-Seed-Oil---Virgin" TargetMode="External"/><Relationship Id="rId2803" Type="http://schemas.openxmlformats.org/officeDocument/2006/relationships/hyperlink" Target="https://www.ulprospector.com/en/na/PersonalCare/Detail/305/2899816/phyteq-raspberry-n-multifunctional" TargetMode="External"/><Relationship Id="rId44" Type="http://schemas.openxmlformats.org/officeDocument/2006/relationships/hyperlink" Target="https://www.ulprospector.com/en/na/PersonalCare/Detail/104171/1315306/AccessTHIX-M68" TargetMode="External"/><Relationship Id="rId1612" Type="http://schemas.openxmlformats.org/officeDocument/2006/relationships/hyperlink" Target="https://www.ulprospector.com/en/na/PersonalCare/Detail/613/747990/Eusolex-OCR" TargetMode="External"/><Relationship Id="rId498" Type="http://schemas.openxmlformats.org/officeDocument/2006/relationships/hyperlink" Target="https://www.ulprospector.com/en/na/PersonalCare/Detail/113861/4336676/BST-Seedwhiter-UP" TargetMode="External"/><Relationship Id="rId2179" Type="http://schemas.openxmlformats.org/officeDocument/2006/relationships/hyperlink" Target="https://www.ulprospector.com/en/na/PersonalCare/Detail/2357/211545/Jasmine-Fragrance-Oil" TargetMode="External"/><Relationship Id="rId3577" Type="http://schemas.openxmlformats.org/officeDocument/2006/relationships/hyperlink" Target="https://www.ulprospector.com/en/na/PersonalCare/Detail/5738/2910539/SpecKare-HRP-Hydrolyzed-Rice-Protein" TargetMode="External"/><Relationship Id="rId3784" Type="http://schemas.openxmlformats.org/officeDocument/2006/relationships/hyperlink" Target="https://www.ulprospector.com/en/na/PersonalCare/Detail/5738/204097/SpecWhite-FA-Ferulic-Acid" TargetMode="External"/><Relationship Id="rId3991" Type="http://schemas.openxmlformats.org/officeDocument/2006/relationships/hyperlink" Target="https://www.ulprospector.com/en/na/PersonalCare/Detail/613/94391/Timiron-Liquid-Silver" TargetMode="External"/><Relationship Id="rId2386" Type="http://schemas.openxmlformats.org/officeDocument/2006/relationships/hyperlink" Target="https://www.ulprospector.com/en/na/PersonalCare/Detail/5573/1463920/Marvel-Rose-Gold-M5332S" TargetMode="External"/><Relationship Id="rId2593" Type="http://schemas.openxmlformats.org/officeDocument/2006/relationships/hyperlink" Target="https://www.ulprospector.com/en/na/PersonalCare/Detail/305/1311556/Natrosol-250-HHR-Hydroxyethylcellulose--PC-Grade" TargetMode="External"/><Relationship Id="rId3437" Type="http://schemas.openxmlformats.org/officeDocument/2006/relationships/hyperlink" Target="https://www.ulprospector.com/en/na/PersonalCare/Detail/34148/1014188/SM-Cocoyl-Taurate-Powder" TargetMode="External"/><Relationship Id="rId3644" Type="http://schemas.openxmlformats.org/officeDocument/2006/relationships/hyperlink" Target="https://www.ulprospector.com/en/na/PersonalCare/Detail/5738/6018094/SpecPed-GCu21P-BisTripeptide-1-Copper-Acetate" TargetMode="External"/><Relationship Id="rId3851" Type="http://schemas.openxmlformats.org/officeDocument/2006/relationships/hyperlink" Target="https://www.ulprospector.com/en/na/PersonalCare/Detail/4668/647294/Sucranov-810UP" TargetMode="External"/><Relationship Id="rId358" Type="http://schemas.openxmlformats.org/officeDocument/2006/relationships/hyperlink" Target="https://www.ulprospector.com/en/na/PersonalCare/Detail/34148/4942770/Beetroot-Extract-Pigment" TargetMode="External"/><Relationship Id="rId565" Type="http://schemas.openxmlformats.org/officeDocument/2006/relationships/hyperlink" Target="https://www.ulprospector.com/en/na/PersonalCare/Detail/305/31215/Captivates-HC-encapsulates" TargetMode="External"/><Relationship Id="rId772" Type="http://schemas.openxmlformats.org/officeDocument/2006/relationships/hyperlink" Target="https://www.ulprospector.com/en/na/PersonalCare/Detail/613/29435/Colorona-Blackstar-Red" TargetMode="External"/><Relationship Id="rId1195" Type="http://schemas.openxmlformats.org/officeDocument/2006/relationships/hyperlink" Target="https://www.ulprospector.com/en/na/PersonalCare/Detail/134/5217/Crodamol-PMP" TargetMode="External"/><Relationship Id="rId2039" Type="http://schemas.openxmlformats.org/officeDocument/2006/relationships/hyperlink" Target="https://www.ulprospector.com/en/na/PersonalCare/Detail/34148/750844/ICE-Silicone" TargetMode="External"/><Relationship Id="rId2246" Type="http://schemas.openxmlformats.org/officeDocument/2006/relationships/hyperlink" Target="https://www.ulprospector.com/en/na/PersonalCare/Detail/5738/204140/Lauryl-Glucoside-C12-14-Fatty-Alcohol-Glycoside--SpecSufc-APG1214" TargetMode="External"/><Relationship Id="rId2453" Type="http://schemas.openxmlformats.org/officeDocument/2006/relationships/hyperlink" Target="https://www.ulprospector.com/en/na/PersonalCare/Detail/34148/1013899/Mica-Blackstar-Red" TargetMode="External"/><Relationship Id="rId2660" Type="http://schemas.openxmlformats.org/officeDocument/2006/relationships/hyperlink" Target="https://www.ulprospector.com/en/na/PersonalCare/Detail/34148/4943138/Olive-Solubilizer" TargetMode="External"/><Relationship Id="rId3504" Type="http://schemas.openxmlformats.org/officeDocument/2006/relationships/hyperlink" Target="https://www.ulprospector.com/en/na/PersonalCare/Detail/33485/714817/SP-RA5S-OR7585" TargetMode="External"/><Relationship Id="rId3711" Type="http://schemas.openxmlformats.org/officeDocument/2006/relationships/hyperlink" Target="https://www.ulprospector.com/en/na/PersonalCare/Detail/5738/3132410/SpecPed-Whiten-4-01" TargetMode="External"/><Relationship Id="rId218" Type="http://schemas.openxmlformats.org/officeDocument/2006/relationships/hyperlink" Target="https://www.ulprospector.com/en/na/PersonalCare/Detail/4668/195491/Aminosyl-NL50" TargetMode="External"/><Relationship Id="rId425" Type="http://schemas.openxmlformats.org/officeDocument/2006/relationships/hyperlink" Target="https://www.ulprospector.com/en/na/PersonalCare/Detail/5573/193648/Biluna-Brilliant-Glitter-UVS---BW-SUS" TargetMode="External"/><Relationship Id="rId632" Type="http://schemas.openxmlformats.org/officeDocument/2006/relationships/hyperlink" Target="https://www.ulprospector.com/en/na/PersonalCare/Detail/30848/637884/Ceramide3B-DPS-05" TargetMode="External"/><Relationship Id="rId1055" Type="http://schemas.openxmlformats.org/officeDocument/2006/relationships/hyperlink" Target="https://www.ulprospector.com/en/na/PersonalCare/Detail/10878/1584987/Cosmosil-OLV-Butter-Organic---Olive-Butter" TargetMode="External"/><Relationship Id="rId1262" Type="http://schemas.openxmlformats.org/officeDocument/2006/relationships/hyperlink" Target="https://www.ulprospector.com/en/na/PersonalCare/Detail/34148/1013964/Cucumber-Fruit-Extract" TargetMode="External"/><Relationship Id="rId2106" Type="http://schemas.openxmlformats.org/officeDocument/2006/relationships/hyperlink" Target="https://www.ulprospector.com/en/na/PersonalCare/Detail/4237/728324/Jamaican-Black-Castor-Oil" TargetMode="External"/><Relationship Id="rId2313" Type="http://schemas.openxmlformats.org/officeDocument/2006/relationships/hyperlink" Target="https://www.ulprospector.com/en/na/PersonalCare/Detail/134/237701/Liquiwax-PolyIPL" TargetMode="External"/><Relationship Id="rId2520" Type="http://schemas.openxmlformats.org/officeDocument/2006/relationships/hyperlink" Target="https://www.ulprospector.com/en/na/PersonalCare/Detail/5573/211347/Monoammonium-Glycyrrhizinate" TargetMode="External"/><Relationship Id="rId1122" Type="http://schemas.openxmlformats.org/officeDocument/2006/relationships/hyperlink" Target="https://www.ulprospector.com/en/na/PersonalCare/Detail/10878/1592684/Cosmosil-SPF-Butter-Organic-IS" TargetMode="External"/><Relationship Id="rId3087" Type="http://schemas.openxmlformats.org/officeDocument/2006/relationships/hyperlink" Target="https://www.ulprospector.com/en/na/PersonalCare/Detail/613/46101/Ronastar-Silver" TargetMode="External"/><Relationship Id="rId3294" Type="http://schemas.openxmlformats.org/officeDocument/2006/relationships/hyperlink" Target="https://www.ulprospector.com/en/na/PersonalCare/Detail/5303/354051/Sharomix-706-Plus" TargetMode="External"/><Relationship Id="rId4138" Type="http://schemas.openxmlformats.org/officeDocument/2006/relationships/hyperlink" Target="https://www.ulprospector.com/en/na/PersonalCare/Detail/34148/750869/Vitamin-E-dl-alpha-tocopheryl-acetate" TargetMode="External"/><Relationship Id="rId1939" Type="http://schemas.openxmlformats.org/officeDocument/2006/relationships/hyperlink" Target="https://www.ulprospector.com/en/na/PersonalCare/Detail/34148/4942821/Gotu-Kolan-extract" TargetMode="External"/><Relationship Id="rId3154" Type="http://schemas.openxmlformats.org/officeDocument/2006/relationships/hyperlink" Target="https://www.ulprospector.com/en/na/PersonalCare/Detail/5573/211246/Sachet-Shimmer-White-S1731" TargetMode="External"/><Relationship Id="rId3361" Type="http://schemas.openxmlformats.org/officeDocument/2006/relationships/hyperlink" Target="https://www.ulprospector.com/en/na/PersonalCare/Detail/5303/989867/SharoSENSE-Plus-183" TargetMode="External"/><Relationship Id="rId282" Type="http://schemas.openxmlformats.org/officeDocument/2006/relationships/hyperlink" Target="https://www.ulprospector.com/en/na/PersonalCare/Detail/2357/211378/Argan-Nut-Oil---Virgin-Organic" TargetMode="External"/><Relationship Id="rId2170" Type="http://schemas.openxmlformats.org/officeDocument/2006/relationships/hyperlink" Target="https://www.ulprospector.com/en/na/PersonalCare/Detail/4668/647286/Jarxotic-PF15" TargetMode="External"/><Relationship Id="rId3014" Type="http://schemas.openxmlformats.org/officeDocument/2006/relationships/hyperlink" Target="https://www.ulprospector.com/en/na/PersonalCare/Detail/613/748026/RonaCare-DI-SODIUMHYDRPHOSPHATE" TargetMode="External"/><Relationship Id="rId3221" Type="http://schemas.openxmlformats.org/officeDocument/2006/relationships/hyperlink" Target="https://www.ulprospector.com/en/na/PersonalCare/Detail/5303/736571/SCT-112" TargetMode="External"/><Relationship Id="rId8" Type="http://schemas.openxmlformats.org/officeDocument/2006/relationships/hyperlink" Target="https://www.ulprospector.com/en/na/PersonalCare/Detail/4237/1459569/Aa-Oil" TargetMode="External"/><Relationship Id="rId142" Type="http://schemas.openxmlformats.org/officeDocument/2006/relationships/hyperlink" Target="https://www.ulprospector.com/en/na/PersonalCare/Detail/33468/5123952/AECOSOFT-Olive-Unneutralized" TargetMode="External"/><Relationship Id="rId2030" Type="http://schemas.openxmlformats.org/officeDocument/2006/relationships/hyperlink" Target="https://www.ulprospector.com/en/na/PersonalCare/Detail/581/217051/HYDROVANCE-Moisturizing-Agent" TargetMode="External"/><Relationship Id="rId2987" Type="http://schemas.openxmlformats.org/officeDocument/2006/relationships/hyperlink" Target="https://www.ulprospector.com/en/na/PersonalCare/Detail/34148/1014146/Rhodiola-HairActive" TargetMode="External"/><Relationship Id="rId959" Type="http://schemas.openxmlformats.org/officeDocument/2006/relationships/hyperlink" Target="https://www.ulprospector.com/en/na/PersonalCare/Detail/10878/1586240/Cosmosil-CY-Oil---Cacay-Kahai-Oil" TargetMode="External"/><Relationship Id="rId1589" Type="http://schemas.openxmlformats.org/officeDocument/2006/relationships/hyperlink" Target="https://www.ulprospector.com/en/na/PersonalCare/Detail/6483/224660/Esept-DMDMH" TargetMode="External"/><Relationship Id="rId1449" Type="http://schemas.openxmlformats.org/officeDocument/2006/relationships/hyperlink" Target="https://www.ulprospector.com/en/na/PersonalCare/Detail/5573/193754/Eldorado-Satin-Red---MMF-522" TargetMode="External"/><Relationship Id="rId1796" Type="http://schemas.openxmlformats.org/officeDocument/2006/relationships/hyperlink" Target="https://www.ulprospector.com/en/na/PersonalCare/Detail/305/95504/Gantrez-AN-169-PVM-MA-copolymer" TargetMode="External"/><Relationship Id="rId2847" Type="http://schemas.openxmlformats.org/officeDocument/2006/relationships/hyperlink" Target="https://www.ulprospector.com/en/na/PersonalCare/Detail/5738/204120/Pine-Bark-Extract" TargetMode="External"/><Relationship Id="rId4062" Type="http://schemas.openxmlformats.org/officeDocument/2006/relationships/hyperlink" Target="https://www.ulprospector.com/en/na/PersonalCare/Detail/134/84340/Tween-80" TargetMode="External"/><Relationship Id="rId88" Type="http://schemas.openxmlformats.org/officeDocument/2006/relationships/hyperlink" Target="https://www.ulprospector.com/en/na/PersonalCare/Detail/134/804/Adinol-CT-95" TargetMode="External"/><Relationship Id="rId819" Type="http://schemas.openxmlformats.org/officeDocument/2006/relationships/hyperlink" Target="https://www.ulprospector.com/en/na/PersonalCare/Detail/34148/4942798/Comfrey-Root-Extract--USDA-Certified-Organic" TargetMode="External"/><Relationship Id="rId1656" Type="http://schemas.openxmlformats.org/officeDocument/2006/relationships/hyperlink" Target="https://www.ulprospector.com/en/na/PersonalCare/Detail/2357/1313482/Fennel-Oil-Sweet" TargetMode="External"/><Relationship Id="rId1863" Type="http://schemas.openxmlformats.org/officeDocument/2006/relationships/hyperlink" Target="https://www.ulprospector.com/en/na/PersonalCare/Detail/5573/697748/Glamour-Flashy-Emerald---G5352" TargetMode="External"/><Relationship Id="rId2707" Type="http://schemas.openxmlformats.org/officeDocument/2006/relationships/hyperlink" Target="https://www.ulprospector.com/en/na/PersonalCare/Detail/5573/698275/Optique-Starlight-Violet-Carmine---MCM-4284" TargetMode="External"/><Relationship Id="rId2914" Type="http://schemas.openxmlformats.org/officeDocument/2006/relationships/hyperlink" Target="https://www.ulprospector.com/en/na/PersonalCare/Detail/4237/121149/Propyl-Paraben" TargetMode="External"/><Relationship Id="rId1309" Type="http://schemas.openxmlformats.org/officeDocument/2006/relationships/hyperlink" Target="https://www.ulprospector.com/en/na/PersonalCare/Detail/2357/5868517/Dextrose-Monohydrate" TargetMode="External"/><Relationship Id="rId1516" Type="http://schemas.openxmlformats.org/officeDocument/2006/relationships/hyperlink" Target="https://www.ulprospector.com/en/na/PersonalCare/Detail/5303/412417/EndiMoist-LMW" TargetMode="External"/><Relationship Id="rId1723" Type="http://schemas.openxmlformats.org/officeDocument/2006/relationships/hyperlink" Target="https://www.ulprospector.com/en/na/PersonalCare/Detail/5573/193777/Fiesta-Shimmer-Blue---FI-8525" TargetMode="External"/><Relationship Id="rId1930" Type="http://schemas.openxmlformats.org/officeDocument/2006/relationships/hyperlink" Target="https://www.ulprospector.com/en/na/PersonalCare/Detail/34148/1014003/Glyceryl-Stearate-SE" TargetMode="External"/><Relationship Id="rId15" Type="http://schemas.openxmlformats.org/officeDocument/2006/relationships/hyperlink" Target="https://www.ulprospector.com/en/na/PersonalCare/Detail/104171/1315290/AccessCARE-Phyto-Turmericgel" TargetMode="External"/><Relationship Id="rId3688" Type="http://schemas.openxmlformats.org/officeDocument/2006/relationships/hyperlink" Target="https://www.ulprospector.com/en/na/PersonalCare/Detail/5738/6018095/SpecPed-SC-AH1-01" TargetMode="External"/><Relationship Id="rId3895" Type="http://schemas.openxmlformats.org/officeDocument/2006/relationships/hyperlink" Target="https://www.ulprospector.com/en/na/PersonalCare/Detail/134/205745/Syncrowax-ORM" TargetMode="External"/><Relationship Id="rId2497" Type="http://schemas.openxmlformats.org/officeDocument/2006/relationships/hyperlink" Target="https://www.ulprospector.com/en/na/PersonalCare/Detail/5573/698272/MicaMira-VRO47---MM4710" TargetMode="External"/><Relationship Id="rId3548" Type="http://schemas.openxmlformats.org/officeDocument/2006/relationships/hyperlink" Target="https://www.ulprospector.com/en/na/PersonalCare/Detail/5738/1314563/SpecKare-C8G" TargetMode="External"/><Relationship Id="rId3755" Type="http://schemas.openxmlformats.org/officeDocument/2006/relationships/hyperlink" Target="https://www.ulprospector.com/en/na/PersonalCare/Detail/5738/1490564/SpecPure-SLE" TargetMode="External"/><Relationship Id="rId469" Type="http://schemas.openxmlformats.org/officeDocument/2006/relationships/hyperlink" Target="https://www.ulprospector.com/en/na/PersonalCare/Detail/5573/703421/Bright-Green-Exfoliator-Vision-Beads---VE-GR-VS-IMP" TargetMode="External"/><Relationship Id="rId676" Type="http://schemas.openxmlformats.org/officeDocument/2006/relationships/hyperlink" Target="https://www.ulprospector.com/en/na/PersonalCare/Detail/34148/1013935/Cholesterol-NF" TargetMode="External"/><Relationship Id="rId883" Type="http://schemas.openxmlformats.org/officeDocument/2006/relationships/hyperlink" Target="https://www.ulprospector.com/en/na/PersonalCare/Detail/10878/1586226/Cosmosil-ALF-Oil---Alfalfa-Oil" TargetMode="External"/><Relationship Id="rId1099" Type="http://schemas.openxmlformats.org/officeDocument/2006/relationships/hyperlink" Target="https://www.ulprospector.com/en/na/PersonalCare/Detail/10878/1592501/Cosmosil-RRUG-Oil-Organic---Rosa-Rugosa-Oil" TargetMode="External"/><Relationship Id="rId2357" Type="http://schemas.openxmlformats.org/officeDocument/2006/relationships/hyperlink" Target="https://www.ulprospector.com/en/na/PersonalCare/Detail/5573/697836/Majestic-Velvet-Merlot---MCS-506" TargetMode="External"/><Relationship Id="rId2564" Type="http://schemas.openxmlformats.org/officeDocument/2006/relationships/hyperlink" Target="https://www.ulprospector.com/en/na/PersonalCare/Detail/5573/527083/N-Acetyl-D-Glucosamine" TargetMode="External"/><Relationship Id="rId3408" Type="http://schemas.openxmlformats.org/officeDocument/2006/relationships/hyperlink" Target="https://www.ulprospector.com/en/na/PersonalCare/Detail/5573/1846142/SilikMira-Max-VBR-SVM-459" TargetMode="External"/><Relationship Id="rId3615" Type="http://schemas.openxmlformats.org/officeDocument/2006/relationships/hyperlink" Target="https://www.ulprospector.com/en/na/PersonalCare/Detail/5738/5469752/SpecKare-VBE" TargetMode="External"/><Relationship Id="rId3962" Type="http://schemas.openxmlformats.org/officeDocument/2006/relationships/hyperlink" Target="https://www.ulprospector.com/en/na/PersonalCare/Detail/5573/211180/TC-Flash-Green-W6445" TargetMode="External"/><Relationship Id="rId329" Type="http://schemas.openxmlformats.org/officeDocument/2006/relationships/hyperlink" Target="https://www.ulprospector.com/en/na/PersonalCare/Detail/34148/1013888/Bamboo-Extract" TargetMode="External"/><Relationship Id="rId536" Type="http://schemas.openxmlformats.org/officeDocument/2006/relationships/hyperlink" Target="https://www.ulprospector.com/en/na/PersonalCare/Detail/34148/1013911/Caprylic-Acid-Combo" TargetMode="External"/><Relationship Id="rId1166" Type="http://schemas.openxmlformats.org/officeDocument/2006/relationships/hyperlink" Target="https://www.ulprospector.com/en/na/PersonalCare/Detail/34148/1013957/CreamMaker-CAT" TargetMode="External"/><Relationship Id="rId1373" Type="http://schemas.openxmlformats.org/officeDocument/2006/relationships/hyperlink" Target="https://www.ulprospector.com/en/na/PersonalCare/Detail/34148/1013973/Dihydroxyacetone" TargetMode="External"/><Relationship Id="rId2217" Type="http://schemas.openxmlformats.org/officeDocument/2006/relationships/hyperlink" Target="https://www.ulprospector.com/en/na/PersonalCare/Detail/2357/520212/Key-Lime-Oil---Cold-Pressed" TargetMode="External"/><Relationship Id="rId2771" Type="http://schemas.openxmlformats.org/officeDocument/2006/relationships/hyperlink" Target="https://www.ulprospector.com/en/na/PersonalCare/Detail/34148/4942885/PEG-7-Glyceryl-Cocoate" TargetMode="External"/><Relationship Id="rId3822" Type="http://schemas.openxmlformats.org/officeDocument/2006/relationships/hyperlink" Target="https://www.ulprospector.com/en/na/PersonalCare/Detail/34148/1014204/Stearyl-Palmitate" TargetMode="External"/><Relationship Id="rId743" Type="http://schemas.openxmlformats.org/officeDocument/2006/relationships/hyperlink" Target="https://www.ulprospector.com/en/na/PersonalCare/Detail/2357/363255/Cocoa-Powder-Natural-20-22-Fat---Organic" TargetMode="External"/><Relationship Id="rId950" Type="http://schemas.openxmlformats.org/officeDocument/2006/relationships/hyperlink" Target="https://www.ulprospector.com/en/na/PersonalCare/Detail/10878/1586252/Cosmosil-COT-Oil---Cottonseed-Oil" TargetMode="External"/><Relationship Id="rId1026" Type="http://schemas.openxmlformats.org/officeDocument/2006/relationships/hyperlink" Target="https://www.ulprospector.com/en/na/PersonalCare/Detail/10878/1592460/Cosmosil-LIM-Oil-Organic---Lime-Seed-Oil" TargetMode="External"/><Relationship Id="rId1580" Type="http://schemas.openxmlformats.org/officeDocument/2006/relationships/hyperlink" Target="https://www.ulprospector.com/en/na/PersonalCare/Detail/4237/1459537/EnSense-Soft-EHS" TargetMode="External"/><Relationship Id="rId2424" Type="http://schemas.openxmlformats.org/officeDocument/2006/relationships/hyperlink" Target="https://www.ulprospector.com/en/na/PersonalCare/Detail/5303/5817599/Masester-GMS-45" TargetMode="External"/><Relationship Id="rId2631" Type="http://schemas.openxmlformats.org/officeDocument/2006/relationships/hyperlink" Target="https://www.ulprospector.com/en/na/PersonalCare/Detail/10878/1592660/Nursing-Oil---Internally-Stabilized" TargetMode="External"/><Relationship Id="rId603" Type="http://schemas.openxmlformats.org/officeDocument/2006/relationships/hyperlink" Target="https://www.ulprospector.com/en/na/PersonalCare/Detail/2357/211403/Castor-Oil---Organic" TargetMode="External"/><Relationship Id="rId810" Type="http://schemas.openxmlformats.org/officeDocument/2006/relationships/hyperlink" Target="https://www.ulprospector.com/en/na/PersonalCare/Detail/613/29835/Colorona-Sun-Gold-Sparkle-MP-29" TargetMode="External"/><Relationship Id="rId1233" Type="http://schemas.openxmlformats.org/officeDocument/2006/relationships/hyperlink" Target="https://www.ulprospector.com/en/na/PersonalCare/Detail/134/472790/Crodazoquat-MCC" TargetMode="External"/><Relationship Id="rId1440" Type="http://schemas.openxmlformats.org/officeDocument/2006/relationships/hyperlink" Target="https://www.ulprospector.com/en/na/PersonalCare/Detail/5573/193740/Eldorado-Gold-Shimmer---MGL-351" TargetMode="External"/><Relationship Id="rId1300" Type="http://schemas.openxmlformats.org/officeDocument/2006/relationships/hyperlink" Target="https://www.ulprospector.com/en/na/PersonalCare/Detail/34148/1013968/Decyl-Glucoside-Sodium-Lauroyl-Lactylate" TargetMode="External"/><Relationship Id="rId3198" Type="http://schemas.openxmlformats.org/officeDocument/2006/relationships/hyperlink" Target="https://www.ulprospector.com/en/na/PersonalCare/Detail/5573/211313/SanMica-F1060" TargetMode="External"/><Relationship Id="rId3058" Type="http://schemas.openxmlformats.org/officeDocument/2006/relationships/hyperlink" Target="https://www.ulprospector.com/en/na/PersonalCare/Detail/613/1461474/RonaFlair-Satin" TargetMode="External"/><Relationship Id="rId3265" Type="http://schemas.openxmlformats.org/officeDocument/2006/relationships/hyperlink" Target="https://www.ulprospector.com/en/na/PersonalCare/Detail/305/192746/sensiva-pa-20-multifunctional" TargetMode="External"/><Relationship Id="rId3472" Type="http://schemas.openxmlformats.org/officeDocument/2006/relationships/hyperlink" Target="https://www.ulprospector.com/en/na/PersonalCare/Detail/134/120498/Solaveil-XT-300" TargetMode="External"/><Relationship Id="rId4109" Type="http://schemas.openxmlformats.org/officeDocument/2006/relationships/hyperlink" Target="https://www.ulprospector.com/en/na/PersonalCare/Detail/6483/218276/Vitacon-AEM" TargetMode="External"/><Relationship Id="rId186" Type="http://schemas.openxmlformats.org/officeDocument/2006/relationships/hyperlink" Target="https://www.ulprospector.com/en/na/PersonalCare/Detail/2357/206993/Almond-Oil---Sweet" TargetMode="External"/><Relationship Id="rId393" Type="http://schemas.openxmlformats.org/officeDocument/2006/relationships/hyperlink" Target="https://www.ulprospector.com/en/na/PersonalCare/Detail/5573/193642/Bichroma-Purple---MBC-P" TargetMode="External"/><Relationship Id="rId2074" Type="http://schemas.openxmlformats.org/officeDocument/2006/relationships/hyperlink" Target="https://www.ulprospector.com/en/na/PersonalCare/Detail/134/9317/Incroquat-CTC-30" TargetMode="External"/><Relationship Id="rId2281" Type="http://schemas.openxmlformats.org/officeDocument/2006/relationships/hyperlink" Target="https://www.ulprospector.com/en/na/PersonalCare/Detail/1524/130063/Lipex-106" TargetMode="External"/><Relationship Id="rId3125" Type="http://schemas.openxmlformats.org/officeDocument/2006/relationships/hyperlink" Target="https://www.ulprospector.com/en/na/PersonalCare/Detail/5573/211262/Sachet-Glittering-Violet-S2231" TargetMode="External"/><Relationship Id="rId3332" Type="http://schemas.openxmlformats.org/officeDocument/2006/relationships/hyperlink" Target="https://www.ulprospector.com/en/na/PersonalCare/Detail/5303/356881/Sharomix-MI-5" TargetMode="External"/><Relationship Id="rId253" Type="http://schemas.openxmlformats.org/officeDocument/2006/relationships/hyperlink" Target="https://www.ulprospector.com/en/na/PersonalCare/Detail/10878/1592669/Antioxidant-Boosting-Oil-Organic---Internally-Stabilized" TargetMode="External"/><Relationship Id="rId460" Type="http://schemas.openxmlformats.org/officeDocument/2006/relationships/hyperlink" Target="https://www.ulprospector.com/en/na/PersonalCare/Detail/34148/4942779/Botanical-Toner-Base" TargetMode="External"/><Relationship Id="rId1090" Type="http://schemas.openxmlformats.org/officeDocument/2006/relationships/hyperlink" Target="https://www.ulprospector.com/en/na/PersonalCare/Detail/10878/1584933/Cosmosil-RB-Butter---Rice-Bran-Butter" TargetMode="External"/><Relationship Id="rId2141" Type="http://schemas.openxmlformats.org/officeDocument/2006/relationships/hyperlink" Target="https://www.ulprospector.com/en/na/PersonalCare/Detail/4668/129621/Jarplex-CU-WD" TargetMode="External"/><Relationship Id="rId113" Type="http://schemas.openxmlformats.org/officeDocument/2006/relationships/hyperlink" Target="https://www.ulprospector.com/en/na/PersonalCare/Detail/33468/4375592/AE-ProTek-Plus" TargetMode="External"/><Relationship Id="rId320" Type="http://schemas.openxmlformats.org/officeDocument/2006/relationships/hyperlink" Target="https://www.ulprospector.com/en/na/PersonalCare/Detail/4237/1459568/Babau-Oil" TargetMode="External"/><Relationship Id="rId2001" Type="http://schemas.openxmlformats.org/officeDocument/2006/relationships/hyperlink" Target="https://www.ulprospector.com/en/na/PersonalCare/Detail/34148/4942838/Honey-Extract" TargetMode="External"/><Relationship Id="rId2958" Type="http://schemas.openxmlformats.org/officeDocument/2006/relationships/hyperlink" Target="https://www.ulprospector.com/en/na/PersonalCare/Detail/34148/4942898/Quinoa-Protein--Hydrolyzed" TargetMode="External"/><Relationship Id="rId1767" Type="http://schemas.openxmlformats.org/officeDocument/2006/relationships/hyperlink" Target="https://www.ulprospector.com/en/na/PersonalCare/Detail/134/74365/Fruitliquid-Goji-EC" TargetMode="External"/><Relationship Id="rId1974" Type="http://schemas.openxmlformats.org/officeDocument/2006/relationships/hyperlink" Target="https://www.ulprospector.com/en/na/PersonalCare/Detail/2357/206956/Hazelnut-Oil" TargetMode="External"/><Relationship Id="rId2818" Type="http://schemas.openxmlformats.org/officeDocument/2006/relationships/hyperlink" Target="https://www.ulprospector.com/en/na/PersonalCare/Detail/134/50563/Phytexcell-Horse-Chestnut" TargetMode="External"/><Relationship Id="rId4173" Type="http://schemas.openxmlformats.org/officeDocument/2006/relationships/hyperlink" Target="https://www.ulprospector.com/en/na/PersonalCare/Detail/613/46702/Xirona-Golden-Sky" TargetMode="External"/><Relationship Id="rId59" Type="http://schemas.openxmlformats.org/officeDocument/2006/relationships/hyperlink" Target="https://www.ulprospector.com/en/na/PersonalCare/Detail/4237/1459585/Acmepon-AOS-40" TargetMode="External"/><Relationship Id="rId1627" Type="http://schemas.openxmlformats.org/officeDocument/2006/relationships/hyperlink" Target="https://www.ulprospector.com/en/na/PersonalCare/Detail/305/1008886/euxyl-k-830-preservative" TargetMode="External"/><Relationship Id="rId1834" Type="http://schemas.openxmlformats.org/officeDocument/2006/relationships/hyperlink" Target="https://www.ulprospector.com/en/na/PersonalCare/Detail/34148/4942817/Ginkgo-Biloba-Leaf-Extract" TargetMode="External"/><Relationship Id="rId4033" Type="http://schemas.openxmlformats.org/officeDocument/2006/relationships/hyperlink" Target="https://www.ulprospector.com/en/na/PersonalCare/Detail/134/84235/Tioveil-FIN" TargetMode="External"/><Relationship Id="rId3799" Type="http://schemas.openxmlformats.org/officeDocument/2006/relationships/hyperlink" Target="https://www.ulprospector.com/en/na/PersonalCare/Detail/5738/5492212/SpecWhite-SLANatural" TargetMode="External"/><Relationship Id="rId4100" Type="http://schemas.openxmlformats.org/officeDocument/2006/relationships/hyperlink" Target="https://www.ulprospector.com/en/na/PersonalCare/Detail/134/215033/ViscOptima-SE" TargetMode="External"/><Relationship Id="rId1901" Type="http://schemas.openxmlformats.org/officeDocument/2006/relationships/hyperlink" Target="https://www.ulprospector.com/en/na/PersonalCare/Detail/5573/697794/GlassMira-BGG88---GM8813" TargetMode="External"/><Relationship Id="rId3659" Type="http://schemas.openxmlformats.org/officeDocument/2006/relationships/hyperlink" Target="https://www.ulprospector.com/en/na/PersonalCare/Detail/5738/1924603/SpecPed-LCS" TargetMode="External"/><Relationship Id="rId3866" Type="http://schemas.openxmlformats.org/officeDocument/2006/relationships/hyperlink" Target="https://www.ulprospector.com/en/na/PersonalCare/Detail/2357/206992/Sunflower-Oil---High-Oleic" TargetMode="External"/><Relationship Id="rId787" Type="http://schemas.openxmlformats.org/officeDocument/2006/relationships/hyperlink" Target="https://www.ulprospector.com/en/na/PersonalCare/Detail/613/29894/Colorona-Glitter-Bronze" TargetMode="External"/><Relationship Id="rId994" Type="http://schemas.openxmlformats.org/officeDocument/2006/relationships/hyperlink" Target="https://www.ulprospector.com/en/na/PersonalCare/Detail/10878/1584908/Cosmosil-JAS-Butter---Jasminum-officinale-Flower-Extract" TargetMode="External"/><Relationship Id="rId2468" Type="http://schemas.openxmlformats.org/officeDocument/2006/relationships/hyperlink" Target="https://www.ulprospector.com/en/na/PersonalCare/Detail/34148/1014056/Mica-Magenta" TargetMode="External"/><Relationship Id="rId2675" Type="http://schemas.openxmlformats.org/officeDocument/2006/relationships/hyperlink" Target="https://www.ulprospector.com/en/na/PersonalCare/Detail/305/78434/optiphen-bsb-n-preservative" TargetMode="External"/><Relationship Id="rId2882" Type="http://schemas.openxmlformats.org/officeDocument/2006/relationships/hyperlink" Target="https://www.ulprospector.com/en/na/PersonalCare/Detail/34148/1014128/Polysorbate-60" TargetMode="External"/><Relationship Id="rId3519" Type="http://schemas.openxmlformats.org/officeDocument/2006/relationships/hyperlink" Target="https://www.ulprospector.com/en/na/PersonalCare/Detail/5738/5492182/SpecAWK-Plus" TargetMode="External"/><Relationship Id="rId3726" Type="http://schemas.openxmlformats.org/officeDocument/2006/relationships/hyperlink" Target="https://www.ulprospector.com/en/na/PersonalCare/Detail/5738/5516107/SpecPure-CAE-2" TargetMode="External"/><Relationship Id="rId3933" Type="http://schemas.openxmlformats.org/officeDocument/2006/relationships/hyperlink" Target="https://www.ulprospector.com/en/na/PersonalCare/Detail/4702/220360/Synovea-HR" TargetMode="External"/><Relationship Id="rId647" Type="http://schemas.openxmlformats.org/officeDocument/2006/relationships/hyperlink" Target="https://www.ulprospector.com/en/na/PersonalCare/Detail/305/4067/Ceraphyl-791-ester" TargetMode="External"/><Relationship Id="rId854" Type="http://schemas.openxmlformats.org/officeDocument/2006/relationships/hyperlink" Target="https://www.ulprospector.com/en/na/PersonalCare/Detail/2357/363222/Corn-Oil---Virgin-Organic" TargetMode="External"/><Relationship Id="rId1277" Type="http://schemas.openxmlformats.org/officeDocument/2006/relationships/hyperlink" Target="https://www.ulprospector.com/en/na/PersonalCare/Detail/10878/744346/Danomega-3-Organic" TargetMode="External"/><Relationship Id="rId1484" Type="http://schemas.openxmlformats.org/officeDocument/2006/relationships/hyperlink" Target="https://www.ulprospector.com/en/na/PersonalCare/Detail/5303/1009701/Endicare-C" TargetMode="External"/><Relationship Id="rId1691" Type="http://schemas.openxmlformats.org/officeDocument/2006/relationships/hyperlink" Target="https://www.ulprospector.com/en/na/PersonalCare/Detail/5573/211290/Fiesta-Gemini-OV-37---FGM-OV37" TargetMode="External"/><Relationship Id="rId2328" Type="http://schemas.openxmlformats.org/officeDocument/2006/relationships/hyperlink" Target="https://www.ulprospector.com/en/na/PersonalCare/Detail/305/10441/Lubrajel-NP" TargetMode="External"/><Relationship Id="rId2535" Type="http://schemas.openxmlformats.org/officeDocument/2006/relationships/hyperlink" Target="https://www.ulprospector.com/en/na/PersonalCare/Detail/2357/211367/MandP-Soap-Base---Crystal-OV-Olive-Oil" TargetMode="External"/><Relationship Id="rId2742" Type="http://schemas.openxmlformats.org/officeDocument/2006/relationships/hyperlink" Target="https://www.ulprospector.com/en/na/PersonalCare/Detail/5738/204116/Palmitoyl-Tetrapeptide-7-3-Pal-GQPR--SpecPed-P4T7P" TargetMode="External"/><Relationship Id="rId507" Type="http://schemas.openxmlformats.org/officeDocument/2006/relationships/hyperlink" Target="https://www.ulprospector.com/en/na/PersonalCare/Detail/1371/4514150/BV-OSC" TargetMode="External"/><Relationship Id="rId714" Type="http://schemas.openxmlformats.org/officeDocument/2006/relationships/hyperlink" Target="https://www.ulprospector.com/en/na/PersonalCare/Detail/5573/192467/ClearSyn-150" TargetMode="External"/><Relationship Id="rId921" Type="http://schemas.openxmlformats.org/officeDocument/2006/relationships/hyperlink" Target="https://www.ulprospector.com/en/na/PersonalCare/Detail/10878/1584902/Cosmosil-C-Butter---Cupuacu-Butter" TargetMode="External"/><Relationship Id="rId1137" Type="http://schemas.openxmlformats.org/officeDocument/2006/relationships/hyperlink" Target="https://www.ulprospector.com/en/na/PersonalCare/Detail/10878/1490491/Cosmosil-TOM-Oil---Tomato-Seed-Oil" TargetMode="External"/><Relationship Id="rId1344" Type="http://schemas.openxmlformats.org/officeDocument/2006/relationships/hyperlink" Target="https://www.ulprospector.com/en/na/PersonalCare/Detail/5573/193710/Diamond-Star-Violet---GIX-V500" TargetMode="External"/><Relationship Id="rId1551" Type="http://schemas.openxmlformats.org/officeDocument/2006/relationships/hyperlink" Target="https://www.ulprospector.com/en/na/PersonalCare/Detail/5303/645987/Endipure-SHEA" TargetMode="External"/><Relationship Id="rId2602" Type="http://schemas.openxmlformats.org/officeDocument/2006/relationships/hyperlink" Target="https://www.ulprospector.com/en/na/PersonalCare/Detail/5303/731108/Natural-Golden-Jojoba-Butter" TargetMode="External"/><Relationship Id="rId50" Type="http://schemas.openxmlformats.org/officeDocument/2006/relationships/hyperlink" Target="https://www.ulprospector.com/en/na/PersonalCare/Detail/104171/1315311/AccessWHITE-VCE" TargetMode="External"/><Relationship Id="rId1204" Type="http://schemas.openxmlformats.org/officeDocument/2006/relationships/hyperlink" Target="https://www.ulprospector.com/en/na/PersonalCare/Detail/134/523068/Crodarom-Bamboo-Tea-EC" TargetMode="External"/><Relationship Id="rId1411" Type="http://schemas.openxmlformats.org/officeDocument/2006/relationships/hyperlink" Target="https://www.ulprospector.com/en/na/PersonalCare/Detail/581/219288/DRY-FLO-TS-PURE-Starch" TargetMode="External"/><Relationship Id="rId3169" Type="http://schemas.openxmlformats.org/officeDocument/2006/relationships/hyperlink" Target="https://www.ulprospector.com/en/na/PersonalCare/Detail/5573/703466/Sachet-Splendid-White---S1991" TargetMode="External"/><Relationship Id="rId3376" Type="http://schemas.openxmlformats.org/officeDocument/2006/relationships/hyperlink" Target="https://www.ulprospector.com/en/na/PersonalCare/Detail/2357/211126/Shea-Nut-Butter---White-Refined-Organic" TargetMode="External"/><Relationship Id="rId3583" Type="http://schemas.openxmlformats.org/officeDocument/2006/relationships/hyperlink" Target="https://www.ulprospector.com/en/na/PersonalCare/Detail/5738/3132400/SpecKare-LGA-Glutamic-Acid" TargetMode="External"/><Relationship Id="rId297" Type="http://schemas.openxmlformats.org/officeDocument/2006/relationships/hyperlink" Target="https://www.ulprospector.com/en/na/PersonalCare/Detail/581/216844/ARMOCARE-APA-18V" TargetMode="External"/><Relationship Id="rId2185" Type="http://schemas.openxmlformats.org/officeDocument/2006/relationships/hyperlink" Target="https://www.ulprospector.com/en/na/PersonalCare/Detail/2357/4720542/Jojoba-Butter---White" TargetMode="External"/><Relationship Id="rId2392" Type="http://schemas.openxmlformats.org/officeDocument/2006/relationships/hyperlink" Target="https://www.ulprospector.com/en/na/PersonalCare/Detail/5573/211187/Marvel-Tangerine-M9660" TargetMode="External"/><Relationship Id="rId3029" Type="http://schemas.openxmlformats.org/officeDocument/2006/relationships/hyperlink" Target="https://www.ulprospector.com/en/na/PersonalCare/Detail/613/748044/RonaCare-Sodium-Chloride" TargetMode="External"/><Relationship Id="rId3236" Type="http://schemas.openxmlformats.org/officeDocument/2006/relationships/hyperlink" Target="https://www.ulprospector.com/en/na/PersonalCare/Detail/5573/698690/SD-Soft-Green---SL500" TargetMode="External"/><Relationship Id="rId3790" Type="http://schemas.openxmlformats.org/officeDocument/2006/relationships/hyperlink" Target="https://www.ulprospector.com/en/na/PersonalCare/Detail/5738/735952/SpecWhite-KAD-Kojic-Acid-Dipalmitate" TargetMode="External"/><Relationship Id="rId157" Type="http://schemas.openxmlformats.org/officeDocument/2006/relationships/hyperlink" Target="https://www.ulprospector.com/en/na/PersonalCare/Detail/4237/1459523/AHCOHOL-1498" TargetMode="External"/><Relationship Id="rId364" Type="http://schemas.openxmlformats.org/officeDocument/2006/relationships/hyperlink" Target="https://www.ulprospector.com/en/na/PersonalCare/Detail/305/132406/Benecel-K200M-Hydroxypropyl-Methylcellulose" TargetMode="External"/><Relationship Id="rId2045" Type="http://schemas.openxmlformats.org/officeDocument/2006/relationships/hyperlink" Target="https://www.ulprospector.com/en/na/PersonalCare/Detail/5573/193811/Impact-Bright-Silver---MWM-101" TargetMode="External"/><Relationship Id="rId3443" Type="http://schemas.openxmlformats.org/officeDocument/2006/relationships/hyperlink" Target="https://www.ulprospector.com/en/na/PersonalCare/Detail/5573/592904/Smokey-Vintage-Black-S14023" TargetMode="External"/><Relationship Id="rId3650" Type="http://schemas.openxmlformats.org/officeDocument/2006/relationships/hyperlink" Target="https://www.ulprospector.com/en/na/PersonalCare/Detail/5738/713441/SpecPed-GHK-Cu-10-Copper-Peptide-Solution" TargetMode="External"/><Relationship Id="rId571" Type="http://schemas.openxmlformats.org/officeDocument/2006/relationships/hyperlink" Target="https://www.ulprospector.com/en/na/PersonalCare/Detail/305/4436608/Captivates-HC5774-encapsulate" TargetMode="External"/><Relationship Id="rId2252" Type="http://schemas.openxmlformats.org/officeDocument/2006/relationships/hyperlink" Target="https://www.ulprospector.com/en/na/PersonalCare/Detail/34148/1014044/Lavender-Hydrosol--USDA-Certified-Organic" TargetMode="External"/><Relationship Id="rId3303" Type="http://schemas.openxmlformats.org/officeDocument/2006/relationships/hyperlink" Target="https://www.ulprospector.com/en/na/PersonalCare/Detail/5303/225864/Sharomix-938" TargetMode="External"/><Relationship Id="rId3510" Type="http://schemas.openxmlformats.org/officeDocument/2006/relationships/hyperlink" Target="https://www.ulprospector.com/en/na/PersonalCare/Detail/134/342321/Span-65" TargetMode="External"/><Relationship Id="rId224" Type="http://schemas.openxmlformats.org/officeDocument/2006/relationships/hyperlink" Target="https://www.ulprospector.com/en/na/PersonalCare/Detail/1720/646330/Amipreserve" TargetMode="External"/><Relationship Id="rId431" Type="http://schemas.openxmlformats.org/officeDocument/2006/relationships/hyperlink" Target="https://www.ulprospector.com/en/na/PersonalCare/Detail/30848/637882/BIO-Placenta" TargetMode="External"/><Relationship Id="rId1061" Type="http://schemas.openxmlformats.org/officeDocument/2006/relationships/hyperlink" Target="https://www.ulprospector.com/en/na/PersonalCare/Detail/10878/1592482/Cosmosil-PAFR-Oil-Organic---Passion-Fruit-Maracuja-Oil" TargetMode="External"/><Relationship Id="rId2112" Type="http://schemas.openxmlformats.org/officeDocument/2006/relationships/hyperlink" Target="https://www.ulprospector.com/en/na/PersonalCare/Detail/4668/130642/Jarace-SA-30" TargetMode="External"/><Relationship Id="rId1878" Type="http://schemas.openxmlformats.org/officeDocument/2006/relationships/hyperlink" Target="https://www.ulprospector.com/en/na/PersonalCare/Detail/5573/211214/Glamour-Interference-Blue-G2141" TargetMode="External"/><Relationship Id="rId2929" Type="http://schemas.openxmlformats.org/officeDocument/2006/relationships/hyperlink" Target="https://www.ulprospector.com/en/na/PersonalCare/Detail/5738/5544473/PrzvFree-EHG-Ethylhexylglycerin" TargetMode="External"/><Relationship Id="rId4077" Type="http://schemas.openxmlformats.org/officeDocument/2006/relationships/hyperlink" Target="https://www.ulprospector.com/en/na/PersonalCare/Detail/686/28322/VANZAN-NF-C" TargetMode="External"/><Relationship Id="rId1738" Type="http://schemas.openxmlformats.org/officeDocument/2006/relationships/hyperlink" Target="https://www.ulprospector.com/en/na/PersonalCare/Detail/5573/703435/Fiesta-Ultra-Fine-White---FWF-UFW" TargetMode="External"/><Relationship Id="rId3093" Type="http://schemas.openxmlformats.org/officeDocument/2006/relationships/hyperlink" Target="https://www.ulprospector.com/en/na/PersonalCare/Detail/34148/4942902/Rose-Essence-Water" TargetMode="External"/><Relationship Id="rId4144" Type="http://schemas.openxmlformats.org/officeDocument/2006/relationships/hyperlink" Target="https://www.ulprospector.com/en/na/PersonalCare/Detail/34148/4942936/VollLip" TargetMode="External"/><Relationship Id="rId1945" Type="http://schemas.openxmlformats.org/officeDocument/2006/relationships/hyperlink" Target="https://www.ulprospector.com/en/na/PersonalCare/Detail/2357/206954/Grape-Seed-Oil" TargetMode="External"/><Relationship Id="rId3160" Type="http://schemas.openxmlformats.org/officeDocument/2006/relationships/hyperlink" Target="https://www.ulprospector.com/en/na/PersonalCare/Detail/5573/211272/Sachet-Smooth-Red-S5022" TargetMode="External"/><Relationship Id="rId4004" Type="http://schemas.openxmlformats.org/officeDocument/2006/relationships/hyperlink" Target="https://www.ulprospector.com/en/na/PersonalCare/Detail/613/29845/Timiron-Splendid-Red" TargetMode="External"/><Relationship Id="rId1805" Type="http://schemas.openxmlformats.org/officeDocument/2006/relationships/hyperlink" Target="https://www.ulprospector.com/en/na/PersonalCare/Detail/2357/4492100/Garlic-Oil-Organic" TargetMode="External"/><Relationship Id="rId3020" Type="http://schemas.openxmlformats.org/officeDocument/2006/relationships/hyperlink" Target="https://www.ulprospector.com/en/na/PersonalCare/Detail/613/748032/RonaCare-Maleic-Acid" TargetMode="External"/><Relationship Id="rId3977" Type="http://schemas.openxmlformats.org/officeDocument/2006/relationships/hyperlink" Target="https://www.ulprospector.com/en/na/PersonalCare/Detail/305/212223/Telosense-Biofunctional" TargetMode="External"/><Relationship Id="rId898" Type="http://schemas.openxmlformats.org/officeDocument/2006/relationships/hyperlink" Target="https://www.ulprospector.com/en/na/PersonalCare/Detail/10878/1592078/Cosmosil-APR-Oil-Organic---Apricot-Kernel-Oil" TargetMode="External"/><Relationship Id="rId2579" Type="http://schemas.openxmlformats.org/officeDocument/2006/relationships/hyperlink" Target="https://www.ulprospector.com/en/na/PersonalCare/Detail/305/132286/N-Hance-SP-100-Conditioning-Polymer" TargetMode="External"/><Relationship Id="rId2786" Type="http://schemas.openxmlformats.org/officeDocument/2006/relationships/hyperlink" Target="https://www.ulprospector.com/en/na/PersonalCare/Detail/2357/1313501/Persian-Lime-Oil-Cold-Pressed" TargetMode="External"/><Relationship Id="rId2993" Type="http://schemas.openxmlformats.org/officeDocument/2006/relationships/hyperlink" Target="https://www.ulprospector.com/en/na/PersonalCare/Detail/5573/525277/Rice-Callus-Stem-Cell-Extract" TargetMode="External"/><Relationship Id="rId3837" Type="http://schemas.openxmlformats.org/officeDocument/2006/relationships/hyperlink" Target="https://www.ulprospector.com/en/na/PersonalCare/Detail/581/653078/STRUCTURE-ZEA-Starch" TargetMode="External"/><Relationship Id="rId758" Type="http://schemas.openxmlformats.org/officeDocument/2006/relationships/hyperlink" Target="https://www.ulprospector.com/en/na/PersonalCare/Detail/2357/1323818/Coconut-Sugar---Organic" TargetMode="External"/><Relationship Id="rId965" Type="http://schemas.openxmlformats.org/officeDocument/2006/relationships/hyperlink" Target="https://www.ulprospector.com/en/na/PersonalCare/Detail/10878/1586264/Cosmosil-DF-Oil---Dragon-Fruit-Seed-Oil" TargetMode="External"/><Relationship Id="rId1388" Type="http://schemas.openxmlformats.org/officeDocument/2006/relationships/hyperlink" Target="https://www.ulprospector.com/en/na/PersonalCare/Detail/5303/354056/DMDMH" TargetMode="External"/><Relationship Id="rId1595" Type="http://schemas.openxmlformats.org/officeDocument/2006/relationships/hyperlink" Target="https://www.ulprospector.com/en/na/PersonalCare/Detail/10878/1586199/Ethnic-Skin-Care-Butter" TargetMode="External"/><Relationship Id="rId2439" Type="http://schemas.openxmlformats.org/officeDocument/2006/relationships/hyperlink" Target="https://www.ulprospector.com/en/na/PersonalCare/Detail/30848/643051/MELavo" TargetMode="External"/><Relationship Id="rId2646" Type="http://schemas.openxmlformats.org/officeDocument/2006/relationships/hyperlink" Target="https://www.ulprospector.com/en/na/PersonalCare/Detail/134/523277/OleoCraft-HP-31" TargetMode="External"/><Relationship Id="rId2853" Type="http://schemas.openxmlformats.org/officeDocument/2006/relationships/hyperlink" Target="https://www.ulprospector.com/en/na/PersonalCare/Detail/34148/1014116/Plankton-Extract" TargetMode="External"/><Relationship Id="rId3904" Type="http://schemas.openxmlformats.org/officeDocument/2006/relationships/hyperlink" Target="https://www.ulprospector.com/en/na/PersonalCare/Detail/5573/225247/SynMira-Shimmer-TVR8379---SM8379" TargetMode="External"/><Relationship Id="rId94" Type="http://schemas.openxmlformats.org/officeDocument/2006/relationships/hyperlink" Target="https://www.ulprospector.com/en/na/PersonalCare/Detail/305/836/Advantage-S" TargetMode="External"/><Relationship Id="rId618" Type="http://schemas.openxmlformats.org/officeDocument/2006/relationships/hyperlink" Target="https://www.ulprospector.com/en/na/PersonalCare/Detail/10878/1490444/CBD-Oil-2-Organic" TargetMode="External"/><Relationship Id="rId825" Type="http://schemas.openxmlformats.org/officeDocument/2006/relationships/hyperlink" Target="https://www.ulprospector.com/en/na/PersonalCare/Detail/5573/3764807/Confetti-Bio-Emerald---CBE-B06" TargetMode="External"/><Relationship Id="rId1248" Type="http://schemas.openxmlformats.org/officeDocument/2006/relationships/hyperlink" Target="https://www.ulprospector.com/en/na/PersonalCare/Detail/134/30891/Cropure-Olive" TargetMode="External"/><Relationship Id="rId1455" Type="http://schemas.openxmlformats.org/officeDocument/2006/relationships/hyperlink" Target="https://www.ulprospector.com/en/na/PersonalCare/Detail/581/730897/ELFACOS-E-200-emulsifier" TargetMode="External"/><Relationship Id="rId1662" Type="http://schemas.openxmlformats.org/officeDocument/2006/relationships/hyperlink" Target="https://www.ulprospector.com/en/na/PersonalCare/Detail/30848/637905/Fermentoil-Green-Tea-Seed" TargetMode="External"/><Relationship Id="rId2506" Type="http://schemas.openxmlformats.org/officeDocument/2006/relationships/hyperlink" Target="https://www.ulprospector.com/en/na/PersonalCare/Detail/2357/1007604/Mineral-Oil-70-USP" TargetMode="External"/><Relationship Id="rId1108" Type="http://schemas.openxmlformats.org/officeDocument/2006/relationships/hyperlink" Target="https://www.ulprospector.com/en/na/PersonalCare/Detail/10878/1592062/Cosmosil-SBS-Oil---Sea-Buckthorn-Seed-Oil" TargetMode="External"/><Relationship Id="rId1315" Type="http://schemas.openxmlformats.org/officeDocument/2006/relationships/hyperlink" Target="https://www.ulprospector.com/en/na/PersonalCare/Detail/5573/1307424/Diamond-Crystal-Red---GIX-923" TargetMode="External"/><Relationship Id="rId2713" Type="http://schemas.openxmlformats.org/officeDocument/2006/relationships/hyperlink" Target="https://www.ulprospector.com/en/na/PersonalCare/Detail/5573/525274/Orchid-Callus-Stem-Cell-Extract" TargetMode="External"/><Relationship Id="rId2920" Type="http://schemas.openxmlformats.org/officeDocument/2006/relationships/hyperlink" Target="https://www.ulprospector.com/en/na/PersonalCare/Detail/34148/1014133/Provitamin-B5-d-panthenol" TargetMode="External"/><Relationship Id="rId1522" Type="http://schemas.openxmlformats.org/officeDocument/2006/relationships/hyperlink" Target="https://www.ulprospector.com/en/na/PersonalCare/Detail/5303/644668/Endinate-F-90" TargetMode="External"/><Relationship Id="rId21" Type="http://schemas.openxmlformats.org/officeDocument/2006/relationships/hyperlink" Target="https://www.ulprospector.com/en/na/PersonalCare/Detail/104171/1315295/AccessCOAL-JEJU-White-Volcanic-Ash" TargetMode="External"/><Relationship Id="rId2089" Type="http://schemas.openxmlformats.org/officeDocument/2006/relationships/hyperlink" Target="https://www.ulprospector.com/en/na/PersonalCare/Detail/34148/1014019/Iron-Oxide-Black--Liquid" TargetMode="External"/><Relationship Id="rId3487" Type="http://schemas.openxmlformats.org/officeDocument/2006/relationships/hyperlink" Target="https://www.ulprospector.com/en/na/PersonalCare/Detail/5303/736586/Sopalteric-CHS" TargetMode="External"/><Relationship Id="rId3694" Type="http://schemas.openxmlformats.org/officeDocument/2006/relationships/hyperlink" Target="https://www.ulprospector.com/en/na/PersonalCare/Detail/5738/1924612/SpecPed-SC-H9-005" TargetMode="External"/><Relationship Id="rId2296" Type="http://schemas.openxmlformats.org/officeDocument/2006/relationships/hyperlink" Target="https://www.ulprospector.com/en/na/PersonalCare/Detail/1524/711106/Lipex-SheaLiquid-TR" TargetMode="External"/><Relationship Id="rId3347" Type="http://schemas.openxmlformats.org/officeDocument/2006/relationships/hyperlink" Target="https://www.ulprospector.com/en/na/PersonalCare/Detail/5303/235532/Sharon-Biomix-Free-II" TargetMode="External"/><Relationship Id="rId3554" Type="http://schemas.openxmlformats.org/officeDocument/2006/relationships/hyperlink" Target="https://www.ulprospector.com/en/na/PersonalCare/Detail/5738/5315339/SpecKare-DPA-75-Panthenol" TargetMode="External"/><Relationship Id="rId3761" Type="http://schemas.openxmlformats.org/officeDocument/2006/relationships/hyperlink" Target="https://www.ulprospector.com/en/na/PersonalCare/Detail/5738/204142/SpecSufc-APG8170" TargetMode="External"/><Relationship Id="rId268" Type="http://schemas.openxmlformats.org/officeDocument/2006/relationships/hyperlink" Target="https://www.ulprospector.com/en/na/PersonalCare/Detail/305/1560/Aquaflex-SF-40" TargetMode="External"/><Relationship Id="rId475" Type="http://schemas.openxmlformats.org/officeDocument/2006/relationships/hyperlink" Target="https://www.ulprospector.com/en/na/PersonalCare/Detail/134/93168/Brij-IC20-70" TargetMode="External"/><Relationship Id="rId682" Type="http://schemas.openxmlformats.org/officeDocument/2006/relationships/hyperlink" Target="https://www.ulprospector.com/en/na/PersonalCare/Detail/5573/703423/Chromatique-Silver-Gray---MCM-4407" TargetMode="External"/><Relationship Id="rId2156" Type="http://schemas.openxmlformats.org/officeDocument/2006/relationships/hyperlink" Target="https://www.ulprospector.com/en/na/PersonalCare/Detail/4668/647276/Jarpol-PVP-VA-64W" TargetMode="External"/><Relationship Id="rId2363" Type="http://schemas.openxmlformats.org/officeDocument/2006/relationships/hyperlink" Target="https://www.ulprospector.com/en/na/PersonalCare/Detail/2357/353706/Mango-Butter---Organic" TargetMode="External"/><Relationship Id="rId2570" Type="http://schemas.openxmlformats.org/officeDocument/2006/relationships/hyperlink" Target="https://www.ulprospector.com/en/na/PersonalCare/Detail/305/213144/N-Hance-4572-Conditioning-Polymer" TargetMode="External"/><Relationship Id="rId3207" Type="http://schemas.openxmlformats.org/officeDocument/2006/relationships/hyperlink" Target="https://www.ulprospector.com/en/na/PersonalCare/Detail/5573/3764824/SanTalc-AV---PFT-AV" TargetMode="External"/><Relationship Id="rId3414" Type="http://schemas.openxmlformats.org/officeDocument/2006/relationships/hyperlink" Target="https://www.ulprospector.com/en/na/PersonalCare/Detail/5573/1307437/SilikMira-Sleek-YGB-SVS-369" TargetMode="External"/><Relationship Id="rId3621" Type="http://schemas.openxmlformats.org/officeDocument/2006/relationships/hyperlink" Target="https://www.ulprospector.com/en/na/PersonalCare/Detail/5738/1565702/SpecPed-SC-AT5-01" TargetMode="External"/><Relationship Id="rId128" Type="http://schemas.openxmlformats.org/officeDocument/2006/relationships/hyperlink" Target="https://www.ulprospector.com/en/na/PersonalCare/Detail/33468/1310582/AECOPUREE-PURPLE-YAM-with-Enzyme" TargetMode="External"/><Relationship Id="rId335" Type="http://schemas.openxmlformats.org/officeDocument/2006/relationships/hyperlink" Target="https://www.ulprospector.com/en/na/PersonalCare/Detail/1371/5484698/Barcleanse-BC" TargetMode="External"/><Relationship Id="rId542" Type="http://schemas.openxmlformats.org/officeDocument/2006/relationships/hyperlink" Target="https://www.ulprospector.com/en/na/PersonalCare/Detail/305/4436582/Captivates-Blue-encapsulate" TargetMode="External"/><Relationship Id="rId1172" Type="http://schemas.openxmlformats.org/officeDocument/2006/relationships/hyperlink" Target="https://www.ulprospector.com/en/na/PersonalCare/Detail/34148/1013960/CreamMaker-WAX" TargetMode="External"/><Relationship Id="rId2016" Type="http://schemas.openxmlformats.org/officeDocument/2006/relationships/hyperlink" Target="https://www.ulprospector.com/en/na/PersonalCare/Detail/34148/750830/HydroComplex" TargetMode="External"/><Relationship Id="rId2223" Type="http://schemas.openxmlformats.org/officeDocument/2006/relationships/hyperlink" Target="https://www.ulprospector.com/en/na/PersonalCare/Detail/305/132270/Klucel-Hydroxypropylcellulose-HPC" TargetMode="External"/><Relationship Id="rId2430" Type="http://schemas.openxmlformats.org/officeDocument/2006/relationships/hyperlink" Target="https://www.ulprospector.com/en/na/PersonalCare/Detail/5303/5817605/Masphate-SLS-94-N" TargetMode="External"/><Relationship Id="rId402" Type="http://schemas.openxmlformats.org/officeDocument/2006/relationships/hyperlink" Target="https://www.ulprospector.com/en/na/PersonalCare/Detail/33468/5123955/BIKIRA-Cherry-Coffee-Butter" TargetMode="External"/><Relationship Id="rId1032" Type="http://schemas.openxmlformats.org/officeDocument/2006/relationships/hyperlink" Target="https://www.ulprospector.com/en/na/PersonalCare/Detail/10878/1584981/Cosmosil-MAF-Butter-Organic---Mafura-Butter" TargetMode="External"/><Relationship Id="rId4188" Type="http://schemas.openxmlformats.org/officeDocument/2006/relationships/hyperlink" Target="https://www.ulprospector.com/en/na/PersonalCare/Detail/305/193261/Zenix-4617-Phosphate-Ester-Surfactant" TargetMode="External"/><Relationship Id="rId1989" Type="http://schemas.openxmlformats.org/officeDocument/2006/relationships/hyperlink" Target="https://www.ulprospector.com/en/na/PersonalCare/Detail/34148/4942834/Hennan-extract" TargetMode="External"/><Relationship Id="rId4048" Type="http://schemas.openxmlformats.org/officeDocument/2006/relationships/hyperlink" Target="https://www.ulprospector.com/en/na/PersonalCare/Detail/34148/4942929/Triglyceride-Blend" TargetMode="External"/><Relationship Id="rId1849" Type="http://schemas.openxmlformats.org/officeDocument/2006/relationships/hyperlink" Target="https://www.ulprospector.com/en/na/PersonalCare/Detail/5573/223690/Glamour-Classic-Bubble-Gum-G7122" TargetMode="External"/><Relationship Id="rId3064" Type="http://schemas.openxmlformats.org/officeDocument/2006/relationships/hyperlink" Target="https://www.ulprospector.com/en/na/PersonalCare/Detail/613/46109/Ronastar-Aqua-Sparks" TargetMode="External"/><Relationship Id="rId192" Type="http://schemas.openxmlformats.org/officeDocument/2006/relationships/hyperlink" Target="https://www.ulprospector.com/en/na/PersonalCare/Detail/34148/4942751/Aloe-Vera-10x-Concentrate" TargetMode="External"/><Relationship Id="rId1709" Type="http://schemas.openxmlformats.org/officeDocument/2006/relationships/hyperlink" Target="https://www.ulprospector.com/en/na/PersonalCare/Detail/5573/1461647/Fiesta-Precious-Coral-FCM-PC7" TargetMode="External"/><Relationship Id="rId1916" Type="http://schemas.openxmlformats.org/officeDocument/2006/relationships/hyperlink" Target="https://www.ulprospector.com/en/na/PersonalCare/Detail/1720/1019072/Glucohyami" TargetMode="External"/><Relationship Id="rId3271" Type="http://schemas.openxmlformats.org/officeDocument/2006/relationships/hyperlink" Target="https://www.ulprospector.com/en/na/PersonalCare/Detail/5573/3764825/Sericite-AV---PFS-AV" TargetMode="External"/><Relationship Id="rId4115" Type="http://schemas.openxmlformats.org/officeDocument/2006/relationships/hyperlink" Target="https://www.ulprospector.com/en/na/PersonalCare/Detail/305/18871/Vital-ET" TargetMode="External"/><Relationship Id="rId2080" Type="http://schemas.openxmlformats.org/officeDocument/2006/relationships/hyperlink" Target="https://www.ulprospector.com/en/na/PersonalCare/Detail/134/9321/Incroquat-S-85" TargetMode="External"/><Relationship Id="rId3131" Type="http://schemas.openxmlformats.org/officeDocument/2006/relationships/hyperlink" Target="https://www.ulprospector.com/en/na/PersonalCare/Detail/5573/211256/Sachet-Interference-Red-S2121" TargetMode="External"/><Relationship Id="rId2897" Type="http://schemas.openxmlformats.org/officeDocument/2006/relationships/hyperlink" Target="https://www.ulprospector.com/en/na/PersonalCare/Detail/1720/646325/Preparami" TargetMode="External"/><Relationship Id="rId3948" Type="http://schemas.openxmlformats.org/officeDocument/2006/relationships/hyperlink" Target="https://www.ulprospector.com/en/na/PersonalCare/Detail/34148/1014214/Tapioca-Starch" TargetMode="External"/><Relationship Id="rId869" Type="http://schemas.openxmlformats.org/officeDocument/2006/relationships/hyperlink" Target="https://www.ulprospector.com/en/na/PersonalCare/Detail/10878/332117/Cosmosil-660-Shea-Oil" TargetMode="External"/><Relationship Id="rId1499" Type="http://schemas.openxmlformats.org/officeDocument/2006/relationships/hyperlink" Target="https://www.ulprospector.com/en/na/PersonalCare/Detail/5303/645986/Endicare-TN" TargetMode="External"/><Relationship Id="rId729" Type="http://schemas.openxmlformats.org/officeDocument/2006/relationships/hyperlink" Target="https://www.ulprospector.com/en/na/PersonalCare/Detail/2357/637974/Cocoa-Butter---Deodorized-Organic-Fair-Trade-Wafers" TargetMode="External"/><Relationship Id="rId1359" Type="http://schemas.openxmlformats.org/officeDocument/2006/relationships/hyperlink" Target="https://www.ulprospector.com/en/na/PersonalCare/Detail/5573/211241/Diamond-Variable-GV-27---GDL-GV-27" TargetMode="External"/><Relationship Id="rId2757" Type="http://schemas.openxmlformats.org/officeDocument/2006/relationships/hyperlink" Target="https://www.ulprospector.com/en/na/PersonalCare/Detail/2357/1313500/Passion-Fruit-Seed-Oil-Virgin" TargetMode="External"/><Relationship Id="rId2964" Type="http://schemas.openxmlformats.org/officeDocument/2006/relationships/hyperlink" Target="https://www.ulprospector.com/en/na/PersonalCare/Detail/305/13946/Rapithix-A-60" TargetMode="External"/><Relationship Id="rId3808" Type="http://schemas.openxmlformats.org/officeDocument/2006/relationships/hyperlink" Target="https://www.ulprospector.com/en/na/PersonalCare/Detail/2357/211478/Squalane-Oil---Olive" TargetMode="External"/><Relationship Id="rId936" Type="http://schemas.openxmlformats.org/officeDocument/2006/relationships/hyperlink" Target="https://www.ulprospector.com/en/na/PersonalCare/Detail/10878/1584960/Cosmosil-CHI-Butter-Organic---Chia-Butter" TargetMode="External"/><Relationship Id="rId1219" Type="http://schemas.openxmlformats.org/officeDocument/2006/relationships/hyperlink" Target="https://www.ulprospector.com/en/na/PersonalCare/Detail/134/79357/Crodarom-White-Tea-EC" TargetMode="External"/><Relationship Id="rId1566" Type="http://schemas.openxmlformats.org/officeDocument/2006/relationships/hyperlink" Target="https://www.ulprospector.com/en/na/PersonalCare/Detail/5303/641286/Endisil-S-1501" TargetMode="External"/><Relationship Id="rId1773" Type="http://schemas.openxmlformats.org/officeDocument/2006/relationships/hyperlink" Target="https://www.ulprospector.com/en/na/PersonalCare/Detail/305/239798/Gafquat-755N-O" TargetMode="External"/><Relationship Id="rId1980" Type="http://schemas.openxmlformats.org/officeDocument/2006/relationships/hyperlink" Target="https://www.ulprospector.com/en/na/PersonalCare/Detail/305/599698/Heliostatine-ISR" TargetMode="External"/><Relationship Id="rId2617" Type="http://schemas.openxmlformats.org/officeDocument/2006/relationships/hyperlink" Target="https://www.ulprospector.com/en/na/PersonalCare/Detail/5303/5008805/Novachem-Bluescreen" TargetMode="External"/><Relationship Id="rId2824" Type="http://schemas.openxmlformats.org/officeDocument/2006/relationships/hyperlink" Target="https://www.ulprospector.com/en/na/PersonalCare/Detail/34148/4942890/Phyto-Eye-Cream-Base" TargetMode="External"/><Relationship Id="rId65" Type="http://schemas.openxmlformats.org/officeDocument/2006/relationships/hyperlink" Target="https://www.ulprospector.com/en/na/PersonalCare/Detail/34148/1013862/ActiCaps-Brightening" TargetMode="External"/><Relationship Id="rId1426" Type="http://schemas.openxmlformats.org/officeDocument/2006/relationships/hyperlink" Target="https://www.ulprospector.com/en/na/PersonalCare/Detail/305/1474745/effisin-la-natural-multifunctional" TargetMode="External"/><Relationship Id="rId1633" Type="http://schemas.openxmlformats.org/officeDocument/2006/relationships/hyperlink" Target="https://www.ulprospector.com/en/na/PersonalCare/Detail/2357/644065/Evening-Primrose-Oil---10-GLA-Organic" TargetMode="External"/><Relationship Id="rId1840" Type="http://schemas.openxmlformats.org/officeDocument/2006/relationships/hyperlink" Target="https://www.ulprospector.com/en/na/PersonalCare/Detail/5573/215382/Glamour-Brilliant-Blue-G7884" TargetMode="External"/><Relationship Id="rId1700" Type="http://schemas.openxmlformats.org/officeDocument/2006/relationships/hyperlink" Target="https://www.ulprospector.com/en/na/PersonalCare/Detail/5573/221585/Fiesta-Gold-Sparkle---FI-8856" TargetMode="External"/><Relationship Id="rId3598" Type="http://schemas.openxmlformats.org/officeDocument/2006/relationships/hyperlink" Target="https://www.ulprospector.com/en/na/PersonalCare/Detail/5738/5886506/SpecKare-PULAN" TargetMode="External"/><Relationship Id="rId3458" Type="http://schemas.openxmlformats.org/officeDocument/2006/relationships/hyperlink" Target="https://www.ulprospector.com/en/na/PersonalCare/Detail/34148/1014194/Sodium-PCA" TargetMode="External"/><Relationship Id="rId3665" Type="http://schemas.openxmlformats.org/officeDocument/2006/relationships/hyperlink" Target="https://www.ulprospector.com/en/na/PersonalCare/Detail/5738/1490543/SpecPed-MN3P" TargetMode="External"/><Relationship Id="rId3872" Type="http://schemas.openxmlformats.org/officeDocument/2006/relationships/hyperlink" Target="https://www.ulprospector.com/en/na/PersonalCare/Detail/34148/4942923/Sunflower-Solubilizer" TargetMode="External"/><Relationship Id="rId379" Type="http://schemas.openxmlformats.org/officeDocument/2006/relationships/hyperlink" Target="https://www.ulprospector.com/en/na/PersonalCare/Detail/34148/1013896/BHT" TargetMode="External"/><Relationship Id="rId586" Type="http://schemas.openxmlformats.org/officeDocument/2006/relationships/hyperlink" Target="https://www.ulprospector.com/en/na/PersonalCare/Detail/34148/1013914/Carbomer-940" TargetMode="External"/><Relationship Id="rId793" Type="http://schemas.openxmlformats.org/officeDocument/2006/relationships/hyperlink" Target="https://www.ulprospector.com/en/na/PersonalCare/Detail/613/29860/Colorona-Light-Blue" TargetMode="External"/><Relationship Id="rId2267" Type="http://schemas.openxmlformats.org/officeDocument/2006/relationships/hyperlink" Target="https://www.ulprospector.com/en/na/PersonalCare/Detail/34148/1014048/Licorice-Extract--USDA-Certified-Organic" TargetMode="External"/><Relationship Id="rId2474" Type="http://schemas.openxmlformats.org/officeDocument/2006/relationships/hyperlink" Target="https://www.ulprospector.com/en/na/PersonalCare/Detail/34148/1014073/Mica-Purple-Sky" TargetMode="External"/><Relationship Id="rId2681" Type="http://schemas.openxmlformats.org/officeDocument/2006/relationships/hyperlink" Target="https://www.ulprospector.com/en/na/PersonalCare/Detail/305/370042/optiphen-po-preservative" TargetMode="External"/><Relationship Id="rId3318" Type="http://schemas.openxmlformats.org/officeDocument/2006/relationships/hyperlink" Target="https://www.ulprospector.com/en/na/PersonalCare/Detail/4237/1459780/Sharomix-DMP" TargetMode="External"/><Relationship Id="rId3525" Type="http://schemas.openxmlformats.org/officeDocument/2006/relationships/hyperlink" Target="https://www.ulprospector.com/en/na/PersonalCare/Detail/5738/1474744/SpecGuard-GCPH" TargetMode="External"/><Relationship Id="rId239" Type="http://schemas.openxmlformats.org/officeDocument/2006/relationships/hyperlink" Target="https://www.ulprospector.com/en/na/PersonalCare/Detail/1371/5484697/Angelys" TargetMode="External"/><Relationship Id="rId446" Type="http://schemas.openxmlformats.org/officeDocument/2006/relationships/hyperlink" Target="https://www.ulprospector.com/en/na/PersonalCare/Detail/34148/4942774/Black-Tean-extract--USDA-Certified-Organic" TargetMode="External"/><Relationship Id="rId653" Type="http://schemas.openxmlformats.org/officeDocument/2006/relationships/hyperlink" Target="https://www.ulprospector.com/en/na/PersonalCare/Detail/305/4084/Cerasynt-IP" TargetMode="External"/><Relationship Id="rId1076" Type="http://schemas.openxmlformats.org/officeDocument/2006/relationships/hyperlink" Target="https://www.ulprospector.com/en/na/PersonalCare/Detail/10878/1592491/Cosmosil-PIO-Oil-Organic---Pistachio-Oil" TargetMode="External"/><Relationship Id="rId1283" Type="http://schemas.openxmlformats.org/officeDocument/2006/relationships/hyperlink" Target="https://www.ulprospector.com/en/na/PersonalCare/Detail/10878/1566149/Danox-Preservative-7000-Organic" TargetMode="External"/><Relationship Id="rId1490" Type="http://schemas.openxmlformats.org/officeDocument/2006/relationships/hyperlink" Target="https://www.ulprospector.com/en/na/PersonalCare/Detail/5303/375169/Endicare-ETP-500" TargetMode="External"/><Relationship Id="rId2127" Type="http://schemas.openxmlformats.org/officeDocument/2006/relationships/hyperlink" Target="https://www.ulprospector.com/en/na/PersonalCare/Detail/4668/238218/Jarcol-I-20CG" TargetMode="External"/><Relationship Id="rId2334" Type="http://schemas.openxmlformats.org/officeDocument/2006/relationships/hyperlink" Target="https://www.ulprospector.com/en/na/PersonalCare/Detail/34148/1014054/Lycii-Berry-Extract--USDA-Certified-Organic" TargetMode="External"/><Relationship Id="rId3732" Type="http://schemas.openxmlformats.org/officeDocument/2006/relationships/hyperlink" Target="https://www.ulprospector.com/en/na/PersonalCare/Detail/5738/6018096/SpecPure-GBE-Ginkgo-Biloba-Leaf-Extract" TargetMode="External"/><Relationship Id="rId306" Type="http://schemas.openxmlformats.org/officeDocument/2006/relationships/hyperlink" Target="https://www.ulprospector.com/en/na/PersonalCare/Detail/5303/743942/AstaDerm-AG" TargetMode="External"/><Relationship Id="rId860" Type="http://schemas.openxmlformats.org/officeDocument/2006/relationships/hyperlink" Target="https://www.ulprospector.com/en/na/PersonalCare/Detail/10878/1592656/Cosmodan-20---Internally-Stabilized" TargetMode="External"/><Relationship Id="rId1143" Type="http://schemas.openxmlformats.org/officeDocument/2006/relationships/hyperlink" Target="https://www.ulprospector.com/en/na/PersonalCare/Detail/10878/1585007/Cosmosil-TUR-Butter-Organic---Turmeric-Butter" TargetMode="External"/><Relationship Id="rId2541" Type="http://schemas.openxmlformats.org/officeDocument/2006/relationships/hyperlink" Target="https://www.ulprospector.com/en/na/PersonalCare/Detail/2357/219554/MandP-Soap-Base---Crystal-WST-White" TargetMode="External"/><Relationship Id="rId513" Type="http://schemas.openxmlformats.org/officeDocument/2006/relationships/hyperlink" Target="https://www.ulprospector.com/en/na/PersonalCare/Detail/4237/1459525/Calcium-Stearate" TargetMode="External"/><Relationship Id="rId720" Type="http://schemas.openxmlformats.org/officeDocument/2006/relationships/hyperlink" Target="https://www.ulprospector.com/en/na/PersonalCare/Detail/34148/1013941/Cocamidopropyl-Hydroxysultaine" TargetMode="External"/><Relationship Id="rId1350" Type="http://schemas.openxmlformats.org/officeDocument/2006/relationships/hyperlink" Target="https://www.ulprospector.com/en/na/PersonalCare/Detail/5573/697674/Diamond-Superstar-Red---GIX-R700" TargetMode="External"/><Relationship Id="rId2401" Type="http://schemas.openxmlformats.org/officeDocument/2006/relationships/hyperlink" Target="https://www.ulprospector.com/en/na/PersonalCare/Detail/5303/5817575/Mascid-1850" TargetMode="External"/><Relationship Id="rId4159" Type="http://schemas.openxmlformats.org/officeDocument/2006/relationships/hyperlink" Target="https://www.ulprospector.com/en/na/PersonalCare/Detail/34148/1014237/Willow-Bark-Extract" TargetMode="External"/><Relationship Id="rId1003" Type="http://schemas.openxmlformats.org/officeDocument/2006/relationships/hyperlink" Target="https://www.ulprospector.com/en/na/PersonalCare/Detail/10878/1584975/Cosmosil-K-Organic---Kokum-Butter" TargetMode="External"/><Relationship Id="rId1210" Type="http://schemas.openxmlformats.org/officeDocument/2006/relationships/hyperlink" Target="https://www.ulprospector.com/en/na/PersonalCare/Detail/134/1381560/Crodarom-Hemp-NP" TargetMode="External"/><Relationship Id="rId3175" Type="http://schemas.openxmlformats.org/officeDocument/2006/relationships/hyperlink" Target="https://www.ulprospector.com/en/na/PersonalCare/Detail/5573/703469/Sachet-Ultra-Interference-Gold---S2010" TargetMode="External"/><Relationship Id="rId3382" Type="http://schemas.openxmlformats.org/officeDocument/2006/relationships/hyperlink" Target="https://www.ulprospector.com/en/na/PersonalCare/Detail/305/78411/Signaline-S" TargetMode="External"/><Relationship Id="rId4019" Type="http://schemas.openxmlformats.org/officeDocument/2006/relationships/hyperlink" Target="https://www.ulprospector.com/en/na/PersonalCare/Detail/613/29418/Timiron-Supersheen-MP-1001" TargetMode="External"/><Relationship Id="rId2191" Type="http://schemas.openxmlformats.org/officeDocument/2006/relationships/hyperlink" Target="https://www.ulprospector.com/en/na/PersonalCare/Detail/2357/333406/Jojoba-Oil--Colorless" TargetMode="External"/><Relationship Id="rId3035" Type="http://schemas.openxmlformats.org/officeDocument/2006/relationships/hyperlink" Target="https://www.ulprospector.com/en/na/PersonalCare/Detail/613/748053/RonaCare-Zinc-Oxide" TargetMode="External"/><Relationship Id="rId3242" Type="http://schemas.openxmlformats.org/officeDocument/2006/relationships/hyperlink" Target="https://www.ulprospector.com/en/na/PersonalCare/Detail/5573/1307427/SDI-Red-IO-AS" TargetMode="External"/><Relationship Id="rId163" Type="http://schemas.openxmlformats.org/officeDocument/2006/relationships/hyperlink" Target="https://www.ulprospector.com/en/na/PersonalCare/Detail/1524/3888105/Akocare-Coconut-Oil" TargetMode="External"/><Relationship Id="rId370" Type="http://schemas.openxmlformats.org/officeDocument/2006/relationships/hyperlink" Target="https://www.ulprospector.com/en/na/PersonalCare/Detail/5573/211327/Benzophenone-4" TargetMode="External"/><Relationship Id="rId2051" Type="http://schemas.openxmlformats.org/officeDocument/2006/relationships/hyperlink" Target="https://www.ulprospector.com/en/na/PersonalCare/Detail/5573/193827/Impact-Silver---MWM-100" TargetMode="External"/><Relationship Id="rId3102" Type="http://schemas.openxmlformats.org/officeDocument/2006/relationships/hyperlink" Target="https://www.ulprospector.com/en/na/PersonalCare/Detail/34148/1014152/Rosemary-Leaf-Extract" TargetMode="External"/><Relationship Id="rId230" Type="http://schemas.openxmlformats.org/officeDocument/2006/relationships/hyperlink" Target="https://www.ulprospector.com/en/na/PersonalCare/Detail/34148/4942754/Amla-Oil--USDA-Certified-Organic" TargetMode="External"/><Relationship Id="rId2868" Type="http://schemas.openxmlformats.org/officeDocument/2006/relationships/hyperlink" Target="https://www.ulprospector.com/en/na/PersonalCare/Detail/100193/4538226/PolyAquol-VO4" TargetMode="External"/><Relationship Id="rId3919" Type="http://schemas.openxmlformats.org/officeDocument/2006/relationships/hyperlink" Target="https://www.ulprospector.com/en/na/PersonalCare/Detail/5573/211291/SynMira-Ice-BVR989---SM9890" TargetMode="External"/><Relationship Id="rId4083" Type="http://schemas.openxmlformats.org/officeDocument/2006/relationships/hyperlink" Target="https://www.ulprospector.com/en/na/PersonalCare/Detail/686/28310/VEEGUM-HV" TargetMode="External"/><Relationship Id="rId1677" Type="http://schemas.openxmlformats.org/officeDocument/2006/relationships/hyperlink" Target="https://www.ulprospector.com/en/na/PersonalCare/Detail/5573/739625/Fiesta-Corona-Sunset-Orange-FCF-SO" TargetMode="External"/><Relationship Id="rId1884" Type="http://schemas.openxmlformats.org/officeDocument/2006/relationships/hyperlink" Target="https://www.ulprospector.com/en/na/PersonalCare/Detail/5573/215387/Glamour-Milky-Way-G8439VB" TargetMode="External"/><Relationship Id="rId2728" Type="http://schemas.openxmlformats.org/officeDocument/2006/relationships/hyperlink" Target="https://www.ulprospector.com/en/na/PersonalCare/Detail/34148/1014099/Ozokerite-Wax" TargetMode="External"/><Relationship Id="rId2935" Type="http://schemas.openxmlformats.org/officeDocument/2006/relationships/hyperlink" Target="https://www.ulprospector.com/en/na/PersonalCare/Detail/5738/5492181/PrzvFreeNBA" TargetMode="External"/><Relationship Id="rId907" Type="http://schemas.openxmlformats.org/officeDocument/2006/relationships/hyperlink" Target="https://www.ulprospector.com/en/na/PersonalCare/Detail/10878/1584955/Cosmosil-BC-Butter-Organic---Black-Cumin-Oil" TargetMode="External"/><Relationship Id="rId1537" Type="http://schemas.openxmlformats.org/officeDocument/2006/relationships/hyperlink" Target="https://www.ulprospector.com/en/na/PersonalCare/Detail/5303/6071341/Endinol-MILD-B-SF70A" TargetMode="External"/><Relationship Id="rId1744" Type="http://schemas.openxmlformats.org/officeDocument/2006/relationships/hyperlink" Target="https://www.ulprospector.com/en/na/PersonalCare/Detail/5573/739630/Fiesta-Violet-Rouge-FCM-VR" TargetMode="External"/><Relationship Id="rId1951" Type="http://schemas.openxmlformats.org/officeDocument/2006/relationships/hyperlink" Target="https://www.ulprospector.com/en/na/PersonalCare/Detail/5573/211352/GrapeVida-Grape-Extract" TargetMode="External"/><Relationship Id="rId4150" Type="http://schemas.openxmlformats.org/officeDocument/2006/relationships/hyperlink" Target="https://www.ulprospector.com/en/na/PersonalCare/Detail/113861/4336679/WFEC20" TargetMode="External"/><Relationship Id="rId36" Type="http://schemas.openxmlformats.org/officeDocument/2006/relationships/hyperlink" Target="https://www.ulprospector.com/en/na/PersonalCare/Detail/104171/1315303/AccessQUAT-BTMS25" TargetMode="External"/><Relationship Id="rId1604" Type="http://schemas.openxmlformats.org/officeDocument/2006/relationships/hyperlink" Target="https://www.ulprospector.com/en/na/PersonalCare/Detail/5573/211332/Etocrylene" TargetMode="External"/><Relationship Id="rId4010" Type="http://schemas.openxmlformats.org/officeDocument/2006/relationships/hyperlink" Target="https://www.ulprospector.com/en/na/PersonalCare/Detail/613/29850/Timiron-Super-Blue" TargetMode="External"/><Relationship Id="rId1811" Type="http://schemas.openxmlformats.org/officeDocument/2006/relationships/hyperlink" Target="https://www.ulprospector.com/en/na/PersonalCare/Detail/34148/1013992/GelMaker-Style" TargetMode="External"/><Relationship Id="rId3569" Type="http://schemas.openxmlformats.org/officeDocument/2006/relationships/hyperlink" Target="https://www.ulprospector.com/en/na/PersonalCare/Detail/5738/5886505/SpecKare-HA-Plus" TargetMode="External"/><Relationship Id="rId697" Type="http://schemas.openxmlformats.org/officeDocument/2006/relationships/hyperlink" Target="https://www.ulprospector.com/en/na/PersonalCare/Detail/134/349224/CITHROL-EGMS" TargetMode="External"/><Relationship Id="rId2378" Type="http://schemas.openxmlformats.org/officeDocument/2006/relationships/hyperlink" Target="https://www.ulprospector.com/en/na/PersonalCare/Detail/5573/976866/Marvel-Antique-Violet-M2117" TargetMode="External"/><Relationship Id="rId3429" Type="http://schemas.openxmlformats.org/officeDocument/2006/relationships/hyperlink" Target="https://www.ulprospector.com/en/na/PersonalCare/Detail/34148/1014183/SkinWhite-Ascutin" TargetMode="External"/><Relationship Id="rId3776" Type="http://schemas.openxmlformats.org/officeDocument/2006/relationships/hyperlink" Target="https://www.ulprospector.com/en/na/PersonalCare/Detail/5738/723073/SpecWhite-05-Oxothiazolidinecarboxylic-Acid" TargetMode="External"/><Relationship Id="rId3983" Type="http://schemas.openxmlformats.org/officeDocument/2006/relationships/hyperlink" Target="https://www.ulprospector.com/en/na/PersonalCare/Detail/2357/531176/Thyme-Oil" TargetMode="External"/><Relationship Id="rId1187" Type="http://schemas.openxmlformats.org/officeDocument/2006/relationships/hyperlink" Target="https://www.ulprospector.com/en/na/PersonalCare/Detail/134/130782/Crodamol-EO" TargetMode="External"/><Relationship Id="rId2585" Type="http://schemas.openxmlformats.org/officeDocument/2006/relationships/hyperlink" Target="https://www.ulprospector.com/en/na/PersonalCare/Detail/581/1380825/NATRASORB-HFB-Starch" TargetMode="External"/><Relationship Id="rId2792" Type="http://schemas.openxmlformats.org/officeDocument/2006/relationships/hyperlink" Target="https://www.ulprospector.com/en/na/PersonalCare/Detail/5303/355211/Phenochem-NIB" TargetMode="External"/><Relationship Id="rId3636" Type="http://schemas.openxmlformats.org/officeDocument/2006/relationships/hyperlink" Target="https://www.ulprospector.com/en/na/PersonalCare/Detail/5738/374485/SpecPed-AT5P-Acetyl-Tetrapeptide-5" TargetMode="External"/><Relationship Id="rId3843" Type="http://schemas.openxmlformats.org/officeDocument/2006/relationships/hyperlink" Target="https://www.ulprospector.com/en/na/PersonalCare/Detail/305/5703011/Styleze-ES-Dura-Ingredient" TargetMode="External"/><Relationship Id="rId557" Type="http://schemas.openxmlformats.org/officeDocument/2006/relationships/hyperlink" Target="https://www.ulprospector.com/en/na/PersonalCare/Detail/305/4436596/Captivates-GL7615-encapsulate" TargetMode="External"/><Relationship Id="rId764" Type="http://schemas.openxmlformats.org/officeDocument/2006/relationships/hyperlink" Target="https://www.ulprospector.com/en/na/PersonalCare/Detail/2357/4492096/Coffee-Oil-Roasted-Virgin" TargetMode="External"/><Relationship Id="rId971" Type="http://schemas.openxmlformats.org/officeDocument/2006/relationships/hyperlink" Target="https://www.ulprospector.com/en/na/PersonalCare/Detail/10878/1586265/Cosmosil-ELD-Oil---Elderberry-Seed-Oil" TargetMode="External"/><Relationship Id="rId1394" Type="http://schemas.openxmlformats.org/officeDocument/2006/relationships/hyperlink" Target="https://www.ulprospector.com/en/na/PersonalCare/Detail/5573/703428/DP-Precious-Gold---MCM-M3020" TargetMode="External"/><Relationship Id="rId2238" Type="http://schemas.openxmlformats.org/officeDocument/2006/relationships/hyperlink" Target="https://www.ulprospector.com/en/na/PersonalCare/Detail/34148/4942853/Lanolin-Alcohol" TargetMode="External"/><Relationship Id="rId2445" Type="http://schemas.openxmlformats.org/officeDocument/2006/relationships/hyperlink" Target="https://www.ulprospector.com/en/na/PersonalCare/Detail/6483/217988/Meristant-101S" TargetMode="External"/><Relationship Id="rId2652" Type="http://schemas.openxmlformats.org/officeDocument/2006/relationships/hyperlink" Target="https://www.ulprospector.com/en/na/PersonalCare/Detail/5303/739886/Olivatis-15C" TargetMode="External"/><Relationship Id="rId3703" Type="http://schemas.openxmlformats.org/officeDocument/2006/relationships/hyperlink" Target="https://www.ulprospector.com/en/na/PersonalCare/Detail/5738/1924609/SpecPed-Sensi-8" TargetMode="External"/><Relationship Id="rId3910" Type="http://schemas.openxmlformats.org/officeDocument/2006/relationships/hyperlink" Target="https://www.ulprospector.com/en/na/PersonalCare/Detail/5573/3442178/SynMira-Sparkle-OPG-S9573" TargetMode="External"/><Relationship Id="rId417" Type="http://schemas.openxmlformats.org/officeDocument/2006/relationships/hyperlink" Target="https://www.ulprospector.com/en/na/PersonalCare/Detail/33468/1310575/BIKIRA-MORINGA-OIL" TargetMode="External"/><Relationship Id="rId624" Type="http://schemas.openxmlformats.org/officeDocument/2006/relationships/hyperlink" Target="https://www.ulprospector.com/en/na/PersonalCare/Detail/2357/221735/Cedarwood-Oil" TargetMode="External"/><Relationship Id="rId831" Type="http://schemas.openxmlformats.org/officeDocument/2006/relationships/hyperlink" Target="https://www.ulprospector.com/en/na/PersonalCare/Detail/5573/3764808/Confetti-Bio-Midnight-Blue---CBB-M01" TargetMode="External"/><Relationship Id="rId1047" Type="http://schemas.openxmlformats.org/officeDocument/2006/relationships/hyperlink" Target="https://www.ulprospector.com/en/na/PersonalCare/Detail/10878/1591928/Cosmosil-MOR-Oil---Moringa-Oil" TargetMode="External"/><Relationship Id="rId1254" Type="http://schemas.openxmlformats.org/officeDocument/2006/relationships/hyperlink" Target="https://www.ulprospector.com/en/na/PersonalCare/Detail/134/81911/Crotein-Cashmere-PE" TargetMode="External"/><Relationship Id="rId1461" Type="http://schemas.openxmlformats.org/officeDocument/2006/relationships/hyperlink" Target="https://www.ulprospector.com/en/na/PersonalCare/Detail/581/211769/ELFAN-AT-84-G-Cleansing-Agent" TargetMode="External"/><Relationship Id="rId2305" Type="http://schemas.openxmlformats.org/officeDocument/2006/relationships/hyperlink" Target="https://www.ulprospector.com/en/na/PersonalCare/Detail/305/8303/liquid-germall-plus-preservative" TargetMode="External"/><Relationship Id="rId2512" Type="http://schemas.openxmlformats.org/officeDocument/2006/relationships/hyperlink" Target="https://www.ulprospector.com/en/na/PersonalCare/Detail/134/81902/MiruStyle-X-HP" TargetMode="External"/><Relationship Id="rId1114" Type="http://schemas.openxmlformats.org/officeDocument/2006/relationships/hyperlink" Target="https://www.ulprospector.com/en/na/PersonalCare/Detail/10878/1586218/Cosmosil-SH-Hair-Care---Shea-Hair-Care" TargetMode="External"/><Relationship Id="rId1321" Type="http://schemas.openxmlformats.org/officeDocument/2006/relationships/hyperlink" Target="https://www.ulprospector.com/en/na/PersonalCare/Detail/5573/193678/Diamond-Dust-Gold---GIX-300" TargetMode="External"/><Relationship Id="rId3079" Type="http://schemas.openxmlformats.org/officeDocument/2006/relationships/hyperlink" Target="https://www.ulprospector.com/en/na/PersonalCare/Detail/613/34454/Ronastar-Golden-Sparks" TargetMode="External"/><Relationship Id="rId3286" Type="http://schemas.openxmlformats.org/officeDocument/2006/relationships/hyperlink" Target="https://www.ulprospector.com/en/na/PersonalCare/Detail/5303/354043/Sharomix-700" TargetMode="External"/><Relationship Id="rId3493" Type="http://schemas.openxmlformats.org/officeDocument/2006/relationships/hyperlink" Target="https://www.ulprospector.com/en/na/PersonalCare/Detail/34148/1014198/Sorbitan-Stearate" TargetMode="External"/><Relationship Id="rId2095" Type="http://schemas.openxmlformats.org/officeDocument/2006/relationships/hyperlink" Target="https://www.ulprospector.com/en/na/PersonalCare/Detail/34148/1014025/Iron-Oxide-Yellow--Liquid" TargetMode="External"/><Relationship Id="rId3146" Type="http://schemas.openxmlformats.org/officeDocument/2006/relationships/hyperlink" Target="https://www.ulprospector.com/en/na/PersonalCare/Detail/5573/976872/Sachet-MV-Red-S2357" TargetMode="External"/><Relationship Id="rId3353" Type="http://schemas.openxmlformats.org/officeDocument/2006/relationships/hyperlink" Target="https://www.ulprospector.com/en/na/PersonalCare/Detail/5303/648140/SharoSENSE-252" TargetMode="External"/><Relationship Id="rId274" Type="http://schemas.openxmlformats.org/officeDocument/2006/relationships/hyperlink" Target="https://www.ulprospector.com/en/na/PersonalCare/Detail/305/992198/Aqualon-EC-N-200-PC" TargetMode="External"/><Relationship Id="rId481" Type="http://schemas.openxmlformats.org/officeDocument/2006/relationships/hyperlink" Target="https://www.ulprospector.com/en/na/PersonalCare/Detail/134/84143/Brij-O20" TargetMode="External"/><Relationship Id="rId2162" Type="http://schemas.openxmlformats.org/officeDocument/2006/relationships/hyperlink" Target="https://www.ulprospector.com/en/na/PersonalCare/Detail/4668/129655/Jarxotic-BN20" TargetMode="External"/><Relationship Id="rId3006" Type="http://schemas.openxmlformats.org/officeDocument/2006/relationships/hyperlink" Target="https://www.ulprospector.com/en/na/PersonalCare/Detail/613/748017/RonaCare-Biotin-Plus" TargetMode="External"/><Relationship Id="rId3560" Type="http://schemas.openxmlformats.org/officeDocument/2006/relationships/hyperlink" Target="https://www.ulprospector.com/en/na/PersonalCare/Detail/5738/1474981/SpecKare-EyeS100" TargetMode="External"/><Relationship Id="rId134" Type="http://schemas.openxmlformats.org/officeDocument/2006/relationships/hyperlink" Target="https://www.ulprospector.com/en/na/PersonalCare/Detail/33468/715376/AECOSOFT-Green-Coffee-Neutralized" TargetMode="External"/><Relationship Id="rId3213" Type="http://schemas.openxmlformats.org/officeDocument/2006/relationships/hyperlink" Target="https://www.ulprospector.com/en/na/PersonalCare/Detail/117855/5315349/Satiaxane-VPC-930" TargetMode="External"/><Relationship Id="rId3420" Type="http://schemas.openxmlformats.org/officeDocument/2006/relationships/hyperlink" Target="https://www.ulprospector.com/en/na/PersonalCare/Detail/5573/1310599/SilikMira-Variable-VPG-SVS-839" TargetMode="External"/><Relationship Id="rId341" Type="http://schemas.openxmlformats.org/officeDocument/2006/relationships/hyperlink" Target="https://www.ulprospector.com/en/na/PersonalCare/Detail/1371/5484704/Barglide-50" TargetMode="External"/><Relationship Id="rId2022" Type="http://schemas.openxmlformats.org/officeDocument/2006/relationships/hyperlink" Target="https://www.ulprospector.com/en/na/PersonalCare/Detail/5738/204110/Hydroquinone-1-4-Benzenediol--1-4-Dihydroxybenzene" TargetMode="External"/><Relationship Id="rId2979" Type="http://schemas.openxmlformats.org/officeDocument/2006/relationships/hyperlink" Target="https://www.ulprospector.com/en/na/PersonalCare/Detail/34148/4942900/Repair-VITA-Oil" TargetMode="External"/><Relationship Id="rId201" Type="http://schemas.openxmlformats.org/officeDocument/2006/relationships/hyperlink" Target="https://www.ulprospector.com/en/na/PersonalCare/Detail/4237/1459562/AlphaAging" TargetMode="External"/><Relationship Id="rId1788" Type="http://schemas.openxmlformats.org/officeDocument/2006/relationships/hyperlink" Target="https://www.ulprospector.com/en/na/PersonalCare/Detail/4237/1490897/Galesol" TargetMode="External"/><Relationship Id="rId1995" Type="http://schemas.openxmlformats.org/officeDocument/2006/relationships/hyperlink" Target="https://www.ulprospector.com/en/na/PersonalCare/Detail/2357/5759789/Ho-Leaf-Oil" TargetMode="External"/><Relationship Id="rId2839" Type="http://schemas.openxmlformats.org/officeDocument/2006/relationships/hyperlink" Target="https://www.ulprospector.com/en/na/PersonalCare/Detail/34148/750851/Pigment-Blend-Bare-Beige" TargetMode="External"/><Relationship Id="rId4194" Type="http://schemas.openxmlformats.org/officeDocument/2006/relationships/table" Target="../tables/table1.xml"/><Relationship Id="rId1648" Type="http://schemas.openxmlformats.org/officeDocument/2006/relationships/hyperlink" Target="https://www.ulprospector.com/en/na/PersonalCare/Detail/5573/698333/Fantasy-Mirror-FS2086" TargetMode="External"/><Relationship Id="rId4054" Type="http://schemas.openxmlformats.org/officeDocument/2006/relationships/hyperlink" Target="https://www.ulprospector.com/en/na/PersonalCare/Detail/2357/1323830/Turmeric-Oil" TargetMode="External"/><Relationship Id="rId1508" Type="http://schemas.openxmlformats.org/officeDocument/2006/relationships/hyperlink" Target="https://www.ulprospector.com/en/na/PersonalCare/Detail/5303/4677581/Endiguard-IDU2" TargetMode="External"/><Relationship Id="rId1855" Type="http://schemas.openxmlformats.org/officeDocument/2006/relationships/hyperlink" Target="https://www.ulprospector.com/en/na/PersonalCare/Detail/5573/703436/Glamour-Classic-R-V-G8464" TargetMode="External"/><Relationship Id="rId2906" Type="http://schemas.openxmlformats.org/officeDocument/2006/relationships/hyperlink" Target="https://www.ulprospector.com/en/na/PersonalCare/Detail/305/32029/ProLipid-161" TargetMode="External"/><Relationship Id="rId3070" Type="http://schemas.openxmlformats.org/officeDocument/2006/relationships/hyperlink" Target="https://www.ulprospector.com/en/na/PersonalCare/Detail/613/333339/Ronastar-Copper-Jewel" TargetMode="External"/><Relationship Id="rId4121" Type="http://schemas.openxmlformats.org/officeDocument/2006/relationships/hyperlink" Target="https://www.ulprospector.com/en/na/PersonalCare/Detail/34148/750858/Vitamin-A-Microcaps-retinol" TargetMode="External"/><Relationship Id="rId1715" Type="http://schemas.openxmlformats.org/officeDocument/2006/relationships/hyperlink" Target="https://www.ulprospector.com/en/na/PersonalCare/Detail/5573/193774/Fiesta-Satin-Fire-Red---FI-8215" TargetMode="External"/><Relationship Id="rId1922" Type="http://schemas.openxmlformats.org/officeDocument/2006/relationships/hyperlink" Target="https://www.ulprospector.com/en/na/PersonalCare/Detail/34148/1013998/Glycan-Booster-Peptide" TargetMode="External"/><Relationship Id="rId3887" Type="http://schemas.openxmlformats.org/officeDocument/2006/relationships/hyperlink" Target="https://www.ulprospector.com/en/na/PersonalCare/Detail/34148/4942924/Sweet-Fennel-Essential-Oil" TargetMode="External"/><Relationship Id="rId2489" Type="http://schemas.openxmlformats.org/officeDocument/2006/relationships/hyperlink" Target="https://www.ulprospector.com/en/na/PersonalCare/Detail/5573/211197/MicaMira-BVR69-MM6910" TargetMode="External"/><Relationship Id="rId2696" Type="http://schemas.openxmlformats.org/officeDocument/2006/relationships/hyperlink" Target="https://www.ulprospector.com/en/na/PersonalCare/Detail/5573/193880/Optique-Satin-Blue---MIF-221" TargetMode="External"/><Relationship Id="rId3747" Type="http://schemas.openxmlformats.org/officeDocument/2006/relationships/hyperlink" Target="https://www.ulprospector.com/en/na/PersonalCare/Detail/5738/1474984/SpecPure-PC1" TargetMode="External"/><Relationship Id="rId3954" Type="http://schemas.openxmlformats.org/officeDocument/2006/relationships/hyperlink" Target="https://www.ulprospector.com/en/na/PersonalCare/Detail/5573/211158/TC-Bright-Blue-X2225" TargetMode="External"/><Relationship Id="rId668" Type="http://schemas.openxmlformats.org/officeDocument/2006/relationships/hyperlink" Target="https://www.ulprospector.com/en/na/PersonalCare/Detail/2357/751643/Chamomile-Oil---Roman-Organic" TargetMode="External"/><Relationship Id="rId875" Type="http://schemas.openxmlformats.org/officeDocument/2006/relationships/hyperlink" Target="https://www.ulprospector.com/en/na/PersonalCare/Detail/10878/332113/Cosmosil-800---Sal-Shorea-Butter" TargetMode="External"/><Relationship Id="rId1298" Type="http://schemas.openxmlformats.org/officeDocument/2006/relationships/hyperlink" Target="https://www.ulprospector.com/en/na/PersonalCare/Detail/5738/204143/Decyl-Glucoside-C8-10-Fatty-Alcohol-Glycoside--APG-225" TargetMode="External"/><Relationship Id="rId2349" Type="http://schemas.openxmlformats.org/officeDocument/2006/relationships/hyperlink" Target="https://www.ulprospector.com/en/na/PersonalCare/Detail/5573/646522/Majestic-Cranberry-MCM-C06" TargetMode="External"/><Relationship Id="rId2556" Type="http://schemas.openxmlformats.org/officeDocument/2006/relationships/hyperlink" Target="https://www.ulprospector.com/en/na/PersonalCare/Detail/5573/592905/Mystic-Deep-Indigo-M65253" TargetMode="External"/><Relationship Id="rId2763" Type="http://schemas.openxmlformats.org/officeDocument/2006/relationships/hyperlink" Target="https://www.ulprospector.com/en/na/PersonalCare/Detail/2357/206969/Peach-Kernel-Oil" TargetMode="External"/><Relationship Id="rId2970" Type="http://schemas.openxmlformats.org/officeDocument/2006/relationships/hyperlink" Target="https://www.ulprospector.com/en/na/PersonalCare/Detail/34148/1014140/Red-No-6-DandC-Lake" TargetMode="External"/><Relationship Id="rId3607" Type="http://schemas.openxmlformats.org/officeDocument/2006/relationships/hyperlink" Target="https://www.ulprospector.com/en/na/PersonalCare/Detail/5738/5182775/SpecKare-SQA" TargetMode="External"/><Relationship Id="rId3814" Type="http://schemas.openxmlformats.org/officeDocument/2006/relationships/hyperlink" Target="https://www.ulprospector.com/en/na/PersonalCare/Detail/117855/5315352/StarDesign-Power" TargetMode="External"/><Relationship Id="rId528" Type="http://schemas.openxmlformats.org/officeDocument/2006/relationships/hyperlink" Target="https://www.ulprospector.com/en/na/PersonalCare/Detail/2357/211113/Canola-Oil---Organic" TargetMode="External"/><Relationship Id="rId735" Type="http://schemas.openxmlformats.org/officeDocument/2006/relationships/hyperlink" Target="https://www.ulprospector.com/en/na/PersonalCare/Detail/34148/4942796/Cocoa-Butter-Wafers-Deodorized--USDA-Certified-Organic" TargetMode="External"/><Relationship Id="rId942" Type="http://schemas.openxmlformats.org/officeDocument/2006/relationships/hyperlink" Target="https://www.ulprospector.com/en/na/PersonalCare/Detail/10878/6278406/Cosmosil-CICA-Omega-3-Butter-IS" TargetMode="External"/><Relationship Id="rId1158" Type="http://schemas.openxmlformats.org/officeDocument/2006/relationships/hyperlink" Target="https://www.ulprospector.com/en/na/PersonalCare/Detail/34148/1013953/Cranberry-Seed-Oil" TargetMode="External"/><Relationship Id="rId1365" Type="http://schemas.openxmlformats.org/officeDocument/2006/relationships/hyperlink" Target="https://www.ulprospector.com/en/na/PersonalCare/Detail/5573/193725/Diamond-Variable-YC-24---GDX-YC-24" TargetMode="External"/><Relationship Id="rId1572" Type="http://schemas.openxmlformats.org/officeDocument/2006/relationships/hyperlink" Target="https://www.ulprospector.com/en/na/PersonalCare/Detail/4237/1459540/EnSense-Luxe-TO" TargetMode="External"/><Relationship Id="rId2209" Type="http://schemas.openxmlformats.org/officeDocument/2006/relationships/hyperlink" Target="https://www.ulprospector.com/en/na/PersonalCare/Detail/34148/4942852/Kelp-Extract--USDA-Certified-Organic" TargetMode="External"/><Relationship Id="rId2416" Type="http://schemas.openxmlformats.org/officeDocument/2006/relationships/hyperlink" Target="https://www.ulprospector.com/en/na/PersonalCare/Detail/5303/5817590/Masester-E1260" TargetMode="External"/><Relationship Id="rId2623" Type="http://schemas.openxmlformats.org/officeDocument/2006/relationships/hyperlink" Target="https://www.ulprospector.com/en/na/PersonalCare/Detail/5303/5008811/Novachem-Lactobio" TargetMode="External"/><Relationship Id="rId1018" Type="http://schemas.openxmlformats.org/officeDocument/2006/relationships/hyperlink" Target="https://www.ulprospector.com/en/na/PersonalCare/Detail/10878/1584978/Cosmosil-LEM-Butter-Organic---Lemon-Seed-Oil" TargetMode="External"/><Relationship Id="rId1225" Type="http://schemas.openxmlformats.org/officeDocument/2006/relationships/hyperlink" Target="https://www.ulprospector.com/en/na/PersonalCare/Detail/134/57816/Crodasinic-SM" TargetMode="External"/><Relationship Id="rId1432" Type="http://schemas.openxmlformats.org/officeDocument/2006/relationships/hyperlink" Target="https://www.ulprospector.com/en/na/PersonalCare/Detail/6483/224658/EI-Deodorized-Cocoa-Butter" TargetMode="External"/><Relationship Id="rId2830" Type="http://schemas.openxmlformats.org/officeDocument/2006/relationships/hyperlink" Target="https://www.ulprospector.com/en/na/PersonalCare/Detail/134/523310/Phytofleur-Jasmine-PB" TargetMode="External"/><Relationship Id="rId71" Type="http://schemas.openxmlformats.org/officeDocument/2006/relationships/hyperlink" Target="https://www.ulprospector.com/en/na/PersonalCare/Detail/4668/647238/Actique-Aqua-LIC" TargetMode="External"/><Relationship Id="rId802" Type="http://schemas.openxmlformats.org/officeDocument/2006/relationships/hyperlink" Target="https://www.ulprospector.com/en/na/PersonalCare/Detail/613/56357/Colorona-Precious-Gold" TargetMode="External"/><Relationship Id="rId3397" Type="http://schemas.openxmlformats.org/officeDocument/2006/relationships/hyperlink" Target="https://www.ulprospector.com/en/na/PersonalCare/Detail/10878/1592663/Silicone-Replacement-Oil" TargetMode="External"/><Relationship Id="rId178" Type="http://schemas.openxmlformats.org/officeDocument/2006/relationships/hyperlink" Target="https://www.ulprospector.com/en/na/PersonalCare/Detail/305/1235/Allantoin" TargetMode="External"/><Relationship Id="rId3257" Type="http://schemas.openxmlformats.org/officeDocument/2006/relationships/hyperlink" Target="https://www.ulprospector.com/en/na/PersonalCare/Detail/33468/5129901/SEBUMOL-LPC" TargetMode="External"/><Relationship Id="rId3464" Type="http://schemas.openxmlformats.org/officeDocument/2006/relationships/hyperlink" Target="https://www.ulprospector.com/en/na/PersonalCare/Detail/134/363372/Solaveil-CT-12W" TargetMode="External"/><Relationship Id="rId3671" Type="http://schemas.openxmlformats.org/officeDocument/2006/relationships/hyperlink" Target="https://www.ulprospector.com/en/na/PersonalCare/Detail/5738/1490544/SpecPed-O34P" TargetMode="External"/><Relationship Id="rId385" Type="http://schemas.openxmlformats.org/officeDocument/2006/relationships/hyperlink" Target="https://www.ulprospector.com/en/na/PersonalCare/Detail/5573/193635/Bichroma-Diamond-Ultra---MBC-D2" TargetMode="External"/><Relationship Id="rId592" Type="http://schemas.openxmlformats.org/officeDocument/2006/relationships/hyperlink" Target="https://www.ulprospector.com/en/na/PersonalCare/Detail/5573/525251/Carrot-Callus-Stem-Cell-Extract" TargetMode="External"/><Relationship Id="rId2066" Type="http://schemas.openxmlformats.org/officeDocument/2006/relationships/hyperlink" Target="https://www.ulprospector.com/en/na/PersonalCare/Detail/134/120186/Incromine-BD" TargetMode="External"/><Relationship Id="rId2273" Type="http://schemas.openxmlformats.org/officeDocument/2006/relationships/hyperlink" Target="https://www.ulprospector.com/en/na/PersonalCare/Detail/613/2100839/LIPCUAT-17" TargetMode="External"/><Relationship Id="rId2480" Type="http://schemas.openxmlformats.org/officeDocument/2006/relationships/hyperlink" Target="https://www.ulprospector.com/en/na/PersonalCare/Detail/34148/1014077/Mica-Sugar-Blush" TargetMode="External"/><Relationship Id="rId3117" Type="http://schemas.openxmlformats.org/officeDocument/2006/relationships/hyperlink" Target="https://www.ulprospector.com/en/na/PersonalCare/Detail/5573/698623/Sachet-Duo-R-B-S8254" TargetMode="External"/><Relationship Id="rId3324" Type="http://schemas.openxmlformats.org/officeDocument/2006/relationships/hyperlink" Target="https://www.ulprospector.com/en/na/PersonalCare/Detail/5303/354058/Sharomix-HMG" TargetMode="External"/><Relationship Id="rId3531" Type="http://schemas.openxmlformats.org/officeDocument/2006/relationships/hyperlink" Target="https://www.ulprospector.com/en/na/PersonalCare/Detail/5738/5137852/SpecKare-ALA-Azelaic-Acid" TargetMode="External"/><Relationship Id="rId245" Type="http://schemas.openxmlformats.org/officeDocument/2006/relationships/hyperlink" Target="https://www.ulprospector.com/en/na/PersonalCare/Detail/305/5702997/Antaron-Soja-Glyceride" TargetMode="External"/><Relationship Id="rId452" Type="http://schemas.openxmlformats.org/officeDocument/2006/relationships/hyperlink" Target="https://www.ulprospector.com/en/na/PersonalCare/Detail/305/646514/Blumilight-Biofunctional" TargetMode="External"/><Relationship Id="rId1082" Type="http://schemas.openxmlformats.org/officeDocument/2006/relationships/hyperlink" Target="https://www.ulprospector.com/en/na/PersonalCare/Detail/10878/1592494/Cosmosil-POP-Oil-Organic---Poppy-Seed-Oil" TargetMode="External"/><Relationship Id="rId2133" Type="http://schemas.openxmlformats.org/officeDocument/2006/relationships/hyperlink" Target="https://www.ulprospector.com/en/na/PersonalCare/Detail/4668/647262/Jarether-D12" TargetMode="External"/><Relationship Id="rId2340" Type="http://schemas.openxmlformats.org/officeDocument/2006/relationships/hyperlink" Target="https://www.ulprospector.com/en/na/PersonalCare/Detail/2357/211526/Magnesium-Chloride---Natural" TargetMode="External"/><Relationship Id="rId105" Type="http://schemas.openxmlformats.org/officeDocument/2006/relationships/hyperlink" Target="https://www.ulprospector.com/en/na/PersonalCare/Detail/33468/4375596/AE-PHENOXY" TargetMode="External"/><Relationship Id="rId312" Type="http://schemas.openxmlformats.org/officeDocument/2006/relationships/hyperlink" Target="https://www.ulprospector.com/en/na/PersonalCare/Detail/34148/1013885/Avocado-Butter" TargetMode="External"/><Relationship Id="rId2200" Type="http://schemas.openxmlformats.org/officeDocument/2006/relationships/hyperlink" Target="https://www.ulprospector.com/en/na/PersonalCare/Detail/2357/746312/Kalahari-Melon-Oil---Virgin" TargetMode="External"/><Relationship Id="rId4098" Type="http://schemas.openxmlformats.org/officeDocument/2006/relationships/hyperlink" Target="https://www.ulprospector.com/en/na/PersonalCare/Detail/134/239853/ViscOptima-LV" TargetMode="External"/><Relationship Id="rId1899" Type="http://schemas.openxmlformats.org/officeDocument/2006/relationships/hyperlink" Target="https://www.ulprospector.com/en/na/PersonalCare/Detail/5573/697790/GlassMira-BGG86---GM8613" TargetMode="External"/><Relationship Id="rId4165" Type="http://schemas.openxmlformats.org/officeDocument/2006/relationships/hyperlink" Target="https://www.ulprospector.com/en/na/PersonalCare/Detail/2357/5578281/Witch-Hazel---Standard---USP" TargetMode="External"/><Relationship Id="rId1759" Type="http://schemas.openxmlformats.org/officeDocument/2006/relationships/hyperlink" Target="https://www.ulprospector.com/en/na/PersonalCare/Detail/2357/1313484/Fractionated-Coconut-Oil" TargetMode="External"/><Relationship Id="rId1966" Type="http://schemas.openxmlformats.org/officeDocument/2006/relationships/hyperlink" Target="https://www.ulprospector.com/en/na/PersonalCare/Detail/34148/4942826/Hair-Dye-Cherry" TargetMode="External"/><Relationship Id="rId3181" Type="http://schemas.openxmlformats.org/officeDocument/2006/relationships/hyperlink" Target="https://www.ulprospector.com/en/na/PersonalCare/Detail/2357/206980/Safflower-Oil---High-Linoleic" TargetMode="External"/><Relationship Id="rId4025" Type="http://schemas.openxmlformats.org/officeDocument/2006/relationships/hyperlink" Target="https://www.ulprospector.com/en/na/PersonalCare/Detail/613/71223/Timiron-Synwhite-40" TargetMode="External"/><Relationship Id="rId1619" Type="http://schemas.openxmlformats.org/officeDocument/2006/relationships/hyperlink" Target="https://www.ulprospector.com/en/na/PersonalCare/Detail/305/1474746/euxyl-eco-910-preservative" TargetMode="External"/><Relationship Id="rId1826" Type="http://schemas.openxmlformats.org/officeDocument/2006/relationships/hyperlink" Target="https://www.ulprospector.com/en/na/PersonalCare/Detail/2357/5578295/Geranium-Oil" TargetMode="External"/><Relationship Id="rId3041" Type="http://schemas.openxmlformats.org/officeDocument/2006/relationships/hyperlink" Target="https://www.ulprospector.com/en/na/PersonalCare/Detail/613/748059/Ronaflair-Balance-Red" TargetMode="External"/><Relationship Id="rId3998" Type="http://schemas.openxmlformats.org/officeDocument/2006/relationships/hyperlink" Target="https://www.ulprospector.com/en/na/PersonalCare/Detail/613/29826/Timiron-Snowflake-MP-99" TargetMode="External"/><Relationship Id="rId3858" Type="http://schemas.openxmlformats.org/officeDocument/2006/relationships/hyperlink" Target="https://www.ulprospector.com/en/na/PersonalCare/Detail/34148/1014206/Sulfosuccinate" TargetMode="External"/><Relationship Id="rId779" Type="http://schemas.openxmlformats.org/officeDocument/2006/relationships/hyperlink" Target="https://www.ulprospector.com/en/na/PersonalCare/Detail/613/29908/Colorona-Chameleon" TargetMode="External"/><Relationship Id="rId986" Type="http://schemas.openxmlformats.org/officeDocument/2006/relationships/hyperlink" Target="https://www.ulprospector.com/en/na/PersonalCare/Detail/10878/1591909/Cosmosil-HAZ-Oil---Hazelnut-Oil" TargetMode="External"/><Relationship Id="rId2667" Type="http://schemas.openxmlformats.org/officeDocument/2006/relationships/hyperlink" Target="https://www.ulprospector.com/en/na/PersonalCare/Detail/5573/226022/Olivsperse-Yellow-IO---YIO-33032" TargetMode="External"/><Relationship Id="rId3718" Type="http://schemas.openxmlformats.org/officeDocument/2006/relationships/hyperlink" Target="https://www.ulprospector.com/en/na/PersonalCare/Detail/5738/5469756/SpecPure-Aqua-PC-10" TargetMode="External"/><Relationship Id="rId639" Type="http://schemas.openxmlformats.org/officeDocument/2006/relationships/hyperlink" Target="https://www.ulprospector.com/en/na/PersonalCare/Detail/305/4053/Ceraphyl-41-ester" TargetMode="External"/><Relationship Id="rId1269" Type="http://schemas.openxmlformats.org/officeDocument/2006/relationships/hyperlink" Target="https://www.ulprospector.com/en/na/PersonalCare/Detail/134/44389/Cutissential-Behenyl-18-MEA" TargetMode="External"/><Relationship Id="rId1476" Type="http://schemas.openxmlformats.org/officeDocument/2006/relationships/hyperlink" Target="https://www.ulprospector.com/en/na/PersonalCare/Detail/33468/1310577/EmulsiPure-RTCE" TargetMode="External"/><Relationship Id="rId2874" Type="http://schemas.openxmlformats.org/officeDocument/2006/relationships/hyperlink" Target="https://www.ulprospector.com/en/na/PersonalCare/Detail/34148/1014122/Polyisobutene-250" TargetMode="External"/><Relationship Id="rId3925" Type="http://schemas.openxmlformats.org/officeDocument/2006/relationships/hyperlink" Target="https://www.ulprospector.com/en/na/PersonalCare/Detail/5573/211294/SynMira-Ice-ROY986---SM9860" TargetMode="External"/><Relationship Id="rId846" Type="http://schemas.openxmlformats.org/officeDocument/2006/relationships/hyperlink" Target="https://www.ulprospector.com/en/na/PersonalCare/Detail/5573/1307418/Confetti-Variable-Plum-CVP-A078" TargetMode="External"/><Relationship Id="rId1129" Type="http://schemas.openxmlformats.org/officeDocument/2006/relationships/hyperlink" Target="https://www.ulprospector.com/en/na/PersonalCare/Detail/10878/1592065/Cosmosil-SUF-Oil---Super-Fruit-Oil" TargetMode="External"/><Relationship Id="rId1683" Type="http://schemas.openxmlformats.org/officeDocument/2006/relationships/hyperlink" Target="https://www.ulprospector.com/en/na/PersonalCare/Detail/5573/215448/Fiesta-Frosted-Carmine---FCL-FCar" TargetMode="External"/><Relationship Id="rId1890" Type="http://schemas.openxmlformats.org/officeDocument/2006/relationships/hyperlink" Target="https://www.ulprospector.com/en/na/PersonalCare/Detail/5573/225780/Glamour-Neon-Yellow-G4202" TargetMode="External"/><Relationship Id="rId2527" Type="http://schemas.openxmlformats.org/officeDocument/2006/relationships/hyperlink" Target="https://www.ulprospector.com/en/na/PersonalCare/Detail/2357/1313489/MandP-Soap-Base-Crystal-Aloe-Vera" TargetMode="External"/><Relationship Id="rId2734" Type="http://schemas.openxmlformats.org/officeDocument/2006/relationships/hyperlink" Target="https://www.ulprospector.com/en/na/PersonalCare/Detail/2357/206966/Palm-Kernel-Oil---Organic-RSPO-IP" TargetMode="External"/><Relationship Id="rId2941" Type="http://schemas.openxmlformats.org/officeDocument/2006/relationships/hyperlink" Target="https://www.ulprospector.com/en/na/PersonalCare/Detail/305/5120790/puraloe-717PC-organic--ffl-inner-leaf-aloe-vera" TargetMode="External"/><Relationship Id="rId706" Type="http://schemas.openxmlformats.org/officeDocument/2006/relationships/hyperlink" Target="https://www.ulprospector.com/en/na/PersonalCare/Detail/4237/1459577/Citrue-Bisabolol" TargetMode="External"/><Relationship Id="rId913" Type="http://schemas.openxmlformats.org/officeDocument/2006/relationships/hyperlink" Target="https://www.ulprospector.com/en/na/PersonalCare/Detail/10878/1584953/Cosmosil-BS-Butter-Organic---Babassu-Butter" TargetMode="External"/><Relationship Id="rId1336" Type="http://schemas.openxmlformats.org/officeDocument/2006/relationships/hyperlink" Target="https://www.ulprospector.com/en/na/PersonalCare/Detail/5573/193702/Diamond-Silver-White---GWX-SW500" TargetMode="External"/><Relationship Id="rId1543" Type="http://schemas.openxmlformats.org/officeDocument/2006/relationships/hyperlink" Target="https://www.ulprospector.com/en/na/PersonalCare/Detail/5303/4823324/Endinol-MILD-SCGL-UP" TargetMode="External"/><Relationship Id="rId1750" Type="http://schemas.openxmlformats.org/officeDocument/2006/relationships/hyperlink" Target="https://www.ulprospector.com/en/na/PersonalCare/Detail/34148/4942812/Flavor-Mint" TargetMode="External"/><Relationship Id="rId2801" Type="http://schemas.openxmlformats.org/officeDocument/2006/relationships/hyperlink" Target="https://www.ulprospector.com/en/na/PersonalCare/Detail/1371/4515976/Photosomes-V" TargetMode="External"/><Relationship Id="rId42" Type="http://schemas.openxmlformats.org/officeDocument/2006/relationships/hyperlink" Target="https://www.ulprospector.com/en/na/PersonalCare/Detail/104171/1315305/AccessSOFT-BSA" TargetMode="External"/><Relationship Id="rId1403" Type="http://schemas.openxmlformats.org/officeDocument/2006/relationships/hyperlink" Target="https://www.ulprospector.com/en/na/PersonalCare/Detail/5573/714809/Dream-Petals" TargetMode="External"/><Relationship Id="rId1610" Type="http://schemas.openxmlformats.org/officeDocument/2006/relationships/hyperlink" Target="https://www.ulprospector.com/en/na/PersonalCare/Detail/613/747988/Eusolex-9020" TargetMode="External"/><Relationship Id="rId3368" Type="http://schemas.openxmlformats.org/officeDocument/2006/relationships/hyperlink" Target="https://www.ulprospector.com/en/na/PersonalCare/Detail/34148/4942908/Shea-Butter-Cream-Base" TargetMode="External"/><Relationship Id="rId3575" Type="http://schemas.openxmlformats.org/officeDocument/2006/relationships/hyperlink" Target="https://www.ulprospector.com/en/na/PersonalCare/Detail/5738/5182770/SpecKare-HPTHL" TargetMode="External"/><Relationship Id="rId3782" Type="http://schemas.openxmlformats.org/officeDocument/2006/relationships/hyperlink" Target="https://www.ulprospector.com/en/na/PersonalCare/Detail/5738/5324324/SpecWhite-ATP" TargetMode="External"/><Relationship Id="rId289" Type="http://schemas.openxmlformats.org/officeDocument/2006/relationships/hyperlink" Target="https://www.ulprospector.com/en/na/PersonalCare/Detail/134/329256/ARLAMOL-LST" TargetMode="External"/><Relationship Id="rId496" Type="http://schemas.openxmlformats.org/officeDocument/2006/relationships/hyperlink" Target="https://www.ulprospector.com/en/na/PersonalCare/Detail/113861/4336674/BST-Retinol-NT-30-000-IU" TargetMode="External"/><Relationship Id="rId2177" Type="http://schemas.openxmlformats.org/officeDocument/2006/relationships/hyperlink" Target="https://www.ulprospector.com/en/na/PersonalCare/Detail/4668/130425/Jarxotic-WC-NS" TargetMode="External"/><Relationship Id="rId2384" Type="http://schemas.openxmlformats.org/officeDocument/2006/relationships/hyperlink" Target="https://www.ulprospector.com/en/na/PersonalCare/Detail/5573/697837/Marvel-Opal-Pink-Green---M4392" TargetMode="External"/><Relationship Id="rId2591" Type="http://schemas.openxmlformats.org/officeDocument/2006/relationships/hyperlink" Target="https://www.ulprospector.com/en/na/PersonalCare/Detail/305/212215/Natriance-Wrinkle-Less-Extract" TargetMode="External"/><Relationship Id="rId3228" Type="http://schemas.openxmlformats.org/officeDocument/2006/relationships/hyperlink" Target="https://www.ulprospector.com/en/na/PersonalCare/Detail/5303/736575/SCT-135" TargetMode="External"/><Relationship Id="rId3435" Type="http://schemas.openxmlformats.org/officeDocument/2006/relationships/hyperlink" Target="https://www.ulprospector.com/en/na/PersonalCare/Detail/34148/4942915/SkinWhite-Starflower" TargetMode="External"/><Relationship Id="rId3642" Type="http://schemas.openxmlformats.org/officeDocument/2006/relationships/hyperlink" Target="https://www.ulprospector.com/en/na/PersonalCare/Detail/5738/5896047/SpecPed-GAI" TargetMode="External"/><Relationship Id="rId149" Type="http://schemas.openxmlformats.org/officeDocument/2006/relationships/hyperlink" Target="https://www.ulprospector.com/en/na/PersonalCare/Detail/2357/221689/African-Black-Soap" TargetMode="External"/><Relationship Id="rId356" Type="http://schemas.openxmlformats.org/officeDocument/2006/relationships/hyperlink" Target="https://www.ulprospector.com/en/na/PersonalCare/Detail/2357/211109/Beeswax-White-Granules-Organic" TargetMode="External"/><Relationship Id="rId563" Type="http://schemas.openxmlformats.org/officeDocument/2006/relationships/hyperlink" Target="https://www.ulprospector.com/en/na/PersonalCare/Detail/305/4436602/Captivates-GL7993-encapsulate" TargetMode="External"/><Relationship Id="rId770" Type="http://schemas.openxmlformats.org/officeDocument/2006/relationships/hyperlink" Target="https://www.ulprospector.com/en/na/PersonalCare/Detail/613/29434/Colorona-Blackstar-Gold" TargetMode="External"/><Relationship Id="rId1193" Type="http://schemas.openxmlformats.org/officeDocument/2006/relationships/hyperlink" Target="https://www.ulprospector.com/en/na/PersonalCare/Detail/134/30869/Crodamol-ISNP" TargetMode="External"/><Relationship Id="rId2037" Type="http://schemas.openxmlformats.org/officeDocument/2006/relationships/hyperlink" Target="https://www.ulprospector.com/en/na/PersonalCare/Detail/34148/750843/ICE-Hair-Gel" TargetMode="External"/><Relationship Id="rId2244" Type="http://schemas.openxmlformats.org/officeDocument/2006/relationships/hyperlink" Target="https://www.ulprospector.com/en/na/PersonalCare/Detail/4237/213950/Lauryl-Amine-Oxide-LAO" TargetMode="External"/><Relationship Id="rId2451" Type="http://schemas.openxmlformats.org/officeDocument/2006/relationships/hyperlink" Target="https://www.ulprospector.com/en/na/PersonalCare/Detail/5573/211309/Mica-B1250W" TargetMode="External"/><Relationship Id="rId216" Type="http://schemas.openxmlformats.org/officeDocument/2006/relationships/hyperlink" Target="https://www.ulprospector.com/en/na/PersonalCare/Detail/1720/646321/Amigum-ER" TargetMode="External"/><Relationship Id="rId423" Type="http://schemas.openxmlformats.org/officeDocument/2006/relationships/hyperlink" Target="https://www.ulprospector.com/en/na/PersonalCare/Detail/5573/193646/Biluna-2600-UVS---BW-2600S" TargetMode="External"/><Relationship Id="rId1053" Type="http://schemas.openxmlformats.org/officeDocument/2006/relationships/hyperlink" Target="https://www.ulprospector.com/en/na/PersonalCare/Detail/10878/744367/Cosmosil-MUR-Oil-Organic---Murumuru-Oil" TargetMode="External"/><Relationship Id="rId1260" Type="http://schemas.openxmlformats.org/officeDocument/2006/relationships/hyperlink" Target="https://www.ulprospector.com/en/na/PersonalCare/Detail/5573/703424/CSA-Capryloyl-Salicylic-Acid" TargetMode="External"/><Relationship Id="rId2104" Type="http://schemas.openxmlformats.org/officeDocument/2006/relationships/hyperlink" Target="https://www.ulprospector.com/en/na/PersonalCare/Detail/4237/1459772/Isopropyl-Palmitate" TargetMode="External"/><Relationship Id="rId3502" Type="http://schemas.openxmlformats.org/officeDocument/2006/relationships/hyperlink" Target="https://www.ulprospector.com/en/na/PersonalCare/Detail/33485/714805/SP-RA4-SV3545A" TargetMode="External"/><Relationship Id="rId630" Type="http://schemas.openxmlformats.org/officeDocument/2006/relationships/hyperlink" Target="https://www.ulprospector.com/en/na/PersonalCare/Detail/581/217029/CELQUAT-SC-240C-Polymer" TargetMode="External"/><Relationship Id="rId2311" Type="http://schemas.openxmlformats.org/officeDocument/2006/relationships/hyperlink" Target="https://www.ulprospector.com/en/na/PersonalCare/Detail/134/237704/Liquiwax-DISA" TargetMode="External"/><Relationship Id="rId4069" Type="http://schemas.openxmlformats.org/officeDocument/2006/relationships/hyperlink" Target="https://www.ulprospector.com/en/na/PersonalCare/Detail/305/65479/UltraThix-P-100-thickener" TargetMode="External"/><Relationship Id="rId1120" Type="http://schemas.openxmlformats.org/officeDocument/2006/relationships/hyperlink" Target="https://www.ulprospector.com/en/na/PersonalCare/Detail/10878/1584997/Cosmosil-SH-Unrefined-Organic-Shea-Butter-Unrefined-Organic" TargetMode="External"/><Relationship Id="rId1937" Type="http://schemas.openxmlformats.org/officeDocument/2006/relationships/hyperlink" Target="https://www.ulprospector.com/en/na/PersonalCare/Detail/34148/4942820/Goji-Berry-Extract" TargetMode="External"/><Relationship Id="rId3085" Type="http://schemas.openxmlformats.org/officeDocument/2006/relationships/hyperlink" Target="https://www.ulprospector.com/en/na/PersonalCare/Detail/613/1461477/Ronastar-Red-Lights" TargetMode="External"/><Relationship Id="rId3292" Type="http://schemas.openxmlformats.org/officeDocument/2006/relationships/hyperlink" Target="https://www.ulprospector.com/en/na/PersonalCare/Detail/5303/195323/Sharomix-706" TargetMode="External"/><Relationship Id="rId4136" Type="http://schemas.openxmlformats.org/officeDocument/2006/relationships/hyperlink" Target="https://www.ulprospector.com/en/na/PersonalCare/Detail/2357/1313510/Vitamin-E-Clear" TargetMode="External"/><Relationship Id="rId3152" Type="http://schemas.openxmlformats.org/officeDocument/2006/relationships/hyperlink" Target="https://www.ulprospector.com/en/na/PersonalCare/Detail/5573/698625/Sachet-Purple-Red---S8154" TargetMode="External"/><Relationship Id="rId280" Type="http://schemas.openxmlformats.org/officeDocument/2006/relationships/hyperlink" Target="https://www.ulprospector.com/en/na/PersonalCare/Detail/5738/204654/Arbutin-Hydroquinone--D-glucopyranoside-SpecWhite-ABT-p-Arbutin-4-Hydroxyphenyl--D-glucopyranoside" TargetMode="External"/><Relationship Id="rId3012" Type="http://schemas.openxmlformats.org/officeDocument/2006/relationships/hyperlink" Target="https://www.ulprospector.com/en/na/PersonalCare/Detail/613/748024/RonaCare-CPC" TargetMode="External"/><Relationship Id="rId140" Type="http://schemas.openxmlformats.org/officeDocument/2006/relationships/hyperlink" Target="https://www.ulprospector.com/en/na/PersonalCare/Detail/33468/5123951/AECOSOFT-Moringa-Unneutralized" TargetMode="External"/><Relationship Id="rId3969" Type="http://schemas.openxmlformats.org/officeDocument/2006/relationships/hyperlink" Target="https://www.ulprospector.com/en/na/PersonalCare/Detail/2357/644140/Tea-Tree-Oil---Australian" TargetMode="External"/><Relationship Id="rId6" Type="http://schemas.openxmlformats.org/officeDocument/2006/relationships/hyperlink" Target="https://www.ulprospector.com/en/na/PersonalCare/Detail/2357/644057/Abyssinian-Oil" TargetMode="External"/><Relationship Id="rId2778" Type="http://schemas.openxmlformats.org/officeDocument/2006/relationships/hyperlink" Target="https://www.ulprospector.com/en/na/PersonalCare/Detail/2357/425635/Peppermint-Oil-Piperita" TargetMode="External"/><Relationship Id="rId2985" Type="http://schemas.openxmlformats.org/officeDocument/2006/relationships/hyperlink" Target="https://www.ulprospector.com/en/na/PersonalCare/Detail/581/721843/RESYN-XP" TargetMode="External"/><Relationship Id="rId3829" Type="http://schemas.openxmlformats.org/officeDocument/2006/relationships/hyperlink" Target="https://www.ulprospector.com/en/na/PersonalCare/Detail/5573/698701/Sterling-Super-Shimmer-Silver-S2046" TargetMode="External"/><Relationship Id="rId957" Type="http://schemas.openxmlformats.org/officeDocument/2006/relationships/hyperlink" Target="https://www.ulprospector.com/en/na/PersonalCare/Detail/10878/1586255/Cosmosil-CUC-Oil---Cucumber-Oil" TargetMode="External"/><Relationship Id="rId1587" Type="http://schemas.openxmlformats.org/officeDocument/2006/relationships/hyperlink" Target="https://www.ulprospector.com/en/na/PersonalCare/Detail/305/37160/Escalol-HP" TargetMode="External"/><Relationship Id="rId1794" Type="http://schemas.openxmlformats.org/officeDocument/2006/relationships/hyperlink" Target="https://www.ulprospector.com/en/na/PersonalCare/Detail/4237/1490887/Galolive-WS" TargetMode="External"/><Relationship Id="rId2638" Type="http://schemas.openxmlformats.org/officeDocument/2006/relationships/hyperlink" Target="https://www.ulprospector.com/en/na/PersonalCare/Detail/34148/1014091/Oatmeal-Extract" TargetMode="External"/><Relationship Id="rId2845" Type="http://schemas.openxmlformats.org/officeDocument/2006/relationships/hyperlink" Target="https://www.ulprospector.com/en/na/PersonalCare/Detail/34148/750856/Pigment-Blend-Natural-Buff" TargetMode="External"/><Relationship Id="rId86" Type="http://schemas.openxmlformats.org/officeDocument/2006/relationships/hyperlink" Target="https://www.ulprospector.com/en/na/PersonalCare/Detail/305/235480/Actopontine-biofunctional" TargetMode="External"/><Relationship Id="rId817" Type="http://schemas.openxmlformats.org/officeDocument/2006/relationships/hyperlink" Target="https://www.ulprospector.com/en/na/PersonalCare/Detail/613/29901/Colorona-Tibetan-Ochre" TargetMode="External"/><Relationship Id="rId1447" Type="http://schemas.openxmlformats.org/officeDocument/2006/relationships/hyperlink" Target="https://www.ulprospector.com/en/na/PersonalCare/Detail/5573/193752/Eldorado-Satin-Bronze---MMF-520" TargetMode="External"/><Relationship Id="rId1654" Type="http://schemas.openxmlformats.org/officeDocument/2006/relationships/hyperlink" Target="https://www.ulprospector.com/en/na/PersonalCare/Detail/5573/592914/Fantasy-Sunny-Yellow-FS6419Y" TargetMode="External"/><Relationship Id="rId1861" Type="http://schemas.openxmlformats.org/officeDocument/2006/relationships/hyperlink" Target="https://www.ulprospector.com/en/na/PersonalCare/Detail/5573/697800/Glamour-Flash-Silver---G1003" TargetMode="External"/><Relationship Id="rId2705" Type="http://schemas.openxmlformats.org/officeDocument/2006/relationships/hyperlink" Target="https://www.ulprospector.com/en/na/PersonalCare/Detail/5573/698273/Optique-Sparkle-Orange---MIL-SpO" TargetMode="External"/><Relationship Id="rId2912" Type="http://schemas.openxmlformats.org/officeDocument/2006/relationships/hyperlink" Target="https://www.ulprospector.com/en/na/PersonalCare/Detail/34148/1014131/Propanediol-1-3" TargetMode="External"/><Relationship Id="rId4060" Type="http://schemas.openxmlformats.org/officeDocument/2006/relationships/hyperlink" Target="https://www.ulprospector.com/en/na/PersonalCare/Detail/134/84334/Tween-61" TargetMode="External"/><Relationship Id="rId1307" Type="http://schemas.openxmlformats.org/officeDocument/2006/relationships/hyperlink" Target="https://www.ulprospector.com/en/na/PersonalCare/Detail/305/78390/Dermostatyl-IS" TargetMode="External"/><Relationship Id="rId1514" Type="http://schemas.openxmlformats.org/officeDocument/2006/relationships/hyperlink" Target="https://www.ulprospector.com/en/na/PersonalCare/Detail/5303/412413/EndiMoist-HA-Solution" TargetMode="External"/><Relationship Id="rId1721" Type="http://schemas.openxmlformats.org/officeDocument/2006/relationships/hyperlink" Target="https://www.ulprospector.com/en/na/PersonalCare/Detail/5573/698529/Fiesta-Sharp-Violet---FI-4503" TargetMode="External"/><Relationship Id="rId13" Type="http://schemas.openxmlformats.org/officeDocument/2006/relationships/hyperlink" Target="https://www.ulprospector.com/en/na/PersonalCare/Detail/104171/1315289/AccessCARE-FA" TargetMode="External"/><Relationship Id="rId3479" Type="http://schemas.openxmlformats.org/officeDocument/2006/relationships/hyperlink" Target="https://www.ulprospector.com/en/na/PersonalCare/Detail/10878/1592679/Soothing-Lip-Balm-Oil-Organic---Internally-Stabilized" TargetMode="External"/><Relationship Id="rId3686" Type="http://schemas.openxmlformats.org/officeDocument/2006/relationships/hyperlink" Target="https://www.ulprospector.com/en/na/PersonalCare/Detail/5738/5797442/SpecPed-PT8P" TargetMode="External"/><Relationship Id="rId2288" Type="http://schemas.openxmlformats.org/officeDocument/2006/relationships/hyperlink" Target="https://www.ulprospector.com/en/na/PersonalCare/Detail/1524/130073/Lipex-CocoaSoft" TargetMode="External"/><Relationship Id="rId2495" Type="http://schemas.openxmlformats.org/officeDocument/2006/relationships/hyperlink" Target="https://www.ulprospector.com/en/na/PersonalCare/Detail/5573/211200/MicaMira-ROY66-MM6610" TargetMode="External"/><Relationship Id="rId3339" Type="http://schemas.openxmlformats.org/officeDocument/2006/relationships/hyperlink" Target="https://www.ulprospector.com/en/na/PersonalCare/Detail/4237/224153/Sharon-Biomix-Clear" TargetMode="External"/><Relationship Id="rId3893" Type="http://schemas.openxmlformats.org/officeDocument/2006/relationships/hyperlink" Target="https://www.ulprospector.com/en/na/PersonalCare/Detail/134/30952/Syncrowax-HGL-C" TargetMode="External"/><Relationship Id="rId467" Type="http://schemas.openxmlformats.org/officeDocument/2006/relationships/hyperlink" Target="https://www.ulprospector.com/en/na/PersonalCare/Detail/1371/5484712/Bresderm" TargetMode="External"/><Relationship Id="rId1097" Type="http://schemas.openxmlformats.org/officeDocument/2006/relationships/hyperlink" Target="https://www.ulprospector.com/en/na/PersonalCare/Detail/10878/1592500/Cosmosil-RRUB-Oil-Organic---Rosa-Rubiginosa-Oil" TargetMode="External"/><Relationship Id="rId2148" Type="http://schemas.openxmlformats.org/officeDocument/2006/relationships/hyperlink" Target="https://www.ulprospector.com/en/na/PersonalCare/Detail/4668/129631/Jarplex-SB15" TargetMode="External"/><Relationship Id="rId3546" Type="http://schemas.openxmlformats.org/officeDocument/2006/relationships/hyperlink" Target="https://www.ulprospector.com/en/na/PersonalCare/Detail/5738/5492188/SpecKare-BTS-Oils" TargetMode="External"/><Relationship Id="rId3753" Type="http://schemas.openxmlformats.org/officeDocument/2006/relationships/hyperlink" Target="https://www.ulprospector.com/en/na/PersonalCare/Detail/5738/1924617/SpecPure-PTB" TargetMode="External"/><Relationship Id="rId3960" Type="http://schemas.openxmlformats.org/officeDocument/2006/relationships/hyperlink" Target="https://www.ulprospector.com/en/na/PersonalCare/Detail/5573/211176/TC-Carmine-Pink-X7213" TargetMode="External"/><Relationship Id="rId674" Type="http://schemas.openxmlformats.org/officeDocument/2006/relationships/hyperlink" Target="https://www.ulprospector.com/en/na/PersonalCare/Detail/5573/211340/Chitosan-HD" TargetMode="External"/><Relationship Id="rId881" Type="http://schemas.openxmlformats.org/officeDocument/2006/relationships/hyperlink" Target="https://www.ulprospector.com/en/na/PersonalCare/Detail/10878/1586223/Cosmosil-AI-Oil---Acai-Oil" TargetMode="External"/><Relationship Id="rId2355" Type="http://schemas.openxmlformats.org/officeDocument/2006/relationships/hyperlink" Target="https://www.ulprospector.com/en/na/PersonalCare/Detail/5573/999584/Majestic-Rhubarb-MCM-RIO4" TargetMode="External"/><Relationship Id="rId2562" Type="http://schemas.openxmlformats.org/officeDocument/2006/relationships/hyperlink" Target="https://www.ulprospector.com/en/na/PersonalCare/Detail/5573/215417/Mystic-Pinkish-M4219R" TargetMode="External"/><Relationship Id="rId3406" Type="http://schemas.openxmlformats.org/officeDocument/2006/relationships/hyperlink" Target="https://www.ulprospector.com/en/na/PersonalCare/Detail/5573/1846138/SilikMira-Max-PGO-SVM-439" TargetMode="External"/><Relationship Id="rId3613" Type="http://schemas.openxmlformats.org/officeDocument/2006/relationships/hyperlink" Target="https://www.ulprospector.com/en/na/PersonalCare/Detail/5738/1924599/SpecKare-VAP100" TargetMode="External"/><Relationship Id="rId3820" Type="http://schemas.openxmlformats.org/officeDocument/2006/relationships/hyperlink" Target="https://www.ulprospector.com/en/na/PersonalCare/Detail/34148/4942919/Stearyl-Alcohol" TargetMode="External"/><Relationship Id="rId327" Type="http://schemas.openxmlformats.org/officeDocument/2006/relationships/hyperlink" Target="https://www.ulprospector.com/en/na/PersonalCare/Detail/34148/4942766/Balanced-Cream-Base" TargetMode="External"/><Relationship Id="rId534" Type="http://schemas.openxmlformats.org/officeDocument/2006/relationships/hyperlink" Target="https://www.ulprospector.com/en/na/PersonalCare/Detail/34148/4942783/Caprylhydroxamic-Acid-GG" TargetMode="External"/><Relationship Id="rId741" Type="http://schemas.openxmlformats.org/officeDocument/2006/relationships/hyperlink" Target="https://www.ulprospector.com/en/na/PersonalCare/Detail/2357/363279/Cocoa-Powder-Natural-10-12-Fat" TargetMode="External"/><Relationship Id="rId1164" Type="http://schemas.openxmlformats.org/officeDocument/2006/relationships/hyperlink" Target="https://www.ulprospector.com/en/na/PersonalCare/Detail/34148/1013955/CreamMaker-BLEND" TargetMode="External"/><Relationship Id="rId1371" Type="http://schemas.openxmlformats.org/officeDocument/2006/relationships/hyperlink" Target="https://www.ulprospector.com/en/na/PersonalCare/Detail/5573/703427/Diazolidinyl-Urea" TargetMode="External"/><Relationship Id="rId2008" Type="http://schemas.openxmlformats.org/officeDocument/2006/relationships/hyperlink" Target="https://www.ulprospector.com/en/na/PersonalCare/Detail/34148/4942840/Hyaluronic-Acid-Multiplex" TargetMode="External"/><Relationship Id="rId2215" Type="http://schemas.openxmlformats.org/officeDocument/2006/relationships/hyperlink" Target="https://www.ulprospector.com/en/na/PersonalCare/Detail/134/65925/Keravis-PE" TargetMode="External"/><Relationship Id="rId2422" Type="http://schemas.openxmlformats.org/officeDocument/2006/relationships/hyperlink" Target="https://www.ulprospector.com/en/na/PersonalCare/Detail/5303/5817597/Masester-GMS-40-NSE" TargetMode="External"/><Relationship Id="rId601" Type="http://schemas.openxmlformats.org/officeDocument/2006/relationships/hyperlink" Target="https://www.ulprospector.com/en/na/PersonalCare/Detail/34148/1013921/Castor-Oil" TargetMode="External"/><Relationship Id="rId1024" Type="http://schemas.openxmlformats.org/officeDocument/2006/relationships/hyperlink" Target="https://www.ulprospector.com/en/na/PersonalCare/Detail/10878/1584979/Cosmosil-LIM-Butter-Organic-IS---Lime-Seed-Butter" TargetMode="External"/><Relationship Id="rId1231" Type="http://schemas.openxmlformats.org/officeDocument/2006/relationships/hyperlink" Target="https://www.ulprospector.com/en/na/PersonalCare/Detail/134/39786/Crodasperse" TargetMode="External"/><Relationship Id="rId3196" Type="http://schemas.openxmlformats.org/officeDocument/2006/relationships/hyperlink" Target="https://www.ulprospector.com/en/na/PersonalCare/Detail/5573/211318/SanMica-DM10" TargetMode="External"/><Relationship Id="rId3056" Type="http://schemas.openxmlformats.org/officeDocument/2006/relationships/hyperlink" Target="https://www.ulprospector.com/en/na/PersonalCare/Detail/613/748074/Ronaflair-MTU" TargetMode="External"/><Relationship Id="rId3263" Type="http://schemas.openxmlformats.org/officeDocument/2006/relationships/hyperlink" Target="https://www.ulprospector.com/en/na/PersonalCare/Detail/305/5092505/sensidin-pure-skin-multifunctional" TargetMode="External"/><Relationship Id="rId3470" Type="http://schemas.openxmlformats.org/officeDocument/2006/relationships/hyperlink" Target="https://www.ulprospector.com/en/na/PersonalCare/Detail/134/222100/Solaveil-ST-100" TargetMode="External"/><Relationship Id="rId4107" Type="http://schemas.openxmlformats.org/officeDocument/2006/relationships/hyperlink" Target="https://www.ulprospector.com/en/na/PersonalCare/Detail/6483/218275/Vitacon-AE" TargetMode="External"/><Relationship Id="rId184" Type="http://schemas.openxmlformats.org/officeDocument/2006/relationships/hyperlink" Target="https://www.ulprospector.com/en/na/PersonalCare/Detail/2357/5868519/Allulose" TargetMode="External"/><Relationship Id="rId391" Type="http://schemas.openxmlformats.org/officeDocument/2006/relationships/hyperlink" Target="https://www.ulprospector.com/en/na/PersonalCare/Detail/5573/193640/Bichroma-Magenta---MBC-MAG" TargetMode="External"/><Relationship Id="rId1908" Type="http://schemas.openxmlformats.org/officeDocument/2006/relationships/hyperlink" Target="https://www.ulprospector.com/en/na/PersonalCare/Detail/5573/697797/GlassMira-RVB88---GM8833" TargetMode="External"/><Relationship Id="rId2072" Type="http://schemas.openxmlformats.org/officeDocument/2006/relationships/hyperlink" Target="https://www.ulprospector.com/en/na/PersonalCare/Detail/134/9315/Incroquat-Behenyl-TMS-50" TargetMode="External"/><Relationship Id="rId3123" Type="http://schemas.openxmlformats.org/officeDocument/2006/relationships/hyperlink" Target="https://www.ulprospector.com/en/na/PersonalCare/Detail/5573/211264/Sachet-Glittering-Green-S2251" TargetMode="External"/><Relationship Id="rId251" Type="http://schemas.openxmlformats.org/officeDocument/2006/relationships/hyperlink" Target="https://www.ulprospector.com/en/na/PersonalCare/Detail/10878/1592668/Antioxidant-Boosting-Butter-Organic--Internally-Stabilized" TargetMode="External"/><Relationship Id="rId3330" Type="http://schemas.openxmlformats.org/officeDocument/2006/relationships/hyperlink" Target="https://www.ulprospector.com/en/na/PersonalCare/Detail/5303/225871/Sharomix-ME" TargetMode="External"/><Relationship Id="rId2889" Type="http://schemas.openxmlformats.org/officeDocument/2006/relationships/hyperlink" Target="https://www.ulprospector.com/en/na/PersonalCare/Detail/5738/204124/Poria-Cocos-SpecPure-PC1-10" TargetMode="External"/><Relationship Id="rId111" Type="http://schemas.openxmlformats.org/officeDocument/2006/relationships/hyperlink" Target="https://www.ulprospector.com/en/na/PersonalCare/Detail/33468/4375591/AE-Preserve-WPC" TargetMode="External"/><Relationship Id="rId1698" Type="http://schemas.openxmlformats.org/officeDocument/2006/relationships/hyperlink" Target="https://www.ulprospector.com/en/na/PersonalCare/Detail/5573/211288/Fiesta-Gemini-YGB-24---FGM-YGB24" TargetMode="External"/><Relationship Id="rId2749" Type="http://schemas.openxmlformats.org/officeDocument/2006/relationships/hyperlink" Target="https://www.ulprospector.com/en/na/PersonalCare/Detail/5738/5315332/ParbFree-1530" TargetMode="External"/><Relationship Id="rId2956" Type="http://schemas.openxmlformats.org/officeDocument/2006/relationships/hyperlink" Target="https://www.ulprospector.com/en/na/PersonalCare/Detail/34148/1014136/Quaternium-31" TargetMode="External"/><Relationship Id="rId928" Type="http://schemas.openxmlformats.org/officeDocument/2006/relationships/hyperlink" Target="https://www.ulprospector.com/en/na/PersonalCare/Detail/10878/1592086/Cosmosil-CAM-Oil-Organic---Camelina-Oil" TargetMode="External"/><Relationship Id="rId1558" Type="http://schemas.openxmlformats.org/officeDocument/2006/relationships/hyperlink" Target="https://www.ulprospector.com/en/na/PersonalCare/Detail/5303/641278/Endisil-FC-504" TargetMode="External"/><Relationship Id="rId1765" Type="http://schemas.openxmlformats.org/officeDocument/2006/relationships/hyperlink" Target="https://www.ulprospector.com/en/na/PersonalCare/Detail/134/77399/Fruitliquid-Cloudberry" TargetMode="External"/><Relationship Id="rId2609" Type="http://schemas.openxmlformats.org/officeDocument/2006/relationships/hyperlink" Target="https://www.ulprospector.com/en/na/PersonalCare/Detail/2357/5578297/Neroli-Oil" TargetMode="External"/><Relationship Id="rId4171" Type="http://schemas.openxmlformats.org/officeDocument/2006/relationships/hyperlink" Target="https://www.ulprospector.com/en/na/PersonalCare/Detail/34148/1014241/Xanthan-Gum--Prehydrated" TargetMode="External"/><Relationship Id="rId57" Type="http://schemas.openxmlformats.org/officeDocument/2006/relationships/hyperlink" Target="https://www.ulprospector.com/en/na/PersonalCare/Detail/4237/1459580/Acmepol-940" TargetMode="External"/><Relationship Id="rId1418" Type="http://schemas.openxmlformats.org/officeDocument/2006/relationships/hyperlink" Target="https://www.ulprospector.com/en/na/PersonalCare/Detail/100193/1002895/Eceryl-12" TargetMode="External"/><Relationship Id="rId1972" Type="http://schemas.openxmlformats.org/officeDocument/2006/relationships/hyperlink" Target="https://www.ulprospector.com/en/na/PersonalCare/Detail/34148/1014017/HairFix-XH-Maltodextrin" TargetMode="External"/><Relationship Id="rId2816" Type="http://schemas.openxmlformats.org/officeDocument/2006/relationships/hyperlink" Target="https://www.ulprospector.com/en/na/PersonalCare/Detail/134/50460/Phytexcell-Ginkgo-Biloba" TargetMode="External"/><Relationship Id="rId4031" Type="http://schemas.openxmlformats.org/officeDocument/2006/relationships/hyperlink" Target="https://www.ulprospector.com/en/na/PersonalCare/Detail/134/22451/Tioveil-AQ-N" TargetMode="External"/><Relationship Id="rId1625" Type="http://schemas.openxmlformats.org/officeDocument/2006/relationships/hyperlink" Target="https://www.ulprospector.com/en/na/PersonalCare/Detail/305/81370/euxyl-k-712-preservative" TargetMode="External"/><Relationship Id="rId1832" Type="http://schemas.openxmlformats.org/officeDocument/2006/relationships/hyperlink" Target="https://www.ulprospector.com/en/na/PersonalCare/Detail/2357/1313485/Ginger-Oil" TargetMode="External"/><Relationship Id="rId3797" Type="http://schemas.openxmlformats.org/officeDocument/2006/relationships/hyperlink" Target="https://www.ulprospector.com/en/na/PersonalCare/Detail/5738/744422/SpecWhite-SG-Stearyl-Glycyrrhetinate" TargetMode="External"/><Relationship Id="rId2399" Type="http://schemas.openxmlformats.org/officeDocument/2006/relationships/hyperlink" Target="https://www.ulprospector.com/en/na/PersonalCare/Detail/5303/5817573/Mascid-1801" TargetMode="External"/><Relationship Id="rId3657" Type="http://schemas.openxmlformats.org/officeDocument/2006/relationships/hyperlink" Target="https://www.ulprospector.com/en/na/PersonalCare/Detail/5738/6018091/SpecPed-H9P-Hexapeptide-9" TargetMode="External"/><Relationship Id="rId3864" Type="http://schemas.openxmlformats.org/officeDocument/2006/relationships/hyperlink" Target="https://www.ulprospector.com/en/na/PersonalCare/Detail/2357/1323828/Sunflower-Lecithin---Powder-Organic" TargetMode="External"/><Relationship Id="rId578" Type="http://schemas.openxmlformats.org/officeDocument/2006/relationships/hyperlink" Target="https://www.ulprospector.com/en/na/PersonalCare/Detail/305/4436615/Captivates-HC6884-encapsulates" TargetMode="External"/><Relationship Id="rId785" Type="http://schemas.openxmlformats.org/officeDocument/2006/relationships/hyperlink" Target="https://www.ulprospector.com/en/na/PersonalCare/Detail/613/29830/Colorona-Fine-Gold-MP-20" TargetMode="External"/><Relationship Id="rId992" Type="http://schemas.openxmlformats.org/officeDocument/2006/relationships/hyperlink" Target="https://www.ulprospector.com/en/na/PersonalCare/Detail/10878/1591910/Cosmosil-IN-Oil---Inchi-Oil" TargetMode="External"/><Relationship Id="rId2259" Type="http://schemas.openxmlformats.org/officeDocument/2006/relationships/hyperlink" Target="https://www.ulprospector.com/en/na/PersonalCare/Detail/2357/221794/Lemon-Oil---Cold-Pressed" TargetMode="External"/><Relationship Id="rId2466" Type="http://schemas.openxmlformats.org/officeDocument/2006/relationships/hyperlink" Target="https://www.ulprospector.com/en/na/PersonalCare/Detail/34148/1014049/Mica-Light-Blue" TargetMode="External"/><Relationship Id="rId2673" Type="http://schemas.openxmlformats.org/officeDocument/2006/relationships/hyperlink" Target="https://www.ulprospector.com/en/na/PersonalCare/Detail/305/992204/Optimage-SF-microgel" TargetMode="External"/><Relationship Id="rId2880" Type="http://schemas.openxmlformats.org/officeDocument/2006/relationships/hyperlink" Target="https://www.ulprospector.com/en/na/PersonalCare/Detail/34148/1014126/Polyquaternium-7" TargetMode="External"/><Relationship Id="rId3517" Type="http://schemas.openxmlformats.org/officeDocument/2006/relationships/hyperlink" Target="https://www.ulprospector.com/en/na/PersonalCare/Detail/5738/3132395/SpecAUV-BP-3-Benzophenone-3" TargetMode="External"/><Relationship Id="rId3724" Type="http://schemas.openxmlformats.org/officeDocument/2006/relationships/hyperlink" Target="https://www.ulprospector.com/en/na/PersonalCare/Detail/5738/5324315/SpecPure-CAD" TargetMode="External"/><Relationship Id="rId3931" Type="http://schemas.openxmlformats.org/officeDocument/2006/relationships/hyperlink" Target="https://www.ulprospector.com/en/na/PersonalCare/Detail/5573/211296/SynMira-Ice-YGB984---SM9840" TargetMode="External"/><Relationship Id="rId438" Type="http://schemas.openxmlformats.org/officeDocument/2006/relationships/hyperlink" Target="https://www.ulprospector.com/en/na/PersonalCare/Detail/5738/204090/Biotin-D-Biotin--Vitamin-H" TargetMode="External"/><Relationship Id="rId645" Type="http://schemas.openxmlformats.org/officeDocument/2006/relationships/hyperlink" Target="https://www.ulprospector.com/en/na/PersonalCare/Detail/305/4058/Ceraphyl-65-ester" TargetMode="External"/><Relationship Id="rId852" Type="http://schemas.openxmlformats.org/officeDocument/2006/relationships/hyperlink" Target="https://www.ulprospector.com/en/na/PersonalCare/Detail/5738/204101/Copper-Tripeptide-1-GHK-Cu--SpecPed-GCu11P" TargetMode="External"/><Relationship Id="rId1068" Type="http://schemas.openxmlformats.org/officeDocument/2006/relationships/hyperlink" Target="https://www.ulprospector.com/en/na/PersonalCare/Detail/10878/1591939/Cosmosil-PCH-Oil---Peach-Kernel-Oil" TargetMode="External"/><Relationship Id="rId1275" Type="http://schemas.openxmlformats.org/officeDocument/2006/relationships/hyperlink" Target="https://www.ulprospector.com/en/na/PersonalCare/Detail/10878/332102/Danomega-3" TargetMode="External"/><Relationship Id="rId1482" Type="http://schemas.openxmlformats.org/officeDocument/2006/relationships/hyperlink" Target="https://www.ulprospector.com/en/na/PersonalCare/Detail/5303/645985/Endamide-DIPA" TargetMode="External"/><Relationship Id="rId2119" Type="http://schemas.openxmlformats.org/officeDocument/2006/relationships/hyperlink" Target="https://www.ulprospector.com/en/na/PersonalCare/Detail/4668/378153/Jarcane-20" TargetMode="External"/><Relationship Id="rId2326" Type="http://schemas.openxmlformats.org/officeDocument/2006/relationships/hyperlink" Target="https://www.ulprospector.com/en/na/PersonalCare/Detail/305/10440/Lubrajel-MS" TargetMode="External"/><Relationship Id="rId2533" Type="http://schemas.openxmlformats.org/officeDocument/2006/relationships/hyperlink" Target="https://www.ulprospector.com/en/na/PersonalCare/Detail/2357/5578257/MandP-Soap-Base---Crystal-Natural-HF" TargetMode="External"/><Relationship Id="rId2740" Type="http://schemas.openxmlformats.org/officeDocument/2006/relationships/hyperlink" Target="https://www.ulprospector.com/en/na/PersonalCare/Detail/34148/1014100/Palmitoyl-Isoleucine" TargetMode="External"/><Relationship Id="rId505" Type="http://schemas.openxmlformats.org/officeDocument/2006/relationships/hyperlink" Target="https://www.ulprospector.com/en/na/PersonalCare/Detail/5573/703422/Butyl-Paraben" TargetMode="External"/><Relationship Id="rId712" Type="http://schemas.openxmlformats.org/officeDocument/2006/relationships/hyperlink" Target="https://www.ulprospector.com/en/na/PersonalCare/Detail/34148/4942793/Cleansing-Gel-Base" TargetMode="External"/><Relationship Id="rId1135" Type="http://schemas.openxmlformats.org/officeDocument/2006/relationships/hyperlink" Target="https://www.ulprospector.com/en/na/PersonalCare/Detail/10878/1584942/Cosmosil-TOM-Butter---Tomato-Butter" TargetMode="External"/><Relationship Id="rId1342" Type="http://schemas.openxmlformats.org/officeDocument/2006/relationships/hyperlink" Target="https://www.ulprospector.com/en/na/PersonalCare/Detail/5573/193708/Diamond-Star-Opal---GIX-O500" TargetMode="External"/><Relationship Id="rId1202" Type="http://schemas.openxmlformats.org/officeDocument/2006/relationships/hyperlink" Target="https://www.ulprospector.com/en/na/PersonalCare/Detail/134/79660/Crodarom-Amethyst" TargetMode="External"/><Relationship Id="rId2600" Type="http://schemas.openxmlformats.org/officeDocument/2006/relationships/hyperlink" Target="https://www.ulprospector.com/en/na/PersonalCare/Detail/34148/4942873/Natural-Gel-Base" TargetMode="External"/><Relationship Id="rId3167" Type="http://schemas.openxmlformats.org/officeDocument/2006/relationships/hyperlink" Target="https://www.ulprospector.com/en/na/PersonalCare/Detail/5573/703464/Sachet-Splendid-Red---S4921" TargetMode="External"/><Relationship Id="rId295" Type="http://schemas.openxmlformats.org/officeDocument/2006/relationships/hyperlink" Target="https://www.ulprospector.com/en/na/PersonalCare/Detail/134/511005/ARLASILK-PTS" TargetMode="External"/><Relationship Id="rId3374" Type="http://schemas.openxmlformats.org/officeDocument/2006/relationships/hyperlink" Target="https://www.ulprospector.com/en/na/PersonalCare/Detail/2357/211125/Shea-Nut-Butter---Virgin-Organic" TargetMode="External"/><Relationship Id="rId3581" Type="http://schemas.openxmlformats.org/officeDocument/2006/relationships/hyperlink" Target="https://www.ulprospector.com/en/na/PersonalCare/Detail/5738/5324305/SpecKare-LCCA" TargetMode="External"/><Relationship Id="rId2183" Type="http://schemas.openxmlformats.org/officeDocument/2006/relationships/hyperlink" Target="https://www.ulprospector.com/en/na/PersonalCare/Detail/5303/1002026/JD-Jojoba-Organic-Golden-Oil" TargetMode="External"/><Relationship Id="rId2390" Type="http://schemas.openxmlformats.org/officeDocument/2006/relationships/hyperlink" Target="https://www.ulprospector.com/en/na/PersonalCare/Detail/5573/211183/Marvel-Silver-Blue-M5452" TargetMode="External"/><Relationship Id="rId3027" Type="http://schemas.openxmlformats.org/officeDocument/2006/relationships/hyperlink" Target="https://www.ulprospector.com/en/na/PersonalCare/Detail/613/748039/RonaCare-RenouMer" TargetMode="External"/><Relationship Id="rId3234" Type="http://schemas.openxmlformats.org/officeDocument/2006/relationships/hyperlink" Target="https://www.ulprospector.com/en/na/PersonalCare/Detail/5573/698688/SD-Soft-Blue---SL400" TargetMode="External"/><Relationship Id="rId3441" Type="http://schemas.openxmlformats.org/officeDocument/2006/relationships/hyperlink" Target="https://www.ulprospector.com/en/na/PersonalCare/Detail/5573/211282/Smokey-Glimmering-Silky-Pink-S8691C" TargetMode="External"/><Relationship Id="rId155" Type="http://schemas.openxmlformats.org/officeDocument/2006/relationships/hyperlink" Target="https://www.ulprospector.com/en/na/PersonalCare/Detail/4237/1459522/AHCOHOL-1216" TargetMode="External"/><Relationship Id="rId362" Type="http://schemas.openxmlformats.org/officeDocument/2006/relationships/hyperlink" Target="https://www.ulprospector.com/en/na/PersonalCare/Detail/305/132405/Benecel-E10M-Hydroxypropyl-Methycellulose" TargetMode="External"/><Relationship Id="rId2043" Type="http://schemas.openxmlformats.org/officeDocument/2006/relationships/hyperlink" Target="https://www.ulprospector.com/en/na/PersonalCare/Detail/5573/703446/IMIDAZOLIDINYL-UREA" TargetMode="External"/><Relationship Id="rId2250" Type="http://schemas.openxmlformats.org/officeDocument/2006/relationships/hyperlink" Target="https://www.ulprospector.com/en/na/PersonalCare/Detail/34148/4942856/Lavender-Essence-Water--USDA-Certified-Organic" TargetMode="External"/><Relationship Id="rId3301" Type="http://schemas.openxmlformats.org/officeDocument/2006/relationships/hyperlink" Target="https://www.ulprospector.com/en/na/PersonalCare/Detail/5303/355212/Sharomix-824" TargetMode="External"/><Relationship Id="rId222" Type="http://schemas.openxmlformats.org/officeDocument/2006/relationships/hyperlink" Target="https://www.ulprospector.com/en/na/PersonalCare/Detail/1720/646323/Amiperfect-ER" TargetMode="External"/><Relationship Id="rId2110" Type="http://schemas.openxmlformats.org/officeDocument/2006/relationships/hyperlink" Target="https://www.ulprospector.com/en/na/PersonalCare/Detail/4668/130638/Jarace-PA-50" TargetMode="External"/><Relationship Id="rId4075" Type="http://schemas.openxmlformats.org/officeDocument/2006/relationships/hyperlink" Target="https://www.ulprospector.com/en/na/PersonalCare/Detail/686/121984/VANATURAL-XGB" TargetMode="External"/><Relationship Id="rId1669" Type="http://schemas.openxmlformats.org/officeDocument/2006/relationships/hyperlink" Target="https://www.ulprospector.com/en/na/PersonalCare/Detail/305/718145/fiberHance-bm-solution" TargetMode="External"/><Relationship Id="rId1876" Type="http://schemas.openxmlformats.org/officeDocument/2006/relationships/hyperlink" Target="https://www.ulprospector.com/en/na/PersonalCare/Detail/5573/525258/Glamour-Gold-Chrome-G5024" TargetMode="External"/><Relationship Id="rId2927" Type="http://schemas.openxmlformats.org/officeDocument/2006/relationships/hyperlink" Target="https://www.ulprospector.com/en/na/PersonalCare/Detail/5738/222717/PrzvFree-CLG" TargetMode="External"/><Relationship Id="rId3091" Type="http://schemas.openxmlformats.org/officeDocument/2006/relationships/hyperlink" Target="https://www.ulprospector.com/en/na/PersonalCare/Detail/305/1310594/Rosaliss-biofunctional" TargetMode="External"/><Relationship Id="rId4142" Type="http://schemas.openxmlformats.org/officeDocument/2006/relationships/hyperlink" Target="https://www.ulprospector.com/en/na/PersonalCare/Detail/4702/1728430/VitaSynol-C-Stable-Lipophilic-Vitamin-C-Ester" TargetMode="External"/><Relationship Id="rId1529" Type="http://schemas.openxmlformats.org/officeDocument/2006/relationships/hyperlink" Target="https://www.ulprospector.com/en/na/PersonalCare/Detail/5303/647771/Endinol-B-DLM" TargetMode="External"/><Relationship Id="rId1736" Type="http://schemas.openxmlformats.org/officeDocument/2006/relationships/hyperlink" Target="https://www.ulprospector.com/en/na/PersonalCare/Detail/5573/698530/Fiesta-SynPearl-Mica---FL-SPL" TargetMode="External"/><Relationship Id="rId1943" Type="http://schemas.openxmlformats.org/officeDocument/2006/relationships/hyperlink" Target="https://www.ulprospector.com/en/na/PersonalCare/Detail/34148/4942822/Grape-Fruit-Water" TargetMode="External"/><Relationship Id="rId28" Type="http://schemas.openxmlformats.org/officeDocument/2006/relationships/hyperlink" Target="https://www.ulprospector.com/en/na/PersonalCare/Detail/104171/1315298/AccessPEP--AH8" TargetMode="External"/><Relationship Id="rId1803" Type="http://schemas.openxmlformats.org/officeDocument/2006/relationships/hyperlink" Target="https://www.ulprospector.com/en/na/PersonalCare/Detail/305/8090/Gantrez-SP-215" TargetMode="External"/><Relationship Id="rId4002" Type="http://schemas.openxmlformats.org/officeDocument/2006/relationships/hyperlink" Target="https://www.ulprospector.com/en/na/PersonalCare/Detail/613/29839/Timiron-Splendid-Gold" TargetMode="External"/><Relationship Id="rId3768" Type="http://schemas.openxmlformats.org/officeDocument/2006/relationships/hyperlink" Target="https://www.ulprospector.com/en/na/PersonalCare/Detail/5738/1924618/SpecSufc-SLDA" TargetMode="External"/><Relationship Id="rId3975" Type="http://schemas.openxmlformats.org/officeDocument/2006/relationships/hyperlink" Target="https://www.ulprospector.com/en/na/PersonalCare/Detail/5303/736591/Techmine-300" TargetMode="External"/><Relationship Id="rId689" Type="http://schemas.openxmlformats.org/officeDocument/2006/relationships/hyperlink" Target="https://www.ulprospector.com/en/na/PersonalCare/Detail/305/698307/ChromoHance-113-polymer" TargetMode="External"/><Relationship Id="rId896" Type="http://schemas.openxmlformats.org/officeDocument/2006/relationships/hyperlink" Target="https://www.ulprospector.com/en/na/PersonalCare/Detail/10878/1584951/Cosmosil-APR-Butter-Organic---Apricot-Butter" TargetMode="External"/><Relationship Id="rId2577" Type="http://schemas.openxmlformats.org/officeDocument/2006/relationships/hyperlink" Target="https://www.ulprospector.com/en/na/PersonalCare/Detail/305/11610/N-Hance-HP-40S-Hydroxylpropyl-Guar" TargetMode="External"/><Relationship Id="rId2784" Type="http://schemas.openxmlformats.org/officeDocument/2006/relationships/hyperlink" Target="https://www.ulprospector.com/en/na/PersonalCare/Detail/2357/206971/Perilla-Seed-Oil" TargetMode="External"/><Relationship Id="rId3628" Type="http://schemas.openxmlformats.org/officeDocument/2006/relationships/hyperlink" Target="https://www.ulprospector.com/en/na/PersonalCare/Detail/5738/3132406/SpecPed-AH49-002" TargetMode="External"/><Relationship Id="rId549" Type="http://schemas.openxmlformats.org/officeDocument/2006/relationships/hyperlink" Target="https://www.ulprospector.com/en/na/PersonalCare/Detail/305/4436588/Captivates-GL21840" TargetMode="External"/><Relationship Id="rId756" Type="http://schemas.openxmlformats.org/officeDocument/2006/relationships/hyperlink" Target="https://www.ulprospector.com/en/na/PersonalCare/Detail/2357/6323455/Coconut-Oil---RBD-Organic-Fair-Trade" TargetMode="External"/><Relationship Id="rId1179" Type="http://schemas.openxmlformats.org/officeDocument/2006/relationships/hyperlink" Target="https://www.ulprospector.com/en/na/PersonalCare/Detail/134/214652/Crodafos-BES-70" TargetMode="External"/><Relationship Id="rId1386" Type="http://schemas.openxmlformats.org/officeDocument/2006/relationships/hyperlink" Target="https://www.ulprospector.com/en/na/PersonalCare/Detail/34148/4942808/DMDM-Hydantoin" TargetMode="External"/><Relationship Id="rId1593" Type="http://schemas.openxmlformats.org/officeDocument/2006/relationships/hyperlink" Target="https://www.ulprospector.com/en/na/PersonalCare/Detail/10878/1586196/Ethnic-Hair-Care-Nutrition-Oil" TargetMode="External"/><Relationship Id="rId2437" Type="http://schemas.openxmlformats.org/officeDocument/2006/relationships/hyperlink" Target="https://www.ulprospector.com/en/na/PersonalCare/Detail/134/37171/Medilan" TargetMode="External"/><Relationship Id="rId2991" Type="http://schemas.openxmlformats.org/officeDocument/2006/relationships/hyperlink" Target="https://www.ulprospector.com/en/na/PersonalCare/Detail/2357/5759791/Rice-Bran-Oil---RBDW-Organic" TargetMode="External"/><Relationship Id="rId3835" Type="http://schemas.openxmlformats.org/officeDocument/2006/relationships/hyperlink" Target="https://www.ulprospector.com/en/na/PersonalCare/Detail/581/653075/STRUCTURE-SOLANACE-Starch" TargetMode="External"/><Relationship Id="rId409" Type="http://schemas.openxmlformats.org/officeDocument/2006/relationships/hyperlink" Target="https://www.ulprospector.com/en/na/PersonalCare/Detail/33468/4369956/BIKIRA-HEMPSEED-OIL" TargetMode="External"/><Relationship Id="rId963" Type="http://schemas.openxmlformats.org/officeDocument/2006/relationships/hyperlink" Target="https://www.ulprospector.com/en/na/PersonalCare/Detail/10878/1586263/Cosmosil-DD-Oil---Desert-Date-Oil" TargetMode="External"/><Relationship Id="rId1039" Type="http://schemas.openxmlformats.org/officeDocument/2006/relationships/hyperlink" Target="https://www.ulprospector.com/en/na/PersonalCare/Detail/10878/1591925/Cosmosil-MGS-Oil---Mangosteen-Oil" TargetMode="External"/><Relationship Id="rId1246" Type="http://schemas.openxmlformats.org/officeDocument/2006/relationships/hyperlink" Target="https://www.ulprospector.com/en/na/PersonalCare/Detail/134/30887/Cropure-Apricot-Kernel" TargetMode="External"/><Relationship Id="rId2644" Type="http://schemas.openxmlformats.org/officeDocument/2006/relationships/hyperlink" Target="https://www.ulprospector.com/en/na/PersonalCare/Detail/305/81421/Oleanoline-IS" TargetMode="External"/><Relationship Id="rId2851" Type="http://schemas.openxmlformats.org/officeDocument/2006/relationships/hyperlink" Target="https://www.ulprospector.com/en/na/PersonalCare/Detail/5738/204656/Piroctone-Olamine--1-Hydroxy-4-methyl-6-2-4-4-trimethylpentyl-2-1Hpyridinone-2-aminoethanol-salt11-SpecKare-PO" TargetMode="External"/><Relationship Id="rId3902" Type="http://schemas.openxmlformats.org/officeDocument/2006/relationships/hyperlink" Target="https://www.ulprospector.com/en/na/PersonalCare/Detail/5573/225245/SynMira-Shimmer-GBV8765---SM8765" TargetMode="External"/><Relationship Id="rId92" Type="http://schemas.openxmlformats.org/officeDocument/2006/relationships/hyperlink" Target="https://www.ulprospector.com/en/na/PersonalCare/Detail/305/835/Advantage-Plus" TargetMode="External"/><Relationship Id="rId616" Type="http://schemas.openxmlformats.org/officeDocument/2006/relationships/hyperlink" Target="https://www.ulprospector.com/en/na/PersonalCare/Detail/10878/1490448/CBD-Oil-10" TargetMode="External"/><Relationship Id="rId823" Type="http://schemas.openxmlformats.org/officeDocument/2006/relationships/hyperlink" Target="https://www.ulprospector.com/en/na/PersonalCare/Detail/5573/3764805/Confetti-Bio-Amethyst---CBA-B02" TargetMode="External"/><Relationship Id="rId1453" Type="http://schemas.openxmlformats.org/officeDocument/2006/relationships/hyperlink" Target="https://www.ulprospector.com/en/na/PersonalCare/Detail/5573/193758/Eldorado-Wine-Red-Glitter---MML-534" TargetMode="External"/><Relationship Id="rId1660" Type="http://schemas.openxmlformats.org/officeDocument/2006/relationships/hyperlink" Target="https://www.ulprospector.com/en/na/PersonalCare/Detail/30848/725746/Fermentoil-Complex" TargetMode="External"/><Relationship Id="rId2504" Type="http://schemas.openxmlformats.org/officeDocument/2006/relationships/hyperlink" Target="https://www.ulprospector.com/en/na/PersonalCare/Detail/2357/985797/Milk-Thistle-Seed-Oil" TargetMode="External"/><Relationship Id="rId2711" Type="http://schemas.openxmlformats.org/officeDocument/2006/relationships/hyperlink" Target="https://www.ulprospector.com/en/na/PersonalCare/Detail/34148/1014096/Orange-Stem-Cells" TargetMode="External"/><Relationship Id="rId1106" Type="http://schemas.openxmlformats.org/officeDocument/2006/relationships/hyperlink" Target="https://www.ulprospector.com/en/na/PersonalCare/Detail/10878/1592061/Cosmosil-SBF-Oil---Sea-Buckthorn-Fruit-Oil" TargetMode="External"/><Relationship Id="rId1313" Type="http://schemas.openxmlformats.org/officeDocument/2006/relationships/hyperlink" Target="https://www.ulprospector.com/en/na/PersonalCare/Detail/5573/1307423/Diamond-Crystal-Gold---GIX-913" TargetMode="External"/><Relationship Id="rId1520" Type="http://schemas.openxmlformats.org/officeDocument/2006/relationships/hyperlink" Target="https://www.ulprospector.com/en/na/PersonalCare/Detail/5303/1460470/EndiMoist-OSLA" TargetMode="External"/><Relationship Id="rId3278" Type="http://schemas.openxmlformats.org/officeDocument/2006/relationships/hyperlink" Target="https://www.ulprospector.com/en/na/PersonalCare/Detail/5738/520152/sh-Oligopeptide-1-Synthetic-Human-Epidermal-Growth-Factor-EGF-Sh-EGF-EGF-Plus" TargetMode="External"/><Relationship Id="rId3485" Type="http://schemas.openxmlformats.org/officeDocument/2006/relationships/hyperlink" Target="https://www.ulprospector.com/en/na/PersonalCare/Detail/5303/736585/Sopalex-390" TargetMode="External"/><Relationship Id="rId3692" Type="http://schemas.openxmlformats.org/officeDocument/2006/relationships/hyperlink" Target="https://www.ulprospector.com/en/na/PersonalCare/Detail/5738/5137850/SpecPed-SC-AH8-C-005-Acetyl-Hexapeptide-8" TargetMode="External"/><Relationship Id="rId199" Type="http://schemas.openxmlformats.org/officeDocument/2006/relationships/hyperlink" Target="https://www.ulprospector.com/en/na/PersonalCare/Detail/34148/1013876/Alpha-Arbutin" TargetMode="External"/><Relationship Id="rId2087" Type="http://schemas.openxmlformats.org/officeDocument/2006/relationships/hyperlink" Target="https://www.ulprospector.com/en/na/PersonalCare/Detail/34148/4942844/Irish-Moss-Extract" TargetMode="External"/><Relationship Id="rId2294" Type="http://schemas.openxmlformats.org/officeDocument/2006/relationships/hyperlink" Target="https://www.ulprospector.com/en/na/PersonalCare/Detail/1524/130140/Lipex-Shea-WM" TargetMode="External"/><Relationship Id="rId3138" Type="http://schemas.openxmlformats.org/officeDocument/2006/relationships/hyperlink" Target="https://www.ulprospector.com/en/na/PersonalCare/Detail/5573/703455/Sachet-Maxima-Interference-Blue---S2741" TargetMode="External"/><Relationship Id="rId3345" Type="http://schemas.openxmlformats.org/officeDocument/2006/relationships/hyperlink" Target="https://www.ulprospector.com/en/na/PersonalCare/Detail/5303/235531/Sharon-Biomix-Free-I" TargetMode="External"/><Relationship Id="rId3552" Type="http://schemas.openxmlformats.org/officeDocument/2006/relationships/hyperlink" Target="https://www.ulprospector.com/en/na/PersonalCare/Detail/5738/3132397/SpecKare-CBP-Cetrimonium-Bromide" TargetMode="External"/><Relationship Id="rId266" Type="http://schemas.openxmlformats.org/officeDocument/2006/relationships/hyperlink" Target="https://www.ulprospector.com/en/na/PersonalCare/Detail/134/57015/Aquaderm-SP" TargetMode="External"/><Relationship Id="rId473" Type="http://schemas.openxmlformats.org/officeDocument/2006/relationships/hyperlink" Target="https://www.ulprospector.com/en/na/PersonalCare/Detail/134/94052/Brij-ESF" TargetMode="External"/><Relationship Id="rId680" Type="http://schemas.openxmlformats.org/officeDocument/2006/relationships/hyperlink" Target="https://www.ulprospector.com/en/na/PersonalCare/Detail/5573/211173/Chromatique-Luster-Black---MCM-4402" TargetMode="External"/><Relationship Id="rId2154" Type="http://schemas.openxmlformats.org/officeDocument/2006/relationships/hyperlink" Target="https://www.ulprospector.com/en/na/PersonalCare/Detail/4668/647274/Jarpol-PVP-K90-Powder" TargetMode="External"/><Relationship Id="rId2361" Type="http://schemas.openxmlformats.org/officeDocument/2006/relationships/hyperlink" Target="https://www.ulprospector.com/en/na/PersonalCare/Detail/2357/93053/Mango-Butter" TargetMode="External"/><Relationship Id="rId3205" Type="http://schemas.openxmlformats.org/officeDocument/2006/relationships/hyperlink" Target="https://www.ulprospector.com/en/na/PersonalCare/Detail/5573/1307431/SanTalc-13AS" TargetMode="External"/><Relationship Id="rId3412" Type="http://schemas.openxmlformats.org/officeDocument/2006/relationships/hyperlink" Target="https://www.ulprospector.com/en/na/PersonalCare/Detail/5573/1307438/SilikMira-Sleek-ROG-SVS-469" TargetMode="External"/><Relationship Id="rId126" Type="http://schemas.openxmlformats.org/officeDocument/2006/relationships/hyperlink" Target="https://www.ulprospector.com/en/na/PersonalCare/Detail/33468/1310580/AECOPUREE-CUCUMBER-with-Enzyme" TargetMode="External"/><Relationship Id="rId333" Type="http://schemas.openxmlformats.org/officeDocument/2006/relationships/hyperlink" Target="https://www.ulprospector.com/en/na/PersonalCare/Detail/34148/1013889/Baobab-Oil--USDA-Certified-Organic" TargetMode="External"/><Relationship Id="rId540" Type="http://schemas.openxmlformats.org/officeDocument/2006/relationships/hyperlink" Target="https://www.ulprospector.com/en/na/PersonalCare/Detail/34148/1013912/Caprylyl-Glycol-EHG" TargetMode="External"/><Relationship Id="rId1170" Type="http://schemas.openxmlformats.org/officeDocument/2006/relationships/hyperlink" Target="https://www.ulprospector.com/en/na/PersonalCare/Detail/34148/4942803/CreamMaker-Moringa" TargetMode="External"/><Relationship Id="rId2014" Type="http://schemas.openxmlformats.org/officeDocument/2006/relationships/hyperlink" Target="https://www.ulprospector.com/en/na/PersonalCare/Detail/34148/4942841/Hydro-Cream-Base" TargetMode="External"/><Relationship Id="rId2221" Type="http://schemas.openxmlformats.org/officeDocument/2006/relationships/hyperlink" Target="https://www.ulprospector.com/en/na/PersonalCare/Detail/305/328792/Klucel-EF-Hydroxypropylcellulose" TargetMode="External"/><Relationship Id="rId1030" Type="http://schemas.openxmlformats.org/officeDocument/2006/relationships/hyperlink" Target="https://www.ulprospector.com/en/na/PersonalCare/Detail/10878/1584980/Cosmosil-MAC-Butter-Organic---Macadamia-Butter" TargetMode="External"/><Relationship Id="rId4186" Type="http://schemas.openxmlformats.org/officeDocument/2006/relationships/hyperlink" Target="https://www.ulprospector.com/en/na/PersonalCare/Detail/2357/5578300/Ylang-Ylang-Oil---Complete---Organic" TargetMode="External"/><Relationship Id="rId400" Type="http://schemas.openxmlformats.org/officeDocument/2006/relationships/hyperlink" Target="https://www.ulprospector.com/en/na/PersonalCare/Detail/33468/1310568/BIKIRA-Baobab-Oil" TargetMode="External"/><Relationship Id="rId1987" Type="http://schemas.openxmlformats.org/officeDocument/2006/relationships/hyperlink" Target="https://www.ulprospector.com/en/na/PersonalCare/Detail/2357/1323822/Hemp-Seed-Oil---Virgin-Organic---Golden" TargetMode="External"/><Relationship Id="rId1847" Type="http://schemas.openxmlformats.org/officeDocument/2006/relationships/hyperlink" Target="https://www.ulprospector.com/en/na/PersonalCare/Detail/5573/1463918/Glamour-CF-Rose-Gold-G3174S" TargetMode="External"/><Relationship Id="rId4046" Type="http://schemas.openxmlformats.org/officeDocument/2006/relationships/hyperlink" Target="https://www.ulprospector.com/en/na/PersonalCare/Detail/34148/1014224/Triethanolamine" TargetMode="External"/><Relationship Id="rId1707" Type="http://schemas.openxmlformats.org/officeDocument/2006/relationships/hyperlink" Target="https://www.ulprospector.com/en/na/PersonalCare/Detail/5573/211280/Fiesta-Ocean-Topaz-FCM-SOT" TargetMode="External"/><Relationship Id="rId3062" Type="http://schemas.openxmlformats.org/officeDocument/2006/relationships/hyperlink" Target="https://www.ulprospector.com/en/na/PersonalCare/Detail/613/748079/Ronaflair-SynMica-M" TargetMode="External"/><Relationship Id="rId4113" Type="http://schemas.openxmlformats.org/officeDocument/2006/relationships/hyperlink" Target="https://www.ulprospector.com/en/na/PersonalCare/Detail/1371/5486913/VitaGlow-D" TargetMode="External"/><Relationship Id="rId190" Type="http://schemas.openxmlformats.org/officeDocument/2006/relationships/hyperlink" Target="https://www.ulprospector.com/en/na/PersonalCare/Detail/34148/4942749/Almond-Oil--USDA-Certified-Organic" TargetMode="External"/><Relationship Id="rId1914" Type="http://schemas.openxmlformats.org/officeDocument/2006/relationships/hyperlink" Target="https://www.ulprospector.com/en/na/PersonalCare/Detail/5573/698541/Glitter-Pure-Turquoise---GL4037" TargetMode="External"/><Relationship Id="rId3879" Type="http://schemas.openxmlformats.org/officeDocument/2006/relationships/hyperlink" Target="https://www.ulprospector.com/en/na/PersonalCare/Detail/305/16545/Surfadone-LP-100" TargetMode="External"/><Relationship Id="rId2688" Type="http://schemas.openxmlformats.org/officeDocument/2006/relationships/hyperlink" Target="https://www.ulprospector.com/en/na/PersonalCare/Detail/5573/211156/Optique-DP-Super-Violet---MIM-FLSV" TargetMode="External"/><Relationship Id="rId2895" Type="http://schemas.openxmlformats.org/officeDocument/2006/relationships/hyperlink" Target="https://www.ulprospector.com/en/na/PersonalCare/Detail/4237/1459566/Pracaxi-Oil" TargetMode="External"/><Relationship Id="rId3739" Type="http://schemas.openxmlformats.org/officeDocument/2006/relationships/hyperlink" Target="https://www.ulprospector.com/en/na/PersonalCare/Detail/5738/3132399/SpecPure-HEL" TargetMode="External"/><Relationship Id="rId3946" Type="http://schemas.openxmlformats.org/officeDocument/2006/relationships/hyperlink" Target="https://www.ulprospector.com/en/na/PersonalCare/Detail/2357/646925/Tangerine-Oil---Cold-Pressed" TargetMode="External"/><Relationship Id="rId867" Type="http://schemas.openxmlformats.org/officeDocument/2006/relationships/hyperlink" Target="https://www.ulprospector.com/en/na/PersonalCare/Detail/10878/1592064/Cosmosil-600---Shea-Olein" TargetMode="External"/><Relationship Id="rId1497" Type="http://schemas.openxmlformats.org/officeDocument/2006/relationships/hyperlink" Target="https://www.ulprospector.com/en/na/PersonalCare/Detail/5303/642330/Endicare-PQ-39" TargetMode="External"/><Relationship Id="rId2548" Type="http://schemas.openxmlformats.org/officeDocument/2006/relationships/hyperlink" Target="https://www.ulprospector.com/en/na/PersonalCare/Detail/2357/1307817/Murumuru-Butter---Virgin" TargetMode="External"/><Relationship Id="rId2755" Type="http://schemas.openxmlformats.org/officeDocument/2006/relationships/hyperlink" Target="https://www.ulprospector.com/en/na/PersonalCare/Detail/5738/5544472/ParbFree-PCG" TargetMode="External"/><Relationship Id="rId2962" Type="http://schemas.openxmlformats.org/officeDocument/2006/relationships/hyperlink" Target="https://www.ulprospector.com/en/na/PersonalCare/Detail/5303/1380827/RAPIDGEL-EZ1" TargetMode="External"/><Relationship Id="rId3806" Type="http://schemas.openxmlformats.org/officeDocument/2006/relationships/hyperlink" Target="https://www.ulprospector.com/en/na/PersonalCare/Detail/34148/1014201/Squalane" TargetMode="External"/><Relationship Id="rId727" Type="http://schemas.openxmlformats.org/officeDocument/2006/relationships/hyperlink" Target="https://www.ulprospector.com/en/na/PersonalCare/Detail/2357/211116/Cocoa-Butter---Deodorized-Organic" TargetMode="External"/><Relationship Id="rId934" Type="http://schemas.openxmlformats.org/officeDocument/2006/relationships/hyperlink" Target="https://www.ulprospector.com/en/na/PersonalCare/Detail/10878/1592089/Cosmosil-CHE-Oil-Organic---Cherry-Seed-Oil" TargetMode="External"/><Relationship Id="rId1357" Type="http://schemas.openxmlformats.org/officeDocument/2006/relationships/hyperlink" Target="https://www.ulprospector.com/en/na/PersonalCare/Detail/5573/211240/Diamond-Variable-GR-27---GDL-GR27" TargetMode="External"/><Relationship Id="rId1564" Type="http://schemas.openxmlformats.org/officeDocument/2006/relationships/hyperlink" Target="https://www.ulprospector.com/en/na/PersonalCare/Detail/5303/641284/Endisil-S-1214" TargetMode="External"/><Relationship Id="rId1771" Type="http://schemas.openxmlformats.org/officeDocument/2006/relationships/hyperlink" Target="https://www.ulprospector.com/en/na/PersonalCare/Detail/305/8062/Gaffix-VC-713" TargetMode="External"/><Relationship Id="rId2408" Type="http://schemas.openxmlformats.org/officeDocument/2006/relationships/hyperlink" Target="https://www.ulprospector.com/en/na/PersonalCare/Detail/5303/5817582/Mascol-18-98P" TargetMode="External"/><Relationship Id="rId2615" Type="http://schemas.openxmlformats.org/officeDocument/2006/relationships/hyperlink" Target="https://www.ulprospector.com/en/na/PersonalCare/Detail/5573/749312/NOO-Crystal" TargetMode="External"/><Relationship Id="rId2822" Type="http://schemas.openxmlformats.org/officeDocument/2006/relationships/hyperlink" Target="https://www.ulprospector.com/en/na/PersonalCare/Detail/134/51230/Phytexcell-White-Willow-Bark" TargetMode="External"/><Relationship Id="rId63" Type="http://schemas.openxmlformats.org/officeDocument/2006/relationships/hyperlink" Target="https://www.ulprospector.com/en/na/PersonalCare/Detail/34148/1013860/Acrylate-Copolymer" TargetMode="External"/><Relationship Id="rId1217" Type="http://schemas.openxmlformats.org/officeDocument/2006/relationships/hyperlink" Target="https://www.ulprospector.com/en/na/PersonalCare/Detail/134/107867/Crodarom-Velvet-Flower-PS" TargetMode="External"/><Relationship Id="rId1424" Type="http://schemas.openxmlformats.org/officeDocument/2006/relationships/hyperlink" Target="https://www.ulprospector.com/en/na/PersonalCare/Detail/34148/1013978/EDTA" TargetMode="External"/><Relationship Id="rId1631" Type="http://schemas.openxmlformats.org/officeDocument/2006/relationships/hyperlink" Target="https://www.ulprospector.com/en/na/PersonalCare/Detail/305/74345/euxyl-pe-9010-preservative" TargetMode="External"/><Relationship Id="rId3389" Type="http://schemas.openxmlformats.org/officeDocument/2006/relationships/hyperlink" Target="https://www.ulprospector.com/en/na/PersonalCare/Detail/34148/1014172/Signature-Moisturizing-Lipstick-Base" TargetMode="External"/><Relationship Id="rId3596" Type="http://schemas.openxmlformats.org/officeDocument/2006/relationships/hyperlink" Target="https://www.ulprospector.com/en/na/PersonalCare/Detail/5738/1565697/SpecKare-PRMS" TargetMode="External"/><Relationship Id="rId2198" Type="http://schemas.openxmlformats.org/officeDocument/2006/relationships/hyperlink" Target="https://www.ulprospector.com/en/na/PersonalCare/Detail/2357/647762/Juniper-Berry-Oil" TargetMode="External"/><Relationship Id="rId3249" Type="http://schemas.openxmlformats.org/officeDocument/2006/relationships/hyperlink" Target="https://www.ulprospector.com/en/na/PersonalCare/Detail/34148/1014160/Sea-Kelp-Extract--USDA-Certified-Organic" TargetMode="External"/><Relationship Id="rId3456" Type="http://schemas.openxmlformats.org/officeDocument/2006/relationships/hyperlink" Target="https://www.ulprospector.com/en/na/PersonalCare/Detail/34148/1014192/Sodium-Lauryl-Sulfate" TargetMode="External"/><Relationship Id="rId377" Type="http://schemas.openxmlformats.org/officeDocument/2006/relationships/hyperlink" Target="https://www.ulprospector.com/en/na/PersonalCare/Detail/113861/4370006/BHC-C" TargetMode="External"/><Relationship Id="rId584" Type="http://schemas.openxmlformats.org/officeDocument/2006/relationships/hyperlink" Target="https://www.ulprospector.com/en/na/PersonalCare/Detail/34148/1013913/Caramel-Colorant" TargetMode="External"/><Relationship Id="rId2058" Type="http://schemas.openxmlformats.org/officeDocument/2006/relationships/hyperlink" Target="https://www.ulprospector.com/en/na/PersonalCare/Detail/5573/193840/Impact-Velvet---MWV-110J" TargetMode="External"/><Relationship Id="rId2265" Type="http://schemas.openxmlformats.org/officeDocument/2006/relationships/hyperlink" Target="https://www.ulprospector.com/en/na/PersonalCare/Detail/34148/1014047/Licorice-Extract" TargetMode="External"/><Relationship Id="rId3109" Type="http://schemas.openxmlformats.org/officeDocument/2006/relationships/hyperlink" Target="https://www.ulprospector.com/en/na/PersonalCare/Detail/5573/211268/Sachet-Brilliant-Blue-S7883S" TargetMode="External"/><Relationship Id="rId3663" Type="http://schemas.openxmlformats.org/officeDocument/2006/relationships/hyperlink" Target="https://www.ulprospector.com/en/na/PersonalCare/Detail/5738/647833/SpecPed-MH16P-Myristoyl-Hexapeptide-16" TargetMode="External"/><Relationship Id="rId3870" Type="http://schemas.openxmlformats.org/officeDocument/2006/relationships/hyperlink" Target="https://www.ulprospector.com/en/na/PersonalCare/Detail/34148/1014208/Sunflower-Oil--USDA-Certified-Organic" TargetMode="External"/><Relationship Id="rId237" Type="http://schemas.openxmlformats.org/officeDocument/2006/relationships/hyperlink" Target="https://www.ulprospector.com/en/na/PersonalCare/Detail/4237/1459570/Andiroba-Oil" TargetMode="External"/><Relationship Id="rId791" Type="http://schemas.openxmlformats.org/officeDocument/2006/relationships/hyperlink" Target="https://www.ulprospector.com/en/na/PersonalCare/Detail/613/196683/Colorona-Imperial-Topaz" TargetMode="External"/><Relationship Id="rId1074" Type="http://schemas.openxmlformats.org/officeDocument/2006/relationships/hyperlink" Target="https://www.ulprospector.com/en/na/PersonalCare/Detail/10878/744374/Cosmosil-PER-Oil-Organic---Perilla-Oil" TargetMode="External"/><Relationship Id="rId2472" Type="http://schemas.openxmlformats.org/officeDocument/2006/relationships/hyperlink" Target="https://www.ulprospector.com/en/na/PersonalCare/Detail/34148/1014071/Mica-Pink-Camel" TargetMode="External"/><Relationship Id="rId3316" Type="http://schemas.openxmlformats.org/officeDocument/2006/relationships/hyperlink" Target="https://www.ulprospector.com/en/na/PersonalCare/Detail/5303/225865/Sharomix-DHMP" TargetMode="External"/><Relationship Id="rId3523" Type="http://schemas.openxmlformats.org/officeDocument/2006/relationships/hyperlink" Target="https://www.ulprospector.com/en/na/PersonalCare/Detail/5738/5492184/SpecBio-SL" TargetMode="External"/><Relationship Id="rId3730" Type="http://schemas.openxmlformats.org/officeDocument/2006/relationships/hyperlink" Target="https://www.ulprospector.com/en/na/PersonalCare/Detail/5738/741521/SpecPure-GBE-CP-Ginkgo-Biloba-Leaf-Extract" TargetMode="External"/><Relationship Id="rId444" Type="http://schemas.openxmlformats.org/officeDocument/2006/relationships/hyperlink" Target="https://www.ulprospector.com/en/na/PersonalCare/Detail/5573/703414/Black-Exfoliator-Vision-Beads---VE-BK-VS-IMP" TargetMode="External"/><Relationship Id="rId651" Type="http://schemas.openxmlformats.org/officeDocument/2006/relationships/hyperlink" Target="https://www.ulprospector.com/en/na/PersonalCare/Detail/305/28839/Ceraphyl-SLK-ester" TargetMode="External"/><Relationship Id="rId1281" Type="http://schemas.openxmlformats.org/officeDocument/2006/relationships/hyperlink" Target="https://www.ulprospector.com/en/na/PersonalCare/Detail/10878/1566144/Danox-3204" TargetMode="External"/><Relationship Id="rId2125" Type="http://schemas.openxmlformats.org/officeDocument/2006/relationships/hyperlink" Target="https://www.ulprospector.com/en/na/PersonalCare/Detail/4668/647257/Jarcol-I-16CG" TargetMode="External"/><Relationship Id="rId2332" Type="http://schemas.openxmlformats.org/officeDocument/2006/relationships/hyperlink" Target="https://www.ulprospector.com/en/na/PersonalCare/Detail/34148/1014053/Lupine-Protein--Hydrolyzed" TargetMode="External"/><Relationship Id="rId304" Type="http://schemas.openxmlformats.org/officeDocument/2006/relationships/hyperlink" Target="https://www.ulprospector.com/en/na/PersonalCare/Detail/5738/204076/Ascorbyl-Isostearate-SpecWhiteAI" TargetMode="External"/><Relationship Id="rId511" Type="http://schemas.openxmlformats.org/officeDocument/2006/relationships/hyperlink" Target="https://www.ulprospector.com/en/na/PersonalCare/Detail/2357/751642/Cajeput-Oil" TargetMode="External"/><Relationship Id="rId1141" Type="http://schemas.openxmlformats.org/officeDocument/2006/relationships/hyperlink" Target="https://www.ulprospector.com/en/na/PersonalCare/Detail/10878/1585006/Cosmosil-TUC-Butter-Organic---Tucuma-Seed-Butter" TargetMode="External"/><Relationship Id="rId1001" Type="http://schemas.openxmlformats.org/officeDocument/2006/relationships/hyperlink" Target="https://www.ulprospector.com/en/na/PersonalCare/Detail/10878/744357/Cosmosil-JJ-Oil-Organic---Jojoba-Oil-Golden" TargetMode="External"/><Relationship Id="rId4157" Type="http://schemas.openxmlformats.org/officeDocument/2006/relationships/hyperlink" Target="https://www.ulprospector.com/en/na/PersonalCare/Detail/5573/211351/White-Tea-Extract" TargetMode="External"/><Relationship Id="rId1958" Type="http://schemas.openxmlformats.org/officeDocument/2006/relationships/hyperlink" Target="https://www.ulprospector.com/en/na/PersonalCare/Detail/34148/1014015/Green-Tea-extract" TargetMode="External"/><Relationship Id="rId3173" Type="http://schemas.openxmlformats.org/officeDocument/2006/relationships/hyperlink" Target="https://www.ulprospector.com/en/na/PersonalCare/Detail/5573/317236/Sachet-TC-Swift-Yellow-S6909Y" TargetMode="External"/><Relationship Id="rId3380" Type="http://schemas.openxmlformats.org/officeDocument/2006/relationships/hyperlink" Target="https://www.ulprospector.com/en/na/PersonalCare/Detail/2357/5578293/Shea-Nut-Oil---Organic" TargetMode="External"/><Relationship Id="rId4017" Type="http://schemas.openxmlformats.org/officeDocument/2006/relationships/hyperlink" Target="https://www.ulprospector.com/en/na/PersonalCare/Detail/613/29419/Timiron-Super-Silver-Fine" TargetMode="External"/><Relationship Id="rId1818" Type="http://schemas.openxmlformats.org/officeDocument/2006/relationships/hyperlink" Target="https://www.ulprospector.com/en/na/PersonalCare/Detail/5573/211204/Gemini-OR-18---FDM-OR-18" TargetMode="External"/><Relationship Id="rId3033" Type="http://schemas.openxmlformats.org/officeDocument/2006/relationships/hyperlink" Target="https://www.ulprospector.com/en/na/PersonalCare/Detail/613/748050/RonaCare-Urea-Cryst" TargetMode="External"/><Relationship Id="rId3240" Type="http://schemas.openxmlformats.org/officeDocument/2006/relationships/hyperlink" Target="https://www.ulprospector.com/en/na/PersonalCare/Detail/5573/374373/SD-RKG-Raspberryketone-Glucoside" TargetMode="External"/><Relationship Id="rId161" Type="http://schemas.openxmlformats.org/officeDocument/2006/relationships/hyperlink" Target="https://www.ulprospector.com/en/na/PersonalCare/Detail/5738/204063/AHK-Copper" TargetMode="External"/><Relationship Id="rId2799" Type="http://schemas.openxmlformats.org/officeDocument/2006/relationships/hyperlink" Target="https://www.ulprospector.com/en/na/PersonalCare/Detail/34148/4942889/Phospholipid-Coconut-Avocado-Milk" TargetMode="External"/><Relationship Id="rId3100" Type="http://schemas.openxmlformats.org/officeDocument/2006/relationships/hyperlink" Target="https://www.ulprospector.com/en/na/PersonalCare/Detail/34148/4942905/Rosemary-Essence-Water--USDA-Certified-Organic" TargetMode="External"/><Relationship Id="rId978" Type="http://schemas.openxmlformats.org/officeDocument/2006/relationships/hyperlink" Target="https://www.ulprospector.com/en/na/PersonalCare/Detail/10878/1592453/Cosmosil-GS-Oil-Organic---Grape-Seed-Oil" TargetMode="External"/><Relationship Id="rId2659" Type="http://schemas.openxmlformats.org/officeDocument/2006/relationships/hyperlink" Target="https://www.ulprospector.com/en/na/PersonalCare/Detail/2357/5578283/Olive-Oil---RBD" TargetMode="External"/><Relationship Id="rId2866" Type="http://schemas.openxmlformats.org/officeDocument/2006/relationships/hyperlink" Target="https://www.ulprospector.com/en/na/PersonalCare/Detail/100193/4538225/PolyAquol-LW" TargetMode="External"/><Relationship Id="rId3917" Type="http://schemas.openxmlformats.org/officeDocument/2006/relationships/hyperlink" Target="https://www.ulprospector.com/en/na/PersonalCare/Detail/5573/211297/SynMira-Ice-BVR849---SM8490" TargetMode="External"/><Relationship Id="rId838" Type="http://schemas.openxmlformats.org/officeDocument/2006/relationships/hyperlink" Target="https://www.ulprospector.com/en/na/PersonalCare/Detail/5573/3764815/Confetti-Bio-Ruby---CBR-B05" TargetMode="External"/><Relationship Id="rId1468" Type="http://schemas.openxmlformats.org/officeDocument/2006/relationships/hyperlink" Target="https://www.ulprospector.com/en/na/PersonalCare/Detail/2357/217918/Emulsifying-Wax-NF" TargetMode="External"/><Relationship Id="rId1675" Type="http://schemas.openxmlformats.org/officeDocument/2006/relationships/hyperlink" Target="https://www.ulprospector.com/en/na/PersonalCare/Detail/5573/1461646/Fiesta-Carnation-Pink-FCM-CP3" TargetMode="External"/><Relationship Id="rId1882" Type="http://schemas.openxmlformats.org/officeDocument/2006/relationships/hyperlink" Target="https://www.ulprospector.com/en/na/PersonalCare/Detail/5573/211213/Glamour-Interference-Violet-G2131" TargetMode="External"/><Relationship Id="rId2519" Type="http://schemas.openxmlformats.org/officeDocument/2006/relationships/hyperlink" Target="https://www.ulprospector.com/en/na/PersonalCare/Detail/2357/4492114/Monk-Fruit-Juice-Concentrate-Organic" TargetMode="External"/><Relationship Id="rId2726" Type="http://schemas.openxmlformats.org/officeDocument/2006/relationships/hyperlink" Target="https://www.ulprospector.com/en/na/PersonalCare/Detail/613/748008/Oxynex-LM-CV" TargetMode="External"/><Relationship Id="rId4081" Type="http://schemas.openxmlformats.org/officeDocument/2006/relationships/hyperlink" Target="https://www.ulprospector.com/en/na/PersonalCare/Detail/686/5397706/VEEGUM-EZ" TargetMode="External"/><Relationship Id="rId1328" Type="http://schemas.openxmlformats.org/officeDocument/2006/relationships/hyperlink" Target="https://www.ulprospector.com/en/na/PersonalCare/Detail/5573/193685/Diamond-Fine-Silver---GGM-FS150" TargetMode="External"/><Relationship Id="rId1535" Type="http://schemas.openxmlformats.org/officeDocument/2006/relationships/hyperlink" Target="https://www.ulprospector.com/en/na/PersonalCare/Detail/5303/736029/Endinol-MILD-B-Q18" TargetMode="External"/><Relationship Id="rId2933" Type="http://schemas.openxmlformats.org/officeDocument/2006/relationships/hyperlink" Target="https://www.ulprospector.com/en/na/PersonalCare/Detail/5738/5886503/PrzvFree-Plus" TargetMode="External"/><Relationship Id="rId905" Type="http://schemas.openxmlformats.org/officeDocument/2006/relationships/hyperlink" Target="https://www.ulprospector.com/en/na/PersonalCare/Detail/10878/1586233/Cosmosil-BB-Oil---Baobab-Oil" TargetMode="External"/><Relationship Id="rId1742" Type="http://schemas.openxmlformats.org/officeDocument/2006/relationships/hyperlink" Target="https://www.ulprospector.com/en/na/PersonalCare/Detail/5573/739627/Fiesta-Velvet-Red-Brown-FCF-RB" TargetMode="External"/><Relationship Id="rId34" Type="http://schemas.openxmlformats.org/officeDocument/2006/relationships/hyperlink" Target="https://www.ulprospector.com/en/na/PersonalCare/Detail/104171/1315301/AccessPEP-MUD" TargetMode="External"/><Relationship Id="rId1602" Type="http://schemas.openxmlformats.org/officeDocument/2006/relationships/hyperlink" Target="https://www.ulprospector.com/en/na/PersonalCare/Detail/34148/4942810/Ethylhexyl-Olivate" TargetMode="External"/><Relationship Id="rId3567" Type="http://schemas.openxmlformats.org/officeDocument/2006/relationships/hyperlink" Target="https://www.ulprospector.com/en/na/PersonalCare/Detail/5738/1490541/SpecKare-GTCC" TargetMode="External"/><Relationship Id="rId3774" Type="http://schemas.openxmlformats.org/officeDocument/2006/relationships/hyperlink" Target="https://www.ulprospector.com/en/na/PersonalCare/Detail/5738/5492207/SpecWhite-02" TargetMode="External"/><Relationship Id="rId3981" Type="http://schemas.openxmlformats.org/officeDocument/2006/relationships/hyperlink" Target="https://www.ulprospector.com/en/na/PersonalCare/Detail/305/5388368/Texturpure-SA-1-Ingredient" TargetMode="External"/><Relationship Id="rId488" Type="http://schemas.openxmlformats.org/officeDocument/2006/relationships/hyperlink" Target="https://www.ulprospector.com/en/na/PersonalCare/Detail/113861/4370007/BST-Bioemulsifier" TargetMode="External"/><Relationship Id="rId695" Type="http://schemas.openxmlformats.org/officeDocument/2006/relationships/hyperlink" Target="https://www.ulprospector.com/en/na/PersonalCare/Detail/134/97592/Cithrol-DPHS" TargetMode="External"/><Relationship Id="rId2169" Type="http://schemas.openxmlformats.org/officeDocument/2006/relationships/hyperlink" Target="https://www.ulprospector.com/en/na/PersonalCare/Detail/4668/647285/Jarxotic-PC-NS" TargetMode="External"/><Relationship Id="rId2376" Type="http://schemas.openxmlformats.org/officeDocument/2006/relationships/hyperlink" Target="https://www.ulprospector.com/en/na/PersonalCare/Detail/5573/976869/Marvel-Antique-Green-M2317" TargetMode="External"/><Relationship Id="rId2583" Type="http://schemas.openxmlformats.org/officeDocument/2006/relationships/hyperlink" Target="https://www.ulprospector.com/en/na/PersonalCare/Detail/134/221050/NatraGem-S150-NP" TargetMode="External"/><Relationship Id="rId2790" Type="http://schemas.openxmlformats.org/officeDocument/2006/relationships/hyperlink" Target="https://www.ulprospector.com/en/na/PersonalCare/Detail/4237/121148/Phenochem" TargetMode="External"/><Relationship Id="rId3427" Type="http://schemas.openxmlformats.org/officeDocument/2006/relationships/hyperlink" Target="https://www.ulprospector.com/en/na/PersonalCare/Detail/34148/1014181/SkinTight-AP" TargetMode="External"/><Relationship Id="rId3634" Type="http://schemas.openxmlformats.org/officeDocument/2006/relationships/hyperlink" Target="https://www.ulprospector.com/en/na/PersonalCare/Detail/5738/6018093/SpecPed-AT3P-Acetyl-Tetrapeptide-3" TargetMode="External"/><Relationship Id="rId3841" Type="http://schemas.openxmlformats.org/officeDocument/2006/relationships/hyperlink" Target="https://www.ulprospector.com/en/na/PersonalCare/Detail/305/3449572/Styleze-CSP-polymer" TargetMode="External"/><Relationship Id="rId348" Type="http://schemas.openxmlformats.org/officeDocument/2006/relationships/hyperlink" Target="https://www.ulprospector.com/en/na/PersonalCare/Detail/2357/425632/Basil-Oil" TargetMode="External"/><Relationship Id="rId555" Type="http://schemas.openxmlformats.org/officeDocument/2006/relationships/hyperlink" Target="https://www.ulprospector.com/en/na/PersonalCare/Detail/305/4436594/Captivates-GL7463-encapsulate" TargetMode="External"/><Relationship Id="rId762" Type="http://schemas.openxmlformats.org/officeDocument/2006/relationships/hyperlink" Target="https://www.ulprospector.com/en/na/PersonalCare/Detail/5738/204089/Coenzyme-Q10-COQ10-Q10-COENZYME-SpecKare-CQ10" TargetMode="External"/><Relationship Id="rId1185" Type="http://schemas.openxmlformats.org/officeDocument/2006/relationships/hyperlink" Target="https://www.ulprospector.com/en/na/PersonalCare/Detail/134/5212/Crodamol-AB" TargetMode="External"/><Relationship Id="rId1392" Type="http://schemas.openxmlformats.org/officeDocument/2006/relationships/hyperlink" Target="https://www.ulprospector.com/en/na/PersonalCare/Detail/5573/697828/DP-Flash-Bronze---M5302S" TargetMode="External"/><Relationship Id="rId2029" Type="http://schemas.openxmlformats.org/officeDocument/2006/relationships/hyperlink" Target="https://www.ulprospector.com/en/na/PersonalCare/Detail/134/9091/Hydrotriticum-WAA" TargetMode="External"/><Relationship Id="rId2236" Type="http://schemas.openxmlformats.org/officeDocument/2006/relationships/hyperlink" Target="https://www.ulprospector.com/en/na/PersonalCare/Detail/34148/1014040/Lacto-Ceramide" TargetMode="External"/><Relationship Id="rId2443" Type="http://schemas.openxmlformats.org/officeDocument/2006/relationships/hyperlink" Target="https://www.ulprospector.com/en/na/PersonalCare/Detail/6483/224665/Menthol-Natural-USP" TargetMode="External"/><Relationship Id="rId2650" Type="http://schemas.openxmlformats.org/officeDocument/2006/relationships/hyperlink" Target="https://www.ulprospector.com/en/na/PersonalCare/Detail/5303/739384/Olivatis-12C" TargetMode="External"/><Relationship Id="rId3701" Type="http://schemas.openxmlformats.org/officeDocument/2006/relationships/hyperlink" Target="https://www.ulprospector.com/en/na/PersonalCare/Detail/5738/728473/SpecPed-SC-PT38-Palmitoyl-Tripeptide-38--Hydroxypropyl-Cyclodextrin--Glycerin--Trehalose--Aqua--Caprylyl-Glycol-and-Ethylhexylglycerin" TargetMode="External"/><Relationship Id="rId208" Type="http://schemas.openxmlformats.org/officeDocument/2006/relationships/hyperlink" Target="https://www.ulprospector.com/en/na/PersonalCare/Detail/34148/4942753/Amaranthus-Seed-Extract" TargetMode="External"/><Relationship Id="rId415" Type="http://schemas.openxmlformats.org/officeDocument/2006/relationships/hyperlink" Target="https://www.ulprospector.com/en/na/PersonalCare/Detail/33468/5123958/BIKIRA-Mongongo-Oil" TargetMode="External"/><Relationship Id="rId622" Type="http://schemas.openxmlformats.org/officeDocument/2006/relationships/hyperlink" Target="https://www.ulprospector.com/en/na/PersonalCare/Detail/10878/1490446/CBD-Oil-5-Organic" TargetMode="External"/><Relationship Id="rId1045" Type="http://schemas.openxmlformats.org/officeDocument/2006/relationships/hyperlink" Target="https://www.ulprospector.com/en/na/PersonalCare/Detail/10878/1591927/Cosmosil-MON-Oil---Monoi-Oil" TargetMode="External"/><Relationship Id="rId1252" Type="http://schemas.openxmlformats.org/officeDocument/2006/relationships/hyperlink" Target="https://www.ulprospector.com/en/na/PersonalCare/Detail/134/5262/Crosilk-Powder" TargetMode="External"/><Relationship Id="rId2303" Type="http://schemas.openxmlformats.org/officeDocument/2006/relationships/hyperlink" Target="https://www.ulprospector.com/en/na/PersonalCare/Detail/1720/646331/Lipolami-ER" TargetMode="External"/><Relationship Id="rId2510" Type="http://schemas.openxmlformats.org/officeDocument/2006/relationships/hyperlink" Target="https://www.ulprospector.com/en/na/PersonalCare/Detail/134/44974/MiruStyle-CP" TargetMode="External"/><Relationship Id="rId1112" Type="http://schemas.openxmlformats.org/officeDocument/2006/relationships/hyperlink" Target="https://www.ulprospector.com/en/na/PersonalCare/Detail/10878/1463863/Cosmosil-SFR-Oil---Saffron-Oil" TargetMode="External"/><Relationship Id="rId3077" Type="http://schemas.openxmlformats.org/officeDocument/2006/relationships/hyperlink" Target="https://www.ulprospector.com/en/na/PersonalCare/Detail/613/208470/Ronastar-Golden-Jewel" TargetMode="External"/><Relationship Id="rId3284" Type="http://schemas.openxmlformats.org/officeDocument/2006/relationships/hyperlink" Target="https://www.ulprospector.com/en/na/PersonalCare/Detail/5303/354039/Sharomix-431" TargetMode="External"/><Relationship Id="rId4128" Type="http://schemas.openxmlformats.org/officeDocument/2006/relationships/hyperlink" Target="https://www.ulprospector.com/en/na/PersonalCare/Detail/34148/750863/Vitamin-C-L-ascorbic-acid--USP" TargetMode="External"/><Relationship Id="rId1929" Type="http://schemas.openxmlformats.org/officeDocument/2006/relationships/hyperlink" Target="https://www.ulprospector.com/en/na/PersonalCare/Detail/34148/1014002/Glyceryl-Stearate-Citrate" TargetMode="External"/><Relationship Id="rId2093" Type="http://schemas.openxmlformats.org/officeDocument/2006/relationships/hyperlink" Target="https://www.ulprospector.com/en/na/PersonalCare/Detail/34148/1014023/Iron-Oxide-Red--Liquid" TargetMode="External"/><Relationship Id="rId3491" Type="http://schemas.openxmlformats.org/officeDocument/2006/relationships/hyperlink" Target="https://www.ulprospector.com/en/na/PersonalCare/Detail/34148/1014196/Sorbic-Acid" TargetMode="External"/><Relationship Id="rId3144" Type="http://schemas.openxmlformats.org/officeDocument/2006/relationships/hyperlink" Target="https://www.ulprospector.com/en/na/PersonalCare/Detail/5573/976874/Sachet-MV-Green-S2347" TargetMode="External"/><Relationship Id="rId3351" Type="http://schemas.openxmlformats.org/officeDocument/2006/relationships/hyperlink" Target="https://www.ulprospector.com/en/na/PersonalCare/Detail/5303/648138/SharoSENSE-250" TargetMode="External"/><Relationship Id="rId272" Type="http://schemas.openxmlformats.org/officeDocument/2006/relationships/hyperlink" Target="https://www.ulprospector.com/en/na/PersonalCare/Detail/305/711284/Aqualon-7MF-cellulose-gum-CMC-thickener" TargetMode="External"/><Relationship Id="rId2160" Type="http://schemas.openxmlformats.org/officeDocument/2006/relationships/hyperlink" Target="https://www.ulprospector.com/en/na/PersonalCare/Detail/4668/129652/Jarxotic-AN20" TargetMode="External"/><Relationship Id="rId3004" Type="http://schemas.openxmlformats.org/officeDocument/2006/relationships/hyperlink" Target="https://www.ulprospector.com/en/na/PersonalCare/Detail/613/3444456/RonaCare-Balmance" TargetMode="External"/><Relationship Id="rId3211" Type="http://schemas.openxmlformats.org/officeDocument/2006/relationships/hyperlink" Target="https://www.ulprospector.com/en/na/PersonalCare/Detail/117855/5315347/Satiagum-VPC-430" TargetMode="External"/><Relationship Id="rId132" Type="http://schemas.openxmlformats.org/officeDocument/2006/relationships/hyperlink" Target="https://www.ulprospector.com/en/na/PersonalCare/Detail/33468/715375/AECOSOFT-Cherry-Coffee-Neutralized" TargetMode="External"/><Relationship Id="rId2020" Type="http://schemas.openxmlformats.org/officeDocument/2006/relationships/hyperlink" Target="https://www.ulprospector.com/en/na/PersonalCare/Detail/5738/204108/Hydrolyzed-Pearl-Liquid-Hydrolyzed-Pearl--SpecPure-HPL" TargetMode="External"/><Relationship Id="rId1579" Type="http://schemas.openxmlformats.org/officeDocument/2006/relationships/hyperlink" Target="https://www.ulprospector.com/en/na/PersonalCare/Detail/4237/1459536/EnSense-Soft-EHP" TargetMode="External"/><Relationship Id="rId2977" Type="http://schemas.openxmlformats.org/officeDocument/2006/relationships/hyperlink" Target="https://www.ulprospector.com/en/na/PersonalCare/Detail/100193/1002901/Regenesea-LS" TargetMode="External"/><Relationship Id="rId4192" Type="http://schemas.openxmlformats.org/officeDocument/2006/relationships/hyperlink" Target="https://www.ulprospector.com/en/na/PersonalCare/Detail/34148/1014243/Zinc-Oxide--USP" TargetMode="External"/><Relationship Id="rId949" Type="http://schemas.openxmlformats.org/officeDocument/2006/relationships/hyperlink" Target="https://www.ulprospector.com/en/na/PersonalCare/Detail/10878/1592102/Cosmosil-COF-Oil-Organic---Coffee-Oil" TargetMode="External"/><Relationship Id="rId1786" Type="http://schemas.openxmlformats.org/officeDocument/2006/relationships/hyperlink" Target="https://www.ulprospector.com/en/na/PersonalCare/Detail/4237/1490899/Galeslime" TargetMode="External"/><Relationship Id="rId1993" Type="http://schemas.openxmlformats.org/officeDocument/2006/relationships/hyperlink" Target="https://www.ulprospector.com/en/na/PersonalCare/Detail/2357/4677576/Hibiscus-Oil---Virgin-Organic" TargetMode="External"/><Relationship Id="rId2837" Type="http://schemas.openxmlformats.org/officeDocument/2006/relationships/hyperlink" Target="https://www.ulprospector.com/en/na/PersonalCare/Detail/305/78410/Phytoquintescine-ISR" TargetMode="External"/><Relationship Id="rId4052" Type="http://schemas.openxmlformats.org/officeDocument/2006/relationships/hyperlink" Target="https://www.ulprospector.com/en/na/PersonalCare/Detail/34148/4942930/TSGD-Tetrasodium-Glutamate-Diacetate" TargetMode="External"/><Relationship Id="rId78" Type="http://schemas.openxmlformats.org/officeDocument/2006/relationships/hyperlink" Target="https://www.ulprospector.com/en/na/PersonalCare/Detail/4668/647245/Actique-LIC-90" TargetMode="External"/><Relationship Id="rId809" Type="http://schemas.openxmlformats.org/officeDocument/2006/relationships/hyperlink" Target="https://www.ulprospector.com/en/na/PersonalCare/Detail/613/29902/Colorona-Sienna-Fine" TargetMode="External"/><Relationship Id="rId1439" Type="http://schemas.openxmlformats.org/officeDocument/2006/relationships/hyperlink" Target="https://www.ulprospector.com/en/na/PersonalCare/Detail/5573/193739/Eldorado-Gold-Satin---MGF-302" TargetMode="External"/><Relationship Id="rId1646" Type="http://schemas.openxmlformats.org/officeDocument/2006/relationships/hyperlink" Target="https://www.ulprospector.com/en/na/PersonalCare/Detail/5573/635138/Fantasy-Maroon-FS4121" TargetMode="External"/><Relationship Id="rId1853" Type="http://schemas.openxmlformats.org/officeDocument/2006/relationships/hyperlink" Target="https://www.ulprospector.com/en/na/PersonalCare/Detail/5573/211224/Glamour-Classic-Lucky-Blue-G7664" TargetMode="External"/><Relationship Id="rId2904" Type="http://schemas.openxmlformats.org/officeDocument/2006/relationships/hyperlink" Target="https://www.ulprospector.com/en/na/PersonalCare/Detail/305/32041/ProLipid-141" TargetMode="External"/><Relationship Id="rId1506" Type="http://schemas.openxmlformats.org/officeDocument/2006/relationships/hyperlink" Target="https://www.ulprospector.com/en/na/PersonalCare/Detail/5303/6071340/EndiGuar-700" TargetMode="External"/><Relationship Id="rId1713" Type="http://schemas.openxmlformats.org/officeDocument/2006/relationships/hyperlink" Target="https://www.ulprospector.com/en/na/PersonalCare/Detail/5573/193772/Fiesta-Satin-Blue---FI-8225" TargetMode="External"/><Relationship Id="rId1920" Type="http://schemas.openxmlformats.org/officeDocument/2006/relationships/hyperlink" Target="https://www.ulprospector.com/en/na/PersonalCare/Detail/5303/238453/GlyAcid-70-HP" TargetMode="External"/><Relationship Id="rId3678" Type="http://schemas.openxmlformats.org/officeDocument/2006/relationships/hyperlink" Target="https://www.ulprospector.com/en/na/PersonalCare/Detail/5738/1924607/SpecPed-PP3P" TargetMode="External"/><Relationship Id="rId3885" Type="http://schemas.openxmlformats.org/officeDocument/2006/relationships/hyperlink" Target="https://www.ulprospector.com/en/na/PersonalCare/Detail/305/16690/suttocide-a-preservative" TargetMode="External"/><Relationship Id="rId599" Type="http://schemas.openxmlformats.org/officeDocument/2006/relationships/hyperlink" Target="https://www.ulprospector.com/en/na/PersonalCare/Detail/34148/4942786/Castor-Lip-Base" TargetMode="External"/><Relationship Id="rId2487" Type="http://schemas.openxmlformats.org/officeDocument/2006/relationships/hyperlink" Target="https://www.ulprospector.com/en/na/PersonalCare/Detail/5573/698265/MicaMira-BVR29---MM2910" TargetMode="External"/><Relationship Id="rId2694" Type="http://schemas.openxmlformats.org/officeDocument/2006/relationships/hyperlink" Target="https://www.ulprospector.com/en/na/PersonalCare/Detail/5573/193877/Optique-Pearl-Red---MIM-215" TargetMode="External"/><Relationship Id="rId3538" Type="http://schemas.openxmlformats.org/officeDocument/2006/relationships/hyperlink" Target="https://www.ulprospector.com/en/na/PersonalCare/Detail/5738/702678/SpecKare-BCP-Bamboo-Charcoal-Powder" TargetMode="External"/><Relationship Id="rId3745" Type="http://schemas.openxmlformats.org/officeDocument/2006/relationships/hyperlink" Target="https://www.ulprospector.com/en/na/PersonalCare/Detail/5738/1924615/SpecPure-PB" TargetMode="External"/><Relationship Id="rId459" Type="http://schemas.openxmlformats.org/officeDocument/2006/relationships/hyperlink" Target="https://www.ulprospector.com/en/na/PersonalCare/Detail/34148/4942778/Botanical-Gel-Base" TargetMode="External"/><Relationship Id="rId666" Type="http://schemas.openxmlformats.org/officeDocument/2006/relationships/hyperlink" Target="https://www.ulprospector.com/en/na/PersonalCare/Detail/34148/1013931/Chamomile-Extract" TargetMode="External"/><Relationship Id="rId873" Type="http://schemas.openxmlformats.org/officeDocument/2006/relationships/hyperlink" Target="https://www.ulprospector.com/en/na/PersonalCare/Detail/10878/332109/Cosmosil-760---Mango-Seed-Oil" TargetMode="External"/><Relationship Id="rId1089" Type="http://schemas.openxmlformats.org/officeDocument/2006/relationships/hyperlink" Target="https://www.ulprospector.com/en/na/PersonalCare/Detail/10878/1592497/Cosmosil-Q-Oil-Organic---Quinoa-Oil" TargetMode="External"/><Relationship Id="rId1296" Type="http://schemas.openxmlformats.org/officeDocument/2006/relationships/hyperlink" Target="https://www.ulprospector.com/en/na/PersonalCare/Detail/2357/211422/Dead-Sea-Salt-Fine" TargetMode="External"/><Relationship Id="rId2347" Type="http://schemas.openxmlformats.org/officeDocument/2006/relationships/hyperlink" Target="https://www.ulprospector.com/en/na/PersonalCare/Detail/5573/646521/Majestic-Carrot-MCM-Y02" TargetMode="External"/><Relationship Id="rId2554" Type="http://schemas.openxmlformats.org/officeDocument/2006/relationships/hyperlink" Target="https://www.ulprospector.com/en/na/PersonalCare/Detail/2357/740212/Myrrh-Oil" TargetMode="External"/><Relationship Id="rId3952" Type="http://schemas.openxmlformats.org/officeDocument/2006/relationships/hyperlink" Target="https://www.ulprospector.com/en/na/PersonalCare/Detail/10878/1592667/Tattoo-Care-Omega-3-Oil---Internally-Stabilized" TargetMode="External"/><Relationship Id="rId319" Type="http://schemas.openxmlformats.org/officeDocument/2006/relationships/hyperlink" Target="https://www.ulprospector.com/en/na/PersonalCare/Detail/113861/4336664/BABA-GN20" TargetMode="External"/><Relationship Id="rId526" Type="http://schemas.openxmlformats.org/officeDocument/2006/relationships/hyperlink" Target="https://www.ulprospector.com/en/na/PersonalCare/Detail/1371/4515971/CanniBiota" TargetMode="External"/><Relationship Id="rId1156" Type="http://schemas.openxmlformats.org/officeDocument/2006/relationships/hyperlink" Target="https://www.ulprospector.com/en/na/PersonalCare/Detail/305/81392/Cotton-Bloom-5S-Biofunctional" TargetMode="External"/><Relationship Id="rId1363" Type="http://schemas.openxmlformats.org/officeDocument/2006/relationships/hyperlink" Target="https://www.ulprospector.com/en/na/PersonalCare/Detail/5573/211242/Diamond-Variable-OM-24---GDX-OM24" TargetMode="External"/><Relationship Id="rId2207" Type="http://schemas.openxmlformats.org/officeDocument/2006/relationships/hyperlink" Target="https://www.ulprospector.com/en/na/PersonalCare/Detail/34148/4942851/Kaolin-Clay--Rosa" TargetMode="External"/><Relationship Id="rId2761" Type="http://schemas.openxmlformats.org/officeDocument/2006/relationships/hyperlink" Target="https://www.ulprospector.com/en/na/PersonalCare/Detail/2357/5759796/Pea-Protein-Powder-80" TargetMode="External"/><Relationship Id="rId3605" Type="http://schemas.openxmlformats.org/officeDocument/2006/relationships/hyperlink" Target="https://www.ulprospector.com/en/na/PersonalCare/Detail/5738/5182774/SpecKare-SPTSS" TargetMode="External"/><Relationship Id="rId3812" Type="http://schemas.openxmlformats.org/officeDocument/2006/relationships/hyperlink" Target="https://www.ulprospector.com/en/na/PersonalCare/Detail/117855/5315350/StarDesign-05340" TargetMode="External"/><Relationship Id="rId733" Type="http://schemas.openxmlformats.org/officeDocument/2006/relationships/hyperlink" Target="https://www.ulprospector.com/en/na/PersonalCare/Detail/2357/93050/Cocoa-Butter---White" TargetMode="External"/><Relationship Id="rId940" Type="http://schemas.openxmlformats.org/officeDocument/2006/relationships/hyperlink" Target="https://www.ulprospector.com/en/na/PersonalCare/Detail/10878/1592091/Cosmosil-CHUF-Oil-Organic---Chufa-Oil" TargetMode="External"/><Relationship Id="rId1016" Type="http://schemas.openxmlformats.org/officeDocument/2006/relationships/hyperlink" Target="https://www.ulprospector.com/en/na/PersonalCare/Detail/10878/1584977/Cosmosil-LAV-Butter-Organic---Lavender-Butter" TargetMode="External"/><Relationship Id="rId1570" Type="http://schemas.openxmlformats.org/officeDocument/2006/relationships/hyperlink" Target="https://www.ulprospector.com/en/na/PersonalCare/Detail/5303/596939/Enditeric-S" TargetMode="External"/><Relationship Id="rId2414" Type="http://schemas.openxmlformats.org/officeDocument/2006/relationships/hyperlink" Target="https://www.ulprospector.com/en/na/PersonalCare/Detail/5303/5817588/Masester-E1160" TargetMode="External"/><Relationship Id="rId2621" Type="http://schemas.openxmlformats.org/officeDocument/2006/relationships/hyperlink" Target="https://www.ulprospector.com/en/na/PersonalCare/Detail/5303/5008809/Novachem-Golden-Milk" TargetMode="External"/><Relationship Id="rId800" Type="http://schemas.openxmlformats.org/officeDocument/2006/relationships/hyperlink" Target="https://www.ulprospector.com/en/na/PersonalCare/Detail/613/29432/Colorona-Patina-Gold" TargetMode="External"/><Relationship Id="rId1223" Type="http://schemas.openxmlformats.org/officeDocument/2006/relationships/hyperlink" Target="https://www.ulprospector.com/en/na/PersonalCare/Detail/134/57811/Crodasinic-L" TargetMode="External"/><Relationship Id="rId1430" Type="http://schemas.openxmlformats.org/officeDocument/2006/relationships/hyperlink" Target="https://www.ulprospector.com/en/na/PersonalCare/Detail/29937/1002905/EGF" TargetMode="External"/><Relationship Id="rId3188" Type="http://schemas.openxmlformats.org/officeDocument/2006/relationships/hyperlink" Target="https://www.ulprospector.com/en/na/PersonalCare/Detail/34148/1014155/Salicylic-Acid--USP" TargetMode="External"/><Relationship Id="rId3395" Type="http://schemas.openxmlformats.org/officeDocument/2006/relationships/hyperlink" Target="https://www.ulprospector.com/en/na/PersonalCare/Detail/1720/646337/Silicami" TargetMode="External"/><Relationship Id="rId3048" Type="http://schemas.openxmlformats.org/officeDocument/2006/relationships/hyperlink" Target="https://www.ulprospector.com/en/na/PersonalCare/Detail/613/748066/Ronaflair-Extender-W" TargetMode="External"/><Relationship Id="rId3255" Type="http://schemas.openxmlformats.org/officeDocument/2006/relationships/hyperlink" Target="https://www.ulprospector.com/en/na/PersonalCare/Detail/4237/120960/Sebacic-Acid" TargetMode="External"/><Relationship Id="rId3462" Type="http://schemas.openxmlformats.org/officeDocument/2006/relationships/hyperlink" Target="https://www.ulprospector.com/en/na/PersonalCare/Detail/134/214653/Solaveil-AT-300" TargetMode="External"/><Relationship Id="rId176" Type="http://schemas.openxmlformats.org/officeDocument/2006/relationships/hyperlink" Target="https://www.ulprospector.com/en/na/PersonalCare/Detail/2357/4492086/Algae-Oil-40-DHA" TargetMode="External"/><Relationship Id="rId383" Type="http://schemas.openxmlformats.org/officeDocument/2006/relationships/hyperlink" Target="https://www.ulprospector.com/en/na/PersonalCare/Detail/5573/193632/Bichroma-Dark-Blue---MBC-DB" TargetMode="External"/><Relationship Id="rId590" Type="http://schemas.openxmlformats.org/officeDocument/2006/relationships/hyperlink" Target="https://www.ulprospector.com/en/na/PersonalCare/Detail/2357/211382/Carnauba-Wax---T1" TargetMode="External"/><Relationship Id="rId2064" Type="http://schemas.openxmlformats.org/officeDocument/2006/relationships/hyperlink" Target="https://www.ulprospector.com/en/na/PersonalCare/Detail/134/30943/Incromide-CDEA" TargetMode="External"/><Relationship Id="rId2271" Type="http://schemas.openxmlformats.org/officeDocument/2006/relationships/hyperlink" Target="https://www.ulprospector.com/en/na/PersonalCare/Detail/613/2100837/LIPCUAT-14-PLUS" TargetMode="External"/><Relationship Id="rId3115" Type="http://schemas.openxmlformats.org/officeDocument/2006/relationships/hyperlink" Target="https://www.ulprospector.com/en/na/PersonalCare/Detail/5573/698622/Sachet-Crimson-Red---SCS-845" TargetMode="External"/><Relationship Id="rId3322" Type="http://schemas.openxmlformats.org/officeDocument/2006/relationships/hyperlink" Target="https://www.ulprospector.com/en/na/PersonalCare/Detail/5303/600410/Sharomix-EG14" TargetMode="External"/><Relationship Id="rId243" Type="http://schemas.openxmlformats.org/officeDocument/2006/relationships/hyperlink" Target="https://www.ulprospector.com/en/na/PersonalCare/Detail/305/3568243/Antaron-ECo-gel" TargetMode="External"/><Relationship Id="rId450" Type="http://schemas.openxmlformats.org/officeDocument/2006/relationships/hyperlink" Target="https://www.ulprospector.com/en/na/PersonalCare/Detail/2357/5578294/Blue-Tansy-Oil" TargetMode="External"/><Relationship Id="rId1080" Type="http://schemas.openxmlformats.org/officeDocument/2006/relationships/hyperlink" Target="https://www.ulprospector.com/en/na/PersonalCare/Detail/10878/1584931/Cosmosil-POM-Butter---Pomegranate-Butter" TargetMode="External"/><Relationship Id="rId2131" Type="http://schemas.openxmlformats.org/officeDocument/2006/relationships/hyperlink" Target="https://www.ulprospector.com/en/na/PersonalCare/Detail/4668/647260/Jarcol-I-95CG" TargetMode="External"/><Relationship Id="rId103" Type="http://schemas.openxmlformats.org/officeDocument/2006/relationships/hyperlink" Target="https://www.ulprospector.com/en/na/PersonalCare/Detail/33468/4375579/AE-ESTER-CCT" TargetMode="External"/><Relationship Id="rId310" Type="http://schemas.openxmlformats.org/officeDocument/2006/relationships/hyperlink" Target="https://www.ulprospector.com/en/na/PersonalCare/Detail/34148/1013884/Avobenzone" TargetMode="External"/><Relationship Id="rId4096" Type="http://schemas.openxmlformats.org/officeDocument/2006/relationships/hyperlink" Target="https://www.ulprospector.com/en/na/PersonalCare/Detail/134/239435/VisCaress-PC" TargetMode="External"/><Relationship Id="rId1897" Type="http://schemas.openxmlformats.org/officeDocument/2006/relationships/hyperlink" Target="https://www.ulprospector.com/en/na/PersonalCare/Detail/5573/525264/Glamour-Smooth-Interference-Violet-G2876J" TargetMode="External"/><Relationship Id="rId2948" Type="http://schemas.openxmlformats.org/officeDocument/2006/relationships/hyperlink" Target="https://www.ulprospector.com/en/na/PersonalCare/Detail/305/13893/PVP-K-15-100-Powder" TargetMode="External"/><Relationship Id="rId1757" Type="http://schemas.openxmlformats.org/officeDocument/2006/relationships/hyperlink" Target="https://www.ulprospector.com/en/na/PersonalCare/Detail/34148/1013989/Follicle-Booster" TargetMode="External"/><Relationship Id="rId1964" Type="http://schemas.openxmlformats.org/officeDocument/2006/relationships/hyperlink" Target="https://www.ulprospector.com/en/na/PersonalCare/Detail/34148/4942825/Hair-Conditioner-Base" TargetMode="External"/><Relationship Id="rId2808" Type="http://schemas.openxmlformats.org/officeDocument/2006/relationships/hyperlink" Target="https://www.ulprospector.com/en/na/PersonalCare/Detail/134/523074/Phytessence-Pink-Pomelo-EC" TargetMode="External"/><Relationship Id="rId4163" Type="http://schemas.openxmlformats.org/officeDocument/2006/relationships/hyperlink" Target="https://www.ulprospector.com/en/na/PersonalCare/Detail/2357/738780/Witch-Hazel-Natural---USP" TargetMode="External"/><Relationship Id="rId49" Type="http://schemas.openxmlformats.org/officeDocument/2006/relationships/hyperlink" Target="https://www.ulprospector.com/en/na/PersonalCare/Detail/104171/1315310/AccessWHITE-TXA" TargetMode="External"/><Relationship Id="rId1617" Type="http://schemas.openxmlformats.org/officeDocument/2006/relationships/hyperlink" Target="https://www.ulprospector.com/en/na/PersonalCare/Detail/613/748002/Eusolex-UV-Pearls-OMC" TargetMode="External"/><Relationship Id="rId1824" Type="http://schemas.openxmlformats.org/officeDocument/2006/relationships/hyperlink" Target="https://www.ulprospector.com/en/na/PersonalCare/Detail/5573/193810/Gemini-VC-38---FDM-VC-38" TargetMode="External"/><Relationship Id="rId4023" Type="http://schemas.openxmlformats.org/officeDocument/2006/relationships/hyperlink" Target="https://www.ulprospector.com/en/na/PersonalCare/Detail/613/218410/Timiron-SynBeam-Red" TargetMode="External"/><Relationship Id="rId3789" Type="http://schemas.openxmlformats.org/officeDocument/2006/relationships/hyperlink" Target="https://www.ulprospector.com/en/na/PersonalCare/Detail/5738/735951/SpecWhite-KA-Kojic-Acid" TargetMode="External"/><Relationship Id="rId2598" Type="http://schemas.openxmlformats.org/officeDocument/2006/relationships/hyperlink" Target="https://www.ulprospector.com/en/na/PersonalCare/Detail/5303/731106/Natural-Colorless-Jojoba-Butter" TargetMode="External"/><Relationship Id="rId3996" Type="http://schemas.openxmlformats.org/officeDocument/2006/relationships/hyperlink" Target="https://www.ulprospector.com/en/na/PersonalCare/Detail/613/29853/Timiron-Silk-Green" TargetMode="External"/><Relationship Id="rId3649" Type="http://schemas.openxmlformats.org/officeDocument/2006/relationships/hyperlink" Target="https://www.ulprospector.com/en/na/PersonalCare/Detail/5738/1565700/SpecPed-GHK-Cu-10" TargetMode="External"/><Relationship Id="rId3856" Type="http://schemas.openxmlformats.org/officeDocument/2006/relationships/hyperlink" Target="https://www.ulprospector.com/en/na/PersonalCare/Detail/2357/4939799/Sugar---Turbinado-Organic" TargetMode="External"/><Relationship Id="rId777" Type="http://schemas.openxmlformats.org/officeDocument/2006/relationships/hyperlink" Target="https://www.ulprospector.com/en/na/PersonalCare/Detail/613/29893/Colorona-Bronze-Sparkle" TargetMode="External"/><Relationship Id="rId984" Type="http://schemas.openxmlformats.org/officeDocument/2006/relationships/hyperlink" Target="https://www.ulprospector.com/en/na/PersonalCare/Detail/10878/1584906/Cosmosil-H-Butter---Refined-Hemp-Seed-Butter" TargetMode="External"/><Relationship Id="rId2458" Type="http://schemas.openxmlformats.org/officeDocument/2006/relationships/hyperlink" Target="https://www.ulprospector.com/en/na/PersonalCare/Detail/34148/1013972/Mica-Diamond-Cluster" TargetMode="External"/><Relationship Id="rId2665" Type="http://schemas.openxmlformats.org/officeDocument/2006/relationships/hyperlink" Target="https://www.ulprospector.com/en/na/PersonalCare/Detail/5573/226019/Olivsperse-Tan---T-35132" TargetMode="External"/><Relationship Id="rId2872" Type="http://schemas.openxmlformats.org/officeDocument/2006/relationships/hyperlink" Target="https://www.ulprospector.com/en/na/PersonalCare/Detail/34148/1014120/Polyhydroxystearic-Acid" TargetMode="External"/><Relationship Id="rId3509" Type="http://schemas.openxmlformats.org/officeDocument/2006/relationships/hyperlink" Target="https://www.ulprospector.com/en/na/PersonalCare/Detail/134/83260/Span-60" TargetMode="External"/><Relationship Id="rId3716" Type="http://schemas.openxmlformats.org/officeDocument/2006/relationships/hyperlink" Target="https://www.ulprospector.com/en/na/PersonalCare/Detail/5738/5492197/SpecPure-Aqua-GBE" TargetMode="External"/><Relationship Id="rId3923" Type="http://schemas.openxmlformats.org/officeDocument/2006/relationships/hyperlink" Target="https://www.ulprospector.com/en/na/PersonalCare/Detail/5573/211300/SynMira-Ice-ROY846---SM8460" TargetMode="External"/><Relationship Id="rId637" Type="http://schemas.openxmlformats.org/officeDocument/2006/relationships/hyperlink" Target="https://www.ulprospector.com/en/na/PersonalCare/Detail/305/130718/Ceraphyl-368M-ester" TargetMode="External"/><Relationship Id="rId844" Type="http://schemas.openxmlformats.org/officeDocument/2006/relationships/hyperlink" Target="https://www.ulprospector.com/en/na/PersonalCare/Detail/5573/1307419/Confetti-Variable-Magenta-CVMa-088" TargetMode="External"/><Relationship Id="rId1267" Type="http://schemas.openxmlformats.org/officeDocument/2006/relationships/hyperlink" Target="https://www.ulprospector.com/en/na/PersonalCare/Detail/34148/4943131/Curl-Fortifying-Conditioner-Base" TargetMode="External"/><Relationship Id="rId1474" Type="http://schemas.openxmlformats.org/officeDocument/2006/relationships/hyperlink" Target="https://www.ulprospector.com/en/na/PersonalCare/Detail/33468/715371/EmulsiPure-Moringa" TargetMode="External"/><Relationship Id="rId1681" Type="http://schemas.openxmlformats.org/officeDocument/2006/relationships/hyperlink" Target="https://www.ulprospector.com/en/na/PersonalCare/Detail/5573/359283/Fiesta-Fine-Wine-Red---FCM-FWR" TargetMode="External"/><Relationship Id="rId2318" Type="http://schemas.openxmlformats.org/officeDocument/2006/relationships/hyperlink" Target="https://www.ulprospector.com/en/na/PersonalCare/Detail/2357/4942738/Lotion-Base---Low-Viscosity-Cosmos-Compliant" TargetMode="External"/><Relationship Id="rId2525" Type="http://schemas.openxmlformats.org/officeDocument/2006/relationships/hyperlink" Target="https://www.ulprospector.com/en/na/PersonalCare/Detail/5303/397303/Moringa-Seed-Oil" TargetMode="External"/><Relationship Id="rId2732" Type="http://schemas.openxmlformats.org/officeDocument/2006/relationships/hyperlink" Target="https://www.ulprospector.com/en/na/PersonalCare/Detail/2357/5578269/Palm-Fruit-Oil---RBD-RSPO-MB" TargetMode="External"/><Relationship Id="rId704" Type="http://schemas.openxmlformats.org/officeDocument/2006/relationships/hyperlink" Target="https://www.ulprospector.com/en/na/PersonalCare/Detail/34148/1013938/Citronella-Oil" TargetMode="External"/><Relationship Id="rId911" Type="http://schemas.openxmlformats.org/officeDocument/2006/relationships/hyperlink" Target="https://www.ulprospector.com/en/na/PersonalCare/Detail/10878/1592085/Cosmosil-BN-Oil-Organic---Brazil-Nut-Oil" TargetMode="External"/><Relationship Id="rId1127" Type="http://schemas.openxmlformats.org/officeDocument/2006/relationships/hyperlink" Target="https://www.ulprospector.com/en/na/PersonalCare/Detail/10878/1584939/Cosmosil-SUF-Butter---Super-Fruit-Butter" TargetMode="External"/><Relationship Id="rId1334" Type="http://schemas.openxmlformats.org/officeDocument/2006/relationships/hyperlink" Target="https://www.ulprospector.com/en/na/PersonalCare/Detail/5573/739632/Diamond-Silk-Red-Gold-GVL-RG" TargetMode="External"/><Relationship Id="rId1541" Type="http://schemas.openxmlformats.org/officeDocument/2006/relationships/hyperlink" Target="https://www.ulprospector.com/en/na/PersonalCare/Detail/5303/601422/Endinol-MILD-DG-1050" TargetMode="External"/><Relationship Id="rId40" Type="http://schemas.openxmlformats.org/officeDocument/2006/relationships/hyperlink" Target="https://www.ulprospector.com/en/na/PersonalCare/Detail/104171/1469646/AccessSIL-P-1400" TargetMode="External"/><Relationship Id="rId1401" Type="http://schemas.openxmlformats.org/officeDocument/2006/relationships/hyperlink" Target="https://www.ulprospector.com/en/na/PersonalCare/Detail/5573/703429/DP-Sunlit-Cactus---M6253" TargetMode="External"/><Relationship Id="rId3299" Type="http://schemas.openxmlformats.org/officeDocument/2006/relationships/hyperlink" Target="https://www.ulprospector.com/en/na/PersonalCare/Detail/5303/354047/Sharomix-721" TargetMode="External"/><Relationship Id="rId3159" Type="http://schemas.openxmlformats.org/officeDocument/2006/relationships/hyperlink" Target="https://www.ulprospector.com/en/na/PersonalCare/Detail/5573/211252/Sachet-Smooth-Interference-Violet-S3193" TargetMode="External"/><Relationship Id="rId3366" Type="http://schemas.openxmlformats.org/officeDocument/2006/relationships/hyperlink" Target="https://www.ulprospector.com/en/na/PersonalCare/Detail/10878/1592662/Shaving-Oil---Internally-Stabilized" TargetMode="External"/><Relationship Id="rId3573" Type="http://schemas.openxmlformats.org/officeDocument/2006/relationships/hyperlink" Target="https://www.ulprospector.com/en/na/PersonalCare/Detail/5738/5324303/SpecKare-HAL" TargetMode="External"/><Relationship Id="rId287" Type="http://schemas.openxmlformats.org/officeDocument/2006/relationships/hyperlink" Target="https://www.ulprospector.com/en/na/PersonalCare/Detail/134/75456/Arlacel-165" TargetMode="External"/><Relationship Id="rId494" Type="http://schemas.openxmlformats.org/officeDocument/2006/relationships/hyperlink" Target="https://www.ulprospector.com/en/na/PersonalCare/Detail/113861/4370009/BST-NAA" TargetMode="External"/><Relationship Id="rId2175" Type="http://schemas.openxmlformats.org/officeDocument/2006/relationships/hyperlink" Target="https://www.ulprospector.com/en/na/PersonalCare/Detail/4668/647290/Jarxotic-WC-K" TargetMode="External"/><Relationship Id="rId2382" Type="http://schemas.openxmlformats.org/officeDocument/2006/relationships/hyperlink" Target="https://www.ulprospector.com/en/na/PersonalCare/Detail/5573/211188/Marvel-Gold-M3081" TargetMode="External"/><Relationship Id="rId3019" Type="http://schemas.openxmlformats.org/officeDocument/2006/relationships/hyperlink" Target="https://www.ulprospector.com/en/na/PersonalCare/Detail/613/748031/RonaCare-Magnesium-Sulfate" TargetMode="External"/><Relationship Id="rId3226" Type="http://schemas.openxmlformats.org/officeDocument/2006/relationships/hyperlink" Target="https://www.ulprospector.com/en/na/PersonalCare/Detail/5303/736573/SCT-122" TargetMode="External"/><Relationship Id="rId3780" Type="http://schemas.openxmlformats.org/officeDocument/2006/relationships/hyperlink" Target="https://www.ulprospector.com/en/na/PersonalCare/Detail/5738/5324323/SpecWhite-AI-Ascorbyl-Isostearate" TargetMode="External"/><Relationship Id="rId147" Type="http://schemas.openxmlformats.org/officeDocument/2006/relationships/hyperlink" Target="https://www.ulprospector.com/en/na/PersonalCare/Detail/33468/4375589/AECOSOLV-Sunflower-Unneutralized" TargetMode="External"/><Relationship Id="rId354" Type="http://schemas.openxmlformats.org/officeDocument/2006/relationships/hyperlink" Target="https://www.ulprospector.com/en/na/PersonalCare/Detail/2357/93059/Beeswax-White-Granules" TargetMode="External"/><Relationship Id="rId1191" Type="http://schemas.openxmlformats.org/officeDocument/2006/relationships/hyperlink" Target="https://www.ulprospector.com/en/na/PersonalCare/Detail/134/22414/Crodamol-IPIS" TargetMode="External"/><Relationship Id="rId2035" Type="http://schemas.openxmlformats.org/officeDocument/2006/relationships/hyperlink" Target="https://www.ulprospector.com/en/na/PersonalCare/Detail/34148/750840/ICE-Blend" TargetMode="External"/><Relationship Id="rId3433" Type="http://schemas.openxmlformats.org/officeDocument/2006/relationships/hyperlink" Target="https://www.ulprospector.com/en/na/PersonalCare/Detail/34148/1014186/SkinWhite-MSH-Fluid" TargetMode="External"/><Relationship Id="rId3640" Type="http://schemas.openxmlformats.org/officeDocument/2006/relationships/hyperlink" Target="https://www.ulprospector.com/en/na/PersonalCare/Detail/5738/5315331/SpecPed-CIT-AT30P" TargetMode="External"/><Relationship Id="rId561" Type="http://schemas.openxmlformats.org/officeDocument/2006/relationships/hyperlink" Target="https://www.ulprospector.com/en/na/PersonalCare/Detail/305/4436600/Captivates-GL7878-encapsulate" TargetMode="External"/><Relationship Id="rId2242" Type="http://schemas.openxmlformats.org/officeDocument/2006/relationships/hyperlink" Target="https://www.ulprospector.com/en/na/PersonalCare/Detail/4237/121138/Lauric-Acid-99" TargetMode="External"/><Relationship Id="rId3500" Type="http://schemas.openxmlformats.org/officeDocument/2006/relationships/hyperlink" Target="https://www.ulprospector.com/en/na/PersonalCare/Detail/134/1449902/SP-Syncrowax-SB1-MBAL" TargetMode="External"/><Relationship Id="rId214" Type="http://schemas.openxmlformats.org/officeDocument/2006/relationships/hyperlink" Target="https://www.ulprospector.com/en/na/PersonalCare/Detail/1720/646328/Amiderm-ER" TargetMode="External"/><Relationship Id="rId421" Type="http://schemas.openxmlformats.org/officeDocument/2006/relationships/hyperlink" Target="https://www.ulprospector.com/en/na/PersonalCare/Detail/33468/5129897/BIKIRA-Ximenia-Butter" TargetMode="External"/><Relationship Id="rId1051" Type="http://schemas.openxmlformats.org/officeDocument/2006/relationships/hyperlink" Target="https://www.ulprospector.com/en/na/PersonalCare/Detail/10878/1584986/Cosmosil-MUR-Butter-Organic---Murumuru-Butter" TargetMode="External"/><Relationship Id="rId2102" Type="http://schemas.openxmlformats.org/officeDocument/2006/relationships/hyperlink" Target="https://www.ulprospector.com/en/na/PersonalCare/Detail/34148/750849/Isopropyl-Myristate" TargetMode="External"/><Relationship Id="rId1868" Type="http://schemas.openxmlformats.org/officeDocument/2006/relationships/hyperlink" Target="https://www.ulprospector.com/en/na/PersonalCare/Detail/5573/211219/Glamour-Glittering-Blue-G2241" TargetMode="External"/><Relationship Id="rId4067" Type="http://schemas.openxmlformats.org/officeDocument/2006/relationships/hyperlink" Target="https://www.ulprospector.com/en/na/PersonalCare/Detail/34148/1014228/Ultramarine-Blue" TargetMode="External"/><Relationship Id="rId2919" Type="http://schemas.openxmlformats.org/officeDocument/2006/relationships/hyperlink" Target="https://www.ulprospector.com/en/na/PersonalCare/Detail/34148/4942895/Protein-Hyaluronate-Blend" TargetMode="External"/><Relationship Id="rId3083" Type="http://schemas.openxmlformats.org/officeDocument/2006/relationships/hyperlink" Target="https://www.ulprospector.com/en/na/PersonalCare/Detail/613/54877/Ronastar-Red" TargetMode="External"/><Relationship Id="rId3290" Type="http://schemas.openxmlformats.org/officeDocument/2006/relationships/hyperlink" Target="https://www.ulprospector.com/en/na/PersonalCare/Detail/5303/195322/Sharomix-705" TargetMode="External"/><Relationship Id="rId4134" Type="http://schemas.openxmlformats.org/officeDocument/2006/relationships/hyperlink" Target="https://www.ulprospector.com/en/na/PersonalCare/Detail/6483/224685/Vitamin-E-Acetate" TargetMode="External"/><Relationship Id="rId1728" Type="http://schemas.openxmlformats.org/officeDocument/2006/relationships/hyperlink" Target="https://www.ulprospector.com/en/na/PersonalCare/Detail/5573/193762/Fiesta-Silver-Sparkle---FW-8600K" TargetMode="External"/><Relationship Id="rId1935" Type="http://schemas.openxmlformats.org/officeDocument/2006/relationships/hyperlink" Target="https://www.ulprospector.com/en/na/PersonalCare/Detail/34148/1014007/Glycoproteins" TargetMode="External"/><Relationship Id="rId3150" Type="http://schemas.openxmlformats.org/officeDocument/2006/relationships/hyperlink" Target="https://www.ulprospector.com/en/na/PersonalCare/Detail/5573/215471/Sachet-Opal-S9044" TargetMode="External"/><Relationship Id="rId3010" Type="http://schemas.openxmlformats.org/officeDocument/2006/relationships/hyperlink" Target="https://www.ulprospector.com/en/na/PersonalCare/Detail/613/748022/RonaCare-Cetrimonium-Bromide" TargetMode="External"/><Relationship Id="rId3967" Type="http://schemas.openxmlformats.org/officeDocument/2006/relationships/hyperlink" Target="https://www.ulprospector.com/en/na/PersonalCare/Detail/34148/1014215/Tea-Tree-Essential-Oil" TargetMode="External"/><Relationship Id="rId4" Type="http://schemas.openxmlformats.org/officeDocument/2006/relationships/hyperlink" Target="https://www.ulprospector.com/en/na/PersonalCare/Detail/5738/278505/2-4-Dichlorobenzyl-alcohol-Dichlorobenzyl-Alcohol-DCBA-SpecKare-DCBA-" TargetMode="External"/><Relationship Id="rId888" Type="http://schemas.openxmlformats.org/officeDocument/2006/relationships/hyperlink" Target="https://www.ulprospector.com/en/na/PersonalCare/Detail/10878/1566156/Cosmosil-AM-Butter---Amla-Butter" TargetMode="External"/><Relationship Id="rId2569" Type="http://schemas.openxmlformats.org/officeDocument/2006/relationships/hyperlink" Target="https://www.ulprospector.com/en/na/PersonalCare/Detail/305/132266/N-Hance-3215-Cationic-Guar" TargetMode="External"/><Relationship Id="rId2776" Type="http://schemas.openxmlformats.org/officeDocument/2006/relationships/hyperlink" Target="https://www.ulprospector.com/en/na/PersonalCare/Detail/34148/4942887/Peppermint-Essence-Water--USDA-Certified-Organic" TargetMode="External"/><Relationship Id="rId2983" Type="http://schemas.openxmlformats.org/officeDocument/2006/relationships/hyperlink" Target="https://www.ulprospector.com/en/na/PersonalCare/Detail/581/217061/RESYN-28-2930-Polymer" TargetMode="External"/><Relationship Id="rId3827" Type="http://schemas.openxmlformats.org/officeDocument/2006/relationships/hyperlink" Target="https://www.ulprospector.com/en/na/PersonalCare/Detail/5573/698699/Sterling-Super-Galaxy-Silver-S5256" TargetMode="External"/><Relationship Id="rId748" Type="http://schemas.openxmlformats.org/officeDocument/2006/relationships/hyperlink" Target="https://www.ulprospector.com/en/na/PersonalCare/Detail/4237/124242/Coconut-Fatty-Acid-746" TargetMode="External"/><Relationship Id="rId955" Type="http://schemas.openxmlformats.org/officeDocument/2006/relationships/hyperlink" Target="https://www.ulprospector.com/en/na/PersonalCare/Detail/10878/1584901/Cosmosil-CUC-Butter---Cucumber-Butter" TargetMode="External"/><Relationship Id="rId1378" Type="http://schemas.openxmlformats.org/officeDocument/2006/relationships/hyperlink" Target="https://www.ulprospector.com/en/na/PersonalCare/Detail/5573/211343/Dipotassium-Glycyrrhizinate" TargetMode="External"/><Relationship Id="rId1585" Type="http://schemas.openxmlformats.org/officeDocument/2006/relationships/hyperlink" Target="https://www.ulprospector.com/en/na/PersonalCare/Detail/2357/745915/Erythritol---Organic" TargetMode="External"/><Relationship Id="rId1792" Type="http://schemas.openxmlformats.org/officeDocument/2006/relationships/hyperlink" Target="https://www.ulprospector.com/en/na/PersonalCare/Detail/4237/1490884/Galolive-Ten" TargetMode="External"/><Relationship Id="rId2429" Type="http://schemas.openxmlformats.org/officeDocument/2006/relationships/hyperlink" Target="https://www.ulprospector.com/en/na/PersonalCare/Detail/5303/5817604/Masphate-SCS-94-P" TargetMode="External"/><Relationship Id="rId2636" Type="http://schemas.openxmlformats.org/officeDocument/2006/relationships/hyperlink" Target="https://www.ulprospector.com/en/na/PersonalCare/Detail/134/523071/Oat-Extract-EC" TargetMode="External"/><Relationship Id="rId2843" Type="http://schemas.openxmlformats.org/officeDocument/2006/relationships/hyperlink" Target="https://www.ulprospector.com/en/na/PersonalCare/Detail/34148/750854/Pigment-Blend-Earth-Brown" TargetMode="External"/><Relationship Id="rId84" Type="http://schemas.openxmlformats.org/officeDocument/2006/relationships/hyperlink" Target="https://www.ulprospector.com/en/na/PersonalCare/Detail/100193/1002627/Activoil-Kerox-Pro" TargetMode="External"/><Relationship Id="rId608" Type="http://schemas.openxmlformats.org/officeDocument/2006/relationships/hyperlink" Target="https://www.ulprospector.com/en/na/PersonalCare/Detail/34148/1013922/Castor-Wax" TargetMode="External"/><Relationship Id="rId815" Type="http://schemas.openxmlformats.org/officeDocument/2006/relationships/hyperlink" Target="https://www.ulprospector.com/en/na/PersonalCare/Detail/613/221032/Colorona-Synrussian-Gold" TargetMode="External"/><Relationship Id="rId1238" Type="http://schemas.openxmlformats.org/officeDocument/2006/relationships/hyperlink" Target="https://www.ulprospector.com/en/na/PersonalCare/Detail/134/30884/Crodesta-F160" TargetMode="External"/><Relationship Id="rId1445" Type="http://schemas.openxmlformats.org/officeDocument/2006/relationships/hyperlink" Target="https://www.ulprospector.com/en/na/PersonalCare/Detail/5573/193748/Eldorado-Reddish-Brown---MMM-510" TargetMode="External"/><Relationship Id="rId1652" Type="http://schemas.openxmlformats.org/officeDocument/2006/relationships/hyperlink" Target="https://www.ulprospector.com/en/na/PersonalCare/Detail/5573/698336/Fantasy-Purple-FM5191B" TargetMode="External"/><Relationship Id="rId1305" Type="http://schemas.openxmlformats.org/officeDocument/2006/relationships/hyperlink" Target="https://www.ulprospector.com/en/na/PersonalCare/Detail/581/525587/DERMACRYL-E-Polymer" TargetMode="External"/><Relationship Id="rId2703" Type="http://schemas.openxmlformats.org/officeDocument/2006/relationships/hyperlink" Target="https://www.ulprospector.com/en/na/PersonalCare/Detail/5573/193887/Optique-Shimmer-Green---MIL-299" TargetMode="External"/><Relationship Id="rId2910" Type="http://schemas.openxmlformats.org/officeDocument/2006/relationships/hyperlink" Target="https://www.ulprospector.com/en/na/PersonalCare/Detail/134/214657/Promidium-CO" TargetMode="External"/><Relationship Id="rId1512" Type="http://schemas.openxmlformats.org/officeDocument/2006/relationships/hyperlink" Target="https://www.ulprospector.com/en/na/PersonalCare/Detail/5303/1460468/EndiMoist-4HA" TargetMode="External"/><Relationship Id="rId11" Type="http://schemas.openxmlformats.org/officeDocument/2006/relationships/hyperlink" Target="https://www.ulprospector.com/en/na/PersonalCare/Detail/104171/1469630/AccessCARE-CLC-GR" TargetMode="External"/><Relationship Id="rId398" Type="http://schemas.openxmlformats.org/officeDocument/2006/relationships/hyperlink" Target="https://www.ulprospector.com/en/na/PersonalCare/Detail/33468/1310567/BIKIRA-Argan-Oil" TargetMode="External"/><Relationship Id="rId2079" Type="http://schemas.openxmlformats.org/officeDocument/2006/relationships/hyperlink" Target="https://www.ulprospector.com/en/na/PersonalCare/Detail/134/9322/Incroquat-S-25" TargetMode="External"/><Relationship Id="rId3477" Type="http://schemas.openxmlformats.org/officeDocument/2006/relationships/hyperlink" Target="https://www.ulprospector.com/en/na/PersonalCare/Detail/10878/1592678/Soothing-Lip-Balm-Butter-Organic---Internally-Stabilized" TargetMode="External"/><Relationship Id="rId3684" Type="http://schemas.openxmlformats.org/officeDocument/2006/relationships/hyperlink" Target="https://www.ulprospector.com/en/na/PersonalCare/Detail/5738/1565682/SpecPed-PT38P" TargetMode="External"/><Relationship Id="rId3891" Type="http://schemas.openxmlformats.org/officeDocument/2006/relationships/hyperlink" Target="https://www.ulprospector.com/en/na/PersonalCare/Detail/134/30956/Syncrowax-BB-4" TargetMode="External"/><Relationship Id="rId2286" Type="http://schemas.openxmlformats.org/officeDocument/2006/relationships/hyperlink" Target="https://www.ulprospector.com/en/na/PersonalCare/Detail/1524/130071/Lipex-BC" TargetMode="External"/><Relationship Id="rId2493" Type="http://schemas.openxmlformats.org/officeDocument/2006/relationships/hyperlink" Target="https://www.ulprospector.com/en/na/PersonalCare/Detail/5573/698270/MicaMira-ROY26---MM2610" TargetMode="External"/><Relationship Id="rId3337" Type="http://schemas.openxmlformats.org/officeDocument/2006/relationships/hyperlink" Target="https://www.ulprospector.com/en/na/PersonalCare/Detail/5303/354061/Sharomix-SZD" TargetMode="External"/><Relationship Id="rId3544" Type="http://schemas.openxmlformats.org/officeDocument/2006/relationships/hyperlink" Target="https://www.ulprospector.com/en/na/PersonalCare/Detail/5738/5492187/SpecKare-BSA" TargetMode="External"/><Relationship Id="rId3751" Type="http://schemas.openxmlformats.org/officeDocument/2006/relationships/hyperlink" Target="https://www.ulprospector.com/en/na/PersonalCare/Detail/5738/5324320/SpecPure-PPN80" TargetMode="External"/><Relationship Id="rId258" Type="http://schemas.openxmlformats.org/officeDocument/2006/relationships/hyperlink" Target="https://www.ulprospector.com/en/na/PersonalCare/Detail/2357/206944/Apricot-Kernel-Oil" TargetMode="External"/><Relationship Id="rId465" Type="http://schemas.openxmlformats.org/officeDocument/2006/relationships/hyperlink" Target="https://www.ulprospector.com/en/na/PersonalCare/Detail/34148/4942780/Brassica-Oil-Copolymer" TargetMode="External"/><Relationship Id="rId672" Type="http://schemas.openxmlformats.org/officeDocument/2006/relationships/hyperlink" Target="https://www.ulprospector.com/en/na/PersonalCare/Detail/2357/1313477/Chia-Seed-Oil-Virgin-Organic" TargetMode="External"/><Relationship Id="rId1095" Type="http://schemas.openxmlformats.org/officeDocument/2006/relationships/hyperlink" Target="https://www.ulprospector.com/en/na/PersonalCare/Detail/10878/1592058/Cosmosil-ROS-Oil---Rosemary-Oil---Internally-Stabilized" TargetMode="External"/><Relationship Id="rId2146" Type="http://schemas.openxmlformats.org/officeDocument/2006/relationships/hyperlink" Target="https://www.ulprospector.com/en/na/PersonalCare/Detail/4668/129630/Jarplex-SB10" TargetMode="External"/><Relationship Id="rId2353" Type="http://schemas.openxmlformats.org/officeDocument/2006/relationships/hyperlink" Target="https://www.ulprospector.com/en/na/PersonalCare/Detail/5573/999579/Majestic-Plum-MCM-MV4" TargetMode="External"/><Relationship Id="rId2560" Type="http://schemas.openxmlformats.org/officeDocument/2006/relationships/hyperlink" Target="https://www.ulprospector.com/en/na/PersonalCare/Detail/5573/215415/Mystic-Light-Red-M4239R-S" TargetMode="External"/><Relationship Id="rId3404" Type="http://schemas.openxmlformats.org/officeDocument/2006/relationships/hyperlink" Target="https://www.ulprospector.com/en/na/PersonalCare/Detail/5573/1307442/SilikMira-Ice-YGB-SVX-309" TargetMode="External"/><Relationship Id="rId3611" Type="http://schemas.openxmlformats.org/officeDocument/2006/relationships/hyperlink" Target="https://www.ulprospector.com/en/na/PersonalCare/Detail/5738/5492195/SpecKare-TRHL02" TargetMode="External"/><Relationship Id="rId118" Type="http://schemas.openxmlformats.org/officeDocument/2006/relationships/hyperlink" Target="https://www.ulprospector.com/en/na/PersonalCare/Detail/33468/4375581/AE-SiL12" TargetMode="External"/><Relationship Id="rId325" Type="http://schemas.openxmlformats.org/officeDocument/2006/relationships/hyperlink" Target="https://www.ulprospector.com/en/na/PersonalCare/Detail/581/652868/BALANCE-CR-Polymer" TargetMode="External"/><Relationship Id="rId532" Type="http://schemas.openxmlformats.org/officeDocument/2006/relationships/hyperlink" Target="https://www.ulprospector.com/en/na/PersonalCare/Detail/1371/5544467/CapiSeal" TargetMode="External"/><Relationship Id="rId1162" Type="http://schemas.openxmlformats.org/officeDocument/2006/relationships/hyperlink" Target="https://www.ulprospector.com/en/na/PersonalCare/Detail/34148/1013954/CreamMaker-ANIO" TargetMode="External"/><Relationship Id="rId2006" Type="http://schemas.openxmlformats.org/officeDocument/2006/relationships/hyperlink" Target="https://www.ulprospector.com/en/na/PersonalCare/Detail/34148/750829/Hyaluronic-Acid" TargetMode="External"/><Relationship Id="rId2213" Type="http://schemas.openxmlformats.org/officeDocument/2006/relationships/hyperlink" Target="https://www.ulprospector.com/en/na/PersonalCare/Detail/34148/750833/Keratin-Protein--Hydrolyzed" TargetMode="External"/><Relationship Id="rId2420" Type="http://schemas.openxmlformats.org/officeDocument/2006/relationships/hyperlink" Target="https://www.ulprospector.com/en/na/PersonalCare/Detail/5303/5817594/Masester-E6300" TargetMode="External"/><Relationship Id="rId1022" Type="http://schemas.openxmlformats.org/officeDocument/2006/relationships/hyperlink" Target="https://www.ulprospector.com/en/na/PersonalCare/Detail/10878/1592462/Cosmosil-LG-Oil-Organic---Lingonberry-Seed-Oil" TargetMode="External"/><Relationship Id="rId4178" Type="http://schemas.openxmlformats.org/officeDocument/2006/relationships/hyperlink" Target="https://www.ulprospector.com/en/na/PersonalCare/Detail/613/29805/Xirona-Nordic-Sunset" TargetMode="External"/><Relationship Id="rId1979" Type="http://schemas.openxmlformats.org/officeDocument/2006/relationships/hyperlink" Target="https://www.ulprospector.com/en/na/PersonalCare/Detail/2357/747783/Helichrysum-Italicum-Oil---Organic" TargetMode="External"/><Relationship Id="rId3194" Type="http://schemas.openxmlformats.org/officeDocument/2006/relationships/hyperlink" Target="https://www.ulprospector.com/en/na/PersonalCare/Detail/5573/1307430/SanMica-713-AS" TargetMode="External"/><Relationship Id="rId4038" Type="http://schemas.openxmlformats.org/officeDocument/2006/relationships/hyperlink" Target="https://www.ulprospector.com/en/na/PersonalCare/Detail/34148/1014218/Titanium-Dioxide-for-Makeup--Liquid" TargetMode="External"/><Relationship Id="rId1839" Type="http://schemas.openxmlformats.org/officeDocument/2006/relationships/hyperlink" Target="https://www.ulprospector.com/en/na/PersonalCare/Detail/5573/697799/Glamour-Bright-White---G1201" TargetMode="External"/><Relationship Id="rId3054" Type="http://schemas.openxmlformats.org/officeDocument/2006/relationships/hyperlink" Target="https://www.ulprospector.com/en/na/PersonalCare/Detail/613/748073/RonaFlair-M-Sphere" TargetMode="External"/><Relationship Id="rId182" Type="http://schemas.openxmlformats.org/officeDocument/2006/relationships/hyperlink" Target="https://www.ulprospector.com/en/na/PersonalCare/Detail/305/25721/Allianz-OPT-polymer" TargetMode="External"/><Relationship Id="rId1906" Type="http://schemas.openxmlformats.org/officeDocument/2006/relationships/hyperlink" Target="https://www.ulprospector.com/en/na/PersonalCare/Detail/5573/211235/GlassMira-RVB87A---GM8733" TargetMode="External"/><Relationship Id="rId3261" Type="http://schemas.openxmlformats.org/officeDocument/2006/relationships/hyperlink" Target="https://www.ulprospector.com/en/na/PersonalCare/Detail/134/90695/Sensasil-PCA" TargetMode="External"/><Relationship Id="rId4105" Type="http://schemas.openxmlformats.org/officeDocument/2006/relationships/hyperlink" Target="https://www.ulprospector.com/en/na/PersonalCare/Detail/6483/217991/Vitacon-ACES" TargetMode="External"/><Relationship Id="rId2070" Type="http://schemas.openxmlformats.org/officeDocument/2006/relationships/hyperlink" Target="https://www.ulprospector.com/en/na/PersonalCare/Detail/134/9313/Incroquat-Behenyl-TMC-85" TargetMode="External"/><Relationship Id="rId3121" Type="http://schemas.openxmlformats.org/officeDocument/2006/relationships/hyperlink" Target="https://www.ulprospector.com/en/na/PersonalCare/Detail/5573/211263/Sachet-Glittering-Blue-S2241" TargetMode="External"/><Relationship Id="rId999" Type="http://schemas.openxmlformats.org/officeDocument/2006/relationships/hyperlink" Target="https://www.ulprospector.com/en/na/PersonalCare/Detail/10878/1584974/Cosmosil-JJ-Butter-Golden-Organic---Jojoba-Butter" TargetMode="External"/><Relationship Id="rId2887" Type="http://schemas.openxmlformats.org/officeDocument/2006/relationships/hyperlink" Target="https://www.ulprospector.com/en/na/PersonalCare/Detail/2357/1323824/Pomegranate-Seed-Oil-Virgin-Organic" TargetMode="External"/><Relationship Id="rId859" Type="http://schemas.openxmlformats.org/officeDocument/2006/relationships/hyperlink" Target="https://www.ulprospector.com/en/na/PersonalCare/Detail/10878/332098/Cosmodan-20" TargetMode="External"/><Relationship Id="rId1489" Type="http://schemas.openxmlformats.org/officeDocument/2006/relationships/hyperlink" Target="https://www.ulprospector.com/en/na/PersonalCare/Detail/5303/195277/Endicare-ETP-437" TargetMode="External"/><Relationship Id="rId1696" Type="http://schemas.openxmlformats.org/officeDocument/2006/relationships/hyperlink" Target="https://www.ulprospector.com/en/na/PersonalCare/Detail/5573/211285/Fiesta-Gemini-VRO-27---FGM-VRO27" TargetMode="External"/><Relationship Id="rId3938" Type="http://schemas.openxmlformats.org/officeDocument/2006/relationships/hyperlink" Target="https://www.ulprospector.com/en/na/PersonalCare/Detail/4702/220364/Sytenol-A" TargetMode="External"/><Relationship Id="rId1349" Type="http://schemas.openxmlformats.org/officeDocument/2006/relationships/hyperlink" Target="https://www.ulprospector.com/en/na/PersonalCare/Detail/5573/697673/Diamond-Superstar-Green---GIX-Grn700" TargetMode="External"/><Relationship Id="rId2747" Type="http://schemas.openxmlformats.org/officeDocument/2006/relationships/hyperlink" Target="https://www.ulprospector.com/en/na/PersonalCare/Detail/5303/225860/Parabens" TargetMode="External"/><Relationship Id="rId2954" Type="http://schemas.openxmlformats.org/officeDocument/2006/relationships/hyperlink" Target="https://www.ulprospector.com/en/na/PersonalCare/Detail/305/13899/PVP-K-90-20-Solution" TargetMode="External"/><Relationship Id="rId719" Type="http://schemas.openxmlformats.org/officeDocument/2006/relationships/hyperlink" Target="https://www.ulprospector.com/en/na/PersonalCare/Detail/34148/4942794/Cocamidopropyl-Betaine" TargetMode="External"/><Relationship Id="rId926" Type="http://schemas.openxmlformats.org/officeDocument/2006/relationships/hyperlink" Target="https://www.ulprospector.com/en/na/PersonalCare/Detail/10878/5388380/Cosmosil-CAL-Oil-Calendula-Oil" TargetMode="External"/><Relationship Id="rId1556" Type="http://schemas.openxmlformats.org/officeDocument/2006/relationships/hyperlink" Target="https://www.ulprospector.com/en/na/PersonalCare/Detail/5303/641276/Endisil-FC-344" TargetMode="External"/><Relationship Id="rId1763" Type="http://schemas.openxmlformats.org/officeDocument/2006/relationships/hyperlink" Target="https://www.ulprospector.com/en/na/PersonalCare/Detail/34148/4942813/Fruit-Acid-Cream-Base" TargetMode="External"/><Relationship Id="rId1970" Type="http://schemas.openxmlformats.org/officeDocument/2006/relationships/hyperlink" Target="https://www.ulprospector.com/en/na/PersonalCare/Detail/34148/4942830/Hair-Dye-Hot-Red" TargetMode="External"/><Relationship Id="rId2607" Type="http://schemas.openxmlformats.org/officeDocument/2006/relationships/hyperlink" Target="https://www.ulprospector.com/en/na/PersonalCare/Detail/305/374514/Neomatrix-biofunctional" TargetMode="External"/><Relationship Id="rId2814" Type="http://schemas.openxmlformats.org/officeDocument/2006/relationships/hyperlink" Target="https://www.ulprospector.com/en/na/PersonalCare/Detail/134/58468/Phytexcell-Centella-Asiatica" TargetMode="External"/><Relationship Id="rId55" Type="http://schemas.openxmlformats.org/officeDocument/2006/relationships/hyperlink" Target="https://www.ulprospector.com/en/na/PersonalCare/Detail/5738/373830/Acetyl-Pentapeptide-1-SpecPed-AP1P" TargetMode="External"/><Relationship Id="rId1209" Type="http://schemas.openxmlformats.org/officeDocument/2006/relationships/hyperlink" Target="https://www.ulprospector.com/en/na/PersonalCare/Detail/134/50515/Crodarom-Green-Coffee" TargetMode="External"/><Relationship Id="rId1416" Type="http://schemas.openxmlformats.org/officeDocument/2006/relationships/hyperlink" Target="https://www.ulprospector.com/en/na/PersonalCare/Detail/581/217038/DYNAMX-H2O-Polymer" TargetMode="External"/><Relationship Id="rId1623" Type="http://schemas.openxmlformats.org/officeDocument/2006/relationships/hyperlink" Target="https://www.ulprospector.com/en/na/PersonalCare/Detail/305/74337/euxyl-k-702-preservative" TargetMode="External"/><Relationship Id="rId1830" Type="http://schemas.openxmlformats.org/officeDocument/2006/relationships/hyperlink" Target="https://www.ulprospector.com/en/na/PersonalCare/Detail/305/8301/germall-plus-preservative" TargetMode="External"/><Relationship Id="rId3588" Type="http://schemas.openxmlformats.org/officeDocument/2006/relationships/hyperlink" Target="https://www.ulprospector.com/en/na/PersonalCare/Detail/5738/5797445/SpecKare-NADG" TargetMode="External"/><Relationship Id="rId3795" Type="http://schemas.openxmlformats.org/officeDocument/2006/relationships/hyperlink" Target="https://www.ulprospector.com/en/na/PersonalCare/Detail/5738/558573/SpecWhite-Plus" TargetMode="External"/><Relationship Id="rId2397" Type="http://schemas.openxmlformats.org/officeDocument/2006/relationships/hyperlink" Target="https://www.ulprospector.com/en/na/PersonalCare/Detail/5303/5817571/Mascid-1680" TargetMode="External"/><Relationship Id="rId3448" Type="http://schemas.openxmlformats.org/officeDocument/2006/relationships/hyperlink" Target="https://www.ulprospector.com/en/na/PersonalCare/Detail/34148/1014190/Soapwort-Extract" TargetMode="External"/><Relationship Id="rId3655" Type="http://schemas.openxmlformats.org/officeDocument/2006/relationships/hyperlink" Target="https://www.ulprospector.com/en/na/PersonalCare/Detail/5738/646974/SpecPed-H2P-Hexapeptide-2" TargetMode="External"/><Relationship Id="rId3862" Type="http://schemas.openxmlformats.org/officeDocument/2006/relationships/hyperlink" Target="https://www.ulprospector.com/en/na/PersonalCare/Detail/2357/1323827/Sunflower-Lecithin---Liquid-Organic" TargetMode="External"/><Relationship Id="rId369" Type="http://schemas.openxmlformats.org/officeDocument/2006/relationships/hyperlink" Target="https://www.ulprospector.com/en/na/PersonalCare/Detail/5573/211326/Benzophenone-3" TargetMode="External"/><Relationship Id="rId576" Type="http://schemas.openxmlformats.org/officeDocument/2006/relationships/hyperlink" Target="https://www.ulprospector.com/en/na/PersonalCare/Detail/305/4436613/Captivates-HC6861" TargetMode="External"/><Relationship Id="rId783" Type="http://schemas.openxmlformats.org/officeDocument/2006/relationships/hyperlink" Target="https://www.ulprospector.com/en/na/PersonalCare/Detail/613/29861/Colorona-Dark-Blue" TargetMode="External"/><Relationship Id="rId990" Type="http://schemas.openxmlformats.org/officeDocument/2006/relationships/hyperlink" Target="https://www.ulprospector.com/en/na/PersonalCare/Detail/10878/1584907/Cosmosil-I---Illipe-Butter" TargetMode="External"/><Relationship Id="rId2257" Type="http://schemas.openxmlformats.org/officeDocument/2006/relationships/hyperlink" Target="https://www.ulprospector.com/en/na/PersonalCare/Detail/34148/1014046/Lecithin-Powder--USDA-Certified-Organic" TargetMode="External"/><Relationship Id="rId2464" Type="http://schemas.openxmlformats.org/officeDocument/2006/relationships/hyperlink" Target="https://www.ulprospector.com/en/na/PersonalCare/Detail/34148/1014069/Mica-Interference-Green" TargetMode="External"/><Relationship Id="rId2671" Type="http://schemas.openxmlformats.org/officeDocument/2006/relationships/hyperlink" Target="https://www.ulprospector.com/en/na/PersonalCare/Detail/2357/4942737/Omega-3-Fish-Oil-EE--600-MG-G-DHA" TargetMode="External"/><Relationship Id="rId3308" Type="http://schemas.openxmlformats.org/officeDocument/2006/relationships/hyperlink" Target="https://www.ulprospector.com/en/na/PersonalCare/Detail/5303/993040/Sharomix-Amplify-AM24" TargetMode="External"/><Relationship Id="rId3515" Type="http://schemas.openxmlformats.org/officeDocument/2006/relationships/hyperlink" Target="https://www.ulprospector.com/en/na/PersonalCare/Detail/2357/211483/Spearmint-Oil-Organic" TargetMode="External"/><Relationship Id="rId229" Type="http://schemas.openxmlformats.org/officeDocument/2006/relationships/hyperlink" Target="https://www.ulprospector.com/en/na/PersonalCare/Detail/2357/1000000/Amla-Oil-Virgin-Organic" TargetMode="External"/><Relationship Id="rId436" Type="http://schemas.openxmlformats.org/officeDocument/2006/relationships/hyperlink" Target="https://www.ulprospector.com/en/na/PersonalCare/Detail/581/211531/BIOSTYLE-CGP-Polymer" TargetMode="External"/><Relationship Id="rId643" Type="http://schemas.openxmlformats.org/officeDocument/2006/relationships/hyperlink" Target="https://www.ulprospector.com/en/na/PersonalCare/Detail/305/4056/Ceraphyl-55-ester" TargetMode="External"/><Relationship Id="rId1066" Type="http://schemas.openxmlformats.org/officeDocument/2006/relationships/hyperlink" Target="https://www.ulprospector.com/en/na/PersonalCare/Detail/10878/1592483/Cosmosil-PAT-Oil-Organic---Pataua---Ungurahui-Oil" TargetMode="External"/><Relationship Id="rId1273" Type="http://schemas.openxmlformats.org/officeDocument/2006/relationships/hyperlink" Target="https://www.ulprospector.com/en/na/PersonalCare/Detail/5573/211334/D-Panthenol" TargetMode="External"/><Relationship Id="rId1480" Type="http://schemas.openxmlformats.org/officeDocument/2006/relationships/hyperlink" Target="https://www.ulprospector.com/en/na/PersonalCare/Detail/305/7446/Emulsynt-GDL" TargetMode="External"/><Relationship Id="rId2117" Type="http://schemas.openxmlformats.org/officeDocument/2006/relationships/hyperlink" Target="https://www.ulprospector.com/en/na/PersonalCare/Detail/4668/378151/Jarcane-16" TargetMode="External"/><Relationship Id="rId2324" Type="http://schemas.openxmlformats.org/officeDocument/2006/relationships/hyperlink" Target="https://www.ulprospector.com/en/na/PersonalCare/Detail/305/4677575/Lubrajel-II-XD-PF" TargetMode="External"/><Relationship Id="rId3722" Type="http://schemas.openxmlformats.org/officeDocument/2006/relationships/hyperlink" Target="https://www.ulprospector.com/en/na/PersonalCare/Detail/5738/5492200/SpecPure-BML60" TargetMode="External"/><Relationship Id="rId850" Type="http://schemas.openxmlformats.org/officeDocument/2006/relationships/hyperlink" Target="https://www.ulprospector.com/en/na/PersonalCare/Detail/4237/1459565/Copaiba-Oil" TargetMode="External"/><Relationship Id="rId1133" Type="http://schemas.openxmlformats.org/officeDocument/2006/relationships/hyperlink" Target="https://www.ulprospector.com/en/na/PersonalCare/Detail/10878/1584941/Cosmosil-TAM-Butter---Tamanu-Butter" TargetMode="External"/><Relationship Id="rId2531" Type="http://schemas.openxmlformats.org/officeDocument/2006/relationships/hyperlink" Target="https://www.ulprospector.com/en/na/PersonalCare/Detail/2357/211366/MandP-Soap-Base---Crystal-Goats-Milk" TargetMode="External"/><Relationship Id="rId503" Type="http://schemas.openxmlformats.org/officeDocument/2006/relationships/hyperlink" Target="https://www.ulprospector.com/en/na/PersonalCare/Detail/5573/211358/Butyl-4-Hydroxybenzoate-USP" TargetMode="External"/><Relationship Id="rId710" Type="http://schemas.openxmlformats.org/officeDocument/2006/relationships/hyperlink" Target="https://www.ulprospector.com/en/na/PersonalCare/Detail/34148/1013940/Cleansing-Blend-WF" TargetMode="External"/><Relationship Id="rId1340" Type="http://schemas.openxmlformats.org/officeDocument/2006/relationships/hyperlink" Target="https://www.ulprospector.com/en/na/PersonalCare/Detail/5573/193706/Diamond-Star-Gold---GIX-GLD500" TargetMode="External"/><Relationship Id="rId3098" Type="http://schemas.openxmlformats.org/officeDocument/2006/relationships/hyperlink" Target="https://www.ulprospector.com/en/na/PersonalCare/Detail/2357/1323826/Rosehip-Oil---Virgin" TargetMode="External"/><Relationship Id="rId1200" Type="http://schemas.openxmlformats.org/officeDocument/2006/relationships/hyperlink" Target="https://www.ulprospector.com/en/na/PersonalCare/Detail/134/56493/Crodamol-STS" TargetMode="External"/><Relationship Id="rId4149" Type="http://schemas.openxmlformats.org/officeDocument/2006/relationships/hyperlink" Target="https://www.ulprospector.com/en/na/PersonalCare/Detail/34148/1014234/Watermelon-Extract" TargetMode="External"/><Relationship Id="rId3165" Type="http://schemas.openxmlformats.org/officeDocument/2006/relationships/hyperlink" Target="https://www.ulprospector.com/en/na/PersonalCare/Detail/5573/703462/Sachet-Splendid-Gold---S4901" TargetMode="External"/><Relationship Id="rId3372" Type="http://schemas.openxmlformats.org/officeDocument/2006/relationships/hyperlink" Target="https://www.ulprospector.com/en/na/PersonalCare/Detail/2357/5578277/Shea-Nut-Butter---Refined-Organic-Fair-Trade-FFL" TargetMode="External"/><Relationship Id="rId4009" Type="http://schemas.openxmlformats.org/officeDocument/2006/relationships/hyperlink" Target="https://www.ulprospector.com/en/na/PersonalCare/Detail/613/29424/Timiron-Starluster-MP-115" TargetMode="External"/><Relationship Id="rId293" Type="http://schemas.openxmlformats.org/officeDocument/2006/relationships/hyperlink" Target="https://www.ulprospector.com/en/na/PersonalCare/Detail/134/106288/Arlasilk-PLN" TargetMode="External"/><Relationship Id="rId2181" Type="http://schemas.openxmlformats.org/officeDocument/2006/relationships/hyperlink" Target="https://www.ulprospector.com/en/na/PersonalCare/Detail/5303/1002025/JD-Jojoba-Golden-Oil" TargetMode="External"/><Relationship Id="rId3025" Type="http://schemas.openxmlformats.org/officeDocument/2006/relationships/hyperlink" Target="https://www.ulprospector.com/en/na/PersonalCare/Detail/613/748036/RonaCare-Potassium-Hydroxide" TargetMode="External"/><Relationship Id="rId3232" Type="http://schemas.openxmlformats.org/officeDocument/2006/relationships/hyperlink" Target="https://www.ulprospector.com/en/na/PersonalCare/Detail/5303/736577/SCT-725" TargetMode="External"/><Relationship Id="rId153" Type="http://schemas.openxmlformats.org/officeDocument/2006/relationships/hyperlink" Target="https://www.ulprospector.com/en/na/PersonalCare/Detail/4237/697547/AHCOHOL-0898-Octyl-Alcohol" TargetMode="External"/><Relationship Id="rId360" Type="http://schemas.openxmlformats.org/officeDocument/2006/relationships/hyperlink" Target="https://www.ulprospector.com/en/na/PersonalCare/Detail/34148/1013891/Behentrimonium" TargetMode="External"/><Relationship Id="rId2041" Type="http://schemas.openxmlformats.org/officeDocument/2006/relationships/hyperlink" Target="https://www.ulprospector.com/en/na/PersonalCare/Detail/2357/225027/Illipe-Nut-Butter" TargetMode="External"/><Relationship Id="rId220" Type="http://schemas.openxmlformats.org/officeDocument/2006/relationships/hyperlink" Target="https://www.ulprospector.com/en/na/PersonalCare/Detail/4668/647253/Aminosyl-SLMT" TargetMode="External"/><Relationship Id="rId2998" Type="http://schemas.openxmlformats.org/officeDocument/2006/relationships/hyperlink" Target="https://www.ulprospector.com/en/na/PersonalCare/Detail/305/67444/rokonsal-bsp-preservative" TargetMode="External"/><Relationship Id="rId2858" Type="http://schemas.openxmlformats.org/officeDocument/2006/relationships/hyperlink" Target="https://www.ulprospector.com/en/na/PersonalCare/Detail/305/95515/Plasdone-S-630-pharmaceutical-grade-VP-VA-copolymer" TargetMode="External"/><Relationship Id="rId3909" Type="http://schemas.openxmlformats.org/officeDocument/2006/relationships/hyperlink" Target="https://www.ulprospector.com/en/na/PersonalCare/Detail/5573/3764828/SynMira-Sleek-RV---S7131" TargetMode="External"/><Relationship Id="rId4073" Type="http://schemas.openxmlformats.org/officeDocument/2006/relationships/hyperlink" Target="https://www.ulprospector.com/en/na/PersonalCare/Detail/686/5547052/VANATURAL-CA" TargetMode="External"/><Relationship Id="rId99" Type="http://schemas.openxmlformats.org/officeDocument/2006/relationships/hyperlink" Target="https://www.ulprospector.com/en/na/PersonalCare/Detail/33468/720117/AE-CosmoFluor-MZ" TargetMode="External"/><Relationship Id="rId1667" Type="http://schemas.openxmlformats.org/officeDocument/2006/relationships/hyperlink" Target="https://www.ulprospector.com/en/na/PersonalCare/Detail/30848/638903/Fermentoil-Shiunko" TargetMode="External"/><Relationship Id="rId1874" Type="http://schemas.openxmlformats.org/officeDocument/2006/relationships/hyperlink" Target="https://www.ulprospector.com/en/na/PersonalCare/Detail/5573/703438/Glamour-Glowing-Green---G8362" TargetMode="External"/><Relationship Id="rId2718" Type="http://schemas.openxmlformats.org/officeDocument/2006/relationships/hyperlink" Target="https://www.ulprospector.com/en/na/PersonalCare/Detail/2357/520211/Organic-Bergamot-Oil" TargetMode="External"/><Relationship Id="rId2925" Type="http://schemas.openxmlformats.org/officeDocument/2006/relationships/hyperlink" Target="https://www.ulprospector.com/en/na/PersonalCare/Detail/5738/640946/PrzvFree-CE85-Caprylyl-Glycol--Ethylhexylglycerin" TargetMode="External"/><Relationship Id="rId1527" Type="http://schemas.openxmlformats.org/officeDocument/2006/relationships/hyperlink" Target="https://www.ulprospector.com/en/na/PersonalCare/Detail/5303/736003/ENDINOL-B-AEG" TargetMode="External"/><Relationship Id="rId1734" Type="http://schemas.openxmlformats.org/officeDocument/2006/relationships/hyperlink" Target="https://www.ulprospector.com/en/na/PersonalCare/Detail/5573/215475/Fiesta-Sunny-Yellow-FCL-SY" TargetMode="External"/><Relationship Id="rId1941" Type="http://schemas.openxmlformats.org/officeDocument/2006/relationships/hyperlink" Target="https://www.ulprospector.com/en/na/PersonalCare/Detail/29937/4540863/Granulysin" TargetMode="External"/><Relationship Id="rId4140" Type="http://schemas.openxmlformats.org/officeDocument/2006/relationships/hyperlink" Target="https://www.ulprospector.com/en/na/PersonalCare/Detail/34148/4942935/Vitamin-Serum-Base" TargetMode="External"/><Relationship Id="rId26" Type="http://schemas.openxmlformats.org/officeDocument/2006/relationships/hyperlink" Target="https://www.ulprospector.com/en/na/PersonalCare/Detail/104171/1469639/AccessGUAR-CAT-170" TargetMode="External"/><Relationship Id="rId3699" Type="http://schemas.openxmlformats.org/officeDocument/2006/relationships/hyperlink" Target="https://www.ulprospector.com/en/na/PersonalCare/Detail/5738/1490562/SpecPed-SC-PT1-001" TargetMode="External"/><Relationship Id="rId4000" Type="http://schemas.openxmlformats.org/officeDocument/2006/relationships/hyperlink" Target="https://www.ulprospector.com/en/na/PersonalCare/Detail/613/29851/Timiron-Splendid-Blue" TargetMode="External"/><Relationship Id="rId1801" Type="http://schemas.openxmlformats.org/officeDocument/2006/relationships/hyperlink" Target="https://www.ulprospector.com/en/na/PersonalCare/Detail/305/95506/Gantrez-S-97-BF-PVM-MA-polymer" TargetMode="External"/><Relationship Id="rId3559" Type="http://schemas.openxmlformats.org/officeDocument/2006/relationships/hyperlink" Target="https://www.ulprospector.com/en/na/PersonalCare/Detail/5738/738480/SpecKare-Eye-S100-Poria-Cocos-Extract--Dipeptide--Acetyl-Tetrapeptide--1-3-propanediol--Isopentyldiol" TargetMode="External"/><Relationship Id="rId687" Type="http://schemas.openxmlformats.org/officeDocument/2006/relationships/hyperlink" Target="https://www.ulprospector.com/en/na/PersonalCare/Detail/134/93215/ChromAveil" TargetMode="External"/><Relationship Id="rId2368" Type="http://schemas.openxmlformats.org/officeDocument/2006/relationships/hyperlink" Target="https://www.ulprospector.com/en/na/PersonalCare/Detail/2357/5578296/Marjoram-Oil" TargetMode="External"/><Relationship Id="rId3766" Type="http://schemas.openxmlformats.org/officeDocument/2006/relationships/hyperlink" Target="https://www.ulprospector.com/en/na/PersonalCare/Detail/5738/5492206/SpecSufc-SC-M68" TargetMode="External"/><Relationship Id="rId3973" Type="http://schemas.openxmlformats.org/officeDocument/2006/relationships/hyperlink" Target="https://www.ulprospector.com/en/na/PersonalCare/Detail/5303/736589/Techmide-225" TargetMode="External"/><Relationship Id="rId894" Type="http://schemas.openxmlformats.org/officeDocument/2006/relationships/hyperlink" Target="https://www.ulprospector.com/en/na/PersonalCare/Detail/10878/5631734/Cosmosil-Anti-Pollution-Oil-Organic-IS" TargetMode="External"/><Relationship Id="rId1177" Type="http://schemas.openxmlformats.org/officeDocument/2006/relationships/hyperlink" Target="https://www.ulprospector.com/en/na/PersonalCare/Detail/134/30863/Crodacol-CS50" TargetMode="External"/><Relationship Id="rId2575" Type="http://schemas.openxmlformats.org/officeDocument/2006/relationships/hyperlink" Target="https://www.ulprospector.com/en/na/PersonalCare/Detail/305/132309/N-Hance-CG13-Cationic-Guar" TargetMode="External"/><Relationship Id="rId2782" Type="http://schemas.openxmlformats.org/officeDocument/2006/relationships/hyperlink" Target="https://www.ulprospector.com/en/na/PersonalCare/Detail/305/212227/Peptide-Q10-Biofunctional" TargetMode="External"/><Relationship Id="rId3419" Type="http://schemas.openxmlformats.org/officeDocument/2006/relationships/hyperlink" Target="https://www.ulprospector.com/en/na/PersonalCare/Detail/5573/3981431/SilikMira-Variable-VBR---SVS-863" TargetMode="External"/><Relationship Id="rId3626" Type="http://schemas.openxmlformats.org/officeDocument/2006/relationships/hyperlink" Target="https://www.ulprospector.com/en/na/PersonalCare/Detail/5738/5797446/SpecPed-AH1P" TargetMode="External"/><Relationship Id="rId3833" Type="http://schemas.openxmlformats.org/officeDocument/2006/relationships/hyperlink" Target="https://www.ulprospector.com/en/na/PersonalCare/Detail/581/653068/STRUCTURE-2001-Polymer" TargetMode="External"/><Relationship Id="rId547" Type="http://schemas.openxmlformats.org/officeDocument/2006/relationships/hyperlink" Target="https://www.ulprospector.com/en/na/PersonalCare/Detail/305/4436587/Captivates-GL21732" TargetMode="External"/><Relationship Id="rId754" Type="http://schemas.openxmlformats.org/officeDocument/2006/relationships/hyperlink" Target="https://www.ulprospector.com/en/na/PersonalCare/Detail/2357/5578282/Coconut-Oil---RBD-92-Degree" TargetMode="External"/><Relationship Id="rId961" Type="http://schemas.openxmlformats.org/officeDocument/2006/relationships/hyperlink" Target="https://www.ulprospector.com/en/na/PersonalCare/Detail/10878/1584903/Cosmosil-D---Dhupa-Butter" TargetMode="External"/><Relationship Id="rId1384" Type="http://schemas.openxmlformats.org/officeDocument/2006/relationships/hyperlink" Target="https://www.ulprospector.com/en/na/PersonalCare/Detail/5573/211333/DL-Panthenol" TargetMode="External"/><Relationship Id="rId1591" Type="http://schemas.openxmlformats.org/officeDocument/2006/relationships/hyperlink" Target="https://www.ulprospector.com/en/na/PersonalCare/Detail/6483/224677/Esept-PP" TargetMode="External"/><Relationship Id="rId2228" Type="http://schemas.openxmlformats.org/officeDocument/2006/relationships/hyperlink" Target="https://www.ulprospector.com/en/na/PersonalCare/Detail/5573/211338/Kojic-Acid" TargetMode="External"/><Relationship Id="rId2435" Type="http://schemas.openxmlformats.org/officeDocument/2006/relationships/hyperlink" Target="https://www.ulprospector.com/en/na/PersonalCare/Detail/34148/1014064/Meadowfoam-Seed-Oil" TargetMode="External"/><Relationship Id="rId2642" Type="http://schemas.openxmlformats.org/officeDocument/2006/relationships/hyperlink" Target="https://www.ulprospector.com/en/na/PersonalCare/Detail/34148/4942879/OcuFirm-Herbal-Blend" TargetMode="External"/><Relationship Id="rId3900" Type="http://schemas.openxmlformats.org/officeDocument/2006/relationships/hyperlink" Target="https://www.ulprospector.com/en/na/PersonalCare/Detail/5573/592888/SynMira-Blue-RVB-S8267J" TargetMode="External"/><Relationship Id="rId90" Type="http://schemas.openxmlformats.org/officeDocument/2006/relationships/hyperlink" Target="https://www.ulprospector.com/en/na/PersonalCare/Detail/305/827/Advantage-HC-37" TargetMode="External"/><Relationship Id="rId407" Type="http://schemas.openxmlformats.org/officeDocument/2006/relationships/hyperlink" Target="https://www.ulprospector.com/en/na/PersonalCare/Detail/33468/1310571/BIKIRA-GREEN-COFFEE-OIL" TargetMode="External"/><Relationship Id="rId614" Type="http://schemas.openxmlformats.org/officeDocument/2006/relationships/hyperlink" Target="https://www.ulprospector.com/en/na/PersonalCare/Detail/10878/1490443/CBD-Oil-1" TargetMode="External"/><Relationship Id="rId821" Type="http://schemas.openxmlformats.org/officeDocument/2006/relationships/hyperlink" Target="https://www.ulprospector.com/en/na/PersonalCare/Detail/34148/1013952/Conditioner-SD" TargetMode="External"/><Relationship Id="rId1037" Type="http://schemas.openxmlformats.org/officeDocument/2006/relationships/hyperlink" Target="https://www.ulprospector.com/en/na/PersonalCare/Detail/10878/1591926/Cosmosil-MAR-Oil---Marula-Oil" TargetMode="External"/><Relationship Id="rId1244" Type="http://schemas.openxmlformats.org/officeDocument/2006/relationships/hyperlink" Target="https://www.ulprospector.com/en/na/PersonalCare/Detail/134/5253/Cropeptide-W" TargetMode="External"/><Relationship Id="rId1451" Type="http://schemas.openxmlformats.org/officeDocument/2006/relationships/hyperlink" Target="https://www.ulprospector.com/en/na/PersonalCare/Detail/5573/193757/Eldorado-Sparkly-Deep-Gold---MGL-4315" TargetMode="External"/><Relationship Id="rId2502" Type="http://schemas.openxmlformats.org/officeDocument/2006/relationships/hyperlink" Target="https://www.ulprospector.com/en/na/PersonalCare/Detail/5573/697839/Midnight-Bronze---MCM-YO682" TargetMode="External"/><Relationship Id="rId1104" Type="http://schemas.openxmlformats.org/officeDocument/2006/relationships/hyperlink" Target="https://www.ulprospector.com/en/na/PersonalCare/Detail/10878/1592060/Cosmosil-SAP-Oil---Sapote-Seed-Oil" TargetMode="External"/><Relationship Id="rId1311" Type="http://schemas.openxmlformats.org/officeDocument/2006/relationships/hyperlink" Target="https://www.ulprospector.com/en/na/PersonalCare/Detail/5573/211233/Diamond-Bronze---GMX-Brz500" TargetMode="External"/><Relationship Id="rId3069" Type="http://schemas.openxmlformats.org/officeDocument/2006/relationships/hyperlink" Target="https://www.ulprospector.com/en/na/PersonalCare/Detail/613/66026/Ronastar-Copper" TargetMode="External"/><Relationship Id="rId3276" Type="http://schemas.openxmlformats.org/officeDocument/2006/relationships/hyperlink" Target="https://www.ulprospector.com/en/na/PersonalCare/Detail/34148/1014163/Sesame-Seed-Oil--USDA-Certified-Organic" TargetMode="External"/><Relationship Id="rId3483" Type="http://schemas.openxmlformats.org/officeDocument/2006/relationships/hyperlink" Target="https://www.ulprospector.com/en/na/PersonalCare/Detail/5303/736580/Sopalex-360-LP" TargetMode="External"/><Relationship Id="rId3690" Type="http://schemas.openxmlformats.org/officeDocument/2006/relationships/hyperlink" Target="https://www.ulprospector.com/en/na/PersonalCare/Detail/5738/710801/SpecPed-SC-AH8-01-Acetyl-Hexapeptide-8" TargetMode="External"/><Relationship Id="rId197" Type="http://schemas.openxmlformats.org/officeDocument/2006/relationships/hyperlink" Target="https://www.ulprospector.com/en/na/PersonalCare/Detail/34148/1013875/Aloe-Vera-Pure-Juice" TargetMode="External"/><Relationship Id="rId2085" Type="http://schemas.openxmlformats.org/officeDocument/2006/relationships/hyperlink" Target="https://www.ulprospector.com/en/na/PersonalCare/Detail/5738/222399/Iodopropynyl-butylcarbamate--Phenoxyethanol--Methylpropanediol-SpecPrzv-PIB" TargetMode="External"/><Relationship Id="rId2292" Type="http://schemas.openxmlformats.org/officeDocument/2006/relationships/hyperlink" Target="https://www.ulprospector.com/en/na/PersonalCare/Detail/1524/205828/Lipex-PreAct" TargetMode="External"/><Relationship Id="rId3136" Type="http://schemas.openxmlformats.org/officeDocument/2006/relationships/hyperlink" Target="https://www.ulprospector.com/en/na/PersonalCare/Detail/5573/698624/Sachet-Lilac---S7254" TargetMode="External"/><Relationship Id="rId3343" Type="http://schemas.openxmlformats.org/officeDocument/2006/relationships/hyperlink" Target="https://www.ulprospector.com/en/na/PersonalCare/Detail/4237/1459544/Sharon-Biomix-Free-CG" TargetMode="External"/><Relationship Id="rId264" Type="http://schemas.openxmlformats.org/officeDocument/2006/relationships/hyperlink" Target="https://www.ulprospector.com/en/na/PersonalCare/Detail/305/132324/AquaCat-CG518-Clear-Cationic-Solution" TargetMode="External"/><Relationship Id="rId471" Type="http://schemas.openxmlformats.org/officeDocument/2006/relationships/hyperlink" Target="https://www.ulprospector.com/en/na/PersonalCare/Detail/134/22360/Brij-C2" TargetMode="External"/><Relationship Id="rId2152" Type="http://schemas.openxmlformats.org/officeDocument/2006/relationships/hyperlink" Target="https://www.ulprospector.com/en/na/PersonalCare/Detail/4668/647272/Jarpol-PVP-K30-Powder" TargetMode="External"/><Relationship Id="rId3550" Type="http://schemas.openxmlformats.org/officeDocument/2006/relationships/hyperlink" Target="https://www.ulprospector.com/en/na/PersonalCare/Detail/5738/5492179/SpecKare-CAC3-Charcoal-Powder-Coconut-Active-Charcoal-Powder" TargetMode="External"/><Relationship Id="rId124" Type="http://schemas.openxmlformats.org/officeDocument/2006/relationships/hyperlink" Target="https://www.ulprospector.com/en/na/PersonalCare/Detail/33468/5123948/AE-VCE" TargetMode="External"/><Relationship Id="rId3203" Type="http://schemas.openxmlformats.org/officeDocument/2006/relationships/hyperlink" Target="https://www.ulprospector.com/en/na/PersonalCare/Detail/5573/1307432/SanSilica-307" TargetMode="External"/><Relationship Id="rId3410" Type="http://schemas.openxmlformats.org/officeDocument/2006/relationships/hyperlink" Target="https://www.ulprospector.com/en/na/PersonalCare/Detail/5573/1307440/SilikMira-Sleek-BVR-SVS-669" TargetMode="External"/><Relationship Id="rId331" Type="http://schemas.openxmlformats.org/officeDocument/2006/relationships/hyperlink" Target="https://www.ulprospector.com/en/na/PersonalCare/Detail/34148/4942768/Bamboo-Stem-Powder" TargetMode="External"/><Relationship Id="rId2012" Type="http://schemas.openxmlformats.org/officeDocument/2006/relationships/hyperlink" Target="https://www.ulprospector.com/en/na/PersonalCare/Detail/1371/5484718/HydraBeet-SF" TargetMode="External"/><Relationship Id="rId2969" Type="http://schemas.openxmlformats.org/officeDocument/2006/relationships/hyperlink" Target="https://www.ulprospector.com/en/na/PersonalCare/Detail/34148/1014139/Red-No-40-FDandC-Lake" TargetMode="External"/><Relationship Id="rId1778" Type="http://schemas.openxmlformats.org/officeDocument/2006/relationships/hyperlink" Target="https://www.ulprospector.com/en/na/PersonalCare/Detail/4237/1490894/Galeargan-30" TargetMode="External"/><Relationship Id="rId1985" Type="http://schemas.openxmlformats.org/officeDocument/2006/relationships/hyperlink" Target="https://www.ulprospector.com/en/na/PersonalCare/Detail/2357/1323821/Hemp-Seed-Oil---Virgin---Golden" TargetMode="External"/><Relationship Id="rId2829" Type="http://schemas.openxmlformats.org/officeDocument/2006/relationships/hyperlink" Target="https://www.ulprospector.com/en/na/PersonalCare/Detail/134/523305/Phytofleur-French-Rose-EC" TargetMode="External"/><Relationship Id="rId4184" Type="http://schemas.openxmlformats.org/officeDocument/2006/relationships/hyperlink" Target="https://www.ulprospector.com/en/na/PersonalCare/Detail/5573/703483/Yellow-Vision-Beads---VC-YE-VE-M-IMP" TargetMode="External"/><Relationship Id="rId1638" Type="http://schemas.openxmlformats.org/officeDocument/2006/relationships/hyperlink" Target="https://www.ulprospector.com/en/na/PersonalCare/Detail/34148/1013983/EyeComplex-4" TargetMode="External"/><Relationship Id="rId4044" Type="http://schemas.openxmlformats.org/officeDocument/2006/relationships/hyperlink" Target="https://www.ulprospector.com/en/na/PersonalCare/Detail/34148/4942928/Tribehenin" TargetMode="External"/><Relationship Id="rId1845" Type="http://schemas.openxmlformats.org/officeDocument/2006/relationships/hyperlink" Target="https://www.ulprospector.com/en/na/PersonalCare/Detail/5573/525256/Glamour-CF-P-B--G7084" TargetMode="External"/><Relationship Id="rId3060" Type="http://schemas.openxmlformats.org/officeDocument/2006/relationships/hyperlink" Target="https://www.ulprospector.com/en/na/PersonalCare/Detail/613/748077/Ronaflair-Soft-Sphere" TargetMode="External"/><Relationship Id="rId4111" Type="http://schemas.openxmlformats.org/officeDocument/2006/relationships/hyperlink" Target="https://www.ulprospector.com/en/na/PersonalCare/Detail/6483/218277/Vitacon-ASO" TargetMode="External"/><Relationship Id="rId1705" Type="http://schemas.openxmlformats.org/officeDocument/2006/relationships/hyperlink" Target="https://www.ulprospector.com/en/na/PersonalCare/Detail/5573/193770/Fiesta-Maxima-White---FWX-MW" TargetMode="External"/><Relationship Id="rId1912" Type="http://schemas.openxmlformats.org/officeDocument/2006/relationships/hyperlink" Target="https://www.ulprospector.com/en/na/PersonalCare/Detail/5573/697798/GlassMira-VBG88---GM8843" TargetMode="External"/><Relationship Id="rId3877" Type="http://schemas.openxmlformats.org/officeDocument/2006/relationships/hyperlink" Target="https://www.ulprospector.com/en/na/PersonalCare/Detail/134/42763/Super-Sterol-Liquid" TargetMode="External"/><Relationship Id="rId798" Type="http://schemas.openxmlformats.org/officeDocument/2006/relationships/hyperlink" Target="https://www.ulprospector.com/en/na/PersonalCare/Detail/613/29889/Colorona-Passion-Orange" TargetMode="External"/><Relationship Id="rId2479" Type="http://schemas.openxmlformats.org/officeDocument/2006/relationships/hyperlink" Target="https://www.ulprospector.com/en/na/PersonalCare/Detail/34148/1014076/Mica-Spheres" TargetMode="External"/><Relationship Id="rId2686" Type="http://schemas.openxmlformats.org/officeDocument/2006/relationships/hyperlink" Target="https://www.ulprospector.com/en/na/PersonalCare/Detail/5573/211157/Optique-DP-Super-Blue---MIM-FLSB" TargetMode="External"/><Relationship Id="rId2893" Type="http://schemas.openxmlformats.org/officeDocument/2006/relationships/hyperlink" Target="https://www.ulprospector.com/en/na/PersonalCare/Detail/613/748010/Potassium-Thioglycol-Sol-42" TargetMode="External"/><Relationship Id="rId3737" Type="http://schemas.openxmlformats.org/officeDocument/2006/relationships/hyperlink" Target="https://www.ulprospector.com/en/na/PersonalCare/Detail/5738/1565689/SpecPure-HE" TargetMode="External"/><Relationship Id="rId3944" Type="http://schemas.openxmlformats.org/officeDocument/2006/relationships/hyperlink" Target="https://www.ulprospector.com/en/na/PersonalCare/Detail/5738/988635/Tanbest-DHA60-1-3-Dihydroxyactone-solution" TargetMode="External"/><Relationship Id="rId658" Type="http://schemas.openxmlformats.org/officeDocument/2006/relationships/hyperlink" Target="https://www.ulprospector.com/en/na/PersonalCare/Detail/34148/1013925/Ceteareth-20" TargetMode="External"/><Relationship Id="rId865" Type="http://schemas.openxmlformats.org/officeDocument/2006/relationships/hyperlink" Target="https://www.ulprospector.com/en/na/PersonalCare/Detail/10878/332080/Cosmosil---I-Illipe-Butter" TargetMode="External"/><Relationship Id="rId1288" Type="http://schemas.openxmlformats.org/officeDocument/2006/relationships/hyperlink" Target="https://www.ulprospector.com/en/na/PersonalCare/Detail/10878/1566153/Danox-R-3204-Organic" TargetMode="External"/><Relationship Id="rId1495" Type="http://schemas.openxmlformats.org/officeDocument/2006/relationships/hyperlink" Target="https://www.ulprospector.com/en/na/PersonalCare/Detail/5303/645622/Endicare-PQ-11" TargetMode="External"/><Relationship Id="rId2339" Type="http://schemas.openxmlformats.org/officeDocument/2006/relationships/hyperlink" Target="https://www.ulprospector.com/en/na/PersonalCare/Detail/5573/211335/Magnesium-Ascorbyl-Phosphate" TargetMode="External"/><Relationship Id="rId2546" Type="http://schemas.openxmlformats.org/officeDocument/2006/relationships/hyperlink" Target="https://www.ulprospector.com/en/na/PersonalCare/Detail/4237/1459573/Murumuru-Butter" TargetMode="External"/><Relationship Id="rId2753" Type="http://schemas.openxmlformats.org/officeDocument/2006/relationships/hyperlink" Target="https://www.ulprospector.com/en/na/PersonalCare/Detail/5738/736649/ParbFree-IPMP100-o-CYMEN-5-OL-ISOPENTYLDIOL" TargetMode="External"/><Relationship Id="rId2960" Type="http://schemas.openxmlformats.org/officeDocument/2006/relationships/hyperlink" Target="https://www.ulprospector.com/en/na/PersonalCare/Detail/1371/5486911/Quoranys" TargetMode="External"/><Relationship Id="rId3804" Type="http://schemas.openxmlformats.org/officeDocument/2006/relationships/hyperlink" Target="https://www.ulprospector.com/en/na/PersonalCare/Detail/10878/1592683/SPF-Oil" TargetMode="External"/><Relationship Id="rId518" Type="http://schemas.openxmlformats.org/officeDocument/2006/relationships/hyperlink" Target="https://www.ulprospector.com/en/na/PersonalCare/Detail/2357/4515998/Camelina-Oil---Virgin" TargetMode="External"/><Relationship Id="rId725" Type="http://schemas.openxmlformats.org/officeDocument/2006/relationships/hyperlink" Target="https://www.ulprospector.com/en/na/PersonalCare/Detail/5738/204139/CoCo-Glucoside-C8-14-Fatty-Alcohol-Glycoside--SpecSufc-APG0814" TargetMode="External"/><Relationship Id="rId932" Type="http://schemas.openxmlformats.org/officeDocument/2006/relationships/hyperlink" Target="https://www.ulprospector.com/en/na/PersonalCare/Detail/10878/1584959/Cosmosil-CHE-Butter-Organic---Cherry-Butter" TargetMode="External"/><Relationship Id="rId1148" Type="http://schemas.openxmlformats.org/officeDocument/2006/relationships/hyperlink" Target="https://www.ulprospector.com/en/na/PersonalCare/Detail/10878/1585009/Cosmosil-WAT-Butter-Organic---Watermelon-Butter" TargetMode="External"/><Relationship Id="rId1355" Type="http://schemas.openxmlformats.org/officeDocument/2006/relationships/hyperlink" Target="https://www.ulprospector.com/en/na/PersonalCare/Detail/5573/211239/Diamond-Variable-CR-27---GDL-CR27" TargetMode="External"/><Relationship Id="rId1562" Type="http://schemas.openxmlformats.org/officeDocument/2006/relationships/hyperlink" Target="https://www.ulprospector.com/en/na/PersonalCare/Detail/5303/641282/Endisil-FS-677" TargetMode="External"/><Relationship Id="rId2406" Type="http://schemas.openxmlformats.org/officeDocument/2006/relationships/hyperlink" Target="https://www.ulprospector.com/en/na/PersonalCare/Detail/5303/5817580/Mascol-10-98" TargetMode="External"/><Relationship Id="rId2613" Type="http://schemas.openxmlformats.org/officeDocument/2006/relationships/hyperlink" Target="https://www.ulprospector.com/en/na/PersonalCare/Detail/305/1470158/Nightessence-Biofunctional" TargetMode="External"/><Relationship Id="rId1008" Type="http://schemas.openxmlformats.org/officeDocument/2006/relationships/hyperlink" Target="https://www.ulprospector.com/en/na/PersonalCare/Detail/10878/1592458/Cosmosil-KMS-Oil-Organic---Kalahari-Melon-Seed-Oil" TargetMode="External"/><Relationship Id="rId1215" Type="http://schemas.openxmlformats.org/officeDocument/2006/relationships/hyperlink" Target="https://www.ulprospector.com/en/na/PersonalCare/Detail/134/523069/Crodarom-Porcelain-Flower" TargetMode="External"/><Relationship Id="rId1422" Type="http://schemas.openxmlformats.org/officeDocument/2006/relationships/hyperlink" Target="https://www.ulprospector.com/en/na/PersonalCare/Detail/34148/1013977/Edelweiss-Extract" TargetMode="External"/><Relationship Id="rId2820" Type="http://schemas.openxmlformats.org/officeDocument/2006/relationships/hyperlink" Target="https://www.ulprospector.com/en/na/PersonalCare/Detail/134/51138/Phytexcell-Rosemary" TargetMode="External"/><Relationship Id="rId61" Type="http://schemas.openxmlformats.org/officeDocument/2006/relationships/hyperlink" Target="https://www.ulprospector.com/en/na/PersonalCare/Detail/305/81384/Acnacidol-BG" TargetMode="External"/><Relationship Id="rId3387" Type="http://schemas.openxmlformats.org/officeDocument/2006/relationships/hyperlink" Target="https://www.ulprospector.com/en/na/PersonalCare/Detail/34148/4942909/Signature-Mineral-Base" TargetMode="External"/><Relationship Id="rId2196" Type="http://schemas.openxmlformats.org/officeDocument/2006/relationships/hyperlink" Target="https://www.ulprospector.com/en/na/PersonalCare/Detail/34148/4942848/Jojoba-Pearls--White" TargetMode="External"/><Relationship Id="rId3594" Type="http://schemas.openxmlformats.org/officeDocument/2006/relationships/hyperlink" Target="https://www.ulprospector.com/en/na/PersonalCare/Detail/5738/1474983/SpecKare-PO-Piroctone-Olamine" TargetMode="External"/><Relationship Id="rId168" Type="http://schemas.openxmlformats.org/officeDocument/2006/relationships/hyperlink" Target="https://www.ulprospector.com/en/na/PersonalCare/Detail/1524/3888101/Akoline-PG-7" TargetMode="External"/><Relationship Id="rId3247" Type="http://schemas.openxmlformats.org/officeDocument/2006/relationships/hyperlink" Target="https://www.ulprospector.com/en/na/PersonalCare/Detail/29937/4540867/Sea-Kelp-Coral" TargetMode="External"/><Relationship Id="rId3454" Type="http://schemas.openxmlformats.org/officeDocument/2006/relationships/hyperlink" Target="https://www.ulprospector.com/en/na/PersonalCare/Detail/5738/204658/Sodium-Hyaluronte" TargetMode="External"/><Relationship Id="rId3661" Type="http://schemas.openxmlformats.org/officeDocument/2006/relationships/hyperlink" Target="https://www.ulprospector.com/en/na/PersonalCare/Detail/5738/5469754/SpecPed-MCC210001--Plus" TargetMode="External"/><Relationship Id="rId375" Type="http://schemas.openxmlformats.org/officeDocument/2006/relationships/hyperlink" Target="https://www.ulprospector.com/en/na/PersonalCare/Detail/113861/4370005/BGC-FG" TargetMode="External"/><Relationship Id="rId582" Type="http://schemas.openxmlformats.org/officeDocument/2006/relationships/hyperlink" Target="https://www.ulprospector.com/en/na/PersonalCare/Detail/305/4436604/Captivates-Red-encapsulate" TargetMode="External"/><Relationship Id="rId2056" Type="http://schemas.openxmlformats.org/officeDocument/2006/relationships/hyperlink" Target="https://www.ulprospector.com/en/na/PersonalCare/Detail/5573/193836/Impact-Sparkle---MWL-150" TargetMode="External"/><Relationship Id="rId2263" Type="http://schemas.openxmlformats.org/officeDocument/2006/relationships/hyperlink" Target="https://www.ulprospector.com/en/na/PersonalCare/Detail/34148/4942859/Lentil-Extract" TargetMode="External"/><Relationship Id="rId2470" Type="http://schemas.openxmlformats.org/officeDocument/2006/relationships/hyperlink" Target="https://www.ulprospector.com/en/na/PersonalCare/Detail/34148/1014104/Mica-Patina-Silver" TargetMode="External"/><Relationship Id="rId3107" Type="http://schemas.openxmlformats.org/officeDocument/2006/relationships/hyperlink" Target="https://www.ulprospector.com/en/na/PersonalCare/Detail/34148/4942906/Saccharomyces-Ferment--USDA-Certified-Organic" TargetMode="External"/><Relationship Id="rId3314" Type="http://schemas.openxmlformats.org/officeDocument/2006/relationships/hyperlink" Target="https://www.ulprospector.com/en/na/PersonalCare/Detail/5303/568720/Sharomix-CPC30" TargetMode="External"/><Relationship Id="rId3521" Type="http://schemas.openxmlformats.org/officeDocument/2006/relationships/hyperlink" Target="https://www.ulprospector.com/en/na/PersonalCare/Detail/5738/1490540/SpecBio-CG" TargetMode="External"/><Relationship Id="rId235" Type="http://schemas.openxmlformats.org/officeDocument/2006/relationships/hyperlink" Target="https://www.ulprospector.com/en/na/PersonalCare/Detail/581/652861/AMPHOMER-LV-71-Polymer" TargetMode="External"/><Relationship Id="rId442" Type="http://schemas.openxmlformats.org/officeDocument/2006/relationships/hyperlink" Target="https://www.ulprospector.com/en/na/PersonalCare/Detail/2357/225022/Black-Cumin-Oil---Virgin-Organic" TargetMode="External"/><Relationship Id="rId1072" Type="http://schemas.openxmlformats.org/officeDocument/2006/relationships/hyperlink" Target="https://www.ulprospector.com/en/na/PersonalCare/Detail/10878/1592487/Cosmosil-PEQ-Oil-Organic---Pequi-Oil" TargetMode="External"/><Relationship Id="rId2123" Type="http://schemas.openxmlformats.org/officeDocument/2006/relationships/hyperlink" Target="https://www.ulprospector.com/en/na/PersonalCare/Detail/4668/129908/Jarcol-H2280" TargetMode="External"/><Relationship Id="rId2330" Type="http://schemas.openxmlformats.org/officeDocument/2006/relationships/hyperlink" Target="https://www.ulprospector.com/en/na/PersonalCare/Detail/305/2741215/Lubrajel-Oil-PF-Hydrogel" TargetMode="External"/><Relationship Id="rId302" Type="http://schemas.openxmlformats.org/officeDocument/2006/relationships/hyperlink" Target="https://www.ulprospector.com/en/na/PersonalCare/Detail/34148/4942761/Artichoke-Leaf-Extract" TargetMode="External"/><Relationship Id="rId4088" Type="http://schemas.openxmlformats.org/officeDocument/2006/relationships/hyperlink" Target="https://www.ulprospector.com/en/na/PersonalCare/Detail/34148/4942931/Vegan-Wax" TargetMode="External"/><Relationship Id="rId1889" Type="http://schemas.openxmlformats.org/officeDocument/2006/relationships/hyperlink" Target="https://www.ulprospector.com/en/na/PersonalCare/Detail/5573/225779/Glamour-Neon-Purple-G4192" TargetMode="External"/><Relationship Id="rId4155" Type="http://schemas.openxmlformats.org/officeDocument/2006/relationships/hyperlink" Target="https://www.ulprospector.com/en/na/PersonalCare/Detail/1720/646340/White-Clay" TargetMode="External"/><Relationship Id="rId1749" Type="http://schemas.openxmlformats.org/officeDocument/2006/relationships/hyperlink" Target="https://www.ulprospector.com/en/na/PersonalCare/Detail/34148/1013985/Flavor-Creme-de-Coco" TargetMode="External"/><Relationship Id="rId1956" Type="http://schemas.openxmlformats.org/officeDocument/2006/relationships/hyperlink" Target="https://www.ulprospector.com/en/na/PersonalCare/Detail/34148/1014014/Green-Tea-Butter" TargetMode="External"/><Relationship Id="rId3171" Type="http://schemas.openxmlformats.org/officeDocument/2006/relationships/hyperlink" Target="https://www.ulprospector.com/en/na/PersonalCare/Detail/5573/317227/Sachet-TC-Swift-Light-Red-S6802RC" TargetMode="External"/><Relationship Id="rId4015" Type="http://schemas.openxmlformats.org/officeDocument/2006/relationships/hyperlink" Target="https://www.ulprospector.com/en/na/PersonalCare/Detail/613/29417/Timiron-Super-Silk-MP-1005" TargetMode="External"/><Relationship Id="rId1609" Type="http://schemas.openxmlformats.org/officeDocument/2006/relationships/hyperlink" Target="https://www.ulprospector.com/en/na/PersonalCare/Detail/613/747985/Eusolex-2292" TargetMode="External"/><Relationship Id="rId1816" Type="http://schemas.openxmlformats.org/officeDocument/2006/relationships/hyperlink" Target="https://www.ulprospector.com/en/na/PersonalCare/Detail/5573/193802/Gemini-IY-38---FDM-IY-38" TargetMode="External"/><Relationship Id="rId3031" Type="http://schemas.openxmlformats.org/officeDocument/2006/relationships/hyperlink" Target="https://www.ulprospector.com/en/na/PersonalCare/Detail/613/748048/RonaCare-Troxerutin" TargetMode="External"/><Relationship Id="rId3988" Type="http://schemas.openxmlformats.org/officeDocument/2006/relationships/hyperlink" Target="https://www.ulprospector.com/en/na/PersonalCare/Detail/613/34502/Timiron-Gold-MP-127" TargetMode="External"/><Relationship Id="rId2797" Type="http://schemas.openxmlformats.org/officeDocument/2006/relationships/hyperlink" Target="https://www.ulprospector.com/en/na/PersonalCare/Detail/34148/1014114/Phenylpropanol-EHG" TargetMode="External"/><Relationship Id="rId3848" Type="http://schemas.openxmlformats.org/officeDocument/2006/relationships/hyperlink" Target="https://www.ulprospector.com/en/na/PersonalCare/Detail/305/78412/Suberlift" TargetMode="External"/><Relationship Id="rId769" Type="http://schemas.openxmlformats.org/officeDocument/2006/relationships/hyperlink" Target="https://www.ulprospector.com/en/na/PersonalCare/Detail/613/29437/Colorona-Blackstar-Blue" TargetMode="External"/><Relationship Id="rId976" Type="http://schemas.openxmlformats.org/officeDocument/2006/relationships/hyperlink" Target="https://www.ulprospector.com/en/na/PersonalCare/Detail/10878/1592452/Cosmosil-GO-Oil-Organic---Goji-Berry-Seed-Oil" TargetMode="External"/><Relationship Id="rId1399" Type="http://schemas.openxmlformats.org/officeDocument/2006/relationships/hyperlink" Target="https://www.ulprospector.com/en/na/PersonalCare/Detail/5573/211163/DP-Sparkle-Red---M2999" TargetMode="External"/><Relationship Id="rId2657" Type="http://schemas.openxmlformats.org/officeDocument/2006/relationships/hyperlink" Target="https://www.ulprospector.com/en/na/PersonalCare/Detail/2357/211179/Olive-Oil---Pomace" TargetMode="External"/><Relationship Id="rId629" Type="http://schemas.openxmlformats.org/officeDocument/2006/relationships/hyperlink" Target="https://www.ulprospector.com/en/na/PersonalCare/Detail/581/217027/CELQUAT-SC-230M-Polymer" TargetMode="External"/><Relationship Id="rId1259" Type="http://schemas.openxmlformats.org/officeDocument/2006/relationships/hyperlink" Target="https://www.ulprospector.com/en/na/PersonalCare/Detail/134/30933/Crovol-PK-70" TargetMode="External"/><Relationship Id="rId1466" Type="http://schemas.openxmlformats.org/officeDocument/2006/relationships/hyperlink" Target="https://www.ulprospector.com/en/na/PersonalCare/Detail/2357/221881/Emu-Oil" TargetMode="External"/><Relationship Id="rId2864" Type="http://schemas.openxmlformats.org/officeDocument/2006/relationships/hyperlink" Target="https://www.ulprospector.com/en/na/PersonalCare/Detail/34148/1014117/Polyamide-3" TargetMode="External"/><Relationship Id="rId3708" Type="http://schemas.openxmlformats.org/officeDocument/2006/relationships/hyperlink" Target="https://www.ulprospector.com/en/na/PersonalCare/Detail/5738/1490563/SpecPed-TR4101" TargetMode="External"/><Relationship Id="rId3915" Type="http://schemas.openxmlformats.org/officeDocument/2006/relationships/hyperlink" Target="https://www.ulprospector.com/en/na/PersonalCare/Detail/5573/698703/SynMira-Ice-BRO928---SM9280" TargetMode="External"/><Relationship Id="rId836" Type="http://schemas.openxmlformats.org/officeDocument/2006/relationships/hyperlink" Target="https://www.ulprospector.com/en/na/PersonalCare/Detail/5573/3764813/Confetti-Bio-Midnight-Violet---CBV-M02" TargetMode="External"/><Relationship Id="rId1119" Type="http://schemas.openxmlformats.org/officeDocument/2006/relationships/hyperlink" Target="https://www.ulprospector.com/en/na/PersonalCare/Detail/10878/1585000/Cosmosil-SH-ST-Organic---Shea-Stearin" TargetMode="External"/><Relationship Id="rId1673" Type="http://schemas.openxmlformats.org/officeDocument/2006/relationships/hyperlink" Target="https://www.ulprospector.com/en/na/PersonalCare/Detail/5573/221581/Fiesta-Bronze-Shimmer---FI-8530" TargetMode="External"/><Relationship Id="rId1880" Type="http://schemas.openxmlformats.org/officeDocument/2006/relationships/hyperlink" Target="https://www.ulprospector.com/en/na/PersonalCare/Detail/5573/211215/Glamour-Interference-Green-G2151" TargetMode="External"/><Relationship Id="rId2517" Type="http://schemas.openxmlformats.org/officeDocument/2006/relationships/hyperlink" Target="https://www.ulprospector.com/en/na/PersonalCare/Detail/34148/4942870/Moisturizing-Facial-Toner-Base" TargetMode="External"/><Relationship Id="rId2724" Type="http://schemas.openxmlformats.org/officeDocument/2006/relationships/hyperlink" Target="https://www.ulprospector.com/en/na/PersonalCare/Detail/613/748006/Oxynex-K-Liquid" TargetMode="External"/><Relationship Id="rId2931" Type="http://schemas.openxmlformats.org/officeDocument/2006/relationships/hyperlink" Target="https://www.ulprospector.com/en/na/PersonalCare/Detail/5738/5468846/PrzvFree-HLG" TargetMode="External"/><Relationship Id="rId903" Type="http://schemas.openxmlformats.org/officeDocument/2006/relationships/hyperlink" Target="https://www.ulprospector.com/en/na/PersonalCare/Detail/10878/1566172/Cosmosil-BB-Butter---Baobab-Butter" TargetMode="External"/><Relationship Id="rId1326" Type="http://schemas.openxmlformats.org/officeDocument/2006/relationships/hyperlink" Target="https://www.ulprospector.com/en/na/PersonalCare/Detail/5573/193683/Diamond-Dust-White---GIX-100" TargetMode="External"/><Relationship Id="rId1533" Type="http://schemas.openxmlformats.org/officeDocument/2006/relationships/hyperlink" Target="https://www.ulprospector.com/en/na/PersonalCare/Detail/5303/567464/Endinol-ES-330C" TargetMode="External"/><Relationship Id="rId1740" Type="http://schemas.openxmlformats.org/officeDocument/2006/relationships/hyperlink" Target="https://www.ulprospector.com/en/na/PersonalCare/Detail/5573/739626/Fiesta-Velvet-Cabernet-FCF-VC" TargetMode="External"/><Relationship Id="rId32" Type="http://schemas.openxmlformats.org/officeDocument/2006/relationships/hyperlink" Target="https://www.ulprospector.com/en/na/PersonalCare/Detail/104171/1469641/AccessPEP-EYES100" TargetMode="External"/><Relationship Id="rId1600" Type="http://schemas.openxmlformats.org/officeDocument/2006/relationships/hyperlink" Target="https://www.ulprospector.com/en/na/PersonalCare/Detail/5573/211359/Ethyl-P-Hydroxybenzoate-USP" TargetMode="External"/><Relationship Id="rId3498" Type="http://schemas.openxmlformats.org/officeDocument/2006/relationships/hyperlink" Target="https://www.ulprospector.com/en/na/PersonalCare/Detail/2357/5578284/Soybean-Oil---High-Oleic---Non-GMO" TargetMode="External"/><Relationship Id="rId3358" Type="http://schemas.openxmlformats.org/officeDocument/2006/relationships/hyperlink" Target="https://www.ulprospector.com/en/na/PersonalCare/Detail/5303/989865/SharoSENSE-Plus-181" TargetMode="External"/><Relationship Id="rId3565" Type="http://schemas.openxmlformats.org/officeDocument/2006/relationships/hyperlink" Target="https://www.ulprospector.com/en/na/PersonalCare/Detail/5738/653310/SpecKare-GSH-L-Glutathione-Reduced" TargetMode="External"/><Relationship Id="rId3772" Type="http://schemas.openxmlformats.org/officeDocument/2006/relationships/hyperlink" Target="https://www.ulprospector.com/en/na/PersonalCare/Detail/5738/1565695/SpecThem-SCB980" TargetMode="External"/><Relationship Id="rId279" Type="http://schemas.openxmlformats.org/officeDocument/2006/relationships/hyperlink" Target="https://www.ulprospector.com/en/na/PersonalCare/Detail/5573/211336/Arbutin" TargetMode="External"/><Relationship Id="rId486" Type="http://schemas.openxmlformats.org/officeDocument/2006/relationships/hyperlink" Target="https://www.ulprospector.com/en/na/PersonalCare/Detail/5738/204081/Bromelain-SpecPure-BML" TargetMode="External"/><Relationship Id="rId693" Type="http://schemas.openxmlformats.org/officeDocument/2006/relationships/hyperlink" Target="https://www.ulprospector.com/en/na/PersonalCare/Detail/2357/211407/Cinnamon-Leaf-Oil-Organic" TargetMode="External"/><Relationship Id="rId2167" Type="http://schemas.openxmlformats.org/officeDocument/2006/relationships/hyperlink" Target="https://www.ulprospector.com/en/na/PersonalCare/Detail/4668/129661/Jarxotic-MU35" TargetMode="External"/><Relationship Id="rId2374" Type="http://schemas.openxmlformats.org/officeDocument/2006/relationships/hyperlink" Target="https://www.ulprospector.com/en/na/PersonalCare/Detail/5573/976867/Marvel-Antique-Blue-M2217" TargetMode="External"/><Relationship Id="rId2581" Type="http://schemas.openxmlformats.org/officeDocument/2006/relationships/hyperlink" Target="https://www.ulprospector.com/en/na/PersonalCare/Detail/134/222099/NatraGem-EW" TargetMode="External"/><Relationship Id="rId3218" Type="http://schemas.openxmlformats.org/officeDocument/2006/relationships/hyperlink" Target="https://www.ulprospector.com/en/na/PersonalCare/Detail/1720/646332/Scrubamis-Almond" TargetMode="External"/><Relationship Id="rId3425" Type="http://schemas.openxmlformats.org/officeDocument/2006/relationships/hyperlink" Target="https://www.ulprospector.com/en/na/PersonalCare/Detail/34148/1014179/SkinLift-DPHP" TargetMode="External"/><Relationship Id="rId3632" Type="http://schemas.openxmlformats.org/officeDocument/2006/relationships/hyperlink" Target="https://www.ulprospector.com/en/na/PersonalCare/Detail/5738/724649/SpecPed-AO3P-Acetyl-Octapeptide-3" TargetMode="External"/><Relationship Id="rId139" Type="http://schemas.openxmlformats.org/officeDocument/2006/relationships/hyperlink" Target="https://www.ulprospector.com/en/na/PersonalCare/Detail/33468/713622/AECOSOFT-Moringa-Neutralized" TargetMode="External"/><Relationship Id="rId346" Type="http://schemas.openxmlformats.org/officeDocument/2006/relationships/hyperlink" Target="https://www.ulprospector.com/en/na/PersonalCare/Detail/1371/5484709/Barsolve-NS-100" TargetMode="External"/><Relationship Id="rId553" Type="http://schemas.openxmlformats.org/officeDocument/2006/relationships/hyperlink" Target="https://www.ulprospector.com/en/na/PersonalCare/Detail/305/4436592/Captivates-GL22019" TargetMode="External"/><Relationship Id="rId760" Type="http://schemas.openxmlformats.org/officeDocument/2006/relationships/hyperlink" Target="https://www.ulprospector.com/en/na/PersonalCare/Detail/34148/1013948/Coconut-Water" TargetMode="External"/><Relationship Id="rId1183" Type="http://schemas.openxmlformats.org/officeDocument/2006/relationships/hyperlink" Target="https://www.ulprospector.com/en/na/PersonalCare/Detail/134/106292/Crodafos-M1213K" TargetMode="External"/><Relationship Id="rId1390" Type="http://schemas.openxmlformats.org/officeDocument/2006/relationships/hyperlink" Target="https://www.ulprospector.com/en/na/PersonalCare/Detail/5573/697804/DP-Bronze-M5000" TargetMode="External"/><Relationship Id="rId2027" Type="http://schemas.openxmlformats.org/officeDocument/2006/relationships/hyperlink" Target="https://www.ulprospector.com/en/na/PersonalCare/Detail/134/9086/Hydrotriticum-2000" TargetMode="External"/><Relationship Id="rId2234" Type="http://schemas.openxmlformats.org/officeDocument/2006/relationships/hyperlink" Target="https://www.ulprospector.com/en/na/PersonalCare/Detail/1371/5484721/Lachestim" TargetMode="External"/><Relationship Id="rId2441" Type="http://schemas.openxmlformats.org/officeDocument/2006/relationships/hyperlink" Target="https://www.ulprospector.com/en/na/PersonalCare/Detail/34148/4942865/Menthol-Crystals" TargetMode="External"/><Relationship Id="rId206" Type="http://schemas.openxmlformats.org/officeDocument/2006/relationships/hyperlink" Target="https://www.ulprospector.com/en/na/PersonalCare/Detail/34148/1013878/Aluminum-Chlorohydrate" TargetMode="External"/><Relationship Id="rId413" Type="http://schemas.openxmlformats.org/officeDocument/2006/relationships/hyperlink" Target="https://www.ulprospector.com/en/na/PersonalCare/Detail/33468/4369997/BIKIRA-MEADOWFOAM-OIL" TargetMode="External"/><Relationship Id="rId1043" Type="http://schemas.openxmlformats.org/officeDocument/2006/relationships/hyperlink" Target="https://www.ulprospector.com/en/na/PersonalCare/Detail/10878/1591924/Cosmosil-MO-Oil-Mango-Olein-Oil" TargetMode="External"/><Relationship Id="rId620" Type="http://schemas.openxmlformats.org/officeDocument/2006/relationships/hyperlink" Target="https://www.ulprospector.com/en/na/PersonalCare/Detail/10878/1490450/CBD-Oil-25" TargetMode="External"/><Relationship Id="rId1250" Type="http://schemas.openxmlformats.org/officeDocument/2006/relationships/hyperlink" Target="https://www.ulprospector.com/en/na/PersonalCare/Detail/134/30920/Cropure-Soybean" TargetMode="External"/><Relationship Id="rId2301" Type="http://schemas.openxmlformats.org/officeDocument/2006/relationships/hyperlink" Target="https://www.ulprospector.com/en/na/PersonalCare/Detail/1524/978608/Lipex-SMP" TargetMode="External"/><Relationship Id="rId4059" Type="http://schemas.openxmlformats.org/officeDocument/2006/relationships/hyperlink" Target="https://www.ulprospector.com/en/na/PersonalCare/Detail/134/84332/Tween-60" TargetMode="External"/><Relationship Id="rId1110" Type="http://schemas.openxmlformats.org/officeDocument/2006/relationships/hyperlink" Target="https://www.ulprospector.com/en/na/PersonalCare/Detail/10878/1592063/Cosmosil-SES-Oil---Sesame-Oil" TargetMode="External"/><Relationship Id="rId1927" Type="http://schemas.openxmlformats.org/officeDocument/2006/relationships/hyperlink" Target="https://www.ulprospector.com/en/na/PersonalCare/Detail/134/8318/Glycerox-HE" TargetMode="External"/><Relationship Id="rId3075" Type="http://schemas.openxmlformats.org/officeDocument/2006/relationships/hyperlink" Target="https://www.ulprospector.com/en/na/PersonalCare/Detail/613/725316/Ronastar-Frozen-Jewel" TargetMode="External"/><Relationship Id="rId3282" Type="http://schemas.openxmlformats.org/officeDocument/2006/relationships/hyperlink" Target="https://www.ulprospector.com/en/na/PersonalCare/Detail/5303/354041/Sharomix-331" TargetMode="External"/><Relationship Id="rId4126" Type="http://schemas.openxmlformats.org/officeDocument/2006/relationships/hyperlink" Target="https://www.ulprospector.com/en/na/PersonalCare/Detail/34148/4942934/Vitamin-C-Cream-Base" TargetMode="External"/><Relationship Id="rId2091" Type="http://schemas.openxmlformats.org/officeDocument/2006/relationships/hyperlink" Target="https://www.ulprospector.com/en/na/PersonalCare/Detail/34148/1014021/Iron-Oxide-Brown--Liquid" TargetMode="External"/><Relationship Id="rId3142" Type="http://schemas.openxmlformats.org/officeDocument/2006/relationships/hyperlink" Target="https://www.ulprospector.com/en/na/PersonalCare/Detail/5573/976873/Sachet-MV-Blue-S2377" TargetMode="External"/><Relationship Id="rId270" Type="http://schemas.openxmlformats.org/officeDocument/2006/relationships/hyperlink" Target="https://www.ulprospector.com/en/na/PersonalCare/Detail/305/736915/Aqualon-12M31P-Cellulose-Gum-CMC-Thickener" TargetMode="External"/><Relationship Id="rId3002" Type="http://schemas.openxmlformats.org/officeDocument/2006/relationships/hyperlink" Target="https://www.ulprospector.com/en/na/PersonalCare/Detail/613/748014/RonaCare-AP" TargetMode="External"/><Relationship Id="rId130" Type="http://schemas.openxmlformats.org/officeDocument/2006/relationships/hyperlink" Target="https://www.ulprospector.com/en/na/PersonalCare/Detail/33468/713616/AECOSOFT-Argan" TargetMode="External"/><Relationship Id="rId3959" Type="http://schemas.openxmlformats.org/officeDocument/2006/relationships/hyperlink" Target="https://www.ulprospector.com/en/na/PersonalCare/Detail/5573/211178/TC-Camel-W2445" TargetMode="External"/><Relationship Id="rId2768" Type="http://schemas.openxmlformats.org/officeDocument/2006/relationships/hyperlink" Target="https://www.ulprospector.com/en/na/PersonalCare/Detail/2357/206970/Pecan-Oil" TargetMode="External"/><Relationship Id="rId2975" Type="http://schemas.openxmlformats.org/officeDocument/2006/relationships/hyperlink" Target="https://www.ulprospector.com/en/na/PersonalCare/Detail/34148/1014144/Red-Raspberry-Seed-Oil" TargetMode="External"/><Relationship Id="rId3819" Type="http://schemas.openxmlformats.org/officeDocument/2006/relationships/hyperlink" Target="https://www.ulprospector.com/en/na/PersonalCare/Detail/4237/121152/Stearyl-Alcohol" TargetMode="External"/><Relationship Id="rId947" Type="http://schemas.openxmlformats.org/officeDocument/2006/relationships/hyperlink" Target="https://www.ulprospector.com/en/na/PersonalCare/Detail/10878/1592092/Cosmosil-CLO-Oil-Organic---Cloudberry-Seed-Oil" TargetMode="External"/><Relationship Id="rId1577" Type="http://schemas.openxmlformats.org/officeDocument/2006/relationships/hyperlink" Target="https://www.ulprospector.com/en/na/PersonalCare/Detail/4237/1459533/EnSense-Soft-CP" TargetMode="External"/><Relationship Id="rId1784" Type="http://schemas.openxmlformats.org/officeDocument/2006/relationships/hyperlink" Target="https://www.ulprospector.com/en/na/PersonalCare/Detail/4237/1490896/Galemango-WS" TargetMode="External"/><Relationship Id="rId1991" Type="http://schemas.openxmlformats.org/officeDocument/2006/relationships/hyperlink" Target="https://www.ulprospector.com/en/na/PersonalCare/Detail/34148/4943133/Herbal-Hair-and-Body-Wash-Base" TargetMode="External"/><Relationship Id="rId2628" Type="http://schemas.openxmlformats.org/officeDocument/2006/relationships/hyperlink" Target="https://www.ulprospector.com/en/na/PersonalCare/Detail/5303/5008815/Novachem-Phytoscreen-Patagonia" TargetMode="External"/><Relationship Id="rId2835" Type="http://schemas.openxmlformats.org/officeDocument/2006/relationships/hyperlink" Target="https://www.ulprospector.com/en/na/PersonalCare/Detail/134/133399/Phytofoam" TargetMode="External"/><Relationship Id="rId4190" Type="http://schemas.openxmlformats.org/officeDocument/2006/relationships/hyperlink" Target="https://www.ulprospector.com/en/na/PersonalCare/Detail/34148/1014245/Zinc-Oxide--Micronized" TargetMode="External"/><Relationship Id="rId76" Type="http://schemas.openxmlformats.org/officeDocument/2006/relationships/hyperlink" Target="https://www.ulprospector.com/en/na/PersonalCare/Detail/4668/647243/Actique-Hyal-Mini" TargetMode="External"/><Relationship Id="rId807" Type="http://schemas.openxmlformats.org/officeDocument/2006/relationships/hyperlink" Target="https://www.ulprospector.com/en/na/PersonalCare/Detail/613/29866/Colorona-RY" TargetMode="External"/><Relationship Id="rId1437" Type="http://schemas.openxmlformats.org/officeDocument/2006/relationships/hyperlink" Target="https://www.ulprospector.com/en/na/PersonalCare/Detail/5573/193734/Eldorado-Bronze-Shimmer---MML-530" TargetMode="External"/><Relationship Id="rId1644" Type="http://schemas.openxmlformats.org/officeDocument/2006/relationships/hyperlink" Target="https://www.ulprospector.com/en/na/PersonalCare/Detail/5573/999908/Fantasy-Gold-FM3081" TargetMode="External"/><Relationship Id="rId1851" Type="http://schemas.openxmlformats.org/officeDocument/2006/relationships/hyperlink" Target="https://www.ulprospector.com/en/na/PersonalCare/Detail/5573/697742/Glamour-Classic-B-Y-G8764" TargetMode="External"/><Relationship Id="rId2902" Type="http://schemas.openxmlformats.org/officeDocument/2006/relationships/hyperlink" Target="https://www.ulprospector.com/en/na/PersonalCare/Detail/134/30948/Procetyl-AWS" TargetMode="External"/><Relationship Id="rId4050" Type="http://schemas.openxmlformats.org/officeDocument/2006/relationships/hyperlink" Target="https://www.ulprospector.com/en/na/PersonalCare/Detail/34148/1014227/Tripeptide-5" TargetMode="External"/><Relationship Id="rId1504" Type="http://schemas.openxmlformats.org/officeDocument/2006/relationships/hyperlink" Target="https://www.ulprospector.com/en/na/PersonalCare/Detail/5303/6071338/EndiGuar-300" TargetMode="External"/><Relationship Id="rId1711" Type="http://schemas.openxmlformats.org/officeDocument/2006/relationships/hyperlink" Target="https://www.ulprospector.com/en/na/PersonalCare/Detail/5573/359273/Fiesta-Royal-Plum---FCM-SRP" TargetMode="External"/><Relationship Id="rId3469" Type="http://schemas.openxmlformats.org/officeDocument/2006/relationships/hyperlink" Target="https://www.ulprospector.com/en/na/PersonalCare/Detail/134/1463875/Solaveil-HTP1" TargetMode="External"/><Relationship Id="rId3676" Type="http://schemas.openxmlformats.org/officeDocument/2006/relationships/hyperlink" Target="https://www.ulprospector.com/en/na/PersonalCare/Detail/5738/397650/SpecPed-POP-Palmitoyl-Hexapeptide-12" TargetMode="External"/><Relationship Id="rId597" Type="http://schemas.openxmlformats.org/officeDocument/2006/relationships/hyperlink" Target="https://www.ulprospector.com/en/na/PersonalCare/Detail/2357/1323814/Cassia-Oil" TargetMode="External"/><Relationship Id="rId2278" Type="http://schemas.openxmlformats.org/officeDocument/2006/relationships/hyperlink" Target="https://www.ulprospector.com/en/na/PersonalCare/Detail/34148/1014051/LiPeptide" TargetMode="External"/><Relationship Id="rId2485" Type="http://schemas.openxmlformats.org/officeDocument/2006/relationships/hyperlink" Target="https://www.ulprospector.com/en/na/PersonalCare/Detail/5573/698264/MicaMira-BRO48---MM4810" TargetMode="External"/><Relationship Id="rId3329" Type="http://schemas.openxmlformats.org/officeDocument/2006/relationships/hyperlink" Target="https://www.ulprospector.com/en/na/PersonalCare/Detail/4237/1459553/Sharomix-MCI-II" TargetMode="External"/><Relationship Id="rId3883" Type="http://schemas.openxmlformats.org/officeDocument/2006/relationships/hyperlink" Target="https://www.ulprospector.com/en/na/PersonalCare/Detail/305/745759/Survixyl-RZ" TargetMode="External"/><Relationship Id="rId457" Type="http://schemas.openxmlformats.org/officeDocument/2006/relationships/hyperlink" Target="https://www.ulprospector.com/en/na/PersonalCare/Detail/2357/5578290/Borage-Oil---18-GLA-Organic" TargetMode="External"/><Relationship Id="rId1087" Type="http://schemas.openxmlformats.org/officeDocument/2006/relationships/hyperlink" Target="https://www.ulprospector.com/en/na/PersonalCare/Detail/10878/1592496/Cosmosil-PUK-Oil-Organic---Pumpkin-Seed-Oil" TargetMode="External"/><Relationship Id="rId1294" Type="http://schemas.openxmlformats.org/officeDocument/2006/relationships/hyperlink" Target="https://www.ulprospector.com/en/na/PersonalCare/Detail/2357/211421/Dead-Sea-Bath-Salt-Coarse" TargetMode="External"/><Relationship Id="rId2138" Type="http://schemas.openxmlformats.org/officeDocument/2006/relationships/hyperlink" Target="https://www.ulprospector.com/en/na/PersonalCare/Detail/4668/130346/Jarether-D8" TargetMode="External"/><Relationship Id="rId2692" Type="http://schemas.openxmlformats.org/officeDocument/2006/relationships/hyperlink" Target="https://www.ulprospector.com/en/na/PersonalCare/Detail/5573/193874/Optique-Pearl-Gold---MIM-205" TargetMode="External"/><Relationship Id="rId3536" Type="http://schemas.openxmlformats.org/officeDocument/2006/relationships/hyperlink" Target="https://www.ulprospector.com/en/na/PersonalCare/Detail/5738/1565668/SpecKare-ASTP" TargetMode="External"/><Relationship Id="rId3743" Type="http://schemas.openxmlformats.org/officeDocument/2006/relationships/hyperlink" Target="https://www.ulprospector.com/en/na/PersonalCare/Detail/5738/5324318/SpecPure-MGS" TargetMode="External"/><Relationship Id="rId3950" Type="http://schemas.openxmlformats.org/officeDocument/2006/relationships/hyperlink" Target="https://www.ulprospector.com/en/na/PersonalCare/Detail/10878/1592666/Tattoo-Care-Butter---Internally-Stabilized" TargetMode="External"/><Relationship Id="rId664" Type="http://schemas.openxmlformats.org/officeDocument/2006/relationships/hyperlink" Target="https://www.ulprospector.com/en/na/PersonalCare/Detail/34148/1013930/Cetyl-Palmitate" TargetMode="External"/><Relationship Id="rId871" Type="http://schemas.openxmlformats.org/officeDocument/2006/relationships/hyperlink" Target="https://www.ulprospector.com/en/na/PersonalCare/Detail/10878/332083/Cosmosil-700-Hair-Care---Mango-Hair-Care" TargetMode="External"/><Relationship Id="rId2345" Type="http://schemas.openxmlformats.org/officeDocument/2006/relationships/hyperlink" Target="https://www.ulprospector.com/en/na/PersonalCare/Detail/5573/999580/Majestic-Blue-Grape-MCM-B14" TargetMode="External"/><Relationship Id="rId2552" Type="http://schemas.openxmlformats.org/officeDocument/2006/relationships/hyperlink" Target="https://www.ulprospector.com/en/na/PersonalCare/Detail/134/103476/Myrj-S100" TargetMode="External"/><Relationship Id="rId3603" Type="http://schemas.openxmlformats.org/officeDocument/2006/relationships/hyperlink" Target="https://www.ulprospector.com/en/na/PersonalCare/Detail/5738/5459164/SpecKare-SOD" TargetMode="External"/><Relationship Id="rId3810" Type="http://schemas.openxmlformats.org/officeDocument/2006/relationships/hyperlink" Target="https://www.ulprospector.com/en/na/PersonalCare/Detail/2357/5578276/Squalene-Oil---995-Purity" TargetMode="External"/><Relationship Id="rId317" Type="http://schemas.openxmlformats.org/officeDocument/2006/relationships/hyperlink" Target="https://www.ulprospector.com/en/na/PersonalCare/Detail/34148/4942764/Avocado-Powder" TargetMode="External"/><Relationship Id="rId524" Type="http://schemas.openxmlformats.org/officeDocument/2006/relationships/hyperlink" Target="https://www.ulprospector.com/en/na/PersonalCare/Detail/2357/4492091/Candle-Wax-Natural-Container-Blend" TargetMode="External"/><Relationship Id="rId731" Type="http://schemas.openxmlformats.org/officeDocument/2006/relationships/hyperlink" Target="https://www.ulprospector.com/en/na/PersonalCare/Detail/2357/211114/Cocoa-Butter---Natural-Organic" TargetMode="External"/><Relationship Id="rId1154" Type="http://schemas.openxmlformats.org/officeDocument/2006/relationships/hyperlink" Target="https://www.ulprospector.com/en/na/PersonalCare/Detail/134/429148/COSMOWAX-P" TargetMode="External"/><Relationship Id="rId1361" Type="http://schemas.openxmlformats.org/officeDocument/2006/relationships/hyperlink" Target="https://www.ulprospector.com/en/na/PersonalCare/Detail/5573/193721/Diamond-Variable-OB-64---GDX-OB-64" TargetMode="External"/><Relationship Id="rId2205" Type="http://schemas.openxmlformats.org/officeDocument/2006/relationships/hyperlink" Target="https://www.ulprospector.com/en/na/PersonalCare/Detail/34148/4942850/Kaolin-Clay--Purple" TargetMode="External"/><Relationship Id="rId2412" Type="http://schemas.openxmlformats.org/officeDocument/2006/relationships/hyperlink" Target="https://www.ulprospector.com/en/na/PersonalCare/Detail/5303/5817586/Masester-E1120" TargetMode="External"/><Relationship Id="rId1014" Type="http://schemas.openxmlformats.org/officeDocument/2006/relationships/hyperlink" Target="https://www.ulprospector.com/en/na/PersonalCare/Detail/10878/744362/Cosmosil-KUK-Oil-Organic---Kukui-Oil" TargetMode="External"/><Relationship Id="rId1221" Type="http://schemas.openxmlformats.org/officeDocument/2006/relationships/hyperlink" Target="https://www.ulprospector.com/en/na/PersonalCare/Detail/134/57812/Crodasinic-C" TargetMode="External"/><Relationship Id="rId3186" Type="http://schemas.openxmlformats.org/officeDocument/2006/relationships/hyperlink" Target="https://www.ulprospector.com/en/na/PersonalCare/Detail/5573/527084/Salicylic-Acid" TargetMode="External"/><Relationship Id="rId3393" Type="http://schemas.openxmlformats.org/officeDocument/2006/relationships/hyperlink" Target="https://www.ulprospector.com/en/na/PersonalCare/Detail/34148/1014173/Silica" TargetMode="External"/><Relationship Id="rId3046" Type="http://schemas.openxmlformats.org/officeDocument/2006/relationships/hyperlink" Target="https://www.ulprospector.com/en/na/PersonalCare/Detail/613/748064/Ronaflair-Boroneige-SF-9" TargetMode="External"/><Relationship Id="rId3253" Type="http://schemas.openxmlformats.org/officeDocument/2006/relationships/hyperlink" Target="https://www.ulprospector.com/en/na/PersonalCare/Detail/34148/1014161/SeaFerment-SA" TargetMode="External"/><Relationship Id="rId3460" Type="http://schemas.openxmlformats.org/officeDocument/2006/relationships/hyperlink" Target="https://www.ulprospector.com/en/na/PersonalCare/Detail/34148/1014195/Sodium-Stearate" TargetMode="External"/><Relationship Id="rId174" Type="http://schemas.openxmlformats.org/officeDocument/2006/relationships/hyperlink" Target="https://www.ulprospector.com/en/na/PersonalCare/Detail/34148/1013866/Algae-Extract" TargetMode="External"/><Relationship Id="rId381" Type="http://schemas.openxmlformats.org/officeDocument/2006/relationships/hyperlink" Target="https://www.ulprospector.com/en/na/PersonalCare/Detail/5573/193630/Bichroma-Black---MBC-B" TargetMode="External"/><Relationship Id="rId2062" Type="http://schemas.openxmlformats.org/officeDocument/2006/relationships/hyperlink" Target="https://www.ulprospector.com/en/na/PersonalCare/Detail/134/9305/Incromectant-LAMEA" TargetMode="External"/><Relationship Id="rId3113" Type="http://schemas.openxmlformats.org/officeDocument/2006/relationships/hyperlink" Target="https://www.ulprospector.com/en/na/PersonalCare/Detail/5573/698610/Sachet-Classsic-White---S1001" TargetMode="External"/><Relationship Id="rId241" Type="http://schemas.openxmlformats.org/officeDocument/2006/relationships/hyperlink" Target="https://www.ulprospector.com/en/na/PersonalCare/Detail/305/552715/Antara-430" TargetMode="External"/><Relationship Id="rId3320" Type="http://schemas.openxmlformats.org/officeDocument/2006/relationships/hyperlink" Target="https://www.ulprospector.com/en/na/PersonalCare/Detail/5303/225868/Sharomix-DMP-II" TargetMode="External"/><Relationship Id="rId2879" Type="http://schemas.openxmlformats.org/officeDocument/2006/relationships/hyperlink" Target="https://www.ulprospector.com/en/na/PersonalCare/Detail/34148/1014125/Polyquaternium-10" TargetMode="External"/><Relationship Id="rId101" Type="http://schemas.openxmlformats.org/officeDocument/2006/relationships/hyperlink" Target="https://www.ulprospector.com/en/na/PersonalCare/Detail/33468/5115096/AE-ENCAP-RETINOL-25" TargetMode="External"/><Relationship Id="rId1688" Type="http://schemas.openxmlformats.org/officeDocument/2006/relationships/hyperlink" Target="https://www.ulprospector.com/en/na/PersonalCare/Detail/5573/211283/Fiesta-Gemini-BVR-29---FGM-BVR29" TargetMode="External"/><Relationship Id="rId1895" Type="http://schemas.openxmlformats.org/officeDocument/2006/relationships/hyperlink" Target="https://www.ulprospector.com/en/na/PersonalCare/Detail/5573/703441/Glamour-Smooth-Interference-Gold-G2879J" TargetMode="External"/><Relationship Id="rId2739" Type="http://schemas.openxmlformats.org/officeDocument/2006/relationships/hyperlink" Target="https://www.ulprospector.com/en/na/PersonalCare/Detail/34148/4942882/Palmitic-Acid" TargetMode="External"/><Relationship Id="rId2946" Type="http://schemas.openxmlformats.org/officeDocument/2006/relationships/hyperlink" Target="https://www.ulprospector.com/en/na/PersonalCare/Detail/34148/1014135/PVP" TargetMode="External"/><Relationship Id="rId4094" Type="http://schemas.openxmlformats.org/officeDocument/2006/relationships/hyperlink" Target="https://www.ulprospector.com/en/na/PersonalCare/Detail/34148/1014231/Violet-No-2-External-DandC" TargetMode="External"/><Relationship Id="rId918" Type="http://schemas.openxmlformats.org/officeDocument/2006/relationships/hyperlink" Target="https://www.ulprospector.com/en/na/PersonalCare/Detail/10878/1584957/Cosmosil-BY-Butter-Organic---Blueberry-Butter" TargetMode="External"/><Relationship Id="rId1548" Type="http://schemas.openxmlformats.org/officeDocument/2006/relationships/hyperlink" Target="https://www.ulprospector.com/en/na/PersonalCare/Detail/5303/736011/ENDIPEARL-II" TargetMode="External"/><Relationship Id="rId1755" Type="http://schemas.openxmlformats.org/officeDocument/2006/relationships/hyperlink" Target="https://www.ulprospector.com/en/na/PersonalCare/Detail/581/217050/FLEXAN-II-Polymer" TargetMode="External"/><Relationship Id="rId4161" Type="http://schemas.openxmlformats.org/officeDocument/2006/relationships/hyperlink" Target="https://www.ulprospector.com/en/na/PersonalCare/Detail/34148/1014238/Willow-Bark-Extract--USDA-Certified-Organic" TargetMode="External"/><Relationship Id="rId1408" Type="http://schemas.openxmlformats.org/officeDocument/2006/relationships/hyperlink" Target="https://www.ulprospector.com/en/na/PersonalCare/Detail/581/1458567/DRY-FLO-ELITE-LL" TargetMode="External"/><Relationship Id="rId1962" Type="http://schemas.openxmlformats.org/officeDocument/2006/relationships/hyperlink" Target="https://www.ulprospector.com/en/na/PersonalCare/Detail/34148/4942824/Guar-Gum--Cationic" TargetMode="External"/><Relationship Id="rId2806" Type="http://schemas.openxmlformats.org/officeDocument/2006/relationships/hyperlink" Target="https://www.ulprospector.com/en/na/PersonalCare/Detail/134/94119/Phytessence-Holyherb" TargetMode="External"/><Relationship Id="rId4021" Type="http://schemas.openxmlformats.org/officeDocument/2006/relationships/hyperlink" Target="https://www.ulprospector.com/en/na/PersonalCare/Detail/613/218253/Timiron-SynBeam-Copper" TargetMode="External"/><Relationship Id="rId47" Type="http://schemas.openxmlformats.org/officeDocument/2006/relationships/hyperlink" Target="https://www.ulprospector.com/en/na/PersonalCare/Detail/104171/1315308/AccessWHITE-MAP" TargetMode="External"/><Relationship Id="rId1615" Type="http://schemas.openxmlformats.org/officeDocument/2006/relationships/hyperlink" Target="https://www.ulprospector.com/en/na/PersonalCare/Detail/613/748000/Eusolex-UV-Pearls-OB-S" TargetMode="External"/><Relationship Id="rId1822" Type="http://schemas.openxmlformats.org/officeDocument/2006/relationships/hyperlink" Target="https://www.ulprospector.com/en/na/PersonalCare/Detail/5573/193808/Gemini-RC-18---FDM-RC-18" TargetMode="External"/><Relationship Id="rId3787" Type="http://schemas.openxmlformats.org/officeDocument/2006/relationships/hyperlink" Target="https://www.ulprospector.com/en/na/PersonalCare/Detail/5738/5492210/SpecWhite-GA" TargetMode="External"/><Relationship Id="rId3994" Type="http://schemas.openxmlformats.org/officeDocument/2006/relationships/hyperlink" Target="https://www.ulprospector.com/en/na/PersonalCare/Detail/613/29849/Timiron-Silk-Blue" TargetMode="External"/><Relationship Id="rId2389" Type="http://schemas.openxmlformats.org/officeDocument/2006/relationships/hyperlink" Target="https://www.ulprospector.com/en/na/PersonalCare/Detail/5573/1463923/Marvel-Satin-Pure-Gold-M325P" TargetMode="External"/><Relationship Id="rId2596" Type="http://schemas.openxmlformats.org/officeDocument/2006/relationships/hyperlink" Target="https://www.ulprospector.com/en/na/PersonalCare/Detail/305/11745/Natrosol-Plus-330-CS-Cetyl-Hydroxyethylcellulose" TargetMode="External"/><Relationship Id="rId3647" Type="http://schemas.openxmlformats.org/officeDocument/2006/relationships/hyperlink" Target="https://www.ulprospector.com/en/na/PersonalCare/Detail/5738/5460883/SpecPed-GHK-Cu-005" TargetMode="External"/><Relationship Id="rId3854" Type="http://schemas.openxmlformats.org/officeDocument/2006/relationships/hyperlink" Target="https://www.ulprospector.com/en/na/PersonalCare/Detail/34148/4942920/Sucrose-Stearate" TargetMode="External"/><Relationship Id="rId568" Type="http://schemas.openxmlformats.org/officeDocument/2006/relationships/hyperlink" Target="https://www.ulprospector.com/en/na/PersonalCare/Detail/305/4436606/Captivates-HC0007-encapsulate" TargetMode="External"/><Relationship Id="rId775" Type="http://schemas.openxmlformats.org/officeDocument/2006/relationships/hyperlink" Target="https://www.ulprospector.com/en/na/PersonalCare/Detail/613/29892/Colorona-Bronze" TargetMode="External"/><Relationship Id="rId982" Type="http://schemas.openxmlformats.org/officeDocument/2006/relationships/hyperlink" Target="https://www.ulprospector.com/en/na/PersonalCare/Detail/10878/1591908/Cosmosil-GUA-Oil---Guava-Seed-Oil" TargetMode="External"/><Relationship Id="rId1198" Type="http://schemas.openxmlformats.org/officeDocument/2006/relationships/hyperlink" Target="https://www.ulprospector.com/en/na/PersonalCare/Detail/134/114830/Crodamol-SFX" TargetMode="External"/><Relationship Id="rId2249" Type="http://schemas.openxmlformats.org/officeDocument/2006/relationships/hyperlink" Target="https://www.ulprospector.com/en/na/PersonalCare/Detail/2357/5578252/Lavandin-Oil---Super-Organic" TargetMode="External"/><Relationship Id="rId2456" Type="http://schemas.openxmlformats.org/officeDocument/2006/relationships/hyperlink" Target="https://www.ulprospector.com/en/na/PersonalCare/Detail/34148/1013917/Mica-Carmine-Red" TargetMode="External"/><Relationship Id="rId2663" Type="http://schemas.openxmlformats.org/officeDocument/2006/relationships/hyperlink" Target="https://www.ulprospector.com/en/na/PersonalCare/Detail/5573/226014/Olivsperse-Brown-IO---BrIO-33115" TargetMode="External"/><Relationship Id="rId2870" Type="http://schemas.openxmlformats.org/officeDocument/2006/relationships/hyperlink" Target="https://www.ulprospector.com/en/na/PersonalCare/Detail/34148/1014118/Polyglucose" TargetMode="External"/><Relationship Id="rId3507" Type="http://schemas.openxmlformats.org/officeDocument/2006/relationships/hyperlink" Target="https://www.ulprospector.com/en/na/PersonalCare/Detail/134/50665/Span-20" TargetMode="External"/><Relationship Id="rId3714" Type="http://schemas.openxmlformats.org/officeDocument/2006/relationships/hyperlink" Target="https://www.ulprospector.com/en/na/PersonalCare/Detail/5738/1924613/SpecPlex-Pcalm" TargetMode="External"/><Relationship Id="rId3921" Type="http://schemas.openxmlformats.org/officeDocument/2006/relationships/hyperlink" Target="https://www.ulprospector.com/en/na/PersonalCare/Detail/5573/698705/SynMira-Ice-ROG925---SM9250" TargetMode="External"/><Relationship Id="rId428" Type="http://schemas.openxmlformats.org/officeDocument/2006/relationships/hyperlink" Target="https://www.ulprospector.com/en/na/PersonalCare/Detail/5573/193651/Biluna-Silk-UVS---BW-601S" TargetMode="External"/><Relationship Id="rId635" Type="http://schemas.openxmlformats.org/officeDocument/2006/relationships/hyperlink" Target="https://www.ulprospector.com/en/na/PersonalCare/Detail/305/4052/Ceraphyl-31-ester" TargetMode="External"/><Relationship Id="rId842" Type="http://schemas.openxmlformats.org/officeDocument/2006/relationships/hyperlink" Target="https://www.ulprospector.com/en/na/PersonalCare/Detail/5573/1307420/Confetti-Variable-Green-CVGr-A048" TargetMode="External"/><Relationship Id="rId1058" Type="http://schemas.openxmlformats.org/officeDocument/2006/relationships/hyperlink" Target="https://www.ulprospector.com/en/na/PersonalCare/Detail/10878/1592480/Cosmosil-ORS-Oil-Organic---Orange-Seed-Oil" TargetMode="External"/><Relationship Id="rId1265" Type="http://schemas.openxmlformats.org/officeDocument/2006/relationships/hyperlink" Target="https://www.ulprospector.com/en/na/PersonalCare/Detail/4237/1459574/Cupuau-Butter" TargetMode="External"/><Relationship Id="rId1472" Type="http://schemas.openxmlformats.org/officeDocument/2006/relationships/hyperlink" Target="https://www.ulprospector.com/en/na/PersonalCare/Detail/33468/715370/EmulsiPure-Hempseed" TargetMode="External"/><Relationship Id="rId2109" Type="http://schemas.openxmlformats.org/officeDocument/2006/relationships/hyperlink" Target="https://www.ulprospector.com/en/na/PersonalCare/Detail/4668/129856/Jarace-CA" TargetMode="External"/><Relationship Id="rId2316" Type="http://schemas.openxmlformats.org/officeDocument/2006/relationships/hyperlink" Target="https://www.ulprospector.com/en/na/PersonalCare/Detail/2357/1313497/Lotion-Base-High-Viscosity" TargetMode="External"/><Relationship Id="rId2523" Type="http://schemas.openxmlformats.org/officeDocument/2006/relationships/hyperlink" Target="https://www.ulprospector.com/en/na/PersonalCare/Detail/2357/5578256/Moringa-Oil---Virgin" TargetMode="External"/><Relationship Id="rId2730" Type="http://schemas.openxmlformats.org/officeDocument/2006/relationships/hyperlink" Target="https://www.ulprospector.com/en/na/PersonalCare/Detail/4237/121144/Pale-Pressed-Castor-Oil" TargetMode="External"/><Relationship Id="rId702" Type="http://schemas.openxmlformats.org/officeDocument/2006/relationships/hyperlink" Target="https://www.ulprospector.com/en/na/PersonalCare/Detail/2357/221882/Citric-Acid---Anhydrous" TargetMode="External"/><Relationship Id="rId1125" Type="http://schemas.openxmlformats.org/officeDocument/2006/relationships/hyperlink" Target="https://www.ulprospector.com/en/na/PersonalCare/Detail/10878/1490490/Cosmosil-STW-Oil---Strawberry-Seed-Oil" TargetMode="External"/><Relationship Id="rId1332" Type="http://schemas.openxmlformats.org/officeDocument/2006/relationships/hyperlink" Target="https://www.ulprospector.com/en/na/PersonalCare/Detail/5573/193699/Diamond-Red-Gold---GCX-8331" TargetMode="External"/><Relationship Id="rId3297" Type="http://schemas.openxmlformats.org/officeDocument/2006/relationships/hyperlink" Target="https://www.ulprospector.com/en/na/PersonalCare/Detail/5303/568678/Sharomix-713" TargetMode="External"/><Relationship Id="rId3157" Type="http://schemas.openxmlformats.org/officeDocument/2006/relationships/hyperlink" Target="https://www.ulprospector.com/en/na/PersonalCare/Detail/5573/211254/Sachet-Smooth-Interference-Green-S3353" TargetMode="External"/><Relationship Id="rId285" Type="http://schemas.openxmlformats.org/officeDocument/2006/relationships/hyperlink" Target="https://www.ulprospector.com/en/na/PersonalCare/Detail/34148/1013881/Argan-Oil--USDA-Certified-Organic" TargetMode="External"/><Relationship Id="rId3364" Type="http://schemas.openxmlformats.org/officeDocument/2006/relationships/hyperlink" Target="https://www.ulprospector.com/en/na/PersonalCare/Detail/10878/1592661/Shaving-Butter---Internally-Stabilized" TargetMode="External"/><Relationship Id="rId3571" Type="http://schemas.openxmlformats.org/officeDocument/2006/relationships/hyperlink" Target="https://www.ulprospector.com/en/na/PersonalCare/Detail/5738/1325415/SpecKare-HA-Sodium-Hyaluronate-15MDa~20MDa" TargetMode="External"/><Relationship Id="rId492" Type="http://schemas.openxmlformats.org/officeDocument/2006/relationships/hyperlink" Target="https://www.ulprospector.com/en/na/PersonalCare/Detail/113861/4336671/BST-Ferment-Jojoba-Oil" TargetMode="External"/><Relationship Id="rId2173" Type="http://schemas.openxmlformats.org/officeDocument/2006/relationships/hyperlink" Target="https://www.ulprospector.com/en/na/PersonalCare/Detail/4668/647289/Jarxotic-SO" TargetMode="External"/><Relationship Id="rId2380" Type="http://schemas.openxmlformats.org/officeDocument/2006/relationships/hyperlink" Target="https://www.ulprospector.com/en/na/PersonalCare/Detail/5573/525269/Marvel-Copper-M9620" TargetMode="External"/><Relationship Id="rId3017" Type="http://schemas.openxmlformats.org/officeDocument/2006/relationships/hyperlink" Target="https://www.ulprospector.com/en/na/PersonalCare/Detail/613/5132761/RonaCare-Epintegrity" TargetMode="External"/><Relationship Id="rId3224" Type="http://schemas.openxmlformats.org/officeDocument/2006/relationships/hyperlink" Target="https://www.ulprospector.com/en/na/PersonalCare/Detail/5303/736945/SCT-119" TargetMode="External"/><Relationship Id="rId3431" Type="http://schemas.openxmlformats.org/officeDocument/2006/relationships/hyperlink" Target="https://www.ulprospector.com/en/na/PersonalCare/Detail/34148/1014184/SkinWhite-Herb" TargetMode="External"/><Relationship Id="rId145" Type="http://schemas.openxmlformats.org/officeDocument/2006/relationships/hyperlink" Target="https://www.ulprospector.com/en/na/PersonalCare/Detail/33468/4375588/AECOSOLV-Olive-Unneutralized" TargetMode="External"/><Relationship Id="rId352" Type="http://schemas.openxmlformats.org/officeDocument/2006/relationships/hyperlink" Target="https://www.ulprospector.com/en/na/PersonalCare/Detail/305/78450/BeautyButters" TargetMode="External"/><Relationship Id="rId2033" Type="http://schemas.openxmlformats.org/officeDocument/2006/relationships/hyperlink" Target="https://www.ulprospector.com/en/na/PersonalCare/Detail/34148/4942843/Hyssop-Extract" TargetMode="External"/><Relationship Id="rId2240" Type="http://schemas.openxmlformats.org/officeDocument/2006/relationships/hyperlink" Target="https://www.ulprospector.com/en/na/PersonalCare/Detail/2357/4492108/Laurel-Leaf-Oil" TargetMode="External"/><Relationship Id="rId212" Type="http://schemas.openxmlformats.org/officeDocument/2006/relationships/hyperlink" Target="https://www.ulprospector.com/en/na/PersonalCare/Detail/581/211530/AMAZE-XT-Polymer" TargetMode="External"/><Relationship Id="rId1799" Type="http://schemas.openxmlformats.org/officeDocument/2006/relationships/hyperlink" Target="https://www.ulprospector.com/en/na/PersonalCare/Detail/305/8089/Gantrez-ES-435" TargetMode="External"/><Relationship Id="rId2100" Type="http://schemas.openxmlformats.org/officeDocument/2006/relationships/hyperlink" Target="https://www.ulprospector.com/en/na/PersonalCare/Detail/34148/750850/IsoLanolin" TargetMode="External"/><Relationship Id="rId4065" Type="http://schemas.openxmlformats.org/officeDocument/2006/relationships/hyperlink" Target="https://www.ulprospector.com/en/na/PersonalCare/Detail/305/78394/UCPeptide-V" TargetMode="External"/><Relationship Id="rId1659" Type="http://schemas.openxmlformats.org/officeDocument/2006/relationships/hyperlink" Target="https://www.ulprospector.com/en/na/PersonalCare/Detail/30848/637902/Fermentoil-Artemisia" TargetMode="External"/><Relationship Id="rId1866" Type="http://schemas.openxmlformats.org/officeDocument/2006/relationships/hyperlink" Target="https://www.ulprospector.com/en/na/PersonalCare/Detail/5573/697751/Glamour-Flashy-Purple---G5192" TargetMode="External"/><Relationship Id="rId2917" Type="http://schemas.openxmlformats.org/officeDocument/2006/relationships/hyperlink" Target="https://www.ulprospector.com/en/na/PersonalCare/Detail/305/130707/Protectagen" TargetMode="External"/><Relationship Id="rId3081" Type="http://schemas.openxmlformats.org/officeDocument/2006/relationships/hyperlink" Target="https://www.ulprospector.com/en/na/PersonalCare/Detail/613/29828/Ronastar-Noble-Sparks" TargetMode="External"/><Relationship Id="rId4132" Type="http://schemas.openxmlformats.org/officeDocument/2006/relationships/hyperlink" Target="https://www.ulprospector.com/en/na/PersonalCare/Detail/34148/750867/Vitamin-C-tetrahexyldecyl-ascorbate" TargetMode="External"/><Relationship Id="rId1519" Type="http://schemas.openxmlformats.org/officeDocument/2006/relationships/hyperlink" Target="https://www.ulprospector.com/en/na/PersonalCare/Detail/5303/1460469/EndiMoist-OS" TargetMode="External"/><Relationship Id="rId1726" Type="http://schemas.openxmlformats.org/officeDocument/2006/relationships/hyperlink" Target="https://www.ulprospector.com/en/na/PersonalCare/Detail/5573/193780/Fiesta-Shimmer-Green---FI-8535" TargetMode="External"/><Relationship Id="rId1933" Type="http://schemas.openxmlformats.org/officeDocument/2006/relationships/hyperlink" Target="https://www.ulprospector.com/en/na/PersonalCare/Detail/34148/1014005/Glycol-Stearate-IP" TargetMode="External"/><Relationship Id="rId18" Type="http://schemas.openxmlformats.org/officeDocument/2006/relationships/hyperlink" Target="https://www.ulprospector.com/en/na/PersonalCare/Detail/104171/1315292/AccessCIDE-BHC-C" TargetMode="External"/><Relationship Id="rId3898" Type="http://schemas.openxmlformats.org/officeDocument/2006/relationships/hyperlink" Target="https://www.ulprospector.com/en/na/PersonalCare/Detail/5573/592886/SynMira-Blue-GRV-S8269J" TargetMode="External"/><Relationship Id="rId3758" Type="http://schemas.openxmlformats.org/officeDocument/2006/relationships/hyperlink" Target="https://www.ulprospector.com/en/na/PersonalCare/Detail/5738/5886510/SpecPure-TT100" TargetMode="External"/><Relationship Id="rId3965" Type="http://schemas.openxmlformats.org/officeDocument/2006/relationships/hyperlink" Target="https://www.ulprospector.com/en/na/PersonalCare/Detail/5573/703477/TC-Silk-Satin---W8105" TargetMode="External"/><Relationship Id="rId679" Type="http://schemas.openxmlformats.org/officeDocument/2006/relationships/hyperlink" Target="https://www.ulprospector.com/en/na/PersonalCare/Detail/5573/211174/Chromatique-Cupreous-Brown---MCM-4410" TargetMode="External"/><Relationship Id="rId886" Type="http://schemas.openxmlformats.org/officeDocument/2006/relationships/hyperlink" Target="https://www.ulprospector.com/en/na/PersonalCare/Detail/10878/1566166/Cosmosil-ALO-Butter---Aloe-Vera-Butter" TargetMode="External"/><Relationship Id="rId2567" Type="http://schemas.openxmlformats.org/officeDocument/2006/relationships/hyperlink" Target="https://www.ulprospector.com/en/na/PersonalCare/Detail/305/132257/N-Hance-3000-Cationic-Guar" TargetMode="External"/><Relationship Id="rId2774" Type="http://schemas.openxmlformats.org/officeDocument/2006/relationships/hyperlink" Target="https://www.ulprospector.com/en/na/PersonalCare/Detail/5738/224382/Pentylene-Glycol-1-2-Pentanediol-%3bPentane-1-2-diol%3b1-2-Dihydroxypentane-PrzvFree-PTG" TargetMode="External"/><Relationship Id="rId3618" Type="http://schemas.openxmlformats.org/officeDocument/2006/relationships/hyperlink" Target="https://www.ulprospector.com/en/na/PersonalCare/Detail/5738/5713253/SpecMicro-Aqua-FA-2" TargetMode="External"/><Relationship Id="rId2" Type="http://schemas.openxmlformats.org/officeDocument/2006/relationships/hyperlink" Target="https://www.ulprospector.com/en/na/PersonalCare/Detail/5573/211346/18-Glycyrrhetinic-Acid" TargetMode="External"/><Relationship Id="rId539" Type="http://schemas.openxmlformats.org/officeDocument/2006/relationships/hyperlink" Target="https://www.ulprospector.com/en/na/PersonalCare/Detail/5738/204085/Capryloyl-Glycine" TargetMode="External"/><Relationship Id="rId746" Type="http://schemas.openxmlformats.org/officeDocument/2006/relationships/hyperlink" Target="https://www.ulprospector.com/en/na/PersonalCare/Detail/2357/4492095/Coconut-CO2-Extract-Roasted" TargetMode="External"/><Relationship Id="rId1169" Type="http://schemas.openxmlformats.org/officeDocument/2006/relationships/hyperlink" Target="https://www.ulprospector.com/en/na/PersonalCare/Detail/34148/1013959/CreamMaker-MIX" TargetMode="External"/><Relationship Id="rId1376" Type="http://schemas.openxmlformats.org/officeDocument/2006/relationships/hyperlink" Target="https://www.ulprospector.com/en/na/PersonalCare/Detail/34148/1013975/Dimethicone-Fluid" TargetMode="External"/><Relationship Id="rId1583" Type="http://schemas.openxmlformats.org/officeDocument/2006/relationships/hyperlink" Target="https://www.ulprospector.com/en/na/PersonalCare/Detail/2357/745914/Erythritol---Non-GMO-Granules" TargetMode="External"/><Relationship Id="rId2427" Type="http://schemas.openxmlformats.org/officeDocument/2006/relationships/hyperlink" Target="https://www.ulprospector.com/en/na/PersonalCare/Detail/5303/5817601/Masphate-ES701M" TargetMode="External"/><Relationship Id="rId2981" Type="http://schemas.openxmlformats.org/officeDocument/2006/relationships/hyperlink" Target="https://www.ulprospector.com/en/na/PersonalCare/Detail/5573/211349/ResPure-Synthetic-Resveratrol-99" TargetMode="External"/><Relationship Id="rId3825" Type="http://schemas.openxmlformats.org/officeDocument/2006/relationships/hyperlink" Target="https://www.ulprospector.com/en/na/PersonalCare/Detail/5573/698697/Sterling-Shimmer-Silver-S022" TargetMode="External"/><Relationship Id="rId953" Type="http://schemas.openxmlformats.org/officeDocument/2006/relationships/hyperlink" Target="https://www.ulprospector.com/en/na/PersonalCare/Detail/10878/1586254/Cosmosil-CRAN-Oil---Cranberry-Seed-Oil" TargetMode="External"/><Relationship Id="rId1029" Type="http://schemas.openxmlformats.org/officeDocument/2006/relationships/hyperlink" Target="https://www.ulprospector.com/en/na/PersonalCare/Detail/10878/332110/Cosmosil-M-Mowrah-Butter" TargetMode="External"/><Relationship Id="rId1236" Type="http://schemas.openxmlformats.org/officeDocument/2006/relationships/hyperlink" Target="https://www.ulprospector.com/en/na/PersonalCare/Detail/134/30883/Crodesta-F10" TargetMode="External"/><Relationship Id="rId1790" Type="http://schemas.openxmlformats.org/officeDocument/2006/relationships/hyperlink" Target="https://www.ulprospector.com/en/na/PersonalCare/Detail/4237/1490883/Galolive-Bio-Ten" TargetMode="External"/><Relationship Id="rId2634" Type="http://schemas.openxmlformats.org/officeDocument/2006/relationships/hyperlink" Target="https://www.ulprospector.com/en/na/PersonalCare/Detail/34148/1014090/Oat-Amino-Acids" TargetMode="External"/><Relationship Id="rId2841" Type="http://schemas.openxmlformats.org/officeDocument/2006/relationships/hyperlink" Target="https://www.ulprospector.com/en/na/PersonalCare/Detail/34148/4943137/Pigment-Blend-Bare-Neutral-Light" TargetMode="External"/><Relationship Id="rId82" Type="http://schemas.openxmlformats.org/officeDocument/2006/relationships/hyperlink" Target="https://www.ulprospector.com/en/na/PersonalCare/Detail/4668/647249/Actique-Shikon" TargetMode="External"/><Relationship Id="rId606" Type="http://schemas.openxmlformats.org/officeDocument/2006/relationships/hyperlink" Target="https://www.ulprospector.com/en/na/PersonalCare/Detail/2357/363237/Castor-Oil-USP" TargetMode="External"/><Relationship Id="rId813" Type="http://schemas.openxmlformats.org/officeDocument/2006/relationships/hyperlink" Target="https://www.ulprospector.com/en/na/PersonalCare/Detail/613/208474/Colorona-Syncopper" TargetMode="External"/><Relationship Id="rId1443" Type="http://schemas.openxmlformats.org/officeDocument/2006/relationships/hyperlink" Target="https://www.ulprospector.com/en/na/PersonalCare/Detail/5573/193746/Eldorado-Red-Gold-Shimmer---MGL-353" TargetMode="External"/><Relationship Id="rId1650" Type="http://schemas.openxmlformats.org/officeDocument/2006/relationships/hyperlink" Target="https://www.ulprospector.com/en/na/PersonalCare/Detail/5573/999910/Fantasy-Orange-FM9620" TargetMode="External"/><Relationship Id="rId2701" Type="http://schemas.openxmlformats.org/officeDocument/2006/relationships/hyperlink" Target="https://www.ulprospector.com/en/na/PersonalCare/Detail/5573/193885/Optique-Shimmer-Blue---MIL-289" TargetMode="External"/><Relationship Id="rId1303" Type="http://schemas.openxmlformats.org/officeDocument/2006/relationships/hyperlink" Target="https://www.ulprospector.com/en/na/PersonalCare/Detail/581/211533/DERMACRYL-79-Polymer" TargetMode="External"/><Relationship Id="rId1510" Type="http://schemas.openxmlformats.org/officeDocument/2006/relationships/hyperlink" Target="https://www.ulprospector.com/en/na/PersonalCare/Detail/5303/1308746/Endimate-163" TargetMode="External"/><Relationship Id="rId3268" Type="http://schemas.openxmlformats.org/officeDocument/2006/relationships/hyperlink" Target="https://www.ulprospector.com/en/na/PersonalCare/Detail/305/74349/sensiva-sc-10-multifunctional" TargetMode="External"/><Relationship Id="rId3475" Type="http://schemas.openxmlformats.org/officeDocument/2006/relationships/hyperlink" Target="https://www.ulprospector.com/en/na/PersonalCare/Detail/134/87628/SolPerForm-100" TargetMode="External"/><Relationship Id="rId3682" Type="http://schemas.openxmlformats.org/officeDocument/2006/relationships/hyperlink" Target="https://www.ulprospector.com/en/na/PersonalCare/Detail/5738/1565681/SpecPed-PT28P" TargetMode="External"/><Relationship Id="rId189" Type="http://schemas.openxmlformats.org/officeDocument/2006/relationships/hyperlink" Target="https://www.ulprospector.com/en/na/PersonalCare/Detail/2357/211107/Almond-Oil---Sweet-Virgin-Organic" TargetMode="External"/><Relationship Id="rId396" Type="http://schemas.openxmlformats.org/officeDocument/2006/relationships/hyperlink" Target="https://www.ulprospector.com/en/na/PersonalCare/Detail/5573/193645/Bichroma-Yellow---MBC-Y" TargetMode="External"/><Relationship Id="rId2077" Type="http://schemas.openxmlformats.org/officeDocument/2006/relationships/hyperlink" Target="https://www.ulprospector.com/en/na/PersonalCare/Detail/134/9320/Incroquat-OSC" TargetMode="External"/><Relationship Id="rId2284" Type="http://schemas.openxmlformats.org/officeDocument/2006/relationships/hyperlink" Target="https://www.ulprospector.com/en/na/PersonalCare/Detail/1524/130068/Lipex-205" TargetMode="External"/><Relationship Id="rId2491" Type="http://schemas.openxmlformats.org/officeDocument/2006/relationships/hyperlink" Target="https://www.ulprospector.com/en/na/PersonalCare/Detail/5573/698269/MicaMira-ROG45---MM4510" TargetMode="External"/><Relationship Id="rId3128" Type="http://schemas.openxmlformats.org/officeDocument/2006/relationships/hyperlink" Target="https://www.ulprospector.com/en/na/PersonalCare/Detail/5573/211258/Sachet-Interference-Blue-S2141" TargetMode="External"/><Relationship Id="rId3335" Type="http://schemas.openxmlformats.org/officeDocument/2006/relationships/hyperlink" Target="https://www.ulprospector.com/en/na/PersonalCare/Detail/5303/354042/Sharomix-SMPP" TargetMode="External"/><Relationship Id="rId3542" Type="http://schemas.openxmlformats.org/officeDocument/2006/relationships/hyperlink" Target="https://www.ulprospector.com/en/na/PersonalCare/Detail/5738/1924595/SpecKare-BCP5" TargetMode="External"/><Relationship Id="rId256" Type="http://schemas.openxmlformats.org/officeDocument/2006/relationships/hyperlink" Target="https://www.ulprospector.com/en/na/PersonalCare/Detail/34148/4942758/Apple-Fruit-Water" TargetMode="External"/><Relationship Id="rId463" Type="http://schemas.openxmlformats.org/officeDocument/2006/relationships/hyperlink" Target="https://www.ulprospector.com/en/na/PersonalCare/Detail/4237/5573941/Botaniplex-GUARD-2-ACV" TargetMode="External"/><Relationship Id="rId670" Type="http://schemas.openxmlformats.org/officeDocument/2006/relationships/hyperlink" Target="https://www.ulprospector.com/en/na/PersonalCare/Detail/34148/1013933/Charcoal-Powder--USP" TargetMode="External"/><Relationship Id="rId1093" Type="http://schemas.openxmlformats.org/officeDocument/2006/relationships/hyperlink" Target="https://www.ulprospector.com/en/na/PersonalCare/Detail/10878/1592499/Cosmosil-RB-Oil-Organic---Rice-Bran-Oil" TargetMode="External"/><Relationship Id="rId2144" Type="http://schemas.openxmlformats.org/officeDocument/2006/relationships/hyperlink" Target="https://www.ulprospector.com/en/na/PersonalCare/Detail/4668/239187/Jarplex-SB-WD10" TargetMode="External"/><Relationship Id="rId2351" Type="http://schemas.openxmlformats.org/officeDocument/2006/relationships/hyperlink" Target="https://www.ulprospector.com/en/na/PersonalCare/Detail/5573/646523/Majestic-Mango-MCM-Y05" TargetMode="External"/><Relationship Id="rId3402" Type="http://schemas.openxmlformats.org/officeDocument/2006/relationships/hyperlink" Target="https://www.ulprospector.com/en/na/PersonalCare/Detail/5573/1307443/SilikMira-Ice-ROG-SVX-409" TargetMode="External"/><Relationship Id="rId116" Type="http://schemas.openxmlformats.org/officeDocument/2006/relationships/hyperlink" Target="https://www.ulprospector.com/en/na/PersonalCare/Detail/33468/721887/AE-SIL-12" TargetMode="External"/><Relationship Id="rId323" Type="http://schemas.openxmlformats.org/officeDocument/2006/relationships/hyperlink" Target="https://www.ulprospector.com/en/na/PersonalCare/Detail/34148/4942765/Bakuchi-Fruit-Extract" TargetMode="External"/><Relationship Id="rId530" Type="http://schemas.openxmlformats.org/officeDocument/2006/relationships/hyperlink" Target="https://www.ulprospector.com/en/na/PersonalCare/Detail/1371/5484713/CapiLipid" TargetMode="External"/><Relationship Id="rId1160" Type="http://schemas.openxmlformats.org/officeDocument/2006/relationships/hyperlink" Target="https://www.ulprospector.com/en/na/PersonalCare/Detail/2357/1313480/Cranberry-Seed-Oil-Virgin-Organic" TargetMode="External"/><Relationship Id="rId2004" Type="http://schemas.openxmlformats.org/officeDocument/2006/relationships/hyperlink" Target="https://www.ulprospector.com/en/na/PersonalCare/Detail/34148/750838/HP-Starch" TargetMode="External"/><Relationship Id="rId2211" Type="http://schemas.openxmlformats.org/officeDocument/2006/relationships/hyperlink" Target="https://www.ulprospector.com/en/na/PersonalCare/Detail/134/56847/Keralenis" TargetMode="External"/><Relationship Id="rId4176" Type="http://schemas.openxmlformats.org/officeDocument/2006/relationships/hyperlink" Target="https://www.ulprospector.com/en/na/PersonalCare/Detail/613/29804/Xirona-Magic-Mauve" TargetMode="External"/><Relationship Id="rId1020" Type="http://schemas.openxmlformats.org/officeDocument/2006/relationships/hyperlink" Target="https://www.ulprospector.com/en/na/PersonalCare/Detail/10878/1592459/Cosmosil-LEM-Oil-Organic---Lemon-Seed-Oil" TargetMode="External"/><Relationship Id="rId1977" Type="http://schemas.openxmlformats.org/officeDocument/2006/relationships/hyperlink" Target="https://www.ulprospector.com/en/na/PersonalCare/Detail/34148/750822/Hectorite-Gel-SOFT" TargetMode="External"/><Relationship Id="rId1837" Type="http://schemas.openxmlformats.org/officeDocument/2006/relationships/hyperlink" Target="https://www.ulprospector.com/en/na/PersonalCare/Detail/100193/4538227/GinsenoLite---G" TargetMode="External"/><Relationship Id="rId3192" Type="http://schemas.openxmlformats.org/officeDocument/2006/relationships/hyperlink" Target="https://www.ulprospector.com/en/na/PersonalCare/Detail/5573/1307436/SanBornit-408" TargetMode="External"/><Relationship Id="rId4036" Type="http://schemas.openxmlformats.org/officeDocument/2006/relationships/hyperlink" Target="https://www.ulprospector.com/en/na/PersonalCare/Detail/134/84250/Tioveil-TG" TargetMode="External"/><Relationship Id="rId3052" Type="http://schemas.openxmlformats.org/officeDocument/2006/relationships/hyperlink" Target="https://www.ulprospector.com/en/na/PersonalCare/Detail/613/748070/Ronaflair-LF-2000" TargetMode="External"/><Relationship Id="rId4103" Type="http://schemas.openxmlformats.org/officeDocument/2006/relationships/hyperlink" Target="https://www.ulprospector.com/en/na/PersonalCare/Detail/6483/218273/Vitacon-ACE" TargetMode="External"/><Relationship Id="rId180" Type="http://schemas.openxmlformats.org/officeDocument/2006/relationships/hyperlink" Target="https://www.ulprospector.com/en/na/PersonalCare/Detail/34148/1013871/Allantoin--USP" TargetMode="External"/><Relationship Id="rId1904" Type="http://schemas.openxmlformats.org/officeDocument/2006/relationships/hyperlink" Target="https://www.ulprospector.com/en/na/PersonalCare/Detail/5573/211234/GlassMira-GRV87---GM8723" TargetMode="External"/><Relationship Id="rId3869" Type="http://schemas.openxmlformats.org/officeDocument/2006/relationships/hyperlink" Target="https://www.ulprospector.com/en/na/PersonalCare/Detail/2357/1323829/Sunflower-Oil---Virgin---High-Oleic-Organic" TargetMode="External"/><Relationship Id="rId997" Type="http://schemas.openxmlformats.org/officeDocument/2006/relationships/hyperlink" Target="https://www.ulprospector.com/en/na/PersonalCare/Detail/10878/1584973/Cosmosil-JJ-Butter-Colorless-Organic---Jojoba-Butter" TargetMode="External"/><Relationship Id="rId2678" Type="http://schemas.openxmlformats.org/officeDocument/2006/relationships/hyperlink" Target="https://www.ulprospector.com/en/na/PersonalCare/Detail/305/370053/optiphen-hd-multifunctional" TargetMode="External"/><Relationship Id="rId2885" Type="http://schemas.openxmlformats.org/officeDocument/2006/relationships/hyperlink" Target="https://www.ulprospector.com/en/na/PersonalCare/Detail/5738/204122/Pomegranate-PE" TargetMode="External"/><Relationship Id="rId3729" Type="http://schemas.openxmlformats.org/officeDocument/2006/relationships/hyperlink" Target="https://www.ulprospector.com/en/na/PersonalCare/Detail/5738/1924614/SpecPure-GAE" TargetMode="External"/><Relationship Id="rId3936" Type="http://schemas.openxmlformats.org/officeDocument/2006/relationships/hyperlink" Target="https://www.ulprospector.com/en/na/PersonalCare/Detail/5303/975960/Synthalen-E80" TargetMode="External"/><Relationship Id="rId857" Type="http://schemas.openxmlformats.org/officeDocument/2006/relationships/hyperlink" Target="https://www.ulprospector.com/en/na/PersonalCare/Detail/10878/1592654/Cosmo-Deo" TargetMode="External"/><Relationship Id="rId1487" Type="http://schemas.openxmlformats.org/officeDocument/2006/relationships/hyperlink" Target="https://www.ulprospector.com/en/na/PersonalCare/Detail/5303/374092/Endicare-ETP-305" TargetMode="External"/><Relationship Id="rId1694" Type="http://schemas.openxmlformats.org/officeDocument/2006/relationships/hyperlink" Target="https://www.ulprospector.com/en/na/PersonalCare/Detail/5573/211286/Fiesta-Gemini-ROY-26---FGM-ROY26" TargetMode="External"/><Relationship Id="rId2538" Type="http://schemas.openxmlformats.org/officeDocument/2006/relationships/hyperlink" Target="https://www.ulprospector.com/en/na/PersonalCare/Detail/2357/211364/MandP-Soap-Base---Crystal-ST-Clear" TargetMode="External"/><Relationship Id="rId2745" Type="http://schemas.openxmlformats.org/officeDocument/2006/relationships/hyperlink" Target="https://www.ulprospector.com/en/na/PersonalCare/Detail/5303/225858/Paraben-Salts" TargetMode="External"/><Relationship Id="rId2952" Type="http://schemas.openxmlformats.org/officeDocument/2006/relationships/hyperlink" Target="https://www.ulprospector.com/en/na/PersonalCare/Detail/305/13897/PVP-K-60-45-Solution" TargetMode="External"/><Relationship Id="rId717" Type="http://schemas.openxmlformats.org/officeDocument/2006/relationships/hyperlink" Target="https://www.ulprospector.com/en/na/PersonalCare/Detail/2357/4492094/Clove-Bud-Oil-Organic" TargetMode="External"/><Relationship Id="rId924" Type="http://schemas.openxmlformats.org/officeDocument/2006/relationships/hyperlink" Target="https://www.ulprospector.com/en/na/PersonalCare/Detail/10878/1592447/Cosmosil-C-Oil-Organic---Cupuacu-Oil" TargetMode="External"/><Relationship Id="rId1347" Type="http://schemas.openxmlformats.org/officeDocument/2006/relationships/hyperlink" Target="https://www.ulprospector.com/en/na/PersonalCare/Detail/5573/697671/Diamond-Superstar-Blue---GIX-B700" TargetMode="External"/><Relationship Id="rId1554" Type="http://schemas.openxmlformats.org/officeDocument/2006/relationships/hyperlink" Target="https://www.ulprospector.com/en/na/PersonalCare/Detail/5303/641274/Endisil-F-065" TargetMode="External"/><Relationship Id="rId1761" Type="http://schemas.openxmlformats.org/officeDocument/2006/relationships/hyperlink" Target="https://www.ulprospector.com/en/na/PersonalCare/Detail/2357/654157/Frankincense-Oil-Carterii" TargetMode="External"/><Relationship Id="rId2605" Type="http://schemas.openxmlformats.org/officeDocument/2006/relationships/hyperlink" Target="https://www.ulprospector.com/en/na/PersonalCare/Detail/2357/5578259/Neem-Oil---Virgin" TargetMode="External"/><Relationship Id="rId2812" Type="http://schemas.openxmlformats.org/officeDocument/2006/relationships/hyperlink" Target="https://www.ulprospector.com/en/na/PersonalCare/Detail/134/50183/Phytexcell-Absinthe" TargetMode="External"/><Relationship Id="rId53" Type="http://schemas.openxmlformats.org/officeDocument/2006/relationships/hyperlink" Target="https://www.ulprospector.com/en/na/PersonalCare/Detail/5738/382068/Acetyl-Octapeptide-3-SpecPed-SC-AO3" TargetMode="External"/><Relationship Id="rId1207" Type="http://schemas.openxmlformats.org/officeDocument/2006/relationships/hyperlink" Target="https://www.ulprospector.com/en/na/PersonalCare/Detail/134/50282/Crodarom-Blue-Lotus-GL" TargetMode="External"/><Relationship Id="rId1414" Type="http://schemas.openxmlformats.org/officeDocument/2006/relationships/hyperlink" Target="https://www.ulprospector.com/en/na/PersonalCare/Detail/305/132730/Dynachondrine-ISR" TargetMode="External"/><Relationship Id="rId1621" Type="http://schemas.openxmlformats.org/officeDocument/2006/relationships/hyperlink" Target="https://www.ulprospector.com/en/na/PersonalCare/Detail/305/74343/euxyl-k-700-preservative" TargetMode="External"/><Relationship Id="rId3379" Type="http://schemas.openxmlformats.org/officeDocument/2006/relationships/hyperlink" Target="https://www.ulprospector.com/en/na/PersonalCare/Detail/2357/355370/Shea-Nut-Oil---Organic" TargetMode="External"/><Relationship Id="rId3586" Type="http://schemas.openxmlformats.org/officeDocument/2006/relationships/hyperlink" Target="https://www.ulprospector.com/en/na/PersonalCare/Detail/5738/5469751/SpecKare-MonoGly" TargetMode="External"/><Relationship Id="rId3793" Type="http://schemas.openxmlformats.org/officeDocument/2006/relationships/hyperlink" Target="https://www.ulprospector.com/en/na/PersonalCare/Detail/5738/5720349/SpecWhite-NSLA-Sodium-Salicylate" TargetMode="External"/><Relationship Id="rId2188" Type="http://schemas.openxmlformats.org/officeDocument/2006/relationships/hyperlink" Target="https://www.ulprospector.com/en/na/PersonalCare/Detail/2357/644067/Jojoba-Oil---Colorless-Organic" TargetMode="External"/><Relationship Id="rId2395" Type="http://schemas.openxmlformats.org/officeDocument/2006/relationships/hyperlink" Target="https://www.ulprospector.com/en/na/PersonalCare/Detail/5303/5817569/Mascid-1318" TargetMode="External"/><Relationship Id="rId3239" Type="http://schemas.openxmlformats.org/officeDocument/2006/relationships/hyperlink" Target="https://www.ulprospector.com/en/na/PersonalCare/Detail/5573/698693/SD-Soft-White---SN100" TargetMode="External"/><Relationship Id="rId3446" Type="http://schemas.openxmlformats.org/officeDocument/2006/relationships/hyperlink" Target="https://www.ulprospector.com/en/na/PersonalCare/Detail/34148/1014189/SN-KE-Peptide" TargetMode="External"/><Relationship Id="rId367" Type="http://schemas.openxmlformats.org/officeDocument/2006/relationships/hyperlink" Target="https://www.ulprospector.com/en/na/PersonalCare/Detail/5573/211323/Benzophenone-1" TargetMode="External"/><Relationship Id="rId574" Type="http://schemas.openxmlformats.org/officeDocument/2006/relationships/hyperlink" Target="https://www.ulprospector.com/en/na/PersonalCare/Detail/305/4436611/Captivates-HC6542" TargetMode="External"/><Relationship Id="rId2048" Type="http://schemas.openxmlformats.org/officeDocument/2006/relationships/hyperlink" Target="https://www.ulprospector.com/en/na/PersonalCare/Detail/5573/698542/Impact-Mica-LL3---M-LL3" TargetMode="External"/><Relationship Id="rId2255" Type="http://schemas.openxmlformats.org/officeDocument/2006/relationships/hyperlink" Target="https://www.ulprospector.com/en/na/PersonalCare/Detail/34148/4942858/Leave-In-Conditioner-Spray-Base" TargetMode="External"/><Relationship Id="rId3653" Type="http://schemas.openxmlformats.org/officeDocument/2006/relationships/hyperlink" Target="https://www.ulprospector.com/en/na/PersonalCare/Detail/5738/1924602/SpecPed-H10P" TargetMode="External"/><Relationship Id="rId3860" Type="http://schemas.openxmlformats.org/officeDocument/2006/relationships/hyperlink" Target="https://www.ulprospector.com/en/na/PersonalCare/Detail/34148/4942922/Summer-Lilac-and-Thyme-Extract" TargetMode="External"/><Relationship Id="rId227" Type="http://schemas.openxmlformats.org/officeDocument/2006/relationships/hyperlink" Target="https://www.ulprospector.com/en/na/PersonalCare/Detail/10878/1566159/Amla-Curcumin-Omega-3-Butter" TargetMode="External"/><Relationship Id="rId781" Type="http://schemas.openxmlformats.org/officeDocument/2006/relationships/hyperlink" Target="https://www.ulprospector.com/en/na/PersonalCare/Detail/613/29895/Colorona-Copper-Fine" TargetMode="External"/><Relationship Id="rId2462" Type="http://schemas.openxmlformats.org/officeDocument/2006/relationships/hyperlink" Target="https://www.ulprospector.com/en/na/PersonalCare/Detail/34148/4943134/Mica-Gold-Rush" TargetMode="External"/><Relationship Id="rId3306" Type="http://schemas.openxmlformats.org/officeDocument/2006/relationships/hyperlink" Target="https://www.ulprospector.com/en/na/PersonalCare/Detail/4237/1459783/Sharomix-Amplify-AM-25" TargetMode="External"/><Relationship Id="rId3513" Type="http://schemas.openxmlformats.org/officeDocument/2006/relationships/hyperlink" Target="https://www.ulprospector.com/en/na/PersonalCare/Detail/134/22437/Span-85" TargetMode="External"/><Relationship Id="rId3720" Type="http://schemas.openxmlformats.org/officeDocument/2006/relationships/hyperlink" Target="https://www.ulprospector.com/en/na/PersonalCare/Detail/5738/5797447/SpecPure-BML10" TargetMode="External"/><Relationship Id="rId434" Type="http://schemas.openxmlformats.org/officeDocument/2006/relationships/hyperlink" Target="https://www.ulprospector.com/en/na/PersonalCare/Detail/4668/647255/Biopure-GLDA" TargetMode="External"/><Relationship Id="rId641" Type="http://schemas.openxmlformats.org/officeDocument/2006/relationships/hyperlink" Target="https://www.ulprospector.com/en/na/PersonalCare/Detail/305/4066/Ceraphyl-494-ester" TargetMode="External"/><Relationship Id="rId1064" Type="http://schemas.openxmlformats.org/officeDocument/2006/relationships/hyperlink" Target="https://www.ulprospector.com/en/na/PersonalCare/Detail/10878/1490484/Cosmosil-PAP-Oil-Organic---Papaya-Oil" TargetMode="External"/><Relationship Id="rId1271" Type="http://schemas.openxmlformats.org/officeDocument/2006/relationships/hyperlink" Target="https://www.ulprospector.com/en/na/PersonalCare/Detail/2357/1000001/Cypress-Oil" TargetMode="External"/><Relationship Id="rId2115" Type="http://schemas.openxmlformats.org/officeDocument/2006/relationships/hyperlink" Target="https://www.ulprospector.com/en/na/PersonalCare/Detail/4668/378148/Jarcane-12" TargetMode="External"/><Relationship Id="rId2322" Type="http://schemas.openxmlformats.org/officeDocument/2006/relationships/hyperlink" Target="https://www.ulprospector.com/en/na/PersonalCare/Detail/305/10439/Lubrajel-DV" TargetMode="External"/><Relationship Id="rId501" Type="http://schemas.openxmlformats.org/officeDocument/2006/relationships/hyperlink" Target="https://www.ulprospector.com/en/na/PersonalCare/Detail/4237/1459567/Buriti-Oil" TargetMode="External"/><Relationship Id="rId1131" Type="http://schemas.openxmlformats.org/officeDocument/2006/relationships/hyperlink" Target="https://www.ulprospector.com/en/na/PersonalCare/Detail/10878/5870018/Cosmosil-Super-Turmeric-Butter-IS" TargetMode="External"/><Relationship Id="rId3096" Type="http://schemas.openxmlformats.org/officeDocument/2006/relationships/hyperlink" Target="https://www.ulprospector.com/en/na/PersonalCare/Detail/34148/1014151/Rose-Hydrosol" TargetMode="External"/><Relationship Id="rId4147" Type="http://schemas.openxmlformats.org/officeDocument/2006/relationships/hyperlink" Target="https://www.ulprospector.com/en/na/PersonalCare/Detail/2357/206996/Walnut-Oil" TargetMode="External"/><Relationship Id="rId1948" Type="http://schemas.openxmlformats.org/officeDocument/2006/relationships/hyperlink" Target="https://www.ulprospector.com/en/na/PersonalCare/Detail/2357/211161/Grape-Seed-Oil-Virgin-Organic" TargetMode="External"/><Relationship Id="rId3163" Type="http://schemas.openxmlformats.org/officeDocument/2006/relationships/hyperlink" Target="https://www.ulprospector.com/en/na/PersonalCare/Detail/5573/211278/Sachet-Sparkling-Violet-Red-S9542" TargetMode="External"/><Relationship Id="rId3370" Type="http://schemas.openxmlformats.org/officeDocument/2006/relationships/hyperlink" Target="https://www.ulprospector.com/en/na/PersonalCare/Detail/34148/1014165/Shea-Butter--USDA-Certified-Organic" TargetMode="External"/><Relationship Id="rId4007" Type="http://schemas.openxmlformats.org/officeDocument/2006/relationships/hyperlink" Target="https://www.ulprospector.com/en/na/PersonalCare/Detail/613/29840/Timiron-Starlight-Gold" TargetMode="External"/><Relationship Id="rId291" Type="http://schemas.openxmlformats.org/officeDocument/2006/relationships/hyperlink" Target="https://www.ulprospector.com/en/na/PersonalCare/Detail/134/130772/Arlasilk-CDM" TargetMode="External"/><Relationship Id="rId1808" Type="http://schemas.openxmlformats.org/officeDocument/2006/relationships/hyperlink" Target="https://www.ulprospector.com/en/na/PersonalCare/Detail/34148/4942815/GelMaker-PH" TargetMode="External"/><Relationship Id="rId3023" Type="http://schemas.openxmlformats.org/officeDocument/2006/relationships/hyperlink" Target="https://www.ulprospector.com/en/na/PersonalCare/Detail/613/748034/RonaCare-Nicotinamide" TargetMode="External"/><Relationship Id="rId151" Type="http://schemas.openxmlformats.org/officeDocument/2006/relationships/hyperlink" Target="https://www.ulprospector.com/en/na/PersonalCare/Detail/34148/4942744/AHA-Fruit-Acid-Blend" TargetMode="External"/><Relationship Id="rId3230" Type="http://schemas.openxmlformats.org/officeDocument/2006/relationships/hyperlink" Target="https://www.ulprospector.com/en/na/PersonalCare/Detail/5303/736576/SCT-722" TargetMode="External"/><Relationship Id="rId2789" Type="http://schemas.openxmlformats.org/officeDocument/2006/relationships/hyperlink" Target="https://www.ulprospector.com/en/na/PersonalCare/Detail/5738/236372/Phenethyl-alcohol-Benzyl-carbinol-2-Phenylethanol-Benzyl-carbinol--2-Phenylethyl-alcohol-PrzvFree-PEA" TargetMode="External"/><Relationship Id="rId2996" Type="http://schemas.openxmlformats.org/officeDocument/2006/relationships/hyperlink" Target="https://www.ulprospector.com/en/na/PersonalCare/Detail/34148/4942901/Rice-Starch" TargetMode="External"/><Relationship Id="rId968" Type="http://schemas.openxmlformats.org/officeDocument/2006/relationships/hyperlink" Target="https://www.ulprospector.com/en/na/PersonalCare/Detail/10878/1586266/Cosmosil-E---Evening-Primrose-Oil" TargetMode="External"/><Relationship Id="rId1598" Type="http://schemas.openxmlformats.org/officeDocument/2006/relationships/hyperlink" Target="https://www.ulprospector.com/en/na/PersonalCare/Detail/581/217049/ETHOMID-HP-60-P-Emulsifier" TargetMode="External"/><Relationship Id="rId2649" Type="http://schemas.openxmlformats.org/officeDocument/2006/relationships/hyperlink" Target="https://www.ulprospector.com/en/na/PersonalCare/Detail/134/523278/OleoCraft-MP-32" TargetMode="External"/><Relationship Id="rId2856" Type="http://schemas.openxmlformats.org/officeDocument/2006/relationships/hyperlink" Target="https://www.ulprospector.com/en/na/PersonalCare/Detail/5738/1311890/Plant-Nano-Essence-Oil" TargetMode="External"/><Relationship Id="rId3907" Type="http://schemas.openxmlformats.org/officeDocument/2006/relationships/hyperlink" Target="https://www.ulprospector.com/en/na/PersonalCare/Detail/5573/3764826/SynMira-Sleek-BG---S7141" TargetMode="External"/><Relationship Id="rId97" Type="http://schemas.openxmlformats.org/officeDocument/2006/relationships/hyperlink" Target="https://www.ulprospector.com/en/na/PersonalCare/Detail/33468/720115/AE-CosmoFluor-61" TargetMode="External"/><Relationship Id="rId828" Type="http://schemas.openxmlformats.org/officeDocument/2006/relationships/hyperlink" Target="https://www.ulprospector.com/en/na/PersonalCare/Detail/5573/3764819/Confetti-Bio-Ice-GY--CBI-GY" TargetMode="External"/><Relationship Id="rId1458" Type="http://schemas.openxmlformats.org/officeDocument/2006/relationships/hyperlink" Target="https://www.ulprospector.com/en/na/PersonalCare/Detail/581/730898/ELFACOS-ST-9-emulsion-stabilizer" TargetMode="External"/><Relationship Id="rId1665" Type="http://schemas.openxmlformats.org/officeDocument/2006/relationships/hyperlink" Target="https://www.ulprospector.com/en/na/PersonalCare/Detail/30848/637913/Fermentoil-Safflower-Seed" TargetMode="External"/><Relationship Id="rId1872" Type="http://schemas.openxmlformats.org/officeDocument/2006/relationships/hyperlink" Target="https://www.ulprospector.com/en/na/PersonalCare/Detail/5573/211218/Glamour-Glittering-Violet-G2231" TargetMode="External"/><Relationship Id="rId2509" Type="http://schemas.openxmlformats.org/officeDocument/2006/relationships/hyperlink" Target="https://www.ulprospector.com/en/na/PersonalCare/Detail/1371/5484723/Mineralys" TargetMode="External"/><Relationship Id="rId2716" Type="http://schemas.openxmlformats.org/officeDocument/2006/relationships/hyperlink" Target="https://www.ulprospector.com/en/na/PersonalCare/Detail/2357/5578298/Oregano-Oil---Vulagare" TargetMode="External"/><Relationship Id="rId4071" Type="http://schemas.openxmlformats.org/officeDocument/2006/relationships/hyperlink" Target="https://www.ulprospector.com/en/na/PersonalCare/Detail/5303/542796/Uvasorb-LX" TargetMode="External"/><Relationship Id="rId1318" Type="http://schemas.openxmlformats.org/officeDocument/2006/relationships/hyperlink" Target="https://www.ulprospector.com/en/na/PersonalCare/Detail/5573/1006009/Diamond-Crystal-White---GWX-973" TargetMode="External"/><Relationship Id="rId1525" Type="http://schemas.openxmlformats.org/officeDocument/2006/relationships/hyperlink" Target="https://www.ulprospector.com/en/na/PersonalCare/Detail/5303/4677579/Endinol-B-611" TargetMode="External"/><Relationship Id="rId2923" Type="http://schemas.openxmlformats.org/officeDocument/2006/relationships/hyperlink" Target="https://www.ulprospector.com/en/na/PersonalCare/Detail/5738/1924628/PrzvFree-BP" TargetMode="External"/><Relationship Id="rId1732" Type="http://schemas.openxmlformats.org/officeDocument/2006/relationships/hyperlink" Target="https://www.ulprospector.com/en/na/PersonalCare/Detail/5573/193793/Fiesta-Starlight-Power-Red---FCM-PR" TargetMode="External"/><Relationship Id="rId24" Type="http://schemas.openxmlformats.org/officeDocument/2006/relationships/hyperlink" Target="https://www.ulprospector.com/en/na/PersonalCare/Detail/104171/1469637/AccessGEL-LEDO" TargetMode="External"/><Relationship Id="rId2299" Type="http://schemas.openxmlformats.org/officeDocument/2006/relationships/hyperlink" Target="https://www.ulprospector.com/en/na/PersonalCare/Detail/1524/238119/Lipex-SheaSolve" TargetMode="External"/><Relationship Id="rId3697" Type="http://schemas.openxmlformats.org/officeDocument/2006/relationships/hyperlink" Target="https://www.ulprospector.com/en/na/PersonalCare/Detail/5738/633404/SpecPed-SC-PP18-Pentapeptide-18-solution" TargetMode="External"/><Relationship Id="rId3557" Type="http://schemas.openxmlformats.org/officeDocument/2006/relationships/hyperlink" Target="https://www.ulprospector.com/en/na/PersonalCare/Detail/5738/1924596/SpecKare-DTBHQ" TargetMode="External"/><Relationship Id="rId3764" Type="http://schemas.openxmlformats.org/officeDocument/2006/relationships/hyperlink" Target="https://www.ulprospector.com/en/na/PersonalCare/Detail/5738/1565690/SpecSufc-LS30" TargetMode="External"/><Relationship Id="rId3971" Type="http://schemas.openxmlformats.org/officeDocument/2006/relationships/hyperlink" Target="https://www.ulprospector.com/en/na/PersonalCare/Detail/5303/736587/Techmide-180" TargetMode="External"/><Relationship Id="rId478" Type="http://schemas.openxmlformats.org/officeDocument/2006/relationships/hyperlink" Target="https://www.ulprospector.com/en/na/PersonalCare/Detail/134/22355/Brij-L4" TargetMode="External"/><Relationship Id="rId685" Type="http://schemas.openxmlformats.org/officeDocument/2006/relationships/hyperlink" Target="https://www.ulprospector.com/en/na/PersonalCare/Detail/5573/193671/Chromatique-Starlight-Red-Brown---MCF-4513" TargetMode="External"/><Relationship Id="rId892" Type="http://schemas.openxmlformats.org/officeDocument/2006/relationships/hyperlink" Target="https://www.ulprospector.com/en/na/PersonalCare/Detail/10878/1592077/Cosmosil-AND-Oil-Organic---Andiroba-Oil" TargetMode="External"/><Relationship Id="rId2159" Type="http://schemas.openxmlformats.org/officeDocument/2006/relationships/hyperlink" Target="https://www.ulprospector.com/en/na/PersonalCare/Detail/4668/129649/Jarxotic-AC15" TargetMode="External"/><Relationship Id="rId2366" Type="http://schemas.openxmlformats.org/officeDocument/2006/relationships/hyperlink" Target="https://www.ulprospector.com/en/na/PersonalCare/Detail/2357/1307816/Manuka-Oil" TargetMode="External"/><Relationship Id="rId2573" Type="http://schemas.openxmlformats.org/officeDocument/2006/relationships/hyperlink" Target="https://www.ulprospector.com/en/na/PersonalCare/Detail/305/213151/N-Hance-C261N-Cationic-Guar" TargetMode="External"/><Relationship Id="rId2780" Type="http://schemas.openxmlformats.org/officeDocument/2006/relationships/hyperlink" Target="https://www.ulprospector.com/en/na/PersonalCare/Detail/2357/211518/Peppermint-Oil-Organic-Arvensis" TargetMode="External"/><Relationship Id="rId3417" Type="http://schemas.openxmlformats.org/officeDocument/2006/relationships/hyperlink" Target="https://www.ulprospector.com/en/na/PersonalCare/Detail/5573/1310598/SilikMira-Variable-ROG-SVS-829" TargetMode="External"/><Relationship Id="rId3624" Type="http://schemas.openxmlformats.org/officeDocument/2006/relationships/hyperlink" Target="https://www.ulprospector.com/en/na/PersonalCare/Detail/5738/736650/SpecPed-ACP-Bacillus-Ferment--Aqua-and-Propylene-Glycol" TargetMode="External"/><Relationship Id="rId3831" Type="http://schemas.openxmlformats.org/officeDocument/2006/relationships/hyperlink" Target="https://www.ulprospector.com/en/na/PersonalCare/Detail/2357/5578288/Strawberry-Seed-Oil---Virgin" TargetMode="External"/><Relationship Id="rId338" Type="http://schemas.openxmlformats.org/officeDocument/2006/relationships/hyperlink" Target="https://www.ulprospector.com/en/na/PersonalCare/Detail/1371/5484700/Bardiol-IPD" TargetMode="External"/><Relationship Id="rId545" Type="http://schemas.openxmlformats.org/officeDocument/2006/relationships/hyperlink" Target="https://www.ulprospector.com/en/na/PersonalCare/Detail/305/4436585/Captivates-GL21684" TargetMode="External"/><Relationship Id="rId752" Type="http://schemas.openxmlformats.org/officeDocument/2006/relationships/hyperlink" Target="https://www.ulprospector.com/en/na/PersonalCare/Detail/2357/5578292/Coconut-Oil---Extra-Virgin-Organic-Fair-Trade" TargetMode="External"/><Relationship Id="rId1175" Type="http://schemas.openxmlformats.org/officeDocument/2006/relationships/hyperlink" Target="https://www.ulprospector.com/en/na/PersonalCare/Detail/134/30858/Crodacol-C70" TargetMode="External"/><Relationship Id="rId1382" Type="http://schemas.openxmlformats.org/officeDocument/2006/relationships/hyperlink" Target="https://www.ulprospector.com/en/na/PersonalCare/Detail/5738/1016928/Dispersive-SpecKare-BCP-WD65" TargetMode="External"/><Relationship Id="rId2019" Type="http://schemas.openxmlformats.org/officeDocument/2006/relationships/hyperlink" Target="https://www.ulprospector.com/en/na/PersonalCare/Detail/5738/204107/Hydrolyzed-Keratin-Keratin-hydrolyzed--SpecPure-HK" TargetMode="External"/><Relationship Id="rId2226" Type="http://schemas.openxmlformats.org/officeDocument/2006/relationships/hyperlink" Target="https://www.ulprospector.com/en/na/PersonalCare/Detail/34148/1014037/Knotgrass-Flavonoids" TargetMode="External"/><Relationship Id="rId2433" Type="http://schemas.openxmlformats.org/officeDocument/2006/relationships/hyperlink" Target="https://www.ulprospector.com/en/na/PersonalCare/Detail/2357/4492112/MCT-Oil-C8" TargetMode="External"/><Relationship Id="rId2640" Type="http://schemas.openxmlformats.org/officeDocument/2006/relationships/hyperlink" Target="https://www.ulprospector.com/en/na/PersonalCare/Detail/5573/211330/Octocrylene-USP" TargetMode="External"/><Relationship Id="rId405" Type="http://schemas.openxmlformats.org/officeDocument/2006/relationships/hyperlink" Target="https://www.ulprospector.com/en/na/PersonalCare/Detail/33468/4369954/BIKIRA-COCONUT-OIL" TargetMode="External"/><Relationship Id="rId612" Type="http://schemas.openxmlformats.org/officeDocument/2006/relationships/hyperlink" Target="https://www.ulprospector.com/en/na/PersonalCare/Detail/10878/1490441/CBD-Butter-5" TargetMode="External"/><Relationship Id="rId1035" Type="http://schemas.openxmlformats.org/officeDocument/2006/relationships/hyperlink" Target="https://www.ulprospector.com/en/na/PersonalCare/Detail/10878/1584920/Cosmosil-MAR-Butter---Marula-Butter" TargetMode="External"/><Relationship Id="rId1242" Type="http://schemas.openxmlformats.org/officeDocument/2006/relationships/hyperlink" Target="https://www.ulprospector.com/en/na/PersonalCare/Detail/134/98384/Cromollient-ESP" TargetMode="External"/><Relationship Id="rId2500" Type="http://schemas.openxmlformats.org/officeDocument/2006/relationships/hyperlink" Target="https://www.ulprospector.com/en/na/PersonalCare/Detail/34148/1014079/Microcrystalline-Wax-Pastilles" TargetMode="External"/><Relationship Id="rId1102" Type="http://schemas.openxmlformats.org/officeDocument/2006/relationships/hyperlink" Target="https://www.ulprospector.com/en/na/PersonalCare/Detail/10878/744383/Cosmosil-SAO-Oil---Sweet-Almond-Oil" TargetMode="External"/><Relationship Id="rId3067" Type="http://schemas.openxmlformats.org/officeDocument/2006/relationships/hyperlink" Target="https://www.ulprospector.com/en/na/PersonalCare/Detail/613/1504823/Ronastar-Blue-Lights" TargetMode="External"/><Relationship Id="rId3274" Type="http://schemas.openxmlformats.org/officeDocument/2006/relationships/hyperlink" Target="https://www.ulprospector.com/en/na/PersonalCare/Detail/2357/206983/Sesame-Seed-Oil---Refined" TargetMode="External"/><Relationship Id="rId4118" Type="http://schemas.openxmlformats.org/officeDocument/2006/relationships/hyperlink" Target="https://www.ulprospector.com/en/na/PersonalCare/Detail/5738/204137/Vitamin-A-Acetate-Retinyl-Acetate--SpecWhite-VAC" TargetMode="External"/><Relationship Id="rId195" Type="http://schemas.openxmlformats.org/officeDocument/2006/relationships/hyperlink" Target="https://www.ulprospector.com/en/na/PersonalCare/Detail/2357/211375/Aloe-Vera-Powder---Organic" TargetMode="External"/><Relationship Id="rId1919" Type="http://schemas.openxmlformats.org/officeDocument/2006/relationships/hyperlink" Target="https://www.ulprospector.com/en/na/PersonalCare/Detail/34148/1013995/Glucose-SORB" TargetMode="External"/><Relationship Id="rId3481" Type="http://schemas.openxmlformats.org/officeDocument/2006/relationships/hyperlink" Target="https://www.ulprospector.com/en/na/PersonalCare/Detail/5303/992215/Sopal-JSB" TargetMode="External"/><Relationship Id="rId2083" Type="http://schemas.openxmlformats.org/officeDocument/2006/relationships/hyperlink" Target="https://www.ulprospector.com/en/na/PersonalCare/Detail/100193/1002897/innollient-SL" TargetMode="External"/><Relationship Id="rId2290" Type="http://schemas.openxmlformats.org/officeDocument/2006/relationships/hyperlink" Target="https://www.ulprospector.com/en/na/PersonalCare/Detail/1524/130075/Lipex-Lsens" TargetMode="External"/><Relationship Id="rId3134" Type="http://schemas.openxmlformats.org/officeDocument/2006/relationships/hyperlink" Target="https://www.ulprospector.com/en/na/PersonalCare/Detail/5573/211270/Sachet-Light-Gold-S9112" TargetMode="External"/><Relationship Id="rId3341" Type="http://schemas.openxmlformats.org/officeDocument/2006/relationships/hyperlink" Target="https://www.ulprospector.com/en/na/PersonalCare/Detail/4237/224154/Sharon-Biomix-Eco" TargetMode="External"/><Relationship Id="rId262" Type="http://schemas.openxmlformats.org/officeDocument/2006/relationships/hyperlink" Target="https://www.ulprospector.com/en/na/PersonalCare/Detail/305/132729/Aqua-Osmoline" TargetMode="External"/><Relationship Id="rId2150" Type="http://schemas.openxmlformats.org/officeDocument/2006/relationships/hyperlink" Target="https://www.ulprospector.com/en/na/PersonalCare/Detail/4668/129639/Jarplex-SB45" TargetMode="External"/><Relationship Id="rId3201" Type="http://schemas.openxmlformats.org/officeDocument/2006/relationships/hyperlink" Target="https://www.ulprospector.com/en/na/PersonalCare/Detail/5573/698683/SanMica-F50250" TargetMode="External"/><Relationship Id="rId122" Type="http://schemas.openxmlformats.org/officeDocument/2006/relationships/hyperlink" Target="https://www.ulprospector.com/en/na/PersonalCare/Detail/33468/5123947/AE-Tamrindus" TargetMode="External"/><Relationship Id="rId2010" Type="http://schemas.openxmlformats.org/officeDocument/2006/relationships/hyperlink" Target="https://www.ulprospector.com/en/na/PersonalCare/Detail/4702/220359/Hydra-Synol-DOI" TargetMode="External"/><Relationship Id="rId1569" Type="http://schemas.openxmlformats.org/officeDocument/2006/relationships/hyperlink" Target="https://www.ulprospector.com/en/na/PersonalCare/Detail/5303/641289/Endisil-SCP-9041" TargetMode="External"/><Relationship Id="rId2967" Type="http://schemas.openxmlformats.org/officeDocument/2006/relationships/hyperlink" Target="https://www.ulprospector.com/en/na/PersonalCare/Detail/1720/646339/Red-Clay" TargetMode="External"/><Relationship Id="rId4182" Type="http://schemas.openxmlformats.org/officeDocument/2006/relationships/hyperlink" Target="https://www.ulprospector.com/en/na/PersonalCare/Detail/2357/732676/Xylitol---Organic" TargetMode="External"/><Relationship Id="rId939" Type="http://schemas.openxmlformats.org/officeDocument/2006/relationships/hyperlink" Target="https://www.ulprospector.com/en/na/PersonalCare/Detail/10878/1586248/Cosmosil-CHUF-Oil---Chufa-Oil" TargetMode="External"/><Relationship Id="rId1776" Type="http://schemas.openxmlformats.org/officeDocument/2006/relationships/hyperlink" Target="https://www.ulprospector.com/en/na/PersonalCare/Detail/305/239799/Gafquat-HS-100-O" TargetMode="External"/><Relationship Id="rId1983" Type="http://schemas.openxmlformats.org/officeDocument/2006/relationships/hyperlink" Target="https://www.ulprospector.com/en/na/PersonalCare/Detail/2357/5573979/Hemp-Seed-Oil---Refined-Organic" TargetMode="External"/><Relationship Id="rId2827" Type="http://schemas.openxmlformats.org/officeDocument/2006/relationships/hyperlink" Target="https://www.ulprospector.com/en/na/PersonalCare/Detail/134/63363/Phytofleur-Cactus" TargetMode="External"/><Relationship Id="rId4042" Type="http://schemas.openxmlformats.org/officeDocument/2006/relationships/hyperlink" Target="https://www.ulprospector.com/en/na/PersonalCare/Detail/5573/525287/Tomato-Callus-Stem-Cell-Extract" TargetMode="External"/><Relationship Id="rId68" Type="http://schemas.openxmlformats.org/officeDocument/2006/relationships/hyperlink" Target="https://www.ulprospector.com/en/na/PersonalCare/Detail/117855/5315342/Actigum-CS-11-QD" TargetMode="External"/><Relationship Id="rId1429" Type="http://schemas.openxmlformats.org/officeDocument/2006/relationships/hyperlink" Target="https://www.ulprospector.com/en/na/PersonalCare/Detail/6483/332661/Egel-305" TargetMode="External"/><Relationship Id="rId1636" Type="http://schemas.openxmlformats.org/officeDocument/2006/relationships/hyperlink" Target="https://www.ulprospector.com/en/na/PersonalCare/Detail/34148/1013981/Eye-Lash-Hexa-Peptide" TargetMode="External"/><Relationship Id="rId1843" Type="http://schemas.openxmlformats.org/officeDocument/2006/relationships/hyperlink" Target="https://www.ulprospector.com/en/na/PersonalCare/Detail/5573/525254/Glamour-CF-Deep-Pink-G7064" TargetMode="External"/><Relationship Id="rId1703" Type="http://schemas.openxmlformats.org/officeDocument/2006/relationships/hyperlink" Target="https://www.ulprospector.com/en/na/PersonalCare/Detail/5573/1309580/Fiesta-Hydrangea-Blue-FCM-HB7" TargetMode="External"/><Relationship Id="rId1910" Type="http://schemas.openxmlformats.org/officeDocument/2006/relationships/hyperlink" Target="https://www.ulprospector.com/en/na/PersonalCare/Detail/5573/211237/GlassMira-VBG87A---GM8753" TargetMode="External"/><Relationship Id="rId3668" Type="http://schemas.openxmlformats.org/officeDocument/2006/relationships/hyperlink" Target="https://www.ulprospector.com/en/na/PersonalCare/Detail/5738/723076/SpecPed-N1P-Nonapeptide-1" TargetMode="External"/><Relationship Id="rId3875" Type="http://schemas.openxmlformats.org/officeDocument/2006/relationships/hyperlink" Target="https://www.ulprospector.com/en/na/PersonalCare/Detail/134/132085/Super-Hartolan" TargetMode="External"/><Relationship Id="rId589" Type="http://schemas.openxmlformats.org/officeDocument/2006/relationships/hyperlink" Target="https://www.ulprospector.com/en/na/PersonalCare/Detail/34148/1013918/Carnauba-Wax" TargetMode="External"/><Relationship Id="rId796" Type="http://schemas.openxmlformats.org/officeDocument/2006/relationships/hyperlink" Target="https://www.ulprospector.com/en/na/PersonalCare/Detail/613/29787/Colorona-Mica-Black" TargetMode="External"/><Relationship Id="rId2477" Type="http://schemas.openxmlformats.org/officeDocument/2006/relationships/hyperlink" Target="https://www.ulprospector.com/en/na/PersonalCare/Detail/34148/1014075/Mica-Sappan-Red" TargetMode="External"/><Relationship Id="rId2684" Type="http://schemas.openxmlformats.org/officeDocument/2006/relationships/hyperlink" Target="https://www.ulprospector.com/en/na/PersonalCare/Detail/5573/211159/Optique-DP-Green---MIM-FLGr" TargetMode="External"/><Relationship Id="rId3528" Type="http://schemas.openxmlformats.org/officeDocument/2006/relationships/hyperlink" Target="https://www.ulprospector.com/en/na/PersonalCare/Detail/5738/5315336/SpecKare-ABZ" TargetMode="External"/><Relationship Id="rId3735" Type="http://schemas.openxmlformats.org/officeDocument/2006/relationships/hyperlink" Target="https://www.ulprospector.com/en/na/PersonalCare/Detail/5738/5492203/SpecPure-GS" TargetMode="External"/><Relationship Id="rId449" Type="http://schemas.openxmlformats.org/officeDocument/2006/relationships/hyperlink" Target="https://www.ulprospector.com/en/na/PersonalCare/Detail/34148/1013900/Blue-No-1-FDandC-Lake" TargetMode="External"/><Relationship Id="rId656" Type="http://schemas.openxmlformats.org/officeDocument/2006/relationships/hyperlink" Target="https://www.ulprospector.com/en/na/PersonalCare/Detail/305/4089/Cerasynt-Q" TargetMode="External"/><Relationship Id="rId863" Type="http://schemas.openxmlformats.org/officeDocument/2006/relationships/hyperlink" Target="https://www.ulprospector.com/en/na/PersonalCare/Detail/10878/332103/Cosmosil---D" TargetMode="External"/><Relationship Id="rId1079" Type="http://schemas.openxmlformats.org/officeDocument/2006/relationships/hyperlink" Target="https://www.ulprospector.com/en/na/PersonalCare/Detail/10878/1592492/Cosmosil-PLK-Oil-Organic---Plum-Kernel-Oil" TargetMode="External"/><Relationship Id="rId1286" Type="http://schemas.openxmlformats.org/officeDocument/2006/relationships/hyperlink" Target="https://www.ulprospector.com/en/na/PersonalCare/Detail/10878/1566152/Danox-Preservative-R-7000-Organic" TargetMode="External"/><Relationship Id="rId1493" Type="http://schemas.openxmlformats.org/officeDocument/2006/relationships/hyperlink" Target="https://www.ulprospector.com/en/na/PersonalCare/Detail/5303/702407/Endicare-FB-840" TargetMode="External"/><Relationship Id="rId2337" Type="http://schemas.openxmlformats.org/officeDocument/2006/relationships/hyperlink" Target="https://www.ulprospector.com/en/na/PersonalCare/Detail/2357/211140/Macadamia-Nut-Oil---Virgin-Organic" TargetMode="External"/><Relationship Id="rId2544" Type="http://schemas.openxmlformats.org/officeDocument/2006/relationships/hyperlink" Target="https://www.ulprospector.com/en/na/PersonalCare/Detail/34148/1014083/Mulberry-Root-Extract" TargetMode="External"/><Relationship Id="rId2891" Type="http://schemas.openxmlformats.org/officeDocument/2006/relationships/hyperlink" Target="https://www.ulprospector.com/en/na/PersonalCare/Detail/5738/302732/Potassium-Methoxysalicylate-Potassium-4-Methoxysalicylate--SpecWhite-4MSP" TargetMode="External"/><Relationship Id="rId3942" Type="http://schemas.openxmlformats.org/officeDocument/2006/relationships/hyperlink" Target="https://www.ulprospector.com/en/na/PersonalCare/Detail/5738/5492214/Tanbest-DHA" TargetMode="External"/><Relationship Id="rId309" Type="http://schemas.openxmlformats.org/officeDocument/2006/relationships/hyperlink" Target="https://www.ulprospector.com/en/na/PersonalCare/Detail/305/78388/ATPeptide-IS" TargetMode="External"/><Relationship Id="rId516" Type="http://schemas.openxmlformats.org/officeDocument/2006/relationships/hyperlink" Target="https://www.ulprospector.com/en/na/PersonalCare/Detail/134/523038/Calendula-Flower-Extract-EC" TargetMode="External"/><Relationship Id="rId1146" Type="http://schemas.openxmlformats.org/officeDocument/2006/relationships/hyperlink" Target="https://www.ulprospector.com/en/na/PersonalCare/Detail/10878/1592071/Cosmosil-WAL-Oil---Walnut-Oil" TargetMode="External"/><Relationship Id="rId2751" Type="http://schemas.openxmlformats.org/officeDocument/2006/relationships/hyperlink" Target="https://www.ulprospector.com/en/na/PersonalCare/Detail/5738/5544470/ParbFree-DBA" TargetMode="External"/><Relationship Id="rId3802" Type="http://schemas.openxmlformats.org/officeDocument/2006/relationships/hyperlink" Target="https://www.ulprospector.com/en/na/PersonalCare/Detail/5738/5492213/SpecWhite-VC" TargetMode="External"/><Relationship Id="rId723" Type="http://schemas.openxmlformats.org/officeDocument/2006/relationships/hyperlink" Target="https://www.ulprospector.com/en/na/PersonalCare/Detail/34148/4942795/Coco-Caprylate-Caprate" TargetMode="External"/><Relationship Id="rId930" Type="http://schemas.openxmlformats.org/officeDocument/2006/relationships/hyperlink" Target="https://www.ulprospector.com/en/na/PersonalCare/Detail/10878/1586244/Cosmosil-CAR-Oil---Carrot-Seed-Oil" TargetMode="External"/><Relationship Id="rId1006" Type="http://schemas.openxmlformats.org/officeDocument/2006/relationships/hyperlink" Target="https://www.ulprospector.com/en/na/PersonalCare/Detail/10878/1592457/Cosmosil-KK-Oil-Organic---Kakadu-Oil" TargetMode="External"/><Relationship Id="rId1353" Type="http://schemas.openxmlformats.org/officeDocument/2006/relationships/hyperlink" Target="https://www.ulprospector.com/en/na/PersonalCare/Detail/5573/193713/Diamond-Variable-BG-64---GDX-BG-64" TargetMode="External"/><Relationship Id="rId1560" Type="http://schemas.openxmlformats.org/officeDocument/2006/relationships/hyperlink" Target="https://www.ulprospector.com/en/na/PersonalCare/Detail/5303/641280/Endisil-FC-506" TargetMode="External"/><Relationship Id="rId2404" Type="http://schemas.openxmlformats.org/officeDocument/2006/relationships/hyperlink" Target="https://www.ulprospector.com/en/na/PersonalCare/Detail/5303/5817578/Mascid-1892" TargetMode="External"/><Relationship Id="rId2611" Type="http://schemas.openxmlformats.org/officeDocument/2006/relationships/hyperlink" Target="https://www.ulprospector.com/en/na/PersonalCare/Detail/34148/4942876/Nettle-Extract--USDA-Certified-Organic" TargetMode="External"/><Relationship Id="rId1213" Type="http://schemas.openxmlformats.org/officeDocument/2006/relationships/hyperlink" Target="https://www.ulprospector.com/en/na/PersonalCare/Detail/134/120064/Crodarom-Nordic-Cotton" TargetMode="External"/><Relationship Id="rId1420" Type="http://schemas.openxmlformats.org/officeDocument/2006/relationships/hyperlink" Target="https://www.ulprospector.com/en/na/PersonalCare/Detail/4237/1459529/Ecomyx-40100" TargetMode="External"/><Relationship Id="rId3178" Type="http://schemas.openxmlformats.org/officeDocument/2006/relationships/hyperlink" Target="https://www.ulprospector.com/en/na/PersonalCare/Detail/5573/703472/Sachet-Ultra-Interference-Violet---S2030" TargetMode="External"/><Relationship Id="rId3385" Type="http://schemas.openxmlformats.org/officeDocument/2006/relationships/hyperlink" Target="https://www.ulprospector.com/en/na/PersonalCare/Detail/34148/1014169/Signature-Matte-Liquid-Lipstick-Base" TargetMode="External"/><Relationship Id="rId3592" Type="http://schemas.openxmlformats.org/officeDocument/2006/relationships/hyperlink" Target="https://www.ulprospector.com/en/na/PersonalCare/Detail/5738/5492193/SpecKare-PGA" TargetMode="External"/><Relationship Id="rId2194" Type="http://schemas.openxmlformats.org/officeDocument/2006/relationships/hyperlink" Target="https://www.ulprospector.com/en/na/PersonalCare/Detail/34148/4942846/Jojoba-Pearls--Orange" TargetMode="External"/><Relationship Id="rId3038" Type="http://schemas.openxmlformats.org/officeDocument/2006/relationships/hyperlink" Target="https://www.ulprospector.com/en/na/PersonalCare/Detail/613/748056/Ronaflair-Balance-Blue" TargetMode="External"/><Relationship Id="rId3245" Type="http://schemas.openxmlformats.org/officeDocument/2006/relationships/hyperlink" Target="https://www.ulprospector.com/en/na/PersonalCare/Detail/34148/1014157/Sea-Buckthorn-Extract" TargetMode="External"/><Relationship Id="rId3452" Type="http://schemas.openxmlformats.org/officeDocument/2006/relationships/hyperlink" Target="https://www.ulprospector.com/en/na/PersonalCare/Detail/34148/1014191/Sodium-Gluconate--USP" TargetMode="External"/><Relationship Id="rId166" Type="http://schemas.openxmlformats.org/officeDocument/2006/relationships/hyperlink" Target="https://www.ulprospector.com/en/na/PersonalCare/Detail/1524/130044/Akofine-R" TargetMode="External"/><Relationship Id="rId373" Type="http://schemas.openxmlformats.org/officeDocument/2006/relationships/hyperlink" Target="https://www.ulprospector.com/en/na/PersonalCare/Detail/34148/1013895/Beta-Glucan" TargetMode="External"/><Relationship Id="rId580" Type="http://schemas.openxmlformats.org/officeDocument/2006/relationships/hyperlink" Target="https://www.ulprospector.com/en/na/PersonalCare/Detail/305/6002760/Captivates-HC6945-encapsulates" TargetMode="External"/><Relationship Id="rId2054" Type="http://schemas.openxmlformats.org/officeDocument/2006/relationships/hyperlink" Target="https://www.ulprospector.com/en/na/PersonalCare/Detail/5573/193829/Impact-Silver-Satin---MWV-111R" TargetMode="External"/><Relationship Id="rId2261" Type="http://schemas.openxmlformats.org/officeDocument/2006/relationships/hyperlink" Target="https://www.ulprospector.com/en/na/PersonalCare/Detail/2357/4492109/Lemongrass-Oil" TargetMode="External"/><Relationship Id="rId3105" Type="http://schemas.openxmlformats.org/officeDocument/2006/relationships/hyperlink" Target="https://www.ulprospector.com/en/na/PersonalCare/Detail/2357/1313502/Rosemary-Oil-Organic" TargetMode="External"/><Relationship Id="rId3312" Type="http://schemas.openxmlformats.org/officeDocument/2006/relationships/hyperlink" Target="https://www.ulprospector.com/en/na/PersonalCare/Detail/5303/568710/Sharomix-CP10" TargetMode="External"/><Relationship Id="rId233" Type="http://schemas.openxmlformats.org/officeDocument/2006/relationships/hyperlink" Target="https://www.ulprospector.com/en/na/PersonalCare/Detail/581/652854/AMPHOMER-4961-Polymer" TargetMode="External"/><Relationship Id="rId440" Type="http://schemas.openxmlformats.org/officeDocument/2006/relationships/hyperlink" Target="https://www.ulprospector.com/en/na/PersonalCare/Detail/5738/990439/Black-charcoal-bead" TargetMode="External"/><Relationship Id="rId1070" Type="http://schemas.openxmlformats.org/officeDocument/2006/relationships/hyperlink" Target="https://www.ulprospector.com/en/na/PersonalCare/Detail/10878/1584991/Cosmosil-PEN-Butter-Organic---Pentadesma-Kpangnan-Butter" TargetMode="External"/><Relationship Id="rId2121" Type="http://schemas.openxmlformats.org/officeDocument/2006/relationships/hyperlink" Target="https://www.ulprospector.com/en/na/PersonalCare/Detail/4668/647256/Jarchem-MCT-M5" TargetMode="External"/><Relationship Id="rId300" Type="http://schemas.openxmlformats.org/officeDocument/2006/relationships/hyperlink" Target="https://www.ulprospector.com/en/na/PersonalCare/Detail/581/1458564/Arquad-PC-SV-60-PG" TargetMode="External"/><Relationship Id="rId4086" Type="http://schemas.openxmlformats.org/officeDocument/2006/relationships/hyperlink" Target="https://www.ulprospector.com/en/na/PersonalCare/Detail/686/28304/VEEGUM-R" TargetMode="External"/><Relationship Id="rId1887" Type="http://schemas.openxmlformats.org/officeDocument/2006/relationships/hyperlink" Target="https://www.ulprospector.com/en/na/PersonalCare/Detail/5573/223694/Glamour-Neon-Orange-G4172" TargetMode="External"/><Relationship Id="rId2938" Type="http://schemas.openxmlformats.org/officeDocument/2006/relationships/hyperlink" Target="https://www.ulprospector.com/en/na/PersonalCare/Detail/2357/330086/Pumpkin-Seed-Oil---Extra-Virgin-Organic" TargetMode="External"/><Relationship Id="rId1747" Type="http://schemas.openxmlformats.org/officeDocument/2006/relationships/hyperlink" Target="https://www.ulprospector.com/en/na/PersonalCare/Detail/2357/1313483/Fir-Needle-Oil-Siberian" TargetMode="External"/><Relationship Id="rId1954" Type="http://schemas.openxmlformats.org/officeDocument/2006/relationships/hyperlink" Target="https://www.ulprospector.com/en/na/PersonalCare/Detail/1720/646338/Green-Clay" TargetMode="External"/><Relationship Id="rId4153" Type="http://schemas.openxmlformats.org/officeDocument/2006/relationships/hyperlink" Target="https://www.ulprospector.com/en/na/PersonalCare/Detail/34148/1014235/Wheat-Protein--Hydrolyzed" TargetMode="External"/><Relationship Id="rId39" Type="http://schemas.openxmlformats.org/officeDocument/2006/relationships/hyperlink" Target="https://www.ulprospector.com/en/na/PersonalCare/Detail/104171/1469645/AccessSIL-FF-16" TargetMode="External"/><Relationship Id="rId1607" Type="http://schemas.openxmlformats.org/officeDocument/2006/relationships/hyperlink" Target="https://www.ulprospector.com/en/na/PersonalCare/Detail/2357/327222/Eucalyptus-Oil---Radiata-Organic" TargetMode="External"/><Relationship Id="rId1814" Type="http://schemas.openxmlformats.org/officeDocument/2006/relationships/hyperlink" Target="https://www.ulprospector.com/en/na/PersonalCare/Detail/5573/211207/Gemini-IO-18---FDM-IO-18" TargetMode="External"/><Relationship Id="rId4013" Type="http://schemas.openxmlformats.org/officeDocument/2006/relationships/hyperlink" Target="https://www.ulprospector.com/en/na/PersonalCare/Detail/613/29854/Timiron-Super-Green" TargetMode="External"/><Relationship Id="rId3779" Type="http://schemas.openxmlformats.org/officeDocument/2006/relationships/hyperlink" Target="https://www.ulprospector.com/en/na/PersonalCare/Detail/5738/735915/SpecWhite-ABT-Arbutin" TargetMode="External"/><Relationship Id="rId2588" Type="http://schemas.openxmlformats.org/officeDocument/2006/relationships/hyperlink" Target="https://www.ulprospector.com/en/na/PersonalCare/Detail/305/212218/Natriance-Renovate-Extract" TargetMode="External"/><Relationship Id="rId3986" Type="http://schemas.openxmlformats.org/officeDocument/2006/relationships/hyperlink" Target="https://www.ulprospector.com/en/na/PersonalCare/Detail/613/107268/Timiron-Glam-Silver" TargetMode="External"/><Relationship Id="rId1397" Type="http://schemas.openxmlformats.org/officeDocument/2006/relationships/hyperlink" Target="https://www.ulprospector.com/en/na/PersonalCare/Detail/5573/211162/DP-Sparkle-Gold---M2390" TargetMode="External"/><Relationship Id="rId2795" Type="http://schemas.openxmlformats.org/officeDocument/2006/relationships/hyperlink" Target="https://www.ulprospector.com/en/na/PersonalCare/Detail/34148/4942888/Phenoxyethanol" TargetMode="External"/><Relationship Id="rId3639" Type="http://schemas.openxmlformats.org/officeDocument/2006/relationships/hyperlink" Target="https://www.ulprospector.com/en/na/PersonalCare/Detail/5738/1924610/SpecPed-Calm-AT15" TargetMode="External"/><Relationship Id="rId3846" Type="http://schemas.openxmlformats.org/officeDocument/2006/relationships/hyperlink" Target="https://www.ulprospector.com/en/na/PersonalCare/Detail/305/1448599/Styleze-W-20-polymer" TargetMode="External"/><Relationship Id="rId767" Type="http://schemas.openxmlformats.org/officeDocument/2006/relationships/hyperlink" Target="https://www.ulprospector.com/en/na/PersonalCare/Detail/305/78389/Collaxyl-IS" TargetMode="External"/><Relationship Id="rId974" Type="http://schemas.openxmlformats.org/officeDocument/2006/relationships/hyperlink" Target="https://www.ulprospector.com/en/na/PersonalCare/Detail/10878/1592454/Cosmosil-GFS-Oil-Organic---Grapefruit-Seed-Oil" TargetMode="External"/><Relationship Id="rId2448" Type="http://schemas.openxmlformats.org/officeDocument/2006/relationships/hyperlink" Target="https://www.ulprospector.com/en/na/PersonalCare/Detail/34148/4942866/Methyl-Gluceth-10" TargetMode="External"/><Relationship Id="rId2655" Type="http://schemas.openxmlformats.org/officeDocument/2006/relationships/hyperlink" Target="https://www.ulprospector.com/en/na/PersonalCare/Detail/2357/206961/Olive-Oil---Extra-Virgin" TargetMode="External"/><Relationship Id="rId2862" Type="http://schemas.openxmlformats.org/officeDocument/2006/relationships/hyperlink" Target="https://www.ulprospector.com/en/na/PersonalCare/Detail/134/56884/Polawax-NF" TargetMode="External"/><Relationship Id="rId3706" Type="http://schemas.openxmlformats.org/officeDocument/2006/relationships/hyperlink" Target="https://www.ulprospector.com/en/na/PersonalCare/Detail/5738/1565688/SpecPed-TR32P" TargetMode="External"/><Relationship Id="rId3913" Type="http://schemas.openxmlformats.org/officeDocument/2006/relationships/hyperlink" Target="https://www.ulprospector.com/en/na/PersonalCare/Detail/5573/3442175/SynMira-Sparkle-RVT-S9553" TargetMode="External"/><Relationship Id="rId627" Type="http://schemas.openxmlformats.org/officeDocument/2006/relationships/hyperlink" Target="https://www.ulprospector.com/en/na/PersonalCare/Detail/581/217002/CELQUAT-H-100-Polymer" TargetMode="External"/><Relationship Id="rId834" Type="http://schemas.openxmlformats.org/officeDocument/2006/relationships/hyperlink" Target="https://www.ulprospector.com/en/na/PersonalCare/Detail/5573/3764811/Confetti-Bio-Midnight-Green---CBG-M03" TargetMode="External"/><Relationship Id="rId1257" Type="http://schemas.openxmlformats.org/officeDocument/2006/relationships/hyperlink" Target="https://www.ulprospector.com/en/na/PersonalCare/Detail/134/5286/Crothix-Liquid" TargetMode="External"/><Relationship Id="rId1464" Type="http://schemas.openxmlformats.org/officeDocument/2006/relationships/hyperlink" Target="https://www.ulprospector.com/en/na/PersonalCare/Detail/6483/224663/Emol-IPM" TargetMode="External"/><Relationship Id="rId1671" Type="http://schemas.openxmlformats.org/officeDocument/2006/relationships/hyperlink" Target="https://www.ulprospector.com/en/na/PersonalCare/Detail/5573/999587/Fiesta-African-Violet-FCF-AV" TargetMode="External"/><Relationship Id="rId2308" Type="http://schemas.openxmlformats.org/officeDocument/2006/relationships/hyperlink" Target="https://www.ulprospector.com/en/na/PersonalCare/Detail/134/75468/Liquihue-EZ" TargetMode="External"/><Relationship Id="rId2515" Type="http://schemas.openxmlformats.org/officeDocument/2006/relationships/hyperlink" Target="https://www.ulprospector.com/en/na/PersonalCare/Detail/113861/4370010/MLE-T" TargetMode="External"/><Relationship Id="rId2722" Type="http://schemas.openxmlformats.org/officeDocument/2006/relationships/hyperlink" Target="https://www.ulprospector.com/en/na/PersonalCare/Detail/305/78407/Oxygenated-Glycerol-Triesters-D" TargetMode="External"/><Relationship Id="rId901" Type="http://schemas.openxmlformats.org/officeDocument/2006/relationships/hyperlink" Target="https://www.ulprospector.com/en/na/PersonalCare/Detail/10878/1592657/Cosmosil-B---Internally-Stabilized" TargetMode="External"/><Relationship Id="rId1117" Type="http://schemas.openxmlformats.org/officeDocument/2006/relationships/hyperlink" Target="https://www.ulprospector.com/en/na/PersonalCare/Detail/10878/1584998/Cosmosil-SH-HMP-Organic---Shea-Butter-High-Melting-Point" TargetMode="External"/><Relationship Id="rId1324" Type="http://schemas.openxmlformats.org/officeDocument/2006/relationships/hyperlink" Target="https://www.ulprospector.com/en/na/PersonalCare/Detail/5573/193681/Diamond-Dust-Purple---GIX-500" TargetMode="External"/><Relationship Id="rId1531" Type="http://schemas.openxmlformats.org/officeDocument/2006/relationships/hyperlink" Target="https://www.ulprospector.com/en/na/PersonalCare/Detail/5303/376427/Endinol-ES-230" TargetMode="External"/><Relationship Id="rId30" Type="http://schemas.openxmlformats.org/officeDocument/2006/relationships/hyperlink" Target="https://www.ulprospector.com/en/na/PersonalCare/Detail/104171/1315299/AccessPEP-CTP-sol" TargetMode="External"/><Relationship Id="rId3289" Type="http://schemas.openxmlformats.org/officeDocument/2006/relationships/hyperlink" Target="https://www.ulprospector.com/en/na/PersonalCare/Detail/5303/354044/Sharomix-704" TargetMode="External"/><Relationship Id="rId3496" Type="http://schemas.openxmlformats.org/officeDocument/2006/relationships/hyperlink" Target="https://www.ulprospector.com/en/na/PersonalCare/Detail/2357/211505/Soy-Lecithin-Powder-Organic" TargetMode="External"/><Relationship Id="rId2098" Type="http://schemas.openxmlformats.org/officeDocument/2006/relationships/hyperlink" Target="https://www.ulprospector.com/en/na/PersonalCare/Detail/34148/750847/Isoeicosane" TargetMode="External"/><Relationship Id="rId3149" Type="http://schemas.openxmlformats.org/officeDocument/2006/relationships/hyperlink" Target="https://www.ulprospector.com/en/na/PersonalCare/Detail/5573/317093/Sachet-Opal-Lemon-Green-S2972" TargetMode="External"/><Relationship Id="rId3356" Type="http://schemas.openxmlformats.org/officeDocument/2006/relationships/hyperlink" Target="https://www.ulprospector.com/en/na/PersonalCare/Detail/5303/722800/SharoSENSE-256" TargetMode="External"/><Relationship Id="rId3563" Type="http://schemas.openxmlformats.org/officeDocument/2006/relationships/hyperlink" Target="https://www.ulprospector.com/en/na/PersonalCare/Detail/5738/5460880/SpecKare-GON-Oryzanol" TargetMode="External"/><Relationship Id="rId277" Type="http://schemas.openxmlformats.org/officeDocument/2006/relationships/hyperlink" Target="https://www.ulprospector.com/en/na/PersonalCare/Detail/305/991863/AquaStyle-300-N-polymer" TargetMode="External"/><Relationship Id="rId484" Type="http://schemas.openxmlformats.org/officeDocument/2006/relationships/hyperlink" Target="https://www.ulprospector.com/en/na/PersonalCare/Detail/134/360609/Brij-S20" TargetMode="External"/><Relationship Id="rId2165" Type="http://schemas.openxmlformats.org/officeDocument/2006/relationships/hyperlink" Target="https://www.ulprospector.com/en/na/PersonalCare/Detail/4668/647282/Jarxotic-GC-NS" TargetMode="External"/><Relationship Id="rId3009" Type="http://schemas.openxmlformats.org/officeDocument/2006/relationships/hyperlink" Target="https://www.ulprospector.com/en/na/PersonalCare/Detail/613/748020/RonaCare-Caffeine" TargetMode="External"/><Relationship Id="rId3216" Type="http://schemas.openxmlformats.org/officeDocument/2006/relationships/hyperlink" Target="https://www.ulprospector.com/en/na/PersonalCare/Detail/1720/646335/Scrubami-Olive" TargetMode="External"/><Relationship Id="rId3770" Type="http://schemas.openxmlformats.org/officeDocument/2006/relationships/hyperlink" Target="https://www.ulprospector.com/en/na/PersonalCare/Detail/5738/1565694/SpecThem-SCB21" TargetMode="External"/><Relationship Id="rId137" Type="http://schemas.openxmlformats.org/officeDocument/2006/relationships/hyperlink" Target="https://www.ulprospector.com/en/na/PersonalCare/Detail/33468/5123950/AECOSOFT-Marula-Unneutralized" TargetMode="External"/><Relationship Id="rId344" Type="http://schemas.openxmlformats.org/officeDocument/2006/relationships/hyperlink" Target="https://www.ulprospector.com/en/na/PersonalCare/Detail/1371/5484706/Barpull" TargetMode="External"/><Relationship Id="rId691" Type="http://schemas.openxmlformats.org/officeDocument/2006/relationships/hyperlink" Target="https://www.ulprospector.com/en/na/PersonalCare/Detail/134/523056/Chufa-Milk-EC" TargetMode="External"/><Relationship Id="rId2025" Type="http://schemas.openxmlformats.org/officeDocument/2006/relationships/hyperlink" Target="https://www.ulprospector.com/en/na/PersonalCare/Detail/305/238360/HydroSheer-Sun-Care" TargetMode="External"/><Relationship Id="rId2372" Type="http://schemas.openxmlformats.org/officeDocument/2006/relationships/hyperlink" Target="https://www.ulprospector.com/en/na/PersonalCare/Detail/2357/1313496/Marula-Oil-Virgin-Organic" TargetMode="External"/><Relationship Id="rId3423" Type="http://schemas.openxmlformats.org/officeDocument/2006/relationships/hyperlink" Target="https://www.ulprospector.com/en/na/PersonalCare/Detail/5573/703474/Silver-Vision-Beads---VC-SI-VE-VS-IMP" TargetMode="External"/><Relationship Id="rId3630" Type="http://schemas.openxmlformats.org/officeDocument/2006/relationships/hyperlink" Target="https://www.ulprospector.com/en/na/PersonalCare/Detail/5738/708518/SpecPed-AH8P-Acetyl-Hexapeptide-8" TargetMode="External"/><Relationship Id="rId551" Type="http://schemas.openxmlformats.org/officeDocument/2006/relationships/hyperlink" Target="https://www.ulprospector.com/en/na/PersonalCare/Detail/305/4436590/Captivates-GL21920" TargetMode="External"/><Relationship Id="rId1181" Type="http://schemas.openxmlformats.org/officeDocument/2006/relationships/hyperlink" Target="https://www.ulprospector.com/en/na/PersonalCare/Detail/134/5206/Crodafos-CS20A" TargetMode="External"/><Relationship Id="rId2232" Type="http://schemas.openxmlformats.org/officeDocument/2006/relationships/hyperlink" Target="https://www.ulprospector.com/en/na/PersonalCare/Detail/2357/211542/Kukui-Nut-Oil" TargetMode="External"/><Relationship Id="rId204" Type="http://schemas.openxmlformats.org/officeDocument/2006/relationships/hyperlink" Target="https://www.ulprospector.com/en/na/PersonalCare/Detail/4237/1490195/AlphaVelvety" TargetMode="External"/><Relationship Id="rId411" Type="http://schemas.openxmlformats.org/officeDocument/2006/relationships/hyperlink" Target="https://www.ulprospector.com/en/na/PersonalCare/Detail/33468/4369957/BIKIRA-KALAHARI-MELON-OIL" TargetMode="External"/><Relationship Id="rId1041" Type="http://schemas.openxmlformats.org/officeDocument/2006/relationships/hyperlink" Target="https://www.ulprospector.com/en/na/PersonalCare/Detail/10878/1584919/Cosmosil-MKT-Butter---Manketti-Mongongo-Butter" TargetMode="External"/><Relationship Id="rId1998" Type="http://schemas.openxmlformats.org/officeDocument/2006/relationships/hyperlink" Target="https://www.ulprospector.com/en/na/PersonalCare/Detail/10878/1586222/Homeopathic-Butter---Cosmosil-120R" TargetMode="External"/><Relationship Id="rId1858" Type="http://schemas.openxmlformats.org/officeDocument/2006/relationships/hyperlink" Target="https://www.ulprospector.com/en/na/PersonalCare/Detail/5573/211222/Glamour-Creamsicle-G5364" TargetMode="External"/><Relationship Id="rId4057" Type="http://schemas.openxmlformats.org/officeDocument/2006/relationships/hyperlink" Target="https://www.ulprospector.com/en/na/PersonalCare/Detail/134/106290/Tween-28" TargetMode="External"/><Relationship Id="rId2909" Type="http://schemas.openxmlformats.org/officeDocument/2006/relationships/hyperlink" Target="https://www.ulprospector.com/en/na/PersonalCare/Detail/134/214656/Promidium-2" TargetMode="External"/><Relationship Id="rId3073" Type="http://schemas.openxmlformats.org/officeDocument/2006/relationships/hyperlink" Target="https://www.ulprospector.com/en/na/PersonalCare/Detail/613/217501/Ronastar-Diamond-Black-IQ" TargetMode="External"/><Relationship Id="rId3280" Type="http://schemas.openxmlformats.org/officeDocument/2006/relationships/hyperlink" Target="https://www.ulprospector.com/en/na/PersonalCare/Detail/5303/225878/Sharomix-221" TargetMode="External"/><Relationship Id="rId4124" Type="http://schemas.openxmlformats.org/officeDocument/2006/relationships/hyperlink" Target="https://www.ulprospector.com/en/na/PersonalCare/Detail/34148/1014232/Vitamin-B3-Niacinamide--USP" TargetMode="External"/><Relationship Id="rId1718" Type="http://schemas.openxmlformats.org/officeDocument/2006/relationships/hyperlink" Target="https://www.ulprospector.com/en/na/PersonalCare/Detail/5573/698526/Fiesta-Sharp-Gold---FI-4501" TargetMode="External"/><Relationship Id="rId1925" Type="http://schemas.openxmlformats.org/officeDocument/2006/relationships/hyperlink" Target="https://www.ulprospector.com/en/na/PersonalCare/Detail/2357/211551/Glycerin-USP-BP-Refined---RSPO-MB" TargetMode="External"/><Relationship Id="rId3140" Type="http://schemas.openxmlformats.org/officeDocument/2006/relationships/hyperlink" Target="https://www.ulprospector.com/en/na/PersonalCare/Detail/5573/703458/Sachet-Maxima-Interference-Red---S2721" TargetMode="External"/><Relationship Id="rId2699" Type="http://schemas.openxmlformats.org/officeDocument/2006/relationships/hyperlink" Target="https://www.ulprospector.com/en/na/PersonalCare/Detail/5573/193883/Optique-Satin-Red---MIF-211" TargetMode="External"/><Relationship Id="rId3000" Type="http://schemas.openxmlformats.org/officeDocument/2006/relationships/hyperlink" Target="https://www.ulprospector.com/en/na/PersonalCare/Detail/613/748012/RonaCare-Allantoin" TargetMode="External"/><Relationship Id="rId3957" Type="http://schemas.openxmlformats.org/officeDocument/2006/relationships/hyperlink" Target="https://www.ulprospector.com/en/na/PersonalCare/Detail/5573/211154/TC-Bright-Red-X2213" TargetMode="External"/><Relationship Id="rId878" Type="http://schemas.openxmlformats.org/officeDocument/2006/relationships/hyperlink" Target="https://www.ulprospector.com/en/na/PersonalCare/Detail/10878/1592502/Cosmosil-860-Organic---Sal-Oil" TargetMode="External"/><Relationship Id="rId2559" Type="http://schemas.openxmlformats.org/officeDocument/2006/relationships/hyperlink" Target="https://www.ulprospector.com/en/na/PersonalCare/Detail/5573/697841/Mystic-Green-Gold---M5031B" TargetMode="External"/><Relationship Id="rId2766" Type="http://schemas.openxmlformats.org/officeDocument/2006/relationships/hyperlink" Target="https://www.ulprospector.com/en/na/PersonalCare/Detail/34148/1014105/Pearl-Powder" TargetMode="External"/><Relationship Id="rId2973" Type="http://schemas.openxmlformats.org/officeDocument/2006/relationships/hyperlink" Target="https://www.ulprospector.com/en/na/PersonalCare/Detail/34148/1014143/Red-No-7-DandC-Lake--Liquid" TargetMode="External"/><Relationship Id="rId3817" Type="http://schemas.openxmlformats.org/officeDocument/2006/relationships/hyperlink" Target="https://www.ulprospector.com/en/na/PersonalCare/Detail/2357/4942739/Stearic-Acid---38---RSPO-MB" TargetMode="External"/><Relationship Id="rId738" Type="http://schemas.openxmlformats.org/officeDocument/2006/relationships/hyperlink" Target="https://www.ulprospector.com/en/na/PersonalCare/Detail/2357/363260/Cocoa-Powder-Dutched-10-12-Fat---Organic" TargetMode="External"/><Relationship Id="rId945" Type="http://schemas.openxmlformats.org/officeDocument/2006/relationships/hyperlink" Target="https://www.ulprospector.com/en/na/PersonalCare/Detail/10878/1586242/Cosmosil-CLL-Oil---Camellia-Seed-Oil" TargetMode="External"/><Relationship Id="rId1368" Type="http://schemas.openxmlformats.org/officeDocument/2006/relationships/hyperlink" Target="https://www.ulprospector.com/en/na/PersonalCare/Detail/5573/193728/Diamond-Variable-YV-64---GDX-YV-64" TargetMode="External"/><Relationship Id="rId1575" Type="http://schemas.openxmlformats.org/officeDocument/2006/relationships/hyperlink" Target="https://www.ulprospector.com/en/na/PersonalCare/Detail/4237/1459531/EnSense-Silk-DIPA" TargetMode="External"/><Relationship Id="rId1782" Type="http://schemas.openxmlformats.org/officeDocument/2006/relationships/hyperlink" Target="https://www.ulprospector.com/en/na/PersonalCare/Detail/4237/1490890/Galehemp-WO" TargetMode="External"/><Relationship Id="rId2419" Type="http://schemas.openxmlformats.org/officeDocument/2006/relationships/hyperlink" Target="https://www.ulprospector.com/en/na/PersonalCare/Detail/5303/5817593/Masester-E6000" TargetMode="External"/><Relationship Id="rId2626" Type="http://schemas.openxmlformats.org/officeDocument/2006/relationships/hyperlink" Target="https://www.ulprospector.com/en/na/PersonalCare/Detail/5303/6050240/Novachem-Oleobiota" TargetMode="External"/><Relationship Id="rId2833" Type="http://schemas.openxmlformats.org/officeDocument/2006/relationships/hyperlink" Target="https://www.ulprospector.com/en/na/PersonalCare/Detail/134/523314/Phytofleur-Tiare" TargetMode="External"/><Relationship Id="rId74" Type="http://schemas.openxmlformats.org/officeDocument/2006/relationships/hyperlink" Target="https://www.ulprospector.com/en/na/PersonalCare/Detail/4668/647241/Actique-Hyal-1M" TargetMode="External"/><Relationship Id="rId805" Type="http://schemas.openxmlformats.org/officeDocument/2006/relationships/hyperlink" Target="https://www.ulprospector.com/en/na/PersonalCare/Detail/613/29832/Colorona-Red-Gold" TargetMode="External"/><Relationship Id="rId1228" Type="http://schemas.openxmlformats.org/officeDocument/2006/relationships/hyperlink" Target="https://www.ulprospector.com/en/na/PersonalCare/Detail/134/5238/Crodasone-W" TargetMode="External"/><Relationship Id="rId1435" Type="http://schemas.openxmlformats.org/officeDocument/2006/relationships/hyperlink" Target="https://www.ulprospector.com/en/na/PersonalCare/Detail/34148/750832/Elastin-Protein--Hydrolyzed" TargetMode="External"/><Relationship Id="rId1642" Type="http://schemas.openxmlformats.org/officeDocument/2006/relationships/hyperlink" Target="https://www.ulprospector.com/en/na/PersonalCare/Detail/5573/698332/Fantasy-Flash-Silver-FA8152S" TargetMode="External"/><Relationship Id="rId2900" Type="http://schemas.openxmlformats.org/officeDocument/2006/relationships/hyperlink" Target="https://www.ulprospector.com/en/na/PersonalCare/Detail/305/212158/Procataline-Biofunctional" TargetMode="External"/><Relationship Id="rId1502" Type="http://schemas.openxmlformats.org/officeDocument/2006/relationships/hyperlink" Target="https://www.ulprospector.com/en/na/PersonalCare/Detail/5303/721422/Endifoam-FB-840" TargetMode="External"/><Relationship Id="rId388" Type="http://schemas.openxmlformats.org/officeDocument/2006/relationships/hyperlink" Target="https://www.ulprospector.com/en/na/PersonalCare/Detail/5573/193637/Bichroma-Dorado---MBC-D" TargetMode="External"/><Relationship Id="rId2069" Type="http://schemas.openxmlformats.org/officeDocument/2006/relationships/hyperlink" Target="https://www.ulprospector.com/en/na/PersonalCare/Detail/134/9311/Incroquat-Behenyl-TMC-25" TargetMode="External"/><Relationship Id="rId3467" Type="http://schemas.openxmlformats.org/officeDocument/2006/relationships/hyperlink" Target="https://www.ulprospector.com/en/na/PersonalCare/Detail/134/211583/Solaveil-CZ---100" TargetMode="External"/><Relationship Id="rId3674" Type="http://schemas.openxmlformats.org/officeDocument/2006/relationships/hyperlink" Target="https://www.ulprospector.com/en/na/PersonalCare/Detail/5738/397657/SpecPed-P3T5P" TargetMode="External"/><Relationship Id="rId3881" Type="http://schemas.openxmlformats.org/officeDocument/2006/relationships/hyperlink" Target="https://www.ulprospector.com/en/na/PersonalCare/Detail/305/645976/SurfaThix-N-Polymer" TargetMode="External"/><Relationship Id="rId595" Type="http://schemas.openxmlformats.org/officeDocument/2006/relationships/hyperlink" Target="https://www.ulprospector.com/en/na/PersonalCare/Detail/2357/531177/Carrot-Seed-Oil" TargetMode="External"/><Relationship Id="rId2276" Type="http://schemas.openxmlformats.org/officeDocument/2006/relationships/hyperlink" Target="https://www.ulprospector.com/en/na/PersonalCare/Detail/613/2100836/LIPCUAT-6U" TargetMode="External"/><Relationship Id="rId2483" Type="http://schemas.openxmlformats.org/officeDocument/2006/relationships/hyperlink" Target="https://www.ulprospector.com/en/na/PersonalCare/Detail/34148/1014078/Mica-Walnut-Brown" TargetMode="External"/><Relationship Id="rId2690" Type="http://schemas.openxmlformats.org/officeDocument/2006/relationships/hyperlink" Target="https://www.ulprospector.com/en/na/PersonalCare/Detail/5573/193871/Optique-Pearl-Blue---MIM-225" TargetMode="External"/><Relationship Id="rId3327" Type="http://schemas.openxmlformats.org/officeDocument/2006/relationships/hyperlink" Target="https://www.ulprospector.com/en/na/PersonalCare/Detail/5303/356878/Sharomix-MCI" TargetMode="External"/><Relationship Id="rId3534" Type="http://schemas.openxmlformats.org/officeDocument/2006/relationships/hyperlink" Target="https://www.ulprospector.com/en/na/PersonalCare/Detail/5738/1380823/SpecKare-ASTE10" TargetMode="External"/><Relationship Id="rId3741" Type="http://schemas.openxmlformats.org/officeDocument/2006/relationships/hyperlink" Target="https://www.ulprospector.com/en/na/PersonalCare/Detail/5738/5324317/SpecPure-HWP" TargetMode="External"/><Relationship Id="rId248" Type="http://schemas.openxmlformats.org/officeDocument/2006/relationships/hyperlink" Target="https://www.ulprospector.com/en/na/PersonalCare/Detail/305/8084/Antaron-WP-660-Ganex-WP-660-polymer" TargetMode="External"/><Relationship Id="rId455" Type="http://schemas.openxmlformats.org/officeDocument/2006/relationships/hyperlink" Target="https://www.ulprospector.com/en/na/PersonalCare/Detail/34148/4942776/Body-Butter-Creme-Base" TargetMode="External"/><Relationship Id="rId662" Type="http://schemas.openxmlformats.org/officeDocument/2006/relationships/hyperlink" Target="https://www.ulprospector.com/en/na/PersonalCare/Detail/34148/1013929/Cetyl-Alcohol" TargetMode="External"/><Relationship Id="rId1085" Type="http://schemas.openxmlformats.org/officeDocument/2006/relationships/hyperlink" Target="https://www.ulprospector.com/en/na/PersonalCare/Detail/10878/1584932/Cosmosil-PUK-Butter---Pumpkin-Oil" TargetMode="External"/><Relationship Id="rId1292" Type="http://schemas.openxmlformats.org/officeDocument/2006/relationships/hyperlink" Target="https://www.ulprospector.com/en/na/PersonalCare/Detail/2357/4492097/Date-Syrup-Organic" TargetMode="External"/><Relationship Id="rId2136" Type="http://schemas.openxmlformats.org/officeDocument/2006/relationships/hyperlink" Target="https://www.ulprospector.com/en/na/PersonalCare/Detail/4668/130357/Jarether-D18" TargetMode="External"/><Relationship Id="rId2343" Type="http://schemas.openxmlformats.org/officeDocument/2006/relationships/hyperlink" Target="https://www.ulprospector.com/en/na/PersonalCare/Detail/34148/1014059/Magnesium-Stearate--USP" TargetMode="External"/><Relationship Id="rId2550" Type="http://schemas.openxmlformats.org/officeDocument/2006/relationships/hyperlink" Target="https://www.ulprospector.com/en/na/PersonalCare/Detail/34148/1014085/Myristic-Acid" TargetMode="External"/><Relationship Id="rId3601" Type="http://schemas.openxmlformats.org/officeDocument/2006/relationships/hyperlink" Target="https://www.ulprospector.com/en/na/PersonalCare/Detail/5738/5720351/SpecKare-RRT50" TargetMode="External"/><Relationship Id="rId108" Type="http://schemas.openxmlformats.org/officeDocument/2006/relationships/hyperlink" Target="https://www.ulprospector.com/en/na/PersonalCare/Detail/33468/4375593/AE-Preserve-PCG" TargetMode="External"/><Relationship Id="rId315" Type="http://schemas.openxmlformats.org/officeDocument/2006/relationships/hyperlink" Target="https://www.ulprospector.com/en/na/PersonalCare/Detail/2357/3081611/Avocado-oil-Refined-Organic" TargetMode="External"/><Relationship Id="rId522" Type="http://schemas.openxmlformats.org/officeDocument/2006/relationships/hyperlink" Target="https://www.ulprospector.com/en/na/PersonalCare/Detail/2357/211381/Candelilla-Wax" TargetMode="External"/><Relationship Id="rId1152" Type="http://schemas.openxmlformats.org/officeDocument/2006/relationships/hyperlink" Target="https://www.ulprospector.com/en/na/PersonalCare/Detail/10878/5516108/Cosmosil-Youth-Oil" TargetMode="External"/><Relationship Id="rId2203" Type="http://schemas.openxmlformats.org/officeDocument/2006/relationships/hyperlink" Target="https://www.ulprospector.com/en/na/PersonalCare/Detail/34148/1014034/Kaolin-Clay--Green" TargetMode="External"/><Relationship Id="rId2410" Type="http://schemas.openxmlformats.org/officeDocument/2006/relationships/hyperlink" Target="https://www.ulprospector.com/en/na/PersonalCare/Detail/5303/5817585/Mascol-68-30P" TargetMode="External"/><Relationship Id="rId1012" Type="http://schemas.openxmlformats.org/officeDocument/2006/relationships/hyperlink" Target="https://www.ulprospector.com/en/na/PersonalCare/Detail/10878/1584976/Cosmosil-KUK-Butter-Organic---Kukui-Butter" TargetMode="External"/><Relationship Id="rId4168" Type="http://schemas.openxmlformats.org/officeDocument/2006/relationships/hyperlink" Target="https://www.ulprospector.com/en/na/PersonalCare/Detail/34148/4942938/Woodland-Essential-Oil-Blend" TargetMode="External"/><Relationship Id="rId1969" Type="http://schemas.openxmlformats.org/officeDocument/2006/relationships/hyperlink" Target="https://www.ulprospector.com/en/na/PersonalCare/Detail/34148/4942829/Hair-Dye-Dark-Purple" TargetMode="External"/><Relationship Id="rId3184" Type="http://schemas.openxmlformats.org/officeDocument/2006/relationships/hyperlink" Target="https://www.ulprospector.com/en/na/PersonalCare/Detail/34148/1014154/Sage-Extract" TargetMode="External"/><Relationship Id="rId4028" Type="http://schemas.openxmlformats.org/officeDocument/2006/relationships/hyperlink" Target="https://www.ulprospector.com/en/na/PersonalCare/Detail/134/22445/Tioveil-50-FCM" TargetMode="External"/><Relationship Id="rId1829" Type="http://schemas.openxmlformats.org/officeDocument/2006/relationships/hyperlink" Target="https://www.ulprospector.com/en/na/PersonalCare/Detail/305/8300/germall-II-preservative" TargetMode="External"/><Relationship Id="rId3391" Type="http://schemas.openxmlformats.org/officeDocument/2006/relationships/hyperlink" Target="https://www.ulprospector.com/en/na/PersonalCare/Detail/34148/4942911/Signature-Natural-Eye-Shadow-Base-No-2" TargetMode="External"/><Relationship Id="rId3044" Type="http://schemas.openxmlformats.org/officeDocument/2006/relationships/hyperlink" Target="https://www.ulprospector.com/en/na/PersonalCare/Detail/613/748062/Ronaflair-Boroneige-SF-3" TargetMode="External"/><Relationship Id="rId3251" Type="http://schemas.openxmlformats.org/officeDocument/2006/relationships/hyperlink" Target="https://www.ulprospector.com/en/na/PersonalCare/Detail/2357/991290/Sea-Salt---Mediterranean---Fine" TargetMode="External"/><Relationship Id="rId172" Type="http://schemas.openxmlformats.org/officeDocument/2006/relationships/hyperlink" Target="https://www.ulprospector.com/en/na/PersonalCare/Detail/34148/4942748/Alcohol-Hand-Sanitizer" TargetMode="External"/><Relationship Id="rId2060" Type="http://schemas.openxmlformats.org/officeDocument/2006/relationships/hyperlink" Target="https://www.ulprospector.com/en/na/PersonalCare/Detail/134/9303/Incromectant-AMEA-70" TargetMode="External"/><Relationship Id="rId3111" Type="http://schemas.openxmlformats.org/officeDocument/2006/relationships/hyperlink" Target="https://www.ulprospector.com/en/na/PersonalCare/Detail/5573/215427/Sachet-Bronze-700---S6204" TargetMode="External"/><Relationship Id="rId989" Type="http://schemas.openxmlformats.org/officeDocument/2006/relationships/hyperlink" Target="https://www.ulprospector.com/en/na/PersonalCare/Detail/10878/5388382/Cosmosil-HB-Oil-Holy-Basil-Oil" TargetMode="External"/><Relationship Id="rId2877" Type="http://schemas.openxmlformats.org/officeDocument/2006/relationships/hyperlink" Target="https://www.ulprospector.com/en/na/PersonalCare/Detail/1371/5484731/Polyolprepolymer-15" TargetMode="External"/><Relationship Id="rId849" Type="http://schemas.openxmlformats.org/officeDocument/2006/relationships/hyperlink" Target="https://www.ulprospector.com/en/na/PersonalCare/Detail/2357/1313478/Copaiba-Balsam-Oil" TargetMode="External"/><Relationship Id="rId1479" Type="http://schemas.openxmlformats.org/officeDocument/2006/relationships/hyperlink" Target="https://www.ulprospector.com/en/na/PersonalCare/Detail/305/7447/Emulsynt-1055" TargetMode="External"/><Relationship Id="rId1686" Type="http://schemas.openxmlformats.org/officeDocument/2006/relationships/hyperlink" Target="https://www.ulprospector.com/en/na/PersonalCare/Detail/5573/211284/Fiesta-Gemini-BRO-28---FGM-BRO28" TargetMode="External"/><Relationship Id="rId3928" Type="http://schemas.openxmlformats.org/officeDocument/2006/relationships/hyperlink" Target="https://www.ulprospector.com/en/na/PersonalCare/Detail/5573/211293/SynMira-Ice-VRO987---SM9870" TargetMode="External"/><Relationship Id="rId4092" Type="http://schemas.openxmlformats.org/officeDocument/2006/relationships/hyperlink" Target="https://www.ulprospector.com/en/na/PersonalCare/Detail/2357/1313509/Vetiver-Oil-Haiti" TargetMode="External"/><Relationship Id="rId1339" Type="http://schemas.openxmlformats.org/officeDocument/2006/relationships/hyperlink" Target="https://www.ulprospector.com/en/na/PersonalCare/Detail/5573/193705/Diamond-Star-Blue---GIX-B500" TargetMode="External"/><Relationship Id="rId1893" Type="http://schemas.openxmlformats.org/officeDocument/2006/relationships/hyperlink" Target="https://www.ulprospector.com/en/na/PersonalCare/Detail/5573/697801/Glamour-Shimmer-White---G1605" TargetMode="External"/><Relationship Id="rId2737" Type="http://schemas.openxmlformats.org/officeDocument/2006/relationships/hyperlink" Target="https://www.ulprospector.com/en/na/PersonalCare/Detail/2357/1323823/Palmarosa-Oil" TargetMode="External"/><Relationship Id="rId2944" Type="http://schemas.openxmlformats.org/officeDocument/2006/relationships/hyperlink" Target="https://www.ulprospector.com/en/na/PersonalCare/Detail/5573/192465/PureSyn-6" TargetMode="External"/><Relationship Id="rId709" Type="http://schemas.openxmlformats.org/officeDocument/2006/relationships/hyperlink" Target="https://www.ulprospector.com/en/na/PersonalCare/Detail/34148/4942791/Clay-Mask-Base" TargetMode="External"/><Relationship Id="rId916" Type="http://schemas.openxmlformats.org/officeDocument/2006/relationships/hyperlink" Target="https://www.ulprospector.com/en/na/PersonalCare/Detail/10878/1490438/Cosmosil-BUT-Oil-Organic---Buriti-Fruit-Oil" TargetMode="External"/><Relationship Id="rId1546" Type="http://schemas.openxmlformats.org/officeDocument/2006/relationships/hyperlink" Target="https://www.ulprospector.com/en/na/PersonalCare/Detail/5303/644669/Endinol-SLS-95N" TargetMode="External"/><Relationship Id="rId1753" Type="http://schemas.openxmlformats.org/officeDocument/2006/relationships/hyperlink" Target="https://www.ulprospector.com/en/na/PersonalCare/Detail/2357/206953/Flax-Seed-Oil-Refined-Organic" TargetMode="External"/><Relationship Id="rId1960" Type="http://schemas.openxmlformats.org/officeDocument/2006/relationships/hyperlink" Target="https://www.ulprospector.com/en/na/PersonalCare/Detail/5573/703444/Green-Vision-Beads-AVO---VB-GL-AVO-800" TargetMode="External"/><Relationship Id="rId2804" Type="http://schemas.openxmlformats.org/officeDocument/2006/relationships/hyperlink" Target="https://www.ulprospector.com/en/na/PersonalCare/Detail/134/220946/Phytessence-Blue-Daisy" TargetMode="External"/><Relationship Id="rId45" Type="http://schemas.openxmlformats.org/officeDocument/2006/relationships/hyperlink" Target="https://www.ulprospector.com/en/na/PersonalCare/Detail/104171/1469648/AccessWHITE-DPG-K2" TargetMode="External"/><Relationship Id="rId1406" Type="http://schemas.openxmlformats.org/officeDocument/2006/relationships/hyperlink" Target="https://www.ulprospector.com/en/na/PersonalCare/Detail/5573/714811/Dream-Vision-Beads" TargetMode="External"/><Relationship Id="rId1613" Type="http://schemas.openxmlformats.org/officeDocument/2006/relationships/hyperlink" Target="https://www.ulprospector.com/en/na/PersonalCare/Detail/613/747991/Eusolex-OS" TargetMode="External"/><Relationship Id="rId1820" Type="http://schemas.openxmlformats.org/officeDocument/2006/relationships/hyperlink" Target="https://www.ulprospector.com/en/na/PersonalCare/Detail/5573/211205/Gemini-OV-18---FDM-OV-18" TargetMode="External"/><Relationship Id="rId3578" Type="http://schemas.openxmlformats.org/officeDocument/2006/relationships/hyperlink" Target="https://www.ulprospector.com/en/na/PersonalCare/Detail/5738/5619795/SpecKare-Hvol-5126" TargetMode="External"/><Relationship Id="rId3785" Type="http://schemas.openxmlformats.org/officeDocument/2006/relationships/hyperlink" Target="https://www.ulprospector.com/en/na/PersonalCare/Detail/5738/1311893/SpecWhite-G02-Glabridin-02-water-solution" TargetMode="External"/><Relationship Id="rId3992" Type="http://schemas.openxmlformats.org/officeDocument/2006/relationships/hyperlink" Target="https://www.ulprospector.com/en/na/PersonalCare/Detail/613/29426/Timiron-Pearl-Flake-MP-10" TargetMode="External"/><Relationship Id="rId499" Type="http://schemas.openxmlformats.org/officeDocument/2006/relationships/hyperlink" Target="https://www.ulprospector.com/en/na/PersonalCare/Detail/113861/4336678/BT-W" TargetMode="External"/><Relationship Id="rId2387" Type="http://schemas.openxmlformats.org/officeDocument/2006/relationships/hyperlink" Target="https://www.ulprospector.com/en/na/PersonalCare/Detail/5573/1463921/Marvel-Satin-Amber-Gold-M376P" TargetMode="External"/><Relationship Id="rId2594" Type="http://schemas.openxmlformats.org/officeDocument/2006/relationships/hyperlink" Target="https://www.ulprospector.com/en/na/PersonalCare/Detail/305/132317/Natrosol-250-HR-Hydroxyethylcellulose--PC-Grade" TargetMode="External"/><Relationship Id="rId3438" Type="http://schemas.openxmlformats.org/officeDocument/2006/relationships/hyperlink" Target="https://www.ulprospector.com/en/na/PersonalCare/Detail/305/1018569/sandm-phenoxyethanol-Rch-preservative" TargetMode="External"/><Relationship Id="rId3645" Type="http://schemas.openxmlformats.org/officeDocument/2006/relationships/hyperlink" Target="https://www.ulprospector.com/en/na/PersonalCare/Detail/5738/1565699/SpecPed-GCu21P-CE" TargetMode="External"/><Relationship Id="rId3852" Type="http://schemas.openxmlformats.org/officeDocument/2006/relationships/hyperlink" Target="https://www.ulprospector.com/en/na/PersonalCare/Detail/4668/239193/Sucranov-818-UP" TargetMode="External"/><Relationship Id="rId359" Type="http://schemas.openxmlformats.org/officeDocument/2006/relationships/hyperlink" Target="https://www.ulprospector.com/en/na/PersonalCare/Detail/4237/1459524/Behenic-Acid" TargetMode="External"/><Relationship Id="rId566" Type="http://schemas.openxmlformats.org/officeDocument/2006/relationships/hyperlink" Target="https://www.ulprospector.com/en/na/PersonalCare/Detail/305/31217/Captivates-HC0002" TargetMode="External"/><Relationship Id="rId773" Type="http://schemas.openxmlformats.org/officeDocument/2006/relationships/hyperlink" Target="https://www.ulprospector.com/en/na/PersonalCare/Detail/613/29906/Colorona-Bordeaux" TargetMode="External"/><Relationship Id="rId1196" Type="http://schemas.openxmlformats.org/officeDocument/2006/relationships/hyperlink" Target="https://www.ulprospector.com/en/na/PersonalCare/Detail/134/5218/Crodamol-PTC" TargetMode="External"/><Relationship Id="rId2247" Type="http://schemas.openxmlformats.org/officeDocument/2006/relationships/hyperlink" Target="https://www.ulprospector.com/en/na/PersonalCare/Detail/34148/1014043/Lauryl-Laurate" TargetMode="External"/><Relationship Id="rId2454" Type="http://schemas.openxmlformats.org/officeDocument/2006/relationships/hyperlink" Target="https://www.ulprospector.com/en/na/PersonalCare/Detail/34148/1013901/Mica-Bordeaux" TargetMode="External"/><Relationship Id="rId3505" Type="http://schemas.openxmlformats.org/officeDocument/2006/relationships/hyperlink" Target="https://www.ulprospector.com/en/na/PersonalCare/Detail/33485/714815/SP-RA5S-PI7080" TargetMode="External"/><Relationship Id="rId219" Type="http://schemas.openxmlformats.org/officeDocument/2006/relationships/hyperlink" Target="https://www.ulprospector.com/en/na/PersonalCare/Detail/4668/647252/Aminosyl-SLG" TargetMode="External"/><Relationship Id="rId426" Type="http://schemas.openxmlformats.org/officeDocument/2006/relationships/hyperlink" Target="https://www.ulprospector.com/en/na/PersonalCare/Detail/5573/193649/Biluna-Brilliant-Sparkle-UVS---BW-1015S" TargetMode="External"/><Relationship Id="rId633" Type="http://schemas.openxmlformats.org/officeDocument/2006/relationships/hyperlink" Target="https://www.ulprospector.com/en/na/PersonalCare/Detail/305/4062/Ceraphyl-230-ester" TargetMode="External"/><Relationship Id="rId980" Type="http://schemas.openxmlformats.org/officeDocument/2006/relationships/hyperlink" Target="https://www.ulprospector.com/en/na/PersonalCare/Detail/10878/1584969/Cosmosil-GT-Butter-Organic---Green-Tea-Butter" TargetMode="External"/><Relationship Id="rId1056" Type="http://schemas.openxmlformats.org/officeDocument/2006/relationships/hyperlink" Target="https://www.ulprospector.com/en/na/PersonalCare/Detail/10878/1584988/Cosmosil-ORS-Butter-Organic---Orange-Seed-Butter" TargetMode="External"/><Relationship Id="rId1263" Type="http://schemas.openxmlformats.org/officeDocument/2006/relationships/hyperlink" Target="https://www.ulprospector.com/en/na/PersonalCare/Detail/34148/4942805/Cucumber-Fruit-Extract-in-Safflower-Oil" TargetMode="External"/><Relationship Id="rId2107" Type="http://schemas.openxmlformats.org/officeDocument/2006/relationships/hyperlink" Target="https://www.ulprospector.com/en/na/PersonalCare/Detail/1371/5484720/Janiastim" TargetMode="External"/><Relationship Id="rId2314" Type="http://schemas.openxmlformats.org/officeDocument/2006/relationships/hyperlink" Target="https://www.ulprospector.com/en/na/PersonalCare/Detail/5738/5578246/Liraglutide" TargetMode="External"/><Relationship Id="rId2661" Type="http://schemas.openxmlformats.org/officeDocument/2006/relationships/hyperlink" Target="https://www.ulprospector.com/en/na/PersonalCare/Detail/2357/991283/Olive-Wax" TargetMode="External"/><Relationship Id="rId3712" Type="http://schemas.openxmlformats.org/officeDocument/2006/relationships/hyperlink" Target="https://www.ulprospector.com/en/na/PersonalCare/Detail/5738/4336974/SpecPlex-Gloss" TargetMode="External"/><Relationship Id="rId840" Type="http://schemas.openxmlformats.org/officeDocument/2006/relationships/hyperlink" Target="https://www.ulprospector.com/en/na/PersonalCare/Detail/5573/1016111/Confetti-Variable-Coral-CVC-068" TargetMode="External"/><Relationship Id="rId1470" Type="http://schemas.openxmlformats.org/officeDocument/2006/relationships/hyperlink" Target="https://www.ulprospector.com/en/na/PersonalCare/Detail/33468/715367/EmulsiPure-Cherry-Coffee" TargetMode="External"/><Relationship Id="rId2521" Type="http://schemas.openxmlformats.org/officeDocument/2006/relationships/hyperlink" Target="https://www.ulprospector.com/en/na/PersonalCare/Detail/2357/644136/Moringa-Oil" TargetMode="External"/><Relationship Id="rId700" Type="http://schemas.openxmlformats.org/officeDocument/2006/relationships/hyperlink" Target="https://www.ulprospector.com/en/na/PersonalCare/Detail/134/22415/Cithrol-PGMIS" TargetMode="External"/><Relationship Id="rId1123" Type="http://schemas.openxmlformats.org/officeDocument/2006/relationships/hyperlink" Target="https://www.ulprospector.com/en/na/PersonalCare/Detail/10878/1490489/Cosmosil-STW-Butter---Strawberry-Butter" TargetMode="External"/><Relationship Id="rId1330" Type="http://schemas.openxmlformats.org/officeDocument/2006/relationships/hyperlink" Target="https://www.ulprospector.com/en/na/PersonalCare/Detail/5573/193697/Diamond-Light-Blue---GCX-4405" TargetMode="External"/><Relationship Id="rId3088" Type="http://schemas.openxmlformats.org/officeDocument/2006/relationships/hyperlink" Target="https://www.ulprospector.com/en/na/PersonalCare/Detail/613/1461476/Ronastar-White-Allure" TargetMode="External"/><Relationship Id="rId3295" Type="http://schemas.openxmlformats.org/officeDocument/2006/relationships/hyperlink" Target="https://www.ulprospector.com/en/na/PersonalCare/Detail/5303/195324/Sharomix-707" TargetMode="External"/><Relationship Id="rId4139" Type="http://schemas.openxmlformats.org/officeDocument/2006/relationships/hyperlink" Target="https://www.ulprospector.com/en/na/PersonalCare/Detail/34148/750870/Vitamin-MIXI" TargetMode="External"/><Relationship Id="rId3155" Type="http://schemas.openxmlformats.org/officeDocument/2006/relationships/hyperlink" Target="https://www.ulprospector.com/en/na/PersonalCare/Detail/5573/211253/Sachet-Smooth-Interference-Blue-S3253" TargetMode="External"/><Relationship Id="rId3362" Type="http://schemas.openxmlformats.org/officeDocument/2006/relationships/hyperlink" Target="https://www.ulprospector.com/en/na/PersonalCare/Detail/4237/1459551/SharoSENSE-Plus-184" TargetMode="External"/><Relationship Id="rId283" Type="http://schemas.openxmlformats.org/officeDocument/2006/relationships/hyperlink" Target="https://www.ulprospector.com/en/na/PersonalCare/Detail/2357/6323440/Argan-Oil---Virgin-Organic" TargetMode="External"/><Relationship Id="rId490" Type="http://schemas.openxmlformats.org/officeDocument/2006/relationships/hyperlink" Target="https://www.ulprospector.com/en/na/PersonalCare/Detail/113861/4336669/BST-Ferment-Camellia-Japonica-Seed-Oil" TargetMode="External"/><Relationship Id="rId2171" Type="http://schemas.openxmlformats.org/officeDocument/2006/relationships/hyperlink" Target="https://www.ulprospector.com/en/na/PersonalCare/Detail/4668/647287/Jarxotic-RC-NS" TargetMode="External"/><Relationship Id="rId3015" Type="http://schemas.openxmlformats.org/officeDocument/2006/relationships/hyperlink" Target="https://www.ulprospector.com/en/na/PersonalCare/Detail/613/748028/RonaCare-Ectoin" TargetMode="External"/><Relationship Id="rId3222" Type="http://schemas.openxmlformats.org/officeDocument/2006/relationships/hyperlink" Target="https://www.ulprospector.com/en/na/PersonalCare/Detail/5303/739892/SCT-113" TargetMode="External"/><Relationship Id="rId143" Type="http://schemas.openxmlformats.org/officeDocument/2006/relationships/hyperlink" Target="https://www.ulprospector.com/en/na/PersonalCare/Detail/33468/713624/AECOSOFT-SUNFLOWER" TargetMode="External"/><Relationship Id="rId350" Type="http://schemas.openxmlformats.org/officeDocument/2006/relationships/hyperlink" Target="https://www.ulprospector.com/en/na/PersonalCare/Detail/113861/4336665/BCX-CA" TargetMode="External"/><Relationship Id="rId2031" Type="http://schemas.openxmlformats.org/officeDocument/2006/relationships/hyperlink" Target="https://www.ulprospector.com/en/na/PersonalCare/Detail/34148/750836/Hydroxypropyl-Guar" TargetMode="External"/><Relationship Id="rId9" Type="http://schemas.openxmlformats.org/officeDocument/2006/relationships/hyperlink" Target="https://www.ulprospector.com/en/na/PersonalCare/Detail/2357/5868518/Acai-Oil---Virgin-Organic" TargetMode="External"/><Relationship Id="rId210" Type="http://schemas.openxmlformats.org/officeDocument/2006/relationships/hyperlink" Target="https://www.ulprospector.com/en/na/PersonalCare/Detail/581/1311221/AMAZE-SP" TargetMode="External"/><Relationship Id="rId2988" Type="http://schemas.openxmlformats.org/officeDocument/2006/relationships/hyperlink" Target="https://www.ulprospector.com/en/na/PersonalCare/Detail/5738/302859/Rhododendrol---Betuligenol--R-3-4-Hydroxyphenyl-1-methyl-1-propanol" TargetMode="External"/><Relationship Id="rId1797" Type="http://schemas.openxmlformats.org/officeDocument/2006/relationships/hyperlink" Target="https://www.ulprospector.com/en/na/PersonalCare/Detail/305/8087/Gantrez-ES-335" TargetMode="External"/><Relationship Id="rId2848" Type="http://schemas.openxmlformats.org/officeDocument/2006/relationships/hyperlink" Target="https://www.ulprospector.com/en/na/PersonalCare/Detail/2357/647763/Pine-Oil" TargetMode="External"/><Relationship Id="rId89" Type="http://schemas.openxmlformats.org/officeDocument/2006/relationships/hyperlink" Target="https://www.ulprospector.com/en/na/PersonalCare/Detail/33468/720114/Advanced-BTX" TargetMode="External"/><Relationship Id="rId1657" Type="http://schemas.openxmlformats.org/officeDocument/2006/relationships/hyperlink" Target="https://www.ulprospector.com/en/na/PersonalCare/Detail/30848/637900/Fermentoil-Angelica" TargetMode="External"/><Relationship Id="rId1864" Type="http://schemas.openxmlformats.org/officeDocument/2006/relationships/hyperlink" Target="https://www.ulprospector.com/en/na/PersonalCare/Detail/5573/697749/Glamour-Flashy-Orange---G5172" TargetMode="External"/><Relationship Id="rId2708" Type="http://schemas.openxmlformats.org/officeDocument/2006/relationships/hyperlink" Target="https://www.ulprospector.com/en/na/PersonalCare/Detail/2357/221879/Orange-Oil" TargetMode="External"/><Relationship Id="rId2915" Type="http://schemas.openxmlformats.org/officeDocument/2006/relationships/hyperlink" Target="https://www.ulprospector.com/en/na/PersonalCare/Detail/34148/1014132/Propylene-Glycol" TargetMode="External"/><Relationship Id="rId4063" Type="http://schemas.openxmlformats.org/officeDocument/2006/relationships/hyperlink" Target="https://www.ulprospector.com/en/na/PersonalCare/Detail/134/84342/Tween-81" TargetMode="External"/><Relationship Id="rId1517" Type="http://schemas.openxmlformats.org/officeDocument/2006/relationships/hyperlink" Target="https://www.ulprospector.com/en/na/PersonalCare/Detail/5303/412416/EndiMoist-LMW-20-40" TargetMode="External"/><Relationship Id="rId1724" Type="http://schemas.openxmlformats.org/officeDocument/2006/relationships/hyperlink" Target="https://www.ulprospector.com/en/na/PersonalCare/Detail/5573/193778/Fiesta-Shimmer-Canary-Gold---FI-8505" TargetMode="External"/><Relationship Id="rId4130" Type="http://schemas.openxmlformats.org/officeDocument/2006/relationships/hyperlink" Target="https://www.ulprospector.com/en/na/PersonalCare/Detail/34148/750865/Vitamin-C-magnesium-ascorbyl-phosphate" TargetMode="External"/><Relationship Id="rId16" Type="http://schemas.openxmlformats.org/officeDocument/2006/relationships/hyperlink" Target="https://www.ulprospector.com/en/na/PersonalCare/Detail/104171/1469635/AccessCARE-PPGS" TargetMode="External"/><Relationship Id="rId1931" Type="http://schemas.openxmlformats.org/officeDocument/2006/relationships/hyperlink" Target="https://www.ulprospector.com/en/na/PersonalCare/Detail/34148/4942819/Glycine-Benzoic-Acid" TargetMode="External"/><Relationship Id="rId3689" Type="http://schemas.openxmlformats.org/officeDocument/2006/relationships/hyperlink" Target="https://www.ulprospector.com/en/na/PersonalCare/Detail/5738/709395/SpecPed-SC-AH8-005-Acetyl-Hexapeptide-8" TargetMode="External"/><Relationship Id="rId3896" Type="http://schemas.openxmlformats.org/officeDocument/2006/relationships/hyperlink" Target="https://www.ulprospector.com/en/na/PersonalCare/Detail/134/205744/Syncrowax-OSW" TargetMode="External"/><Relationship Id="rId2498" Type="http://schemas.openxmlformats.org/officeDocument/2006/relationships/hyperlink" Target="https://www.ulprospector.com/en/na/PersonalCare/Detail/5573/211199/MicaMira-VRO67---MM6710" TargetMode="External"/><Relationship Id="rId3549" Type="http://schemas.openxmlformats.org/officeDocument/2006/relationships/hyperlink" Target="https://www.ulprospector.com/en/na/PersonalCare/Detail/5738/5544476/SpecKare-CA-Caffeic-Acid" TargetMode="External"/><Relationship Id="rId677" Type="http://schemas.openxmlformats.org/officeDocument/2006/relationships/hyperlink" Target="https://www.ulprospector.com/en/na/PersonalCare/Detail/305/132731/Chondricare-IS-biofunctional" TargetMode="External"/><Relationship Id="rId2358" Type="http://schemas.openxmlformats.org/officeDocument/2006/relationships/hyperlink" Target="https://www.ulprospector.com/en/na/PersonalCare/Detail/5573/646524/Majestic-Watermelon-MCM-R07" TargetMode="External"/><Relationship Id="rId3756" Type="http://schemas.openxmlformats.org/officeDocument/2006/relationships/hyperlink" Target="https://www.ulprospector.com/en/na/PersonalCare/Detail/5738/204133/SpecPure-SPP" TargetMode="External"/><Relationship Id="rId3963" Type="http://schemas.openxmlformats.org/officeDocument/2006/relationships/hyperlink" Target="https://www.ulprospector.com/en/na/PersonalCare/Detail/5573/211169/TC-Gold-M3002" TargetMode="External"/><Relationship Id="rId884" Type="http://schemas.openxmlformats.org/officeDocument/2006/relationships/hyperlink" Target="https://www.ulprospector.com/en/na/PersonalCare/Detail/10878/1592074/Cosmosil-ALF-Oil-Organic---Alfalfa-Oil" TargetMode="External"/><Relationship Id="rId2565" Type="http://schemas.openxmlformats.org/officeDocument/2006/relationships/hyperlink" Target="https://www.ulprospector.com/en/na/PersonalCare/Detail/305/372638/N-DurHance-A-1000-Conditioning-Polymer" TargetMode="External"/><Relationship Id="rId2772" Type="http://schemas.openxmlformats.org/officeDocument/2006/relationships/hyperlink" Target="https://www.ulprospector.com/en/na/PersonalCare/Detail/34148/1014109/PEG-8-Beeswax" TargetMode="External"/><Relationship Id="rId3409" Type="http://schemas.openxmlformats.org/officeDocument/2006/relationships/hyperlink" Target="https://www.ulprospector.com/en/na/PersonalCare/Detail/5573/1846140/SilikMira-Max-VPG-SVM-449" TargetMode="External"/><Relationship Id="rId3616" Type="http://schemas.openxmlformats.org/officeDocument/2006/relationships/hyperlink" Target="https://www.ulprospector.com/en/na/PersonalCare/Detail/5738/5324309/SpecKare-VE" TargetMode="External"/><Relationship Id="rId3823" Type="http://schemas.openxmlformats.org/officeDocument/2006/relationships/hyperlink" Target="https://www.ulprospector.com/en/na/PersonalCare/Detail/5573/698695/Sterling-Fine-Silver-S032" TargetMode="External"/><Relationship Id="rId537" Type="http://schemas.openxmlformats.org/officeDocument/2006/relationships/hyperlink" Target="https://www.ulprospector.com/en/na/PersonalCare/Detail/4237/1459528/Caprylic-Capric-Acid" TargetMode="External"/><Relationship Id="rId744" Type="http://schemas.openxmlformats.org/officeDocument/2006/relationships/hyperlink" Target="https://www.ulprospector.com/en/na/PersonalCare/Detail/10878/1584898/Cocoadan-S---Cocoa-Butter-Soft" TargetMode="External"/><Relationship Id="rId951" Type="http://schemas.openxmlformats.org/officeDocument/2006/relationships/hyperlink" Target="https://www.ulprospector.com/en/na/PersonalCare/Detail/10878/1584900/Cosmosil-CRAN-Butter---Cranberry-Seed-Oil" TargetMode="External"/><Relationship Id="rId1167" Type="http://schemas.openxmlformats.org/officeDocument/2006/relationships/hyperlink" Target="https://www.ulprospector.com/en/na/PersonalCare/Detail/34148/1013958/CreamMaker-FLUID" TargetMode="External"/><Relationship Id="rId1374" Type="http://schemas.openxmlformats.org/officeDocument/2006/relationships/hyperlink" Target="https://www.ulprospector.com/en/na/PersonalCare/Detail/34148/4942807/Diisooctyl-Succinate" TargetMode="External"/><Relationship Id="rId1581" Type="http://schemas.openxmlformats.org/officeDocument/2006/relationships/hyperlink" Target="https://www.ulprospector.com/en/na/PersonalCare/Detail/4237/1459538/EnSense-Soft-IPIS" TargetMode="External"/><Relationship Id="rId2218" Type="http://schemas.openxmlformats.org/officeDocument/2006/relationships/hyperlink" Target="https://www.ulprospector.com/en/na/PersonalCare/Detail/2357/294600/Key-Lime-Oil---Distilled-Organic" TargetMode="External"/><Relationship Id="rId2425" Type="http://schemas.openxmlformats.org/officeDocument/2006/relationships/hyperlink" Target="https://www.ulprospector.com/en/na/PersonalCare/Detail/5303/5817600/Masester-GMS-95" TargetMode="External"/><Relationship Id="rId2632" Type="http://schemas.openxmlformats.org/officeDocument/2006/relationships/hyperlink" Target="https://www.ulprospector.com/en/na/PersonalCare/Detail/10878/1592674/Nursing-Oil-Organic---Internally-Stabilized" TargetMode="External"/><Relationship Id="rId80" Type="http://schemas.openxmlformats.org/officeDocument/2006/relationships/hyperlink" Target="https://www.ulprospector.com/en/na/PersonalCare/Detail/4668/647247/Actique-MAP" TargetMode="External"/><Relationship Id="rId604" Type="http://schemas.openxmlformats.org/officeDocument/2006/relationships/hyperlink" Target="https://www.ulprospector.com/en/na/PersonalCare/Detail/2357/5578291/Castor-Oil---Refined-Organic" TargetMode="External"/><Relationship Id="rId811" Type="http://schemas.openxmlformats.org/officeDocument/2006/relationships/hyperlink" Target="https://www.ulprospector.com/en/na/PersonalCare/Detail/613/222985/Colorona-SynBerry-Pink" TargetMode="External"/><Relationship Id="rId1027" Type="http://schemas.openxmlformats.org/officeDocument/2006/relationships/hyperlink" Target="https://www.ulprospector.com/en/na/PersonalCare/Detail/10878/1591921/Cosmosil-LUF-Oil---Luffa-Cylindrica-Seed-Oil" TargetMode="External"/><Relationship Id="rId1234" Type="http://schemas.openxmlformats.org/officeDocument/2006/relationships/hyperlink" Target="https://www.ulprospector.com/en/na/PersonalCare/Detail/134/114083/Crodazosoft-DBQ" TargetMode="External"/><Relationship Id="rId1441" Type="http://schemas.openxmlformats.org/officeDocument/2006/relationships/hyperlink" Target="https://www.ulprospector.com/en/na/PersonalCare/Detail/5573/193743/Eldorado-Mauve---MMM-505" TargetMode="External"/><Relationship Id="rId1301" Type="http://schemas.openxmlformats.org/officeDocument/2006/relationships/hyperlink" Target="https://www.ulprospector.com/en/na/PersonalCare/Detail/34148/1013970/DeoConcentrate-Personal-Care" TargetMode="External"/><Relationship Id="rId3199" Type="http://schemas.openxmlformats.org/officeDocument/2006/relationships/hyperlink" Target="https://www.ulprospector.com/en/na/PersonalCare/Detail/5573/211314/SanMica-F15" TargetMode="External"/><Relationship Id="rId3059" Type="http://schemas.openxmlformats.org/officeDocument/2006/relationships/hyperlink" Target="https://www.ulprospector.com/en/na/PersonalCare/Detail/613/748075/Ronaflair-Silk-Mica" TargetMode="External"/><Relationship Id="rId3266" Type="http://schemas.openxmlformats.org/officeDocument/2006/relationships/hyperlink" Target="https://www.ulprospector.com/en/na/PersonalCare/Detail/305/225764/sensiva-pa-30-multifunctional" TargetMode="External"/><Relationship Id="rId3473" Type="http://schemas.openxmlformats.org/officeDocument/2006/relationships/hyperlink" Target="https://www.ulprospector.com/en/na/PersonalCare/Detail/134/203810/Solaveil-XT-40W" TargetMode="External"/><Relationship Id="rId187" Type="http://schemas.openxmlformats.org/officeDocument/2006/relationships/hyperlink" Target="https://www.ulprospector.com/en/na/PersonalCare/Detail/2357/4492088/Almond-Oil-Sweet-Refined-Organic-Kosher" TargetMode="External"/><Relationship Id="rId394" Type="http://schemas.openxmlformats.org/officeDocument/2006/relationships/hyperlink" Target="https://www.ulprospector.com/en/na/PersonalCare/Detail/5573/193643/Bichroma-Red---MBC-R" TargetMode="External"/><Relationship Id="rId2075" Type="http://schemas.openxmlformats.org/officeDocument/2006/relationships/hyperlink" Target="https://www.ulprospector.com/en/na/PersonalCare/Detail/134/9318/Incroquat-DCMC" TargetMode="External"/><Relationship Id="rId2282" Type="http://schemas.openxmlformats.org/officeDocument/2006/relationships/hyperlink" Target="https://www.ulprospector.com/en/na/PersonalCare/Detail/1524/130064/Lipex-109-S" TargetMode="External"/><Relationship Id="rId3126" Type="http://schemas.openxmlformats.org/officeDocument/2006/relationships/hyperlink" Target="https://www.ulprospector.com/en/na/PersonalCare/Detail/5573/1463925/Sachet-Gold-S310P" TargetMode="External"/><Relationship Id="rId3680" Type="http://schemas.openxmlformats.org/officeDocument/2006/relationships/hyperlink" Target="https://www.ulprospector.com/en/na/PersonalCare/Detail/5738/723078/SpecPed-PT1P-Palmitoyl-Tripeptide-1" TargetMode="External"/><Relationship Id="rId254" Type="http://schemas.openxmlformats.org/officeDocument/2006/relationships/hyperlink" Target="https://www.ulprospector.com/en/na/PersonalCare/Detail/34148/4942756/Antioxidant-Cream-Base" TargetMode="External"/><Relationship Id="rId1091" Type="http://schemas.openxmlformats.org/officeDocument/2006/relationships/hyperlink" Target="https://www.ulprospector.com/en/na/PersonalCare/Detail/10878/1584993/Cosmosil-RB-Butter-Organic---Rice-Bran-Butter" TargetMode="External"/><Relationship Id="rId3333" Type="http://schemas.openxmlformats.org/officeDocument/2006/relationships/hyperlink" Target="https://www.ulprospector.com/en/na/PersonalCare/Detail/5303/225877/Sharomix-MT" TargetMode="External"/><Relationship Id="rId3540" Type="http://schemas.openxmlformats.org/officeDocument/2006/relationships/hyperlink" Target="https://www.ulprospector.com/en/na/PersonalCare/Detail/5738/1924594/SpecKare-BCP02" TargetMode="External"/><Relationship Id="rId114" Type="http://schemas.openxmlformats.org/officeDocument/2006/relationships/hyperlink" Target="https://www.ulprospector.com/en/na/PersonalCare/Detail/33468/4375595/AE-PureProTek" TargetMode="External"/><Relationship Id="rId461" Type="http://schemas.openxmlformats.org/officeDocument/2006/relationships/hyperlink" Target="https://www.ulprospector.com/en/na/PersonalCare/Detail/4237/5573940/Botaniplex-BALANCE-SA" TargetMode="External"/><Relationship Id="rId2142" Type="http://schemas.openxmlformats.org/officeDocument/2006/relationships/hyperlink" Target="https://www.ulprospector.com/en/na/PersonalCare/Detail/4668/647269/Jarplex-SB-OE" TargetMode="External"/><Relationship Id="rId3400" Type="http://schemas.openxmlformats.org/officeDocument/2006/relationships/hyperlink" Target="https://www.ulprospector.com/en/na/PersonalCare/Detail/5573/1307445/SilikMira-Ice-BVR-SVX-609" TargetMode="External"/><Relationship Id="rId321" Type="http://schemas.openxmlformats.org/officeDocument/2006/relationships/hyperlink" Target="https://www.ulprospector.com/en/na/PersonalCare/Detail/2357/111244/Babassu-Oil---Organic" TargetMode="External"/><Relationship Id="rId2002" Type="http://schemas.openxmlformats.org/officeDocument/2006/relationships/hyperlink" Target="https://www.ulprospector.com/en/na/PersonalCare/Detail/34148/750825/Honeysuckle-Blend" TargetMode="External"/><Relationship Id="rId2959" Type="http://schemas.openxmlformats.org/officeDocument/2006/relationships/hyperlink" Target="https://www.ulprospector.com/en/na/PersonalCare/Detail/305/78393/Quintescine-IS" TargetMode="External"/><Relationship Id="rId1768" Type="http://schemas.openxmlformats.org/officeDocument/2006/relationships/hyperlink" Target="https://www.ulprospector.com/en/na/PersonalCare/Detail/134/51020/Fruitliquid-Noni-PG" TargetMode="External"/><Relationship Id="rId2819" Type="http://schemas.openxmlformats.org/officeDocument/2006/relationships/hyperlink" Target="https://www.ulprospector.com/en/na/PersonalCare/Detail/134/50938/Phytexcell-Liquorice" TargetMode="External"/><Relationship Id="rId4174" Type="http://schemas.openxmlformats.org/officeDocument/2006/relationships/hyperlink" Target="https://www.ulprospector.com/en/na/PersonalCare/Detail/613/29430/Xirona-Kiwi-Rose" TargetMode="External"/><Relationship Id="rId1628" Type="http://schemas.openxmlformats.org/officeDocument/2006/relationships/hyperlink" Target="https://www.ulprospector.com/en/na/PersonalCare/Detail/305/369515/euxyl-k-900-preservative" TargetMode="External"/><Relationship Id="rId1975" Type="http://schemas.openxmlformats.org/officeDocument/2006/relationships/hyperlink" Target="https://www.ulprospector.com/en/na/PersonalCare/Detail/2357/4492103/Hazelnut-Oil-Virgin-Organic" TargetMode="External"/><Relationship Id="rId3190" Type="http://schemas.openxmlformats.org/officeDocument/2006/relationships/hyperlink" Target="https://www.ulprospector.com/en/na/PersonalCare/Detail/2357/4593223/Salmon-Oil---Norwegian" TargetMode="External"/><Relationship Id="rId4034" Type="http://schemas.openxmlformats.org/officeDocument/2006/relationships/hyperlink" Target="https://www.ulprospector.com/en/na/PersonalCare/Detail/134/84248/Tioveil-IPM" TargetMode="External"/><Relationship Id="rId1835" Type="http://schemas.openxmlformats.org/officeDocument/2006/relationships/hyperlink" Target="https://www.ulprospector.com/en/na/PersonalCare/Detail/5573/525253/Ginseng-Callus-Stem-Cell-Extract" TargetMode="External"/><Relationship Id="rId3050" Type="http://schemas.openxmlformats.org/officeDocument/2006/relationships/hyperlink" Target="https://www.ulprospector.com/en/na/PersonalCare/Detail/613/748068/Ronaflair-Flawless" TargetMode="External"/><Relationship Id="rId4101" Type="http://schemas.openxmlformats.org/officeDocument/2006/relationships/hyperlink" Target="https://www.ulprospector.com/en/na/PersonalCare/Detail/6483/217990/Vitacon-ABC" TargetMode="External"/><Relationship Id="rId1902" Type="http://schemas.openxmlformats.org/officeDocument/2006/relationships/hyperlink" Target="https://www.ulprospector.com/en/na/PersonalCare/Detail/5573/697795/GlassMira-GG88---GM8853" TargetMode="External"/><Relationship Id="rId3867" Type="http://schemas.openxmlformats.org/officeDocument/2006/relationships/hyperlink" Target="https://www.ulprospector.com/en/na/PersonalCare/Detail/2357/211127/Sunflower-Oil---High-Oleic-Organic" TargetMode="External"/><Relationship Id="rId788" Type="http://schemas.openxmlformats.org/officeDocument/2006/relationships/hyperlink" Target="https://www.ulprospector.com/en/na/PersonalCare/Detail/613/29898/Colorona-Glitter-Copper" TargetMode="External"/><Relationship Id="rId995" Type="http://schemas.openxmlformats.org/officeDocument/2006/relationships/hyperlink" Target="https://www.ulprospector.com/en/na/PersonalCare/Detail/10878/1584972/Cosmosil-JAS-Butter-Organic---Jasminum-Officinale-Flower-Extract" TargetMode="External"/><Relationship Id="rId2469" Type="http://schemas.openxmlformats.org/officeDocument/2006/relationships/hyperlink" Target="https://www.ulprospector.com/en/na/PersonalCare/Detail/34148/1014060/Mica-Majestic-Green" TargetMode="External"/><Relationship Id="rId2676" Type="http://schemas.openxmlformats.org/officeDocument/2006/relationships/hyperlink" Target="https://www.ulprospector.com/en/na/PersonalCare/Detail/305/192677/optiphen-bsb-w-preservative" TargetMode="External"/><Relationship Id="rId2883" Type="http://schemas.openxmlformats.org/officeDocument/2006/relationships/hyperlink" Target="https://www.ulprospector.com/en/na/PersonalCare/Detail/34148/1014129/Polysorbate-80" TargetMode="External"/><Relationship Id="rId3727" Type="http://schemas.openxmlformats.org/officeDocument/2006/relationships/hyperlink" Target="https://www.ulprospector.com/en/na/PersonalCare/Detail/5738/1565704/SpecPure-FC" TargetMode="External"/><Relationship Id="rId3934" Type="http://schemas.openxmlformats.org/officeDocument/2006/relationships/hyperlink" Target="https://www.ulprospector.com/en/na/PersonalCare/Detail/4702/984729/Synoxyl-AZ" TargetMode="External"/><Relationship Id="rId648" Type="http://schemas.openxmlformats.org/officeDocument/2006/relationships/hyperlink" Target="https://www.ulprospector.com/en/na/PersonalCare/Detail/305/4068/Ceraphyl-847-ester" TargetMode="External"/><Relationship Id="rId855" Type="http://schemas.openxmlformats.org/officeDocument/2006/relationships/hyperlink" Target="https://www.ulprospector.com/en/na/PersonalCare/Detail/1371/5484716/Cortinhib-G" TargetMode="External"/><Relationship Id="rId1278" Type="http://schemas.openxmlformats.org/officeDocument/2006/relationships/hyperlink" Target="https://www.ulprospector.com/en/na/PersonalCare/Detail/10878/1566142/Danox-220" TargetMode="External"/><Relationship Id="rId1485" Type="http://schemas.openxmlformats.org/officeDocument/2006/relationships/hyperlink" Target="https://www.ulprospector.com/en/na/PersonalCare/Detail/5303/644667/Endicare-CT-100" TargetMode="External"/><Relationship Id="rId1692" Type="http://schemas.openxmlformats.org/officeDocument/2006/relationships/hyperlink" Target="https://www.ulprospector.com/en/na/PersonalCare/Detail/5573/211287/Fiesta-Gemini-ROG-25---FGM-ROG25" TargetMode="External"/><Relationship Id="rId2329" Type="http://schemas.openxmlformats.org/officeDocument/2006/relationships/hyperlink" Target="https://www.ulprospector.com/en/na/PersonalCare/Detail/305/10442/Lubrajel-Oil" TargetMode="External"/><Relationship Id="rId2536" Type="http://schemas.openxmlformats.org/officeDocument/2006/relationships/hyperlink" Target="https://www.ulprospector.com/en/na/PersonalCare/Detail/2357/211368/MandP-Soap-Base---Crystal-Shea-Butter" TargetMode="External"/><Relationship Id="rId2743" Type="http://schemas.openxmlformats.org/officeDocument/2006/relationships/hyperlink" Target="https://www.ulprospector.com/en/na/PersonalCare/Detail/5738/204114/Palmitoyl-Tripeptide-1-Pal-GHK--SpecPed-PT1P" TargetMode="External"/><Relationship Id="rId508" Type="http://schemas.openxmlformats.org/officeDocument/2006/relationships/hyperlink" Target="https://www.ulprospector.com/en/na/PersonalCare/Detail/34148/1013905/C12-15-Alkyl-Benzoate" TargetMode="External"/><Relationship Id="rId715" Type="http://schemas.openxmlformats.org/officeDocument/2006/relationships/hyperlink" Target="https://www.ulprospector.com/en/na/PersonalCare/Detail/5573/192468/ClearSyn-300" TargetMode="External"/><Relationship Id="rId922" Type="http://schemas.openxmlformats.org/officeDocument/2006/relationships/hyperlink" Target="https://www.ulprospector.com/en/na/PersonalCare/Detail/10878/1584966/Cosmosil-C-Butter-Organic---Cupuacu-Butter" TargetMode="External"/><Relationship Id="rId1138" Type="http://schemas.openxmlformats.org/officeDocument/2006/relationships/hyperlink" Target="https://www.ulprospector.com/en/na/PersonalCare/Detail/10878/1592513/Cosmosil-TOM-Oil-Organic---Tomato-Seed-Oil" TargetMode="External"/><Relationship Id="rId1345" Type="http://schemas.openxmlformats.org/officeDocument/2006/relationships/hyperlink" Target="https://www.ulprospector.com/en/na/PersonalCare/Detail/5573/193711/Diamond-Star-White---GIX-1810" TargetMode="External"/><Relationship Id="rId1552" Type="http://schemas.openxmlformats.org/officeDocument/2006/relationships/hyperlink" Target="https://www.ulprospector.com/en/na/PersonalCare/Detail/5303/738772/Endipure-Sweet-Almond" TargetMode="External"/><Relationship Id="rId2603" Type="http://schemas.openxmlformats.org/officeDocument/2006/relationships/hyperlink" Target="https://www.ulprospector.com/en/na/PersonalCare/Detail/34148/4942874/Natural-Lip-Balm-Base" TargetMode="External"/><Relationship Id="rId2950" Type="http://schemas.openxmlformats.org/officeDocument/2006/relationships/hyperlink" Target="https://www.ulprospector.com/en/na/PersonalCare/Detail/305/13895/PVP-K-30-100-Powder" TargetMode="External"/><Relationship Id="rId1205" Type="http://schemas.openxmlformats.org/officeDocument/2006/relationships/hyperlink" Target="https://www.ulprospector.com/en/na/PersonalCare/Detail/134/81125/Crodarom-Black-Pearl" TargetMode="External"/><Relationship Id="rId2810" Type="http://schemas.openxmlformats.org/officeDocument/2006/relationships/hyperlink" Target="https://www.ulprospector.com/en/na/PersonalCare/Detail/134/523299/Phytessence-Stevia-GL" TargetMode="External"/><Relationship Id="rId51" Type="http://schemas.openxmlformats.org/officeDocument/2006/relationships/hyperlink" Target="https://www.ulprospector.com/en/na/PersonalCare/Detail/5738/204062/Acetyl-Hexapeptide-8-SpecPed-AH8P" TargetMode="External"/><Relationship Id="rId1412" Type="http://schemas.openxmlformats.org/officeDocument/2006/relationships/hyperlink" Target="https://www.ulprospector.com/en/na/PersonalCare/Detail/581/211534/DRY-FLO-TS-Starch" TargetMode="External"/><Relationship Id="rId3377" Type="http://schemas.openxmlformats.org/officeDocument/2006/relationships/hyperlink" Target="https://www.ulprospector.com/en/na/PersonalCare/Detail/2357/1313507/Shea-Nut-Butter-Low-Melt" TargetMode="External"/><Relationship Id="rId298" Type="http://schemas.openxmlformats.org/officeDocument/2006/relationships/hyperlink" Target="https://www.ulprospector.com/en/na/PersonalCare/Detail/34148/1013883/Arnica-extract" TargetMode="External"/><Relationship Id="rId3584" Type="http://schemas.openxmlformats.org/officeDocument/2006/relationships/hyperlink" Target="https://www.ulprospector.com/en/na/PersonalCare/Detail/5738/5720350/SpecKare-LHC" TargetMode="External"/><Relationship Id="rId3791" Type="http://schemas.openxmlformats.org/officeDocument/2006/relationships/hyperlink" Target="https://www.ulprospector.com/en/na/PersonalCare/Detail/5738/1924624/SpecWhite-MAP" TargetMode="External"/><Relationship Id="rId158" Type="http://schemas.openxmlformats.org/officeDocument/2006/relationships/hyperlink" Target="https://www.ulprospector.com/en/na/PersonalCare/Detail/4237/213931/AHCOHOL-1618-50-50" TargetMode="External"/><Relationship Id="rId2186" Type="http://schemas.openxmlformats.org/officeDocument/2006/relationships/hyperlink" Target="https://www.ulprospector.com/en/na/PersonalCare/Detail/34148/1014027/Jojoba-Castor-Beads" TargetMode="External"/><Relationship Id="rId2393" Type="http://schemas.openxmlformats.org/officeDocument/2006/relationships/hyperlink" Target="https://www.ulprospector.com/en/na/PersonalCare/Detail/5303/5817567/Mascid-1012" TargetMode="External"/><Relationship Id="rId3237" Type="http://schemas.openxmlformats.org/officeDocument/2006/relationships/hyperlink" Target="https://www.ulprospector.com/en/na/PersonalCare/Detail/5573/698691/SD-Soft-Red-SL200" TargetMode="External"/><Relationship Id="rId3444" Type="http://schemas.openxmlformats.org/officeDocument/2006/relationships/hyperlink" Target="https://www.ulprospector.com/en/na/PersonalCare/Detail/5573/525285/Smokey-Vintage-Blue-S9014" TargetMode="External"/><Relationship Id="rId3651" Type="http://schemas.openxmlformats.org/officeDocument/2006/relationships/hyperlink" Target="https://www.ulprospector.com/en/na/PersonalCare/Detail/5738/532501/SpecPed-GHK-Cu-Copper-Tripeptide-1" TargetMode="External"/><Relationship Id="rId365" Type="http://schemas.openxmlformats.org/officeDocument/2006/relationships/hyperlink" Target="https://www.ulprospector.com/en/na/PersonalCare/Detail/1371/5484711/Benoiderm" TargetMode="External"/><Relationship Id="rId572" Type="http://schemas.openxmlformats.org/officeDocument/2006/relationships/hyperlink" Target="https://www.ulprospector.com/en/na/PersonalCare/Detail/305/4436609/Captivates-HC5884-encapsulate" TargetMode="External"/><Relationship Id="rId2046" Type="http://schemas.openxmlformats.org/officeDocument/2006/relationships/hyperlink" Target="https://www.ulprospector.com/en/na/PersonalCare/Detail/5573/193812/Impact-Glitter-Pearl---MWL-153" TargetMode="External"/><Relationship Id="rId2253" Type="http://schemas.openxmlformats.org/officeDocument/2006/relationships/hyperlink" Target="https://www.ulprospector.com/en/na/PersonalCare/Detail/2357/425633/Lavender-Oil---Organic" TargetMode="External"/><Relationship Id="rId2460" Type="http://schemas.openxmlformats.org/officeDocument/2006/relationships/hyperlink" Target="https://www.ulprospector.com/en/na/PersonalCare/Detail/34148/1014067/Mica-Fine-Silver" TargetMode="External"/><Relationship Id="rId3304" Type="http://schemas.openxmlformats.org/officeDocument/2006/relationships/hyperlink" Target="https://www.ulprospector.com/en/na/PersonalCare/Detail/4237/1459779/Sharomix-AM-720" TargetMode="External"/><Relationship Id="rId3511" Type="http://schemas.openxmlformats.org/officeDocument/2006/relationships/hyperlink" Target="https://www.ulprospector.com/en/na/PersonalCare/Detail/134/79687/Span-80" TargetMode="External"/><Relationship Id="rId225" Type="http://schemas.openxmlformats.org/officeDocument/2006/relationships/hyperlink" Target="https://www.ulprospector.com/en/na/PersonalCare/Detail/10878/1566157/Amla-Curcumin-Butter" TargetMode="External"/><Relationship Id="rId432" Type="http://schemas.openxmlformats.org/officeDocument/2006/relationships/hyperlink" Target="https://www.ulprospector.com/en/na/PersonalCare/Detail/34148/4942773/BioJelly" TargetMode="External"/><Relationship Id="rId1062" Type="http://schemas.openxmlformats.org/officeDocument/2006/relationships/hyperlink" Target="https://www.ulprospector.com/en/na/PersonalCare/Detail/10878/1584989/Cosmosil-PAP-Butter-Organic---Papaya-Butter" TargetMode="External"/><Relationship Id="rId2113" Type="http://schemas.openxmlformats.org/officeDocument/2006/relationships/hyperlink" Target="https://www.ulprospector.com/en/na/PersonalCare/Detail/4668/130643/Jarace-SA-CP" TargetMode="External"/><Relationship Id="rId2320" Type="http://schemas.openxmlformats.org/officeDocument/2006/relationships/hyperlink" Target="https://www.ulprospector.com/en/na/PersonalCare/Detail/305/222056/Lubrajel-BA-oral-moisturizing-hydrogel" TargetMode="External"/><Relationship Id="rId4078" Type="http://schemas.openxmlformats.org/officeDocument/2006/relationships/hyperlink" Target="https://www.ulprospector.com/en/na/PersonalCare/Detail/686/28323/VANZAN-NF-F" TargetMode="External"/><Relationship Id="rId1879" Type="http://schemas.openxmlformats.org/officeDocument/2006/relationships/hyperlink" Target="https://www.ulprospector.com/en/na/PersonalCare/Detail/5573/211210/Glamour-Interference-Gold-G2111" TargetMode="External"/><Relationship Id="rId3094" Type="http://schemas.openxmlformats.org/officeDocument/2006/relationships/hyperlink" Target="https://www.ulprospector.com/en/na/PersonalCare/Detail/34148/4942903/Rose-Flower-Extract" TargetMode="External"/><Relationship Id="rId4145" Type="http://schemas.openxmlformats.org/officeDocument/2006/relationships/hyperlink" Target="https://www.ulprospector.com/en/na/PersonalCare/Detail/134/121890/Voluminis" TargetMode="External"/><Relationship Id="rId1739" Type="http://schemas.openxmlformats.org/officeDocument/2006/relationships/hyperlink" Target="https://www.ulprospector.com/en/na/PersonalCare/Detail/5573/211249/Fiesta-Ultra-Flash-White-FWL-UF" TargetMode="External"/><Relationship Id="rId1946" Type="http://schemas.openxmlformats.org/officeDocument/2006/relationships/hyperlink" Target="https://www.ulprospector.com/en/na/PersonalCare/Detail/34148/1014013/Grape-Seed-Oil" TargetMode="External"/><Relationship Id="rId4005" Type="http://schemas.openxmlformats.org/officeDocument/2006/relationships/hyperlink" Target="https://www.ulprospector.com/en/na/PersonalCare/Detail/613/29848/Timiron-Splendid-Violet" TargetMode="External"/><Relationship Id="rId1806" Type="http://schemas.openxmlformats.org/officeDocument/2006/relationships/hyperlink" Target="https://www.ulprospector.com/en/na/PersonalCare/Detail/34148/1013990/GelMaker-EMU" TargetMode="External"/><Relationship Id="rId3161" Type="http://schemas.openxmlformats.org/officeDocument/2006/relationships/hyperlink" Target="https://www.ulprospector.com/en/na/PersonalCare/Detail/5573/211277/Sachet-Sparkling-Bronze-S9502" TargetMode="External"/><Relationship Id="rId3021" Type="http://schemas.openxmlformats.org/officeDocument/2006/relationships/hyperlink" Target="https://www.ulprospector.com/en/na/PersonalCare/Detail/613/1017599/RonaCare-Malic-Acid" TargetMode="External"/><Relationship Id="rId3978" Type="http://schemas.openxmlformats.org/officeDocument/2006/relationships/hyperlink" Target="https://www.ulprospector.com/en/na/PersonalCare/Detail/34148/1014216/Teprenone" TargetMode="External"/><Relationship Id="rId899" Type="http://schemas.openxmlformats.org/officeDocument/2006/relationships/hyperlink" Target="https://www.ulprospector.com/en/na/PersonalCare/Detail/10878/1584952/Cosmosil-ARG-Butter-Organic---Argan-Butter" TargetMode="External"/><Relationship Id="rId2787" Type="http://schemas.openxmlformats.org/officeDocument/2006/relationships/hyperlink" Target="https://www.ulprospector.com/en/na/PersonalCare/Detail/2357/1007607/Petroleum-Jelly-Petrolatum---USP" TargetMode="External"/><Relationship Id="rId3838" Type="http://schemas.openxmlformats.org/officeDocument/2006/relationships/hyperlink" Target="https://www.ulprospector.com/en/na/PersonalCare/Detail/305/715517/Style-Fusion-Complex-1" TargetMode="External"/><Relationship Id="rId759" Type="http://schemas.openxmlformats.org/officeDocument/2006/relationships/hyperlink" Target="https://www.ulprospector.com/en/na/PersonalCare/Detail/2357/1323819/Coconut-Syrup---Organic" TargetMode="External"/><Relationship Id="rId966" Type="http://schemas.openxmlformats.org/officeDocument/2006/relationships/hyperlink" Target="https://www.ulprospector.com/en/na/PersonalCare/Detail/10878/1592448/Cosmosil-DF-Oil-Organic---Dragon-Fruit-Seed-Oil" TargetMode="External"/><Relationship Id="rId1389" Type="http://schemas.openxmlformats.org/officeDocument/2006/relationships/hyperlink" Target="https://www.ulprospector.com/en/na/PersonalCare/Detail/305/78399/DOrientine-S" TargetMode="External"/><Relationship Id="rId1596" Type="http://schemas.openxmlformats.org/officeDocument/2006/relationships/hyperlink" Target="https://www.ulprospector.com/en/na/PersonalCare/Detail/10878/1586200/Ethnic-Skin-Care-Omega-3-Nutrition-Butter" TargetMode="External"/><Relationship Id="rId2647" Type="http://schemas.openxmlformats.org/officeDocument/2006/relationships/hyperlink" Target="https://www.ulprospector.com/en/na/PersonalCare/Detail/134/523270/OleoCraft-LP-20" TargetMode="External"/><Relationship Id="rId2994" Type="http://schemas.openxmlformats.org/officeDocument/2006/relationships/hyperlink" Target="https://www.ulprospector.com/en/na/PersonalCare/Detail/5573/703453/Rice-Exfoliator-Vision-Beads---VE-WH-RC-4005-VS" TargetMode="External"/><Relationship Id="rId619" Type="http://schemas.openxmlformats.org/officeDocument/2006/relationships/hyperlink" Target="https://www.ulprospector.com/en/na/PersonalCare/Detail/10878/1490449/CBD-Oil-20" TargetMode="External"/><Relationship Id="rId1249" Type="http://schemas.openxmlformats.org/officeDocument/2006/relationships/hyperlink" Target="https://www.ulprospector.com/en/na/PersonalCare/Detail/134/30919/Cropure-Sesame" TargetMode="External"/><Relationship Id="rId2854" Type="http://schemas.openxmlformats.org/officeDocument/2006/relationships/hyperlink" Target="https://www.ulprospector.com/en/na/PersonalCare/Detail/100193/4538222/Plant-C---Stem-Vigna-Radiata" TargetMode="External"/><Relationship Id="rId3905" Type="http://schemas.openxmlformats.org/officeDocument/2006/relationships/hyperlink" Target="https://www.ulprospector.com/en/na/PersonalCare/Detail/5573/225248/SynMira-Shimmer-VRO8987---SM8987" TargetMode="External"/><Relationship Id="rId95" Type="http://schemas.openxmlformats.org/officeDocument/2006/relationships/hyperlink" Target="https://www.ulprospector.com/en/na/PersonalCare/Detail/33468/4375585/AE-CHEMIEKOOL-ML" TargetMode="External"/><Relationship Id="rId826" Type="http://schemas.openxmlformats.org/officeDocument/2006/relationships/hyperlink" Target="https://www.ulprospector.com/en/na/PersonalCare/Detail/5573/3764817/Confetti-Bio-Ice-BV---CBI-BV" TargetMode="External"/><Relationship Id="rId1109" Type="http://schemas.openxmlformats.org/officeDocument/2006/relationships/hyperlink" Target="https://www.ulprospector.com/en/na/PersonalCare/Detail/10878/1592505/Cosmosil-SBS-Oil-Organic---Sea-Buckthorn-Seed-Oil" TargetMode="External"/><Relationship Id="rId1456" Type="http://schemas.openxmlformats.org/officeDocument/2006/relationships/hyperlink" Target="https://www.ulprospector.com/en/na/PersonalCare/Detail/581/211770/ELFACOS-GT-282S-Rheology-Modifier" TargetMode="External"/><Relationship Id="rId1663" Type="http://schemas.openxmlformats.org/officeDocument/2006/relationships/hyperlink" Target="https://www.ulprospector.com/en/na/PersonalCare/Detail/30848/637911/Fermentoil-Olive" TargetMode="External"/><Relationship Id="rId1870" Type="http://schemas.openxmlformats.org/officeDocument/2006/relationships/hyperlink" Target="https://www.ulprospector.com/en/na/PersonalCare/Detail/5573/211220/Glamour-Glittering-Green-G2251" TargetMode="External"/><Relationship Id="rId2507" Type="http://schemas.openxmlformats.org/officeDocument/2006/relationships/hyperlink" Target="https://www.ulprospector.com/en/na/PersonalCare/Detail/2357/4111590/Mineral-Oil-90-USP" TargetMode="External"/><Relationship Id="rId2714" Type="http://schemas.openxmlformats.org/officeDocument/2006/relationships/hyperlink" Target="https://www.ulprospector.com/en/na/PersonalCare/Detail/305/12482/Orchid-Complex-OS-extract" TargetMode="External"/><Relationship Id="rId2921" Type="http://schemas.openxmlformats.org/officeDocument/2006/relationships/hyperlink" Target="https://www.ulprospector.com/en/na/PersonalCare/Detail/34148/1014134/Provitamin-B5-Powder-dl-panthenol" TargetMode="External"/><Relationship Id="rId1316" Type="http://schemas.openxmlformats.org/officeDocument/2006/relationships/hyperlink" Target="https://www.ulprospector.com/en/na/PersonalCare/Detail/5573/1307425/Diamond-Crystal-Turquoise---GIX-953" TargetMode="External"/><Relationship Id="rId1523" Type="http://schemas.openxmlformats.org/officeDocument/2006/relationships/hyperlink" Target="https://www.ulprospector.com/en/na/PersonalCare/Detail/5303/735998/Endinol-B-209" TargetMode="External"/><Relationship Id="rId1730" Type="http://schemas.openxmlformats.org/officeDocument/2006/relationships/hyperlink" Target="https://www.ulprospector.com/en/na/PersonalCare/Detail/5573/359278/Fiesta-Smokey-Jade---FCM-SJD" TargetMode="External"/><Relationship Id="rId22" Type="http://schemas.openxmlformats.org/officeDocument/2006/relationships/hyperlink" Target="https://www.ulprospector.com/en/na/PersonalCare/Detail/104171/1315296/AccessCOAL-White-Jade" TargetMode="External"/><Relationship Id="rId3488" Type="http://schemas.openxmlformats.org/officeDocument/2006/relationships/hyperlink" Target="https://www.ulprospector.com/en/na/PersonalCare/Detail/5303/736032/Sopaltex-AS" TargetMode="External"/><Relationship Id="rId3695" Type="http://schemas.openxmlformats.org/officeDocument/2006/relationships/hyperlink" Target="https://www.ulprospector.com/en/na/PersonalCare/Detail/5738/634834/SpecPed-SC-MH16-Myristoyl-Hexapeptide-16-Solution" TargetMode="External"/><Relationship Id="rId2297" Type="http://schemas.openxmlformats.org/officeDocument/2006/relationships/hyperlink" Target="https://www.ulprospector.com/en/na/PersonalCare/Detail/1524/3888103/Lipex-SheaSoft" TargetMode="External"/><Relationship Id="rId3348" Type="http://schemas.openxmlformats.org/officeDocument/2006/relationships/hyperlink" Target="https://www.ulprospector.com/en/na/PersonalCare/Detail/4237/1459542/Sharon-Biomix-Pure-I" TargetMode="External"/><Relationship Id="rId3555" Type="http://schemas.openxmlformats.org/officeDocument/2006/relationships/hyperlink" Target="https://www.ulprospector.com/en/na/PersonalCare/Detail/5738/5315341/SpecKare-DPA-98-Panthenol" TargetMode="External"/><Relationship Id="rId3762" Type="http://schemas.openxmlformats.org/officeDocument/2006/relationships/hyperlink" Target="https://www.ulprospector.com/en/na/PersonalCare/Detail/5738/5324322/SpecSufc-BC" TargetMode="External"/><Relationship Id="rId269" Type="http://schemas.openxmlformats.org/officeDocument/2006/relationships/hyperlink" Target="https://www.ulprospector.com/en/na/PersonalCare/Detail/305/1561/Aquaflex-XL-30" TargetMode="External"/><Relationship Id="rId476" Type="http://schemas.openxmlformats.org/officeDocument/2006/relationships/hyperlink" Target="https://www.ulprospector.com/en/na/PersonalCare/Detail/134/28900/Brij-L23" TargetMode="External"/><Relationship Id="rId683" Type="http://schemas.openxmlformats.org/officeDocument/2006/relationships/hyperlink" Target="https://www.ulprospector.com/en/na/PersonalCare/Detail/5573/193667/Chromatique-Starlight-Chestnut-Brown---MCM-4389" TargetMode="External"/><Relationship Id="rId890" Type="http://schemas.openxmlformats.org/officeDocument/2006/relationships/hyperlink" Target="https://www.ulprospector.com/en/na/PersonalCare/Detail/10878/1584950/Cosmosil-AND-Butter-Organic---Andiroba-Butter" TargetMode="External"/><Relationship Id="rId2157" Type="http://schemas.openxmlformats.org/officeDocument/2006/relationships/hyperlink" Target="https://www.ulprospector.com/en/na/PersonalCare/Detail/4668/647277/Jarpol-PVP-VA-73W" TargetMode="External"/><Relationship Id="rId2364" Type="http://schemas.openxmlformats.org/officeDocument/2006/relationships/hyperlink" Target="https://www.ulprospector.com/en/na/PersonalCare/Detail/34148/1014062/Mango-Butter--USDA-Certified-Organic" TargetMode="External"/><Relationship Id="rId2571" Type="http://schemas.openxmlformats.org/officeDocument/2006/relationships/hyperlink" Target="https://www.ulprospector.com/en/na/PersonalCare/Detail/305/132306/N-Hance-BF-13-Cationic-Guar" TargetMode="External"/><Relationship Id="rId3208" Type="http://schemas.openxmlformats.org/officeDocument/2006/relationships/hyperlink" Target="https://www.ulprospector.com/en/na/PersonalCare/Detail/305/4418067/Santalwood-biofunctional" TargetMode="External"/><Relationship Id="rId3415" Type="http://schemas.openxmlformats.org/officeDocument/2006/relationships/hyperlink" Target="https://www.ulprospector.com/en/na/PersonalCare/Detail/5573/1310597/SilikMira-Variable-GYB-SVS-81" TargetMode="External"/><Relationship Id="rId129" Type="http://schemas.openxmlformats.org/officeDocument/2006/relationships/hyperlink" Target="https://www.ulprospector.com/en/na/PersonalCare/Detail/33468/1310566/AECOPUREE-SWEET-POTATO-with-Enzyme" TargetMode="External"/><Relationship Id="rId336" Type="http://schemas.openxmlformats.org/officeDocument/2006/relationships/hyperlink" Target="https://www.ulprospector.com/en/na/PersonalCare/Detail/1371/5484699/Barcleanse-STO" TargetMode="External"/><Relationship Id="rId543" Type="http://schemas.openxmlformats.org/officeDocument/2006/relationships/hyperlink" Target="https://www.ulprospector.com/en/na/PersonalCare/Detail/305/4436583/Captivates-GL21663" TargetMode="External"/><Relationship Id="rId1173" Type="http://schemas.openxmlformats.org/officeDocument/2006/relationships/hyperlink" Target="https://www.ulprospector.com/en/na/PersonalCare/Detail/134/39121/Crodabond-CSA" TargetMode="External"/><Relationship Id="rId1380" Type="http://schemas.openxmlformats.org/officeDocument/2006/relationships/hyperlink" Target="https://www.ulprospector.com/en/na/PersonalCare/Detail/5738/204092/Disodium-Cocoamphodiacetate" TargetMode="External"/><Relationship Id="rId2017" Type="http://schemas.openxmlformats.org/officeDocument/2006/relationships/hyperlink" Target="https://www.ulprospector.com/en/na/PersonalCare/Detail/4237/121137/Hydrogenated-Castor-Oil" TargetMode="External"/><Relationship Id="rId2224" Type="http://schemas.openxmlformats.org/officeDocument/2006/relationships/hyperlink" Target="https://www.ulprospector.com/en/na/PersonalCare/Detail/305/5120792/klucel-nutra-modified-cellulose" TargetMode="External"/><Relationship Id="rId3622" Type="http://schemas.openxmlformats.org/officeDocument/2006/relationships/hyperlink" Target="https://www.ulprospector.com/en/na/PersonalCare/Detail/5738/728463/SpecPed-3AK-Water--Glycerin--Butylene-Glycol--Carbomer--Polysorbate20--Tripeptide--Tetrapeptide" TargetMode="External"/><Relationship Id="rId403" Type="http://schemas.openxmlformats.org/officeDocument/2006/relationships/hyperlink" Target="https://www.ulprospector.com/en/na/PersonalCare/Detail/33468/1310570/BIKIRA-Cherry-Coffee-Oil" TargetMode="External"/><Relationship Id="rId750" Type="http://schemas.openxmlformats.org/officeDocument/2006/relationships/hyperlink" Target="https://www.ulprospector.com/en/na/PersonalCare/Detail/34148/1013946/Coconut-Oil" TargetMode="External"/><Relationship Id="rId1033" Type="http://schemas.openxmlformats.org/officeDocument/2006/relationships/hyperlink" Target="https://www.ulprospector.com/en/na/PersonalCare/Detail/10878/1591923/Cosmosil-MAF-Oil---Mafura-Oil" TargetMode="External"/><Relationship Id="rId2431" Type="http://schemas.openxmlformats.org/officeDocument/2006/relationships/hyperlink" Target="https://www.ulprospector.com/en/na/PersonalCare/Detail/4237/1459578/Matrilox-CA-001M" TargetMode="External"/><Relationship Id="rId4189" Type="http://schemas.openxmlformats.org/officeDocument/2006/relationships/hyperlink" Target="https://www.ulprospector.com/en/na/PersonalCare/Detail/2357/5578302/Zinc-Oxide---USP" TargetMode="External"/><Relationship Id="rId610" Type="http://schemas.openxmlformats.org/officeDocument/2006/relationships/hyperlink" Target="https://www.ulprospector.com/en/na/PersonalCare/Detail/305/1310595/Cb2-skin-biofunctional" TargetMode="External"/><Relationship Id="rId1240" Type="http://schemas.openxmlformats.org/officeDocument/2006/relationships/hyperlink" Target="https://www.ulprospector.com/en/na/PersonalCare/Detail/134/5247/Cromoist-WQ" TargetMode="External"/><Relationship Id="rId4049" Type="http://schemas.openxmlformats.org/officeDocument/2006/relationships/hyperlink" Target="https://www.ulprospector.com/en/na/PersonalCare/Detail/34148/1014226/Trihydroxystearin" TargetMode="External"/><Relationship Id="rId1100" Type="http://schemas.openxmlformats.org/officeDocument/2006/relationships/hyperlink" Target="https://www.ulprospector.com/en/na/PersonalCare/Detail/10878/1584940/Cosmosil-SAO-Butter---Sweet-Almond-Butter" TargetMode="External"/><Relationship Id="rId1917" Type="http://schemas.openxmlformats.org/officeDocument/2006/relationships/hyperlink" Target="https://www.ulprospector.com/en/na/PersonalCare/Detail/34148/1013994/Gluconolactone-SB" TargetMode="External"/><Relationship Id="rId3065" Type="http://schemas.openxmlformats.org/officeDocument/2006/relationships/hyperlink" Target="https://www.ulprospector.com/en/na/PersonalCare/Detail/613/1011026/Ronastar-Black-Allure" TargetMode="External"/><Relationship Id="rId3272" Type="http://schemas.openxmlformats.org/officeDocument/2006/relationships/hyperlink" Target="https://www.ulprospector.com/en/na/PersonalCare/Detail/34148/4942907/Serum-Base" TargetMode="External"/><Relationship Id="rId4116" Type="http://schemas.openxmlformats.org/officeDocument/2006/relationships/hyperlink" Target="https://www.ulprospector.com/en/na/PersonalCare/Detail/10878/1586219/Vitalizing-Hair-Repair-Butter---Internally-Stabilized" TargetMode="External"/><Relationship Id="rId193" Type="http://schemas.openxmlformats.org/officeDocument/2006/relationships/hyperlink" Target="https://www.ulprospector.com/en/na/PersonalCare/Detail/134/523019/Aloe-Vera-Extract-EC" TargetMode="External"/><Relationship Id="rId2081" Type="http://schemas.openxmlformats.org/officeDocument/2006/relationships/hyperlink" Target="https://www.ulprospector.com/en/na/PersonalCare/Detail/305/1382576/Infinitea-biofunctional" TargetMode="External"/><Relationship Id="rId3132" Type="http://schemas.openxmlformats.org/officeDocument/2006/relationships/hyperlink" Target="https://www.ulprospector.com/en/na/PersonalCare/Detail/5573/211257/Sachet-Interference-Violet-S2131" TargetMode="External"/><Relationship Id="rId260" Type="http://schemas.openxmlformats.org/officeDocument/2006/relationships/hyperlink" Target="https://www.ulprospector.com/en/na/PersonalCare/Detail/2357/5759788/Apricot-Kernel-Oil---Virgin" TargetMode="External"/><Relationship Id="rId120" Type="http://schemas.openxmlformats.org/officeDocument/2006/relationships/hyperlink" Target="https://www.ulprospector.com/en/na/PersonalCare/Detail/33468/4375582/AE-Sunboost-1033B" TargetMode="External"/><Relationship Id="rId2898" Type="http://schemas.openxmlformats.org/officeDocument/2006/relationships/hyperlink" Target="https://www.ulprospector.com/en/na/PersonalCare/Detail/2357/538453/Prickly-Pear-Seed-Oil---Virgin-Organic" TargetMode="External"/><Relationship Id="rId3949" Type="http://schemas.openxmlformats.org/officeDocument/2006/relationships/hyperlink" Target="https://www.ulprospector.com/en/na/PersonalCare/Detail/34148/4942925/Tara-Gum-Gel" TargetMode="External"/><Relationship Id="rId2758" Type="http://schemas.openxmlformats.org/officeDocument/2006/relationships/hyperlink" Target="https://www.ulprospector.com/en/na/PersonalCare/Detail/2357/644137/Patchouli-Oil---Light-Iron-Free" TargetMode="External"/><Relationship Id="rId2965" Type="http://schemas.openxmlformats.org/officeDocument/2006/relationships/hyperlink" Target="https://www.ulprospector.com/en/na/PersonalCare/Detail/2357/217810/Raspberry-Seed-Oil---Virgin" TargetMode="External"/><Relationship Id="rId3809" Type="http://schemas.openxmlformats.org/officeDocument/2006/relationships/hyperlink" Target="https://www.ulprospector.com/en/na/PersonalCare/Detail/2357/5578275/Squalane-Oil-Shark---997-Purity" TargetMode="External"/><Relationship Id="rId937" Type="http://schemas.openxmlformats.org/officeDocument/2006/relationships/hyperlink" Target="https://www.ulprospector.com/en/na/PersonalCare/Detail/10878/1586247/Cosmosil-CHI-Oil---Chia-Oil" TargetMode="External"/><Relationship Id="rId1567" Type="http://schemas.openxmlformats.org/officeDocument/2006/relationships/hyperlink" Target="https://www.ulprospector.com/en/na/PersonalCare/Detail/5303/641287/Endisil-SCP-551" TargetMode="External"/><Relationship Id="rId1774" Type="http://schemas.openxmlformats.org/officeDocument/2006/relationships/hyperlink" Target="https://www.ulprospector.com/en/na/PersonalCare/Detail/305/239797/Gafquat-755N-P" TargetMode="External"/><Relationship Id="rId1981" Type="http://schemas.openxmlformats.org/officeDocument/2006/relationships/hyperlink" Target="https://www.ulprospector.com/en/na/PersonalCare/Detail/34148/750823/Hemp-Seed-Oil" TargetMode="External"/><Relationship Id="rId2618" Type="http://schemas.openxmlformats.org/officeDocument/2006/relationships/hyperlink" Target="https://www.ulprospector.com/en/na/PersonalCare/Detail/5303/5008806/Novachem-CapilAcid" TargetMode="External"/><Relationship Id="rId2825" Type="http://schemas.openxmlformats.org/officeDocument/2006/relationships/hyperlink" Target="https://www.ulprospector.com/en/na/PersonalCare/Detail/305/78418/Phytocohesine-PSP" TargetMode="External"/><Relationship Id="rId4180" Type="http://schemas.openxmlformats.org/officeDocument/2006/relationships/hyperlink" Target="https://www.ulprospector.com/en/na/PersonalCare/Detail/613/107362/Xirona-Volcanic-Sparks" TargetMode="External"/><Relationship Id="rId66" Type="http://schemas.openxmlformats.org/officeDocument/2006/relationships/hyperlink" Target="https://www.ulprospector.com/en/na/PersonalCare/Detail/34148/1013863/ActiCaps-Eyes" TargetMode="External"/><Relationship Id="rId1427" Type="http://schemas.openxmlformats.org/officeDocument/2006/relationships/hyperlink" Target="https://www.ulprospector.com/en/na/PersonalCare/Detail/305/3442182/effisin-pg-multifunctional" TargetMode="External"/><Relationship Id="rId1634" Type="http://schemas.openxmlformats.org/officeDocument/2006/relationships/hyperlink" Target="https://www.ulprospector.com/en/na/PersonalCare/Detail/2357/333405/Evening-Primrose-Oil---Virgin-Organic-10-GLA" TargetMode="External"/><Relationship Id="rId1841" Type="http://schemas.openxmlformats.org/officeDocument/2006/relationships/hyperlink" Target="https://www.ulprospector.com/en/na/PersonalCare/Detail/5573/211230/Glamour-Bubble-Gum-Pink-G4212" TargetMode="External"/><Relationship Id="rId4040" Type="http://schemas.openxmlformats.org/officeDocument/2006/relationships/hyperlink" Target="https://www.ulprospector.com/en/na/PersonalCare/Detail/34148/4942927/Titanium-Dioxide-in-Oil--Liquid-Non-Nano" TargetMode="External"/><Relationship Id="rId3599" Type="http://schemas.openxmlformats.org/officeDocument/2006/relationships/hyperlink" Target="https://www.ulprospector.com/en/na/PersonalCare/Detail/5738/1924598/SpecKare-Resveratrol-Natural" TargetMode="External"/><Relationship Id="rId1701" Type="http://schemas.openxmlformats.org/officeDocument/2006/relationships/hyperlink" Target="https://www.ulprospector.com/en/na/PersonalCare/Detail/5573/739628/Fiesta-Golden-Rouge-FCM-GR" TargetMode="External"/><Relationship Id="rId3459" Type="http://schemas.openxmlformats.org/officeDocument/2006/relationships/hyperlink" Target="https://www.ulprospector.com/en/na/PersonalCare/Detail/5738/204132/Sodium-PCA-Sodium-L-pyroglutamate--Sodium-Pyrrolidone-Carboxylate--SpecKare-PCAN-" TargetMode="External"/><Relationship Id="rId3666" Type="http://schemas.openxmlformats.org/officeDocument/2006/relationships/hyperlink" Target="https://www.ulprospector.com/en/na/PersonalCare/Detail/5738/1924605/SpecPed-MP8P" TargetMode="External"/><Relationship Id="rId587" Type="http://schemas.openxmlformats.org/officeDocument/2006/relationships/hyperlink" Target="https://www.ulprospector.com/en/na/PersonalCare/Detail/34148/1013915/Carbomer-980-QD" TargetMode="External"/><Relationship Id="rId2268" Type="http://schemas.openxmlformats.org/officeDocument/2006/relationships/hyperlink" Target="https://www.ulprospector.com/en/na/PersonalCare/Detail/34148/1014050/Lingonberry-Stem-Cells" TargetMode="External"/><Relationship Id="rId3319" Type="http://schemas.openxmlformats.org/officeDocument/2006/relationships/hyperlink" Target="https://www.ulprospector.com/en/na/PersonalCare/Detail/5303/225866/Sharomix-DMP" TargetMode="External"/><Relationship Id="rId3873" Type="http://schemas.openxmlformats.org/officeDocument/2006/relationships/hyperlink" Target="https://www.ulprospector.com/en/na/PersonalCare/Detail/2357/4492125/Sunflower-Wax" TargetMode="External"/><Relationship Id="rId447" Type="http://schemas.openxmlformats.org/officeDocument/2006/relationships/hyperlink" Target="https://www.ulprospector.com/en/na/PersonalCare/Detail/5573/703415/Blue-Exfoliator-Vision-Beads---VE-BL-4021-VS" TargetMode="External"/><Relationship Id="rId794" Type="http://schemas.openxmlformats.org/officeDocument/2006/relationships/hyperlink" Target="https://www.ulprospector.com/en/na/PersonalCare/Detail/613/29858/Colorona-Magenta" TargetMode="External"/><Relationship Id="rId1077" Type="http://schemas.openxmlformats.org/officeDocument/2006/relationships/hyperlink" Target="https://www.ulprospector.com/en/na/PersonalCare/Detail/10878/1586206/Cosmosil-PLK-Butter---Plum-Kernel-Butter" TargetMode="External"/><Relationship Id="rId2128" Type="http://schemas.openxmlformats.org/officeDocument/2006/relationships/hyperlink" Target="https://www.ulprospector.com/en/na/PersonalCare/Detail/4668/647258/Jarcol-I-20N" TargetMode="External"/><Relationship Id="rId2475" Type="http://schemas.openxmlformats.org/officeDocument/2006/relationships/hyperlink" Target="https://www.ulprospector.com/en/na/PersonalCare/Detail/34148/1014137/Mica-Red" TargetMode="External"/><Relationship Id="rId2682" Type="http://schemas.openxmlformats.org/officeDocument/2006/relationships/hyperlink" Target="https://www.ulprospector.com/en/na/PersonalCare/Detail/305/25858/optiphen-preservative" TargetMode="External"/><Relationship Id="rId3526" Type="http://schemas.openxmlformats.org/officeDocument/2006/relationships/hyperlink" Target="https://www.ulprospector.com/en/na/PersonalCare/Detail/5738/4983979/SpecKare-7309" TargetMode="External"/><Relationship Id="rId3733" Type="http://schemas.openxmlformats.org/officeDocument/2006/relationships/hyperlink" Target="https://www.ulprospector.com/en/na/PersonalCare/Detail/5738/742370/SpecPure-GBE-USP-Ginkgo-Biloba-Leaf-Extract" TargetMode="External"/><Relationship Id="rId3940" Type="http://schemas.openxmlformats.org/officeDocument/2006/relationships/hyperlink" Target="https://www.ulprospector.com/en/na/PersonalCare/Detail/2357/1313508/Tamanu-Oil-Virgin-Organic" TargetMode="External"/><Relationship Id="rId654" Type="http://schemas.openxmlformats.org/officeDocument/2006/relationships/hyperlink" Target="https://www.ulprospector.com/en/na/PersonalCare/Detail/305/4086/Cerasynt-M" TargetMode="External"/><Relationship Id="rId861" Type="http://schemas.openxmlformats.org/officeDocument/2006/relationships/hyperlink" Target="https://www.ulprospector.com/en/na/PersonalCare/Detail/10878/1592672/Cosmodan-20---Organic" TargetMode="External"/><Relationship Id="rId1284" Type="http://schemas.openxmlformats.org/officeDocument/2006/relationships/hyperlink" Target="https://www.ulprospector.com/en/na/PersonalCare/Detail/10878/1566150/Danox-Preservative-7000F-Organic" TargetMode="External"/><Relationship Id="rId1491" Type="http://schemas.openxmlformats.org/officeDocument/2006/relationships/hyperlink" Target="https://www.ulprospector.com/en/na/PersonalCare/Detail/5303/240237/Endicare-ETP-510" TargetMode="External"/><Relationship Id="rId2335" Type="http://schemas.openxmlformats.org/officeDocument/2006/relationships/hyperlink" Target="https://www.ulprospector.com/en/na/PersonalCare/Detail/34148/1014055/Macadamia-Nut-Oil" TargetMode="External"/><Relationship Id="rId2542" Type="http://schemas.openxmlformats.org/officeDocument/2006/relationships/hyperlink" Target="https://www.ulprospector.com/en/na/PersonalCare/Detail/2357/5759793/MandP-Syndopour-200-MB" TargetMode="External"/><Relationship Id="rId3800" Type="http://schemas.openxmlformats.org/officeDocument/2006/relationships/hyperlink" Target="https://www.ulprospector.com/en/na/PersonalCare/Detail/5738/723075/SpecWhite-TA-Tranexamic-Acid" TargetMode="External"/><Relationship Id="rId307" Type="http://schemas.openxmlformats.org/officeDocument/2006/relationships/hyperlink" Target="https://www.ulprospector.com/en/na/PersonalCare/Detail/4702/1563502/Asyntra-D-Stress" TargetMode="External"/><Relationship Id="rId514" Type="http://schemas.openxmlformats.org/officeDocument/2006/relationships/hyperlink" Target="https://www.ulprospector.com/en/na/PersonalCare/Detail/613/747980/Calcium-Thioglycolate" TargetMode="External"/><Relationship Id="rId721" Type="http://schemas.openxmlformats.org/officeDocument/2006/relationships/hyperlink" Target="https://www.ulprospector.com/en/na/PersonalCare/Detail/34148/1013942/Cocamidopropylamine-Oxide" TargetMode="External"/><Relationship Id="rId1144" Type="http://schemas.openxmlformats.org/officeDocument/2006/relationships/hyperlink" Target="https://www.ulprospector.com/en/na/PersonalCare/Detail/10878/1592070/Cosmosil-TUR-Oil-IS-Turmeric-Oil-IS" TargetMode="External"/><Relationship Id="rId1351" Type="http://schemas.openxmlformats.org/officeDocument/2006/relationships/hyperlink" Target="https://www.ulprospector.com/en/na/PersonalCare/Detail/5573/697675/Diamond-Superstar-Violet---GIX-V700" TargetMode="External"/><Relationship Id="rId2402" Type="http://schemas.openxmlformats.org/officeDocument/2006/relationships/hyperlink" Target="https://www.ulprospector.com/en/na/PersonalCare/Detail/5303/5817576/Mascid-1865" TargetMode="External"/><Relationship Id="rId1004" Type="http://schemas.openxmlformats.org/officeDocument/2006/relationships/hyperlink" Target="https://www.ulprospector.com/en/na/PersonalCare/Detail/10878/1591915/Cosmosil-KJ-Oil---Karanja-Oil" TargetMode="External"/><Relationship Id="rId1211" Type="http://schemas.openxmlformats.org/officeDocument/2006/relationships/hyperlink" Target="https://www.ulprospector.com/en/na/PersonalCare/Detail/134/107862/Crodarom-Honey" TargetMode="External"/><Relationship Id="rId3176" Type="http://schemas.openxmlformats.org/officeDocument/2006/relationships/hyperlink" Target="https://www.ulprospector.com/en/na/PersonalCare/Detail/5573/703470/Sachet-Ultra-Interference-Green---S2050" TargetMode="External"/><Relationship Id="rId3383" Type="http://schemas.openxmlformats.org/officeDocument/2006/relationships/hyperlink" Target="https://www.ulprospector.com/en/na/PersonalCare/Detail/34148/1014167/Signature-Antioxidant-Lipstick-Base" TargetMode="External"/><Relationship Id="rId3590" Type="http://schemas.openxmlformats.org/officeDocument/2006/relationships/hyperlink" Target="https://www.ulprospector.com/en/na/PersonalCare/Detail/5738/5492192/SpecKare-NK2" TargetMode="External"/><Relationship Id="rId2192" Type="http://schemas.openxmlformats.org/officeDocument/2006/relationships/hyperlink" Target="https://www.ulprospector.com/en/na/PersonalCare/Detail/2357/206959/Jojoba-Oil-Golden-Organic" TargetMode="External"/><Relationship Id="rId3036" Type="http://schemas.openxmlformats.org/officeDocument/2006/relationships/hyperlink" Target="https://www.ulprospector.com/en/na/PersonalCare/Detail/613/748054/RonaCare-Zinc-Sulfate" TargetMode="External"/><Relationship Id="rId3243" Type="http://schemas.openxmlformats.org/officeDocument/2006/relationships/hyperlink" Target="https://www.ulprospector.com/en/na/PersonalCare/Detail/5573/1307429/SDI-TiO2-AS" TargetMode="External"/><Relationship Id="rId164" Type="http://schemas.openxmlformats.org/officeDocument/2006/relationships/hyperlink" Target="https://www.ulprospector.com/en/na/PersonalCare/Detail/1524/5390404/Akocare-Coconut-RA-SG" TargetMode="External"/><Relationship Id="rId371" Type="http://schemas.openxmlformats.org/officeDocument/2006/relationships/hyperlink" Target="https://www.ulprospector.com/en/na/PersonalCare/Detail/34148/1013894/Benzylalcohol-DHA" TargetMode="External"/><Relationship Id="rId2052" Type="http://schemas.openxmlformats.org/officeDocument/2006/relationships/hyperlink" Target="https://www.ulprospector.com/en/na/PersonalCare/Detail/5573/193826/Impact-Silver-Fine---MWF-123" TargetMode="External"/><Relationship Id="rId3450" Type="http://schemas.openxmlformats.org/officeDocument/2006/relationships/hyperlink" Target="https://www.ulprospector.com/en/na/PersonalCare/Detail/34148/4942918/Sodium-Cocoyl-Isethionate-DCG" TargetMode="External"/><Relationship Id="rId3103" Type="http://schemas.openxmlformats.org/officeDocument/2006/relationships/hyperlink" Target="https://www.ulprospector.com/en/na/PersonalCare/Detail/34148/1014153/Rosemary-Leaf-Extract--USDA-Certified-Organic" TargetMode="External"/><Relationship Id="rId3310" Type="http://schemas.openxmlformats.org/officeDocument/2006/relationships/hyperlink" Target="https://www.ulprospector.com/en/na/PersonalCare/Detail/5303/568681/Sharomix-CB" TargetMode="External"/><Relationship Id="rId231" Type="http://schemas.openxmlformats.org/officeDocument/2006/relationships/hyperlink" Target="https://www.ulprospector.com/en/na/PersonalCare/Detail/10878/1566163/Amla--Omega-3-Oil" TargetMode="External"/><Relationship Id="rId2869" Type="http://schemas.openxmlformats.org/officeDocument/2006/relationships/hyperlink" Target="https://www.ulprospector.com/en/na/PersonalCare/Detail/134/30947/Polychol-15" TargetMode="External"/><Relationship Id="rId1678" Type="http://schemas.openxmlformats.org/officeDocument/2006/relationships/hyperlink" Target="https://www.ulprospector.com/en/na/PersonalCare/Detail/5573/1461651/Fiesta-Emerald-Coast-FCM-EC7" TargetMode="External"/><Relationship Id="rId1885" Type="http://schemas.openxmlformats.org/officeDocument/2006/relationships/hyperlink" Target="https://www.ulprospector.com/en/na/PersonalCare/Detail/5573/223692/Glamour-Neon-Copper-G4232" TargetMode="External"/><Relationship Id="rId2729" Type="http://schemas.openxmlformats.org/officeDocument/2006/relationships/hyperlink" Target="https://www.ulprospector.com/en/na/PersonalCare/Detail/1720/646324/Padinami" TargetMode="External"/><Relationship Id="rId2936" Type="http://schemas.openxmlformats.org/officeDocument/2006/relationships/hyperlink" Target="https://www.ulprospector.com/en/na/PersonalCare/Detail/34148/4943139/Pumice-Powder--FF-Grade" TargetMode="External"/><Relationship Id="rId4084" Type="http://schemas.openxmlformats.org/officeDocument/2006/relationships/hyperlink" Target="https://www.ulprospector.com/en/na/PersonalCare/Detail/686/28311/VEEGUM-K" TargetMode="External"/><Relationship Id="rId908" Type="http://schemas.openxmlformats.org/officeDocument/2006/relationships/hyperlink" Target="https://www.ulprospector.com/en/na/PersonalCare/Detail/10878/1586234/Cosmosil-BC-Oil---Black-Cumin-Seed-Oil" TargetMode="External"/><Relationship Id="rId1538" Type="http://schemas.openxmlformats.org/officeDocument/2006/relationships/hyperlink" Target="https://www.ulprospector.com/en/na/PersonalCare/Detail/5303/702406/Endinol-MILD-B-SFPB" TargetMode="External"/><Relationship Id="rId4151" Type="http://schemas.openxmlformats.org/officeDocument/2006/relationships/hyperlink" Target="https://www.ulprospector.com/en/na/PersonalCare/Detail/2357/206998/Wheat-Germ-Oil---Refined" TargetMode="External"/><Relationship Id="rId1745" Type="http://schemas.openxmlformats.org/officeDocument/2006/relationships/hyperlink" Target="https://www.ulprospector.com/en/na/PersonalCare/Detail/5573/221590/Fiesta-Wine-Red-Glitter---FI-8534" TargetMode="External"/><Relationship Id="rId1952" Type="http://schemas.openxmlformats.org/officeDocument/2006/relationships/hyperlink" Target="https://www.ulprospector.com/en/na/PersonalCare/Detail/4237/1459555/Green-Behenic-BAPDMA" TargetMode="External"/><Relationship Id="rId4011" Type="http://schemas.openxmlformats.org/officeDocument/2006/relationships/hyperlink" Target="https://www.ulprospector.com/en/na/PersonalCare/Detail/613/29841/Timiron-Super-Copper" TargetMode="External"/><Relationship Id="rId37" Type="http://schemas.openxmlformats.org/officeDocument/2006/relationships/hyperlink" Target="https://www.ulprospector.com/en/na/PersonalCare/Detail/104171/1469643/AccessSIL-EM--SHINE-59" TargetMode="External"/><Relationship Id="rId1605" Type="http://schemas.openxmlformats.org/officeDocument/2006/relationships/hyperlink" Target="https://www.ulprospector.com/en/na/PersonalCare/Detail/2357/646926/Eucalyptus-Oil---Citriodora" TargetMode="External"/><Relationship Id="rId1812" Type="http://schemas.openxmlformats.org/officeDocument/2006/relationships/hyperlink" Target="https://www.ulprospector.com/en/na/PersonalCare/Detail/5573/211203/Gemini-CS-18---FDM-CS-18" TargetMode="External"/><Relationship Id="rId3777" Type="http://schemas.openxmlformats.org/officeDocument/2006/relationships/hyperlink" Target="https://www.ulprospector.com/en/na/PersonalCare/Detail/5738/1924623/SpecWhite-4BR" TargetMode="External"/><Relationship Id="rId3984" Type="http://schemas.openxmlformats.org/officeDocument/2006/relationships/hyperlink" Target="https://www.ulprospector.com/en/na/PersonalCare/Detail/613/29425/Timiron-Arctic-Silver" TargetMode="External"/><Relationship Id="rId698" Type="http://schemas.openxmlformats.org/officeDocument/2006/relationships/hyperlink" Target="https://www.ulprospector.com/en/na/PersonalCare/Detail/134/22419/Cithrol-GMIS-40" TargetMode="External"/><Relationship Id="rId2379" Type="http://schemas.openxmlformats.org/officeDocument/2006/relationships/hyperlink" Target="https://www.ulprospector.com/en/na/PersonalCare/Detail/5573/525268/Marvel-Aquamarine-M2350" TargetMode="External"/><Relationship Id="rId2586" Type="http://schemas.openxmlformats.org/officeDocument/2006/relationships/hyperlink" Target="https://www.ulprospector.com/en/na/PersonalCare/Detail/305/5388367/Natrathix-Bio-Cellulose" TargetMode="External"/><Relationship Id="rId2793" Type="http://schemas.openxmlformats.org/officeDocument/2006/relationships/hyperlink" Target="https://www.ulprospector.com/en/na/PersonalCare/Detail/4237/1459541/Phenoxyethanol" TargetMode="External"/><Relationship Id="rId3637" Type="http://schemas.openxmlformats.org/officeDocument/2006/relationships/hyperlink" Target="https://www.ulprospector.com/en/na/PersonalCare/Detail/5738/646238/SpecPed-BT1P-Biotinoyl-Tripeptide-1" TargetMode="External"/><Relationship Id="rId3844" Type="http://schemas.openxmlformats.org/officeDocument/2006/relationships/hyperlink" Target="https://www.ulprospector.com/en/na/PersonalCare/Detail/305/1448597/Styleze-W-10-polymer" TargetMode="External"/><Relationship Id="rId558" Type="http://schemas.openxmlformats.org/officeDocument/2006/relationships/hyperlink" Target="https://www.ulprospector.com/en/na/PersonalCare/Detail/305/4436597/Captivates-GL7666" TargetMode="External"/><Relationship Id="rId765" Type="http://schemas.openxmlformats.org/officeDocument/2006/relationships/hyperlink" Target="https://www.ulprospector.com/en/na/PersonalCare/Detail/34148/4942797/Coffee-Seed-Extract" TargetMode="External"/><Relationship Id="rId972" Type="http://schemas.openxmlformats.org/officeDocument/2006/relationships/hyperlink" Target="https://www.ulprospector.com/en/na/PersonalCare/Detail/10878/1592449/Cosmosil-ELD-Oil-Organic---Elderberry-Seed-Oil" TargetMode="External"/><Relationship Id="rId1188" Type="http://schemas.openxmlformats.org/officeDocument/2006/relationships/hyperlink" Target="https://www.ulprospector.com/en/na/PersonalCare/Detail/134/523266/CRODAMOL-GTCC" TargetMode="External"/><Relationship Id="rId1395" Type="http://schemas.openxmlformats.org/officeDocument/2006/relationships/hyperlink" Target="https://www.ulprospector.com/en/na/PersonalCare/Detail/5573/211146/DP-Silver-White---M1041" TargetMode="External"/><Relationship Id="rId2239" Type="http://schemas.openxmlformats.org/officeDocument/2006/relationships/hyperlink" Target="https://www.ulprospector.com/en/na/PersonalCare/Detail/34148/4942854/Lanolin-Wax" TargetMode="External"/><Relationship Id="rId2446" Type="http://schemas.openxmlformats.org/officeDocument/2006/relationships/hyperlink" Target="https://www.ulprospector.com/en/na/PersonalCare/Detail/1371/5484722/Merospheres-V" TargetMode="External"/><Relationship Id="rId2653" Type="http://schemas.openxmlformats.org/officeDocument/2006/relationships/hyperlink" Target="https://www.ulprospector.com/en/na/PersonalCare/Detail/5303/739888/Olivatis-18" TargetMode="External"/><Relationship Id="rId2860" Type="http://schemas.openxmlformats.org/officeDocument/2006/relationships/hyperlink" Target="https://www.ulprospector.com/en/na/PersonalCare/Detail/134/223283/PolaSperse-Optima" TargetMode="External"/><Relationship Id="rId3704" Type="http://schemas.openxmlformats.org/officeDocument/2006/relationships/hyperlink" Target="https://www.ulprospector.com/en/na/PersonalCare/Detail/5738/546882/SpecPed-SKE-Snake-Peptide" TargetMode="External"/><Relationship Id="rId418" Type="http://schemas.openxmlformats.org/officeDocument/2006/relationships/hyperlink" Target="https://www.ulprospector.com/en/na/PersonalCare/Detail/33468/5123960/BIKIRA-Olive-Butter" TargetMode="External"/><Relationship Id="rId625" Type="http://schemas.openxmlformats.org/officeDocument/2006/relationships/hyperlink" Target="https://www.ulprospector.com/en/na/PersonalCare/Detail/2357/5759794/Cedarwood-Oil---Cupressus-Funebris" TargetMode="External"/><Relationship Id="rId832" Type="http://schemas.openxmlformats.org/officeDocument/2006/relationships/hyperlink" Target="https://www.ulprospector.com/en/na/PersonalCare/Detail/5573/3764809/Confetti-Bio-Midnight-Brown---CBN-M05" TargetMode="External"/><Relationship Id="rId1048" Type="http://schemas.openxmlformats.org/officeDocument/2006/relationships/hyperlink" Target="https://www.ulprospector.com/en/na/PersonalCare/Detail/10878/744366/Cosmosil-MOR-Oil-Organic---Moringa-Oil" TargetMode="External"/><Relationship Id="rId1255" Type="http://schemas.openxmlformats.org/officeDocument/2006/relationships/hyperlink" Target="https://www.ulprospector.com/en/na/PersonalCare/Detail/134/5280/Crotein-HKP-Powder" TargetMode="External"/><Relationship Id="rId1462" Type="http://schemas.openxmlformats.org/officeDocument/2006/relationships/hyperlink" Target="https://www.ulprospector.com/en/na/PersonalCare/Detail/305/585194/Elixiance-biofunctional" TargetMode="External"/><Relationship Id="rId2306" Type="http://schemas.openxmlformats.org/officeDocument/2006/relationships/hyperlink" Target="https://www.ulprospector.com/en/na/PersonalCare/Detail/2357/4492110/Liquid-Lanolin-Lanolin-Oil" TargetMode="External"/><Relationship Id="rId2513" Type="http://schemas.openxmlformats.org/officeDocument/2006/relationships/hyperlink" Target="https://www.ulprospector.com/en/na/PersonalCare/Detail/134/131076/MiruStyle-X-HV" TargetMode="External"/><Relationship Id="rId3911" Type="http://schemas.openxmlformats.org/officeDocument/2006/relationships/hyperlink" Target="https://www.ulprospector.com/en/na/PersonalCare/Detail/5573/3442177/SynMira-Sparkle-ROG-S9583" TargetMode="External"/><Relationship Id="rId1115" Type="http://schemas.openxmlformats.org/officeDocument/2006/relationships/hyperlink" Target="https://www.ulprospector.com/en/na/PersonalCare/Detail/10878/1586215/Cosmosil-SH-Hair-Care---Shea-Hair-Care-Internally-Stabilized" TargetMode="External"/><Relationship Id="rId1322" Type="http://schemas.openxmlformats.org/officeDocument/2006/relationships/hyperlink" Target="https://www.ulprospector.com/en/na/PersonalCare/Detail/5573/193679/Diamond-Dust-Green---GIX-700" TargetMode="External"/><Relationship Id="rId2720" Type="http://schemas.openxmlformats.org/officeDocument/2006/relationships/hyperlink" Target="https://www.ulprospector.com/en/na/PersonalCare/Detail/1371/5544468/OxiBlock-SF" TargetMode="External"/><Relationship Id="rId3287" Type="http://schemas.openxmlformats.org/officeDocument/2006/relationships/hyperlink" Target="https://www.ulprospector.com/en/na/PersonalCare/Detail/5303/195321/Sharomix-702" TargetMode="External"/><Relationship Id="rId2096" Type="http://schemas.openxmlformats.org/officeDocument/2006/relationships/hyperlink" Target="https://www.ulprospector.com/en/na/PersonalCare/Detail/34148/1014026/Iso-Dimethicone-Copolymer" TargetMode="External"/><Relationship Id="rId3494" Type="http://schemas.openxmlformats.org/officeDocument/2006/relationships/hyperlink" Target="https://www.ulprospector.com/en/na/PersonalCare/Detail/34148/1014199/Sorbitol" TargetMode="External"/><Relationship Id="rId3147" Type="http://schemas.openxmlformats.org/officeDocument/2006/relationships/hyperlink" Target="https://www.ulprospector.com/en/na/PersonalCare/Detail/5573/317092/Sachet-Opal-Coral-Green-S2972" TargetMode="External"/><Relationship Id="rId3354" Type="http://schemas.openxmlformats.org/officeDocument/2006/relationships/hyperlink" Target="https://www.ulprospector.com/en/na/PersonalCare/Detail/5303/722798/SharoSENSE-254" TargetMode="External"/><Relationship Id="rId3561" Type="http://schemas.openxmlformats.org/officeDocument/2006/relationships/hyperlink" Target="https://www.ulprospector.com/en/na/PersonalCare/Detail/5738/6018092/SpecKare-GABA-Aminobutyric-acid" TargetMode="External"/><Relationship Id="rId275" Type="http://schemas.openxmlformats.org/officeDocument/2006/relationships/hyperlink" Target="https://www.ulprospector.com/en/na/PersonalCare/Detail/305/81386/Aquarize-IS" TargetMode="External"/><Relationship Id="rId482" Type="http://schemas.openxmlformats.org/officeDocument/2006/relationships/hyperlink" Target="https://www.ulprospector.com/en/na/PersonalCare/Detail/134/22370/Brij-S10" TargetMode="External"/><Relationship Id="rId2163" Type="http://schemas.openxmlformats.org/officeDocument/2006/relationships/hyperlink" Target="https://www.ulprospector.com/en/na/PersonalCare/Detail/4668/129656/Jarxotic-BU15" TargetMode="External"/><Relationship Id="rId2370" Type="http://schemas.openxmlformats.org/officeDocument/2006/relationships/hyperlink" Target="https://www.ulprospector.com/en/na/PersonalCare/Detail/34148/4942862/Marshmallow-Root-Extract" TargetMode="External"/><Relationship Id="rId3007" Type="http://schemas.openxmlformats.org/officeDocument/2006/relationships/hyperlink" Target="https://www.ulprospector.com/en/na/PersonalCare/Detail/613/748018/RonaCare-Bisabolol" TargetMode="External"/><Relationship Id="rId3214" Type="http://schemas.openxmlformats.org/officeDocument/2006/relationships/hyperlink" Target="https://www.ulprospector.com/en/na/PersonalCare/Detail/1720/646333/Scrubami-Apricot" TargetMode="External"/><Relationship Id="rId3421" Type="http://schemas.openxmlformats.org/officeDocument/2006/relationships/hyperlink" Target="https://www.ulprospector.com/en/na/PersonalCare/Detail/34148/750834/Silk-Protein--Hydrolyzed" TargetMode="External"/><Relationship Id="rId135" Type="http://schemas.openxmlformats.org/officeDocument/2006/relationships/hyperlink" Target="https://www.ulprospector.com/en/na/PersonalCare/Detail/33468/713617/AECOSOFT-Hempseed-Neutralized" TargetMode="External"/><Relationship Id="rId342" Type="http://schemas.openxmlformats.org/officeDocument/2006/relationships/hyperlink" Target="https://www.ulprospector.com/en/na/PersonalCare/Detail/34148/4942769/Barley-Quat" TargetMode="External"/><Relationship Id="rId2023" Type="http://schemas.openxmlformats.org/officeDocument/2006/relationships/hyperlink" Target="https://www.ulprospector.com/en/na/PersonalCare/Detail/5738/204111/Hydroquinone-1-4-Benzenediol--1-4-Dihydroxybenzene" TargetMode="External"/><Relationship Id="rId2230" Type="http://schemas.openxmlformats.org/officeDocument/2006/relationships/hyperlink" Target="https://www.ulprospector.com/en/na/PersonalCare/Detail/5738/204112/Kojic-Acid-Dipalmitate-Kojic-Dipalmitate--SpecWhite-KAD" TargetMode="External"/><Relationship Id="rId202" Type="http://schemas.openxmlformats.org/officeDocument/2006/relationships/hyperlink" Target="https://www.ulprospector.com/en/na/PersonalCare/Detail/4237/1459561/AlphaImprove-4D-Hair" TargetMode="External"/><Relationship Id="rId1789" Type="http://schemas.openxmlformats.org/officeDocument/2006/relationships/hyperlink" Target="https://www.ulprospector.com/en/na/PersonalCare/Detail/4237/1490888/Galolive-30" TargetMode="External"/><Relationship Id="rId1996" Type="http://schemas.openxmlformats.org/officeDocument/2006/relationships/hyperlink" Target="https://www.ulprospector.com/en/na/PersonalCare/Detail/2357/5759790/Ho-Wood-Oil" TargetMode="External"/><Relationship Id="rId4055" Type="http://schemas.openxmlformats.org/officeDocument/2006/relationships/hyperlink" Target="https://www.ulprospector.com/en/na/PersonalCare/Detail/134/84283/Tween-20" TargetMode="External"/><Relationship Id="rId1649" Type="http://schemas.openxmlformats.org/officeDocument/2006/relationships/hyperlink" Target="https://www.ulprospector.com/en/na/PersonalCare/Detail/5573/698334/Fantasy-Mosaic-FS5256" TargetMode="External"/><Relationship Id="rId1856" Type="http://schemas.openxmlformats.org/officeDocument/2006/relationships/hyperlink" Target="https://www.ulprospector.com/en/na/PersonalCare/Detail/5573/211226/Glamour-Classic-R-Y-G8064" TargetMode="External"/><Relationship Id="rId2907" Type="http://schemas.openxmlformats.org/officeDocument/2006/relationships/hyperlink" Target="https://www.ulprospector.com/en/na/PersonalCare/Detail/305/130729/Prolixir-S20" TargetMode="External"/><Relationship Id="rId3071" Type="http://schemas.openxmlformats.org/officeDocument/2006/relationships/hyperlink" Target="https://www.ulprospector.com/en/na/PersonalCare/Detail/613/35584/Ronastar-Copper-Sparks" TargetMode="External"/><Relationship Id="rId1509" Type="http://schemas.openxmlformats.org/officeDocument/2006/relationships/hyperlink" Target="https://www.ulprospector.com/en/na/PersonalCare/Detail/5303/639394/Endilan-E-51" TargetMode="External"/><Relationship Id="rId1716" Type="http://schemas.openxmlformats.org/officeDocument/2006/relationships/hyperlink" Target="https://www.ulprospector.com/en/na/PersonalCare/Detail/5573/193775/Fiesta-Satin-Green---FI-8235" TargetMode="External"/><Relationship Id="rId1923" Type="http://schemas.openxmlformats.org/officeDocument/2006/relationships/hyperlink" Target="https://www.ulprospector.com/en/na/PersonalCare/Detail/2357/211550/Glycerin---Organic" TargetMode="External"/><Relationship Id="rId4122" Type="http://schemas.openxmlformats.org/officeDocument/2006/relationships/hyperlink" Target="https://www.ulprospector.com/en/na/PersonalCare/Detail/34148/750859/Vitamin-A-retinyl-palmitate" TargetMode="External"/><Relationship Id="rId3888" Type="http://schemas.openxmlformats.org/officeDocument/2006/relationships/hyperlink" Target="https://www.ulprospector.com/en/na/PersonalCare/Detail/34148/1014211/Sweet-Orange-Essential-Oil--USDA-Certified-Organic" TargetMode="External"/><Relationship Id="rId2697" Type="http://schemas.openxmlformats.org/officeDocument/2006/relationships/hyperlink" Target="https://www.ulprospector.com/en/na/PersonalCare/Detail/5573/193881/Optique-Satin-Gold---MIF-201" TargetMode="External"/><Relationship Id="rId3748" Type="http://schemas.openxmlformats.org/officeDocument/2006/relationships/hyperlink" Target="https://www.ulprospector.com/en/na/PersonalCare/Detail/5738/5182769/SpecPure-PC1B" TargetMode="External"/><Relationship Id="rId669" Type="http://schemas.openxmlformats.org/officeDocument/2006/relationships/hyperlink" Target="https://www.ulprospector.com/en/na/PersonalCare/Detail/34148/1013932/Chaparral-Extract" TargetMode="External"/><Relationship Id="rId876" Type="http://schemas.openxmlformats.org/officeDocument/2006/relationships/hyperlink" Target="https://www.ulprospector.com/en/na/PersonalCare/Detail/10878/1584995/Cosmosil-800-Organic---Sal-Shorea-Butter" TargetMode="External"/><Relationship Id="rId1299" Type="http://schemas.openxmlformats.org/officeDocument/2006/relationships/hyperlink" Target="https://www.ulprospector.com/en/na/PersonalCare/Detail/5738/204141/Decyl-Glucoside-C8-10-Fatty-Alcohol-Glycoside--SpecSufc-APG0810" TargetMode="External"/><Relationship Id="rId2557" Type="http://schemas.openxmlformats.org/officeDocument/2006/relationships/hyperlink" Target="https://www.ulprospector.com/en/na/PersonalCare/Detail/5573/211195/Mystic-Enchanted-Green-M5351B" TargetMode="External"/><Relationship Id="rId3608" Type="http://schemas.openxmlformats.org/officeDocument/2006/relationships/hyperlink" Target="https://www.ulprospector.com/en/na/PersonalCare/Detail/5738/3132404/SpecKare-SuperBinchotan-D05-Charcoal-Powder" TargetMode="External"/><Relationship Id="rId3955" Type="http://schemas.openxmlformats.org/officeDocument/2006/relationships/hyperlink" Target="https://www.ulprospector.com/en/na/PersonalCare/Detail/5573/703476/TC-Bright-Gold---X2205" TargetMode="External"/><Relationship Id="rId529" Type="http://schemas.openxmlformats.org/officeDocument/2006/relationships/hyperlink" Target="https://www.ulprospector.com/en/na/PersonalCare/Detail/305/745760/Capauxein-G2" TargetMode="External"/><Relationship Id="rId736" Type="http://schemas.openxmlformats.org/officeDocument/2006/relationships/hyperlink" Target="https://www.ulprospector.com/en/na/PersonalCare/Detail/2357/221564/Cocoa-Nibs-Roasted---Organic" TargetMode="External"/><Relationship Id="rId1159" Type="http://schemas.openxmlformats.org/officeDocument/2006/relationships/hyperlink" Target="https://www.ulprospector.com/en/na/PersonalCare/Detail/2357/1313479/Cranberry-Seed-Oil-Virgin" TargetMode="External"/><Relationship Id="rId1366" Type="http://schemas.openxmlformats.org/officeDocument/2006/relationships/hyperlink" Target="https://www.ulprospector.com/en/na/PersonalCare/Detail/5573/211245/Diamond-Variable-YG-44---GDX-YG44" TargetMode="External"/><Relationship Id="rId2417" Type="http://schemas.openxmlformats.org/officeDocument/2006/relationships/hyperlink" Target="https://www.ulprospector.com/en/na/PersonalCare/Detail/5303/5817591/Masester-E2380" TargetMode="External"/><Relationship Id="rId2764" Type="http://schemas.openxmlformats.org/officeDocument/2006/relationships/hyperlink" Target="https://www.ulprospector.com/en/na/PersonalCare/Detail/34148/4942884/Pean-extract" TargetMode="External"/><Relationship Id="rId2971" Type="http://schemas.openxmlformats.org/officeDocument/2006/relationships/hyperlink" Target="https://www.ulprospector.com/en/na/PersonalCare/Detail/34148/1014141/Red-No-6-DandC-Lake--Liquid" TargetMode="External"/><Relationship Id="rId3815" Type="http://schemas.openxmlformats.org/officeDocument/2006/relationships/hyperlink" Target="https://www.ulprospector.com/en/na/PersonalCare/Detail/34148/1014203/Stearic-Acid" TargetMode="External"/><Relationship Id="rId943" Type="http://schemas.openxmlformats.org/officeDocument/2006/relationships/hyperlink" Target="https://www.ulprospector.com/en/na/PersonalCare/Detail/10878/5977676/Cosmosil-CICA-Omega-3-Oil-IS" TargetMode="External"/><Relationship Id="rId1019" Type="http://schemas.openxmlformats.org/officeDocument/2006/relationships/hyperlink" Target="https://www.ulprospector.com/en/na/PersonalCare/Detail/10878/1591918/Cosmosil-LEM-Oil---Lemon-Seed-Oil" TargetMode="External"/><Relationship Id="rId1573" Type="http://schemas.openxmlformats.org/officeDocument/2006/relationships/hyperlink" Target="https://www.ulprospector.com/en/na/PersonalCare/Detail/4237/1459532/EnSense-Silk-99" TargetMode="External"/><Relationship Id="rId1780" Type="http://schemas.openxmlformats.org/officeDocument/2006/relationships/hyperlink" Target="https://www.ulprospector.com/en/na/PersonalCare/Detail/4237/1490895/Galeavocado-WS" TargetMode="External"/><Relationship Id="rId2624" Type="http://schemas.openxmlformats.org/officeDocument/2006/relationships/hyperlink" Target="https://www.ulprospector.com/en/na/PersonalCare/Detail/5303/5008812/Novachem-Lumiglow" TargetMode="External"/><Relationship Id="rId2831" Type="http://schemas.openxmlformats.org/officeDocument/2006/relationships/hyperlink" Target="https://www.ulprospector.com/en/na/PersonalCare/Detail/134/523312/Phytofleur-Lily-NP" TargetMode="External"/><Relationship Id="rId72" Type="http://schemas.openxmlformats.org/officeDocument/2006/relationships/hyperlink" Target="https://www.ulprospector.com/en/na/PersonalCare/Detail/4668/647239/Actique-Ceramide" TargetMode="External"/><Relationship Id="rId803" Type="http://schemas.openxmlformats.org/officeDocument/2006/relationships/hyperlink" Target="https://www.ulprospector.com/en/na/PersonalCare/Detail/613/29881/Colorona-RB" TargetMode="External"/><Relationship Id="rId1226" Type="http://schemas.openxmlformats.org/officeDocument/2006/relationships/hyperlink" Target="https://www.ulprospector.com/en/na/PersonalCare/Detail/134/5237/Crodasone-Cystine" TargetMode="External"/><Relationship Id="rId1433" Type="http://schemas.openxmlformats.org/officeDocument/2006/relationships/hyperlink" Target="https://www.ulprospector.com/en/na/PersonalCare/Detail/6483/224661/EI-High-Oleic-Sunflower-Oil" TargetMode="External"/><Relationship Id="rId1640" Type="http://schemas.openxmlformats.org/officeDocument/2006/relationships/hyperlink" Target="https://www.ulprospector.com/en/na/PersonalCare/Detail/5573/698331/Fantasy-Antique-Blue-FM6602" TargetMode="External"/><Relationship Id="rId1500" Type="http://schemas.openxmlformats.org/officeDocument/2006/relationships/hyperlink" Target="https://www.ulprospector.com/en/na/PersonalCare/Detail/5303/721420/Endifoam-FB-820" TargetMode="External"/><Relationship Id="rId3398" Type="http://schemas.openxmlformats.org/officeDocument/2006/relationships/hyperlink" Target="https://www.ulprospector.com/en/na/PersonalCare/Detail/10878/1592677/Silicone-Replacement-Oil-Organic" TargetMode="External"/><Relationship Id="rId3258" Type="http://schemas.openxmlformats.org/officeDocument/2006/relationships/hyperlink" Target="https://www.ulprospector.com/en/na/PersonalCare/Detail/33468/5129902/SEBUMOL-ODPC" TargetMode="External"/><Relationship Id="rId3465" Type="http://schemas.openxmlformats.org/officeDocument/2006/relationships/hyperlink" Target="https://www.ulprospector.com/en/na/PersonalCare/Detail/134/35284/Solaveil-CT-200" TargetMode="External"/><Relationship Id="rId3672" Type="http://schemas.openxmlformats.org/officeDocument/2006/relationships/hyperlink" Target="https://www.ulprospector.com/en/na/PersonalCare/Detail/5738/3132409/SpecPed-O54P-Oligopeptide-54" TargetMode="External"/><Relationship Id="rId179" Type="http://schemas.openxmlformats.org/officeDocument/2006/relationships/hyperlink" Target="https://www.ulprospector.com/en/na/PersonalCare/Detail/5573/703412/Allantoin" TargetMode="External"/><Relationship Id="rId386" Type="http://schemas.openxmlformats.org/officeDocument/2006/relationships/hyperlink" Target="https://www.ulprospector.com/en/na/PersonalCare/Detail/5573/193634/Bichroma-Diamond-Ultra-Lite---MBC-D4" TargetMode="External"/><Relationship Id="rId593" Type="http://schemas.openxmlformats.org/officeDocument/2006/relationships/hyperlink" Target="https://www.ulprospector.com/en/na/PersonalCare/Detail/34148/1013919/Carrot-Cells" TargetMode="External"/><Relationship Id="rId2067" Type="http://schemas.openxmlformats.org/officeDocument/2006/relationships/hyperlink" Target="https://www.ulprospector.com/en/na/PersonalCare/Detail/134/120184/Incromine-SD" TargetMode="External"/><Relationship Id="rId2274" Type="http://schemas.openxmlformats.org/officeDocument/2006/relationships/hyperlink" Target="https://www.ulprospector.com/en/na/PersonalCare/Detail/613/1316599/LIPCUAT-19" TargetMode="External"/><Relationship Id="rId2481" Type="http://schemas.openxmlformats.org/officeDocument/2006/relationships/hyperlink" Target="https://www.ulprospector.com/en/na/PersonalCare/Detail/5573/211311/Mica-U0626" TargetMode="External"/><Relationship Id="rId3118" Type="http://schemas.openxmlformats.org/officeDocument/2006/relationships/hyperlink" Target="https://www.ulprospector.com/en/na/PersonalCare/Detail/5573/592906/Sachet-Duo-V-G-S63353" TargetMode="External"/><Relationship Id="rId3325" Type="http://schemas.openxmlformats.org/officeDocument/2006/relationships/hyperlink" Target="https://www.ulprospector.com/en/na/PersonalCare/Detail/5303/568729/Sharomix-HP" TargetMode="External"/><Relationship Id="rId3532" Type="http://schemas.openxmlformats.org/officeDocument/2006/relationships/hyperlink" Target="https://www.ulprospector.com/en/na/PersonalCare/Detail/5738/204068/SpecKare-ALLA-Allantoin" TargetMode="External"/><Relationship Id="rId246" Type="http://schemas.openxmlformats.org/officeDocument/2006/relationships/hyperlink" Target="https://www.ulprospector.com/en/na/PersonalCare/Detail/305/8081/Antaron-V-216-Ganex-V-216-polymer" TargetMode="External"/><Relationship Id="rId453" Type="http://schemas.openxmlformats.org/officeDocument/2006/relationships/hyperlink" Target="https://www.ulprospector.com/en/na/PersonalCare/Detail/5573/211329/BMDM-Avobenzone" TargetMode="External"/><Relationship Id="rId660" Type="http://schemas.openxmlformats.org/officeDocument/2006/relationships/hyperlink" Target="https://www.ulprospector.com/en/na/PersonalCare/Detail/34148/1013927/Cetearyl-Alcohol" TargetMode="External"/><Relationship Id="rId1083" Type="http://schemas.openxmlformats.org/officeDocument/2006/relationships/hyperlink" Target="https://www.ulprospector.com/en/na/PersonalCare/Detail/10878/1592053/Cosmosil-PRP-Oil---Prickly-Pear-Oil" TargetMode="External"/><Relationship Id="rId1290" Type="http://schemas.openxmlformats.org/officeDocument/2006/relationships/hyperlink" Target="https://www.ulprospector.com/en/na/PersonalCare/Detail/10878/332077/Danox-R-3404" TargetMode="External"/><Relationship Id="rId2134" Type="http://schemas.openxmlformats.org/officeDocument/2006/relationships/hyperlink" Target="https://www.ulprospector.com/en/na/PersonalCare/Detail/4668/647263/Jarether-D14" TargetMode="External"/><Relationship Id="rId2341" Type="http://schemas.openxmlformats.org/officeDocument/2006/relationships/hyperlink" Target="https://www.ulprospector.com/en/na/PersonalCare/Detail/34148/1014058/Magnesium-Hydroxide--USP" TargetMode="External"/><Relationship Id="rId106" Type="http://schemas.openxmlformats.org/officeDocument/2006/relationships/hyperlink" Target="https://www.ulprospector.com/en/na/PersonalCare/Detail/33468/4375597/AE-PreservaPure" TargetMode="External"/><Relationship Id="rId313" Type="http://schemas.openxmlformats.org/officeDocument/2006/relationships/hyperlink" Target="https://www.ulprospector.com/en/na/PersonalCare/Detail/2357/206945/Avocado-Oil" TargetMode="External"/><Relationship Id="rId1150" Type="http://schemas.openxmlformats.org/officeDocument/2006/relationships/hyperlink" Target="https://www.ulprospector.com/en/na/PersonalCare/Detail/10878/1592515/Cosmosil-WAT-Oil-Organic---Watermelon-Seed-Oil" TargetMode="External"/><Relationship Id="rId4099" Type="http://schemas.openxmlformats.org/officeDocument/2006/relationships/hyperlink" Target="https://www.ulprospector.com/en/na/PersonalCare/Detail/134/239433/ViscOptima-PL" TargetMode="External"/><Relationship Id="rId520" Type="http://schemas.openxmlformats.org/officeDocument/2006/relationships/hyperlink" Target="https://www.ulprospector.com/en/na/PersonalCare/Detail/134/523046/Camomile-Flower-Extract-EC" TargetMode="External"/><Relationship Id="rId2201" Type="http://schemas.openxmlformats.org/officeDocument/2006/relationships/hyperlink" Target="https://www.ulprospector.com/en/na/PersonalCare/Detail/2357/4492107/Kalahari-Melon-Oil-Virgin-Organic" TargetMode="External"/><Relationship Id="rId1010" Type="http://schemas.openxmlformats.org/officeDocument/2006/relationships/hyperlink" Target="https://www.ulprospector.com/en/na/PersonalCare/Detail/10878/744359/Cosmosil-KS-Oil-Organic---Kiwi-Seed-Oil" TargetMode="External"/><Relationship Id="rId1967" Type="http://schemas.openxmlformats.org/officeDocument/2006/relationships/hyperlink" Target="https://www.ulprospector.com/en/na/PersonalCare/Detail/34148/4942827/Hair-Dye-Coffee-Brown" TargetMode="External"/><Relationship Id="rId4166" Type="http://schemas.openxmlformats.org/officeDocument/2006/relationships/hyperlink" Target="https://www.ulprospector.com/en/na/PersonalCare/Detail/34148/1014239/Witch-Hazel-Extract" TargetMode="External"/><Relationship Id="rId4026" Type="http://schemas.openxmlformats.org/officeDocument/2006/relationships/hyperlink" Target="https://www.ulprospector.com/en/na/PersonalCare/Detail/613/218249/Timiron-SynWhite-Satin" TargetMode="External"/><Relationship Id="rId3042" Type="http://schemas.openxmlformats.org/officeDocument/2006/relationships/hyperlink" Target="https://www.ulprospector.com/en/na/PersonalCare/Detail/613/748060/Ronaflair-Boroneige-SF-12" TargetMode="External"/><Relationship Id="rId3859" Type="http://schemas.openxmlformats.org/officeDocument/2006/relationships/hyperlink" Target="https://www.ulprospector.com/en/na/PersonalCare/Detail/34148/1014207/Sulphur-Mud" TargetMode="External"/><Relationship Id="rId2875" Type="http://schemas.openxmlformats.org/officeDocument/2006/relationships/hyperlink" Target="https://www.ulprospector.com/en/na/PersonalCare/Detail/34148/4942893/Polymethylsilsesquioxane" TargetMode="External"/><Relationship Id="rId3926" Type="http://schemas.openxmlformats.org/officeDocument/2006/relationships/hyperlink" Target="https://www.ulprospector.com/en/na/PersonalCare/Detail/5573/211299/SynMira-Ice-VRO847---SM8470" TargetMode="External"/><Relationship Id="rId847" Type="http://schemas.openxmlformats.org/officeDocument/2006/relationships/hyperlink" Target="https://www.ulprospector.com/en/na/PersonalCare/Detail/5573/1307417/Confetti-Variable-Turquoise-CVT-03" TargetMode="External"/><Relationship Id="rId1477" Type="http://schemas.openxmlformats.org/officeDocument/2006/relationships/hyperlink" Target="https://www.ulprospector.com/en/na/PersonalCare/Detail/33468/1310578/EmulsiPure-RTE" TargetMode="External"/><Relationship Id="rId1891" Type="http://schemas.openxmlformats.org/officeDocument/2006/relationships/hyperlink" Target="https://www.ulprospector.com/en/na/PersonalCare/Detail/5573/211221/Glamour-Rainbow-Saffron-G5064" TargetMode="External"/><Relationship Id="rId2528" Type="http://schemas.openxmlformats.org/officeDocument/2006/relationships/hyperlink" Target="https://www.ulprospector.com/en/na/PersonalCare/Detail/2357/1313490/MandP-Soap-Base-Crystal-Argan-Oil" TargetMode="External"/><Relationship Id="rId2942" Type="http://schemas.openxmlformats.org/officeDocument/2006/relationships/hyperlink" Target="https://www.ulprospector.com/en/na/PersonalCare/Detail/5573/192463/PureSyn-2" TargetMode="External"/><Relationship Id="rId914" Type="http://schemas.openxmlformats.org/officeDocument/2006/relationships/hyperlink" Target="https://www.ulprospector.com/en/na/PersonalCare/Detail/10878/1586232/Cosmosil-BS-Oil---Babassu-Oil" TargetMode="External"/><Relationship Id="rId1544" Type="http://schemas.openxmlformats.org/officeDocument/2006/relationships/hyperlink" Target="https://www.ulprospector.com/en/na/PersonalCare/Detail/5303/736009/Endinol-MILD-SFB-10SK" TargetMode="External"/><Relationship Id="rId1611" Type="http://schemas.openxmlformats.org/officeDocument/2006/relationships/hyperlink" Target="https://www.ulprospector.com/en/na/PersonalCare/Detail/613/747989/Eusolex-HMS" TargetMode="External"/><Relationship Id="rId3369" Type="http://schemas.openxmlformats.org/officeDocument/2006/relationships/hyperlink" Target="https://www.ulprospector.com/en/na/PersonalCare/Detail/34148/1014164/Shea-Butter-Glycerides" TargetMode="External"/><Relationship Id="rId2385" Type="http://schemas.openxmlformats.org/officeDocument/2006/relationships/hyperlink" Target="https://www.ulprospector.com/en/na/PersonalCare/Detail/5573/211189/Marvel-Orange-M5181" TargetMode="External"/><Relationship Id="rId3783" Type="http://schemas.openxmlformats.org/officeDocument/2006/relationships/hyperlink" Target="https://www.ulprospector.com/en/na/PersonalCare/Detail/5738/204096/SpecWhite-EDA-Endothelin-Antagonist" TargetMode="External"/><Relationship Id="rId357" Type="http://schemas.openxmlformats.org/officeDocument/2006/relationships/hyperlink" Target="https://www.ulprospector.com/en/na/PersonalCare/Detail/2357/211110/Beeswax-Yellow-Granules-Organic" TargetMode="External"/><Relationship Id="rId2038" Type="http://schemas.openxmlformats.org/officeDocument/2006/relationships/hyperlink" Target="https://www.ulprospector.com/en/na/PersonalCare/Detail/34148/750842/ICE-Hair-Restore" TargetMode="External"/><Relationship Id="rId3436" Type="http://schemas.openxmlformats.org/officeDocument/2006/relationships/hyperlink" Target="https://www.ulprospector.com/en/na/PersonalCare/Detail/34148/4942916/SM-Cocoyl-Taurate" TargetMode="External"/><Relationship Id="rId3850" Type="http://schemas.openxmlformats.org/officeDocument/2006/relationships/hyperlink" Target="https://www.ulprospector.com/en/na/PersonalCare/Detail/4668/327619/Sucranov-2000UP" TargetMode="External"/><Relationship Id="rId771" Type="http://schemas.openxmlformats.org/officeDocument/2006/relationships/hyperlink" Target="https://www.ulprospector.com/en/na/PersonalCare/Detail/613/29438/Colorona-Blackstar-Green" TargetMode="External"/><Relationship Id="rId2452" Type="http://schemas.openxmlformats.org/officeDocument/2006/relationships/hyperlink" Target="https://www.ulprospector.com/en/na/PersonalCare/Detail/34148/1013892/Mica-Beige" TargetMode="External"/><Relationship Id="rId3503" Type="http://schemas.openxmlformats.org/officeDocument/2006/relationships/hyperlink" Target="https://www.ulprospector.com/en/na/PersonalCare/Detail/33485/714808/SP-RA5-GO4555" TargetMode="External"/><Relationship Id="rId424" Type="http://schemas.openxmlformats.org/officeDocument/2006/relationships/hyperlink" Target="https://www.ulprospector.com/en/na/PersonalCare/Detail/5573/193647/Biluna-2610-UVS---BW-2610S" TargetMode="External"/><Relationship Id="rId1054" Type="http://schemas.openxmlformats.org/officeDocument/2006/relationships/hyperlink" Target="https://www.ulprospector.com/en/na/PersonalCare/Detail/10878/1584924/Cosmosil-NEE-Butter-refined---Neem-Butter" TargetMode="External"/><Relationship Id="rId2105" Type="http://schemas.openxmlformats.org/officeDocument/2006/relationships/hyperlink" Target="https://www.ulprospector.com/en/na/PersonalCare/Detail/34148/4942845/Isopropyl-Palmitate" TargetMode="External"/><Relationship Id="rId1121" Type="http://schemas.openxmlformats.org/officeDocument/2006/relationships/hyperlink" Target="https://www.ulprospector.com/en/na/PersonalCare/Detail/10878/1592682/Cosmosil-SPF-Butter-IS" TargetMode="External"/><Relationship Id="rId3293" Type="http://schemas.openxmlformats.org/officeDocument/2006/relationships/hyperlink" Target="https://www.ulprospector.com/en/na/PersonalCare/Detail/4237/1459776/Sharomix-706-Plus" TargetMode="External"/><Relationship Id="rId1938" Type="http://schemas.openxmlformats.org/officeDocument/2006/relationships/hyperlink" Target="https://www.ulprospector.com/en/na/PersonalCare/Detail/34148/1014011/Goldenseal-Extract" TargetMode="External"/><Relationship Id="rId3360" Type="http://schemas.openxmlformats.org/officeDocument/2006/relationships/hyperlink" Target="https://www.ulprospector.com/en/na/PersonalCare/Detail/4237/1459550/SharoSENSE-Plus-183" TargetMode="External"/><Relationship Id="rId281" Type="http://schemas.openxmlformats.org/officeDocument/2006/relationships/hyperlink" Target="https://www.ulprospector.com/en/na/PersonalCare/Detail/5738/204075/Arbutin-SpecWhite-ABT" TargetMode="External"/><Relationship Id="rId3013" Type="http://schemas.openxmlformats.org/officeDocument/2006/relationships/hyperlink" Target="https://www.ulprospector.com/en/na/PersonalCare/Detail/613/748025/RonaCare-Cyclopeptide-5" TargetMode="External"/><Relationship Id="rId2779" Type="http://schemas.openxmlformats.org/officeDocument/2006/relationships/hyperlink" Target="https://www.ulprospector.com/en/na/PersonalCare/Detail/34148/1014111/Peppermint-Oil--USDA-Certified-Organic" TargetMode="External"/><Relationship Id="rId1795" Type="http://schemas.openxmlformats.org/officeDocument/2006/relationships/hyperlink" Target="https://www.ulprospector.com/en/na/PersonalCare/Detail/305/8085/Gantrez-A-425" TargetMode="External"/><Relationship Id="rId2846" Type="http://schemas.openxmlformats.org/officeDocument/2006/relationships/hyperlink" Target="https://www.ulprospector.com/en/na/PersonalCare/Detail/34148/750857/Pigment-Blend-Warm-Beige" TargetMode="External"/><Relationship Id="rId87" Type="http://schemas.openxmlformats.org/officeDocument/2006/relationships/hyperlink" Target="https://www.ulprospector.com/en/na/PersonalCare/Detail/305/599712/Actopontine-YST-biofunctional" TargetMode="External"/><Relationship Id="rId818" Type="http://schemas.openxmlformats.org/officeDocument/2006/relationships/hyperlink" Target="https://www.ulprospector.com/en/na/PersonalCare/Detail/613/29833/Colorona-Transgold-MP-28" TargetMode="External"/><Relationship Id="rId1448" Type="http://schemas.openxmlformats.org/officeDocument/2006/relationships/hyperlink" Target="https://www.ulprospector.com/en/na/PersonalCare/Detail/5573/193753/Eldorado-Satin-Mauve---MMF-525" TargetMode="External"/><Relationship Id="rId1862" Type="http://schemas.openxmlformats.org/officeDocument/2006/relationships/hyperlink" Target="https://www.ulprospector.com/en/na/PersonalCare/Detail/5573/697745/Glamour-Flashy-Copper---G5232" TargetMode="External"/><Relationship Id="rId2913" Type="http://schemas.openxmlformats.org/officeDocument/2006/relationships/hyperlink" Target="https://www.ulprospector.com/en/na/PersonalCare/Detail/5573/211357/Propyl-P-Hydroxybenzoate-USP" TargetMode="External"/><Relationship Id="rId1515" Type="http://schemas.openxmlformats.org/officeDocument/2006/relationships/hyperlink" Target="https://www.ulprospector.com/en/na/PersonalCare/Detail/5303/412415/EndiMoist-HMW" TargetMode="External"/><Relationship Id="rId3687" Type="http://schemas.openxmlformats.org/officeDocument/2006/relationships/hyperlink" Target="https://www.ulprospector.com/en/na/PersonalCare/Detail/5738/2910540/SpecPed-SC--PP4-005" TargetMode="External"/><Relationship Id="rId2289" Type="http://schemas.openxmlformats.org/officeDocument/2006/relationships/hyperlink" Target="https://www.ulprospector.com/en/na/PersonalCare/Detail/1524/302753/Lipex-IllipeSoft" TargetMode="External"/><Relationship Id="rId3754" Type="http://schemas.openxmlformats.org/officeDocument/2006/relationships/hyperlink" Target="https://www.ulprospector.com/en/na/PersonalCare/Detail/5738/5522418/SpecPure-RDF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194"/>
  <sheetViews>
    <sheetView tabSelected="1" workbookViewId="0">
      <selection activeCell="I5" sqref="I5"/>
    </sheetView>
  </sheetViews>
  <sheetFormatPr defaultColWidth="10.875" defaultRowHeight="12.75" x14ac:dyDescent="0.2"/>
  <cols>
    <col min="1" max="1" width="38.375" style="2" customWidth="1"/>
    <col min="2" max="2" width="16.375" style="2" hidden="1" customWidth="1"/>
    <col min="3" max="3" width="12.875" style="2" hidden="1" customWidth="1"/>
    <col min="4" max="4" width="12.375" style="2" hidden="1" customWidth="1"/>
    <col min="5" max="5" width="12.5" style="2" hidden="1" customWidth="1"/>
    <col min="6" max="6" width="12.5" style="2" customWidth="1"/>
    <col min="7" max="8" width="0" style="2" hidden="1" customWidth="1"/>
    <col min="9" max="9" width="49.125" style="2" customWidth="1"/>
    <col min="10" max="10" width="36.875" style="2" customWidth="1"/>
    <col min="11" max="11" width="17.125" style="2" customWidth="1"/>
    <col min="12" max="16384" width="10.875" style="2"/>
  </cols>
  <sheetData>
    <row r="1" spans="1:30" x14ac:dyDescent="0.2">
      <c r="A1" s="3" t="s">
        <v>0</v>
      </c>
      <c r="B1" s="3" t="s">
        <v>1</v>
      </c>
      <c r="C1" s="3" t="s">
        <v>2</v>
      </c>
      <c r="D1" s="3" t="s">
        <v>3</v>
      </c>
      <c r="E1" s="3" t="s">
        <v>4</v>
      </c>
      <c r="F1" s="3" t="s">
        <v>16680</v>
      </c>
      <c r="G1" s="3" t="s">
        <v>5</v>
      </c>
      <c r="H1" s="3" t="s">
        <v>6</v>
      </c>
      <c r="I1" s="3"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row>
    <row r="2" spans="1:30" x14ac:dyDescent="0.2">
      <c r="A2" s="1" t="s">
        <v>29</v>
      </c>
      <c r="B2" s="1" t="s">
        <v>30</v>
      </c>
      <c r="C2" s="1" t="s">
        <v>31</v>
      </c>
      <c r="D2" s="1" t="s">
        <v>32</v>
      </c>
      <c r="E2" s="1" t="e">
        <f>IF(I2="","BLANK",IF(SEARCH("(and)",I2)&gt;0,"Multi INCI"))</f>
        <v>#VALUE!</v>
      </c>
      <c r="F2" s="1" t="s">
        <v>33</v>
      </c>
      <c r="G2" s="1" t="s">
        <v>34</v>
      </c>
      <c r="H2" s="1"/>
      <c r="I2" s="1" t="s">
        <v>35</v>
      </c>
      <c r="J2" s="1" t="s">
        <v>36</v>
      </c>
      <c r="K2" s="1" t="s">
        <v>37</v>
      </c>
      <c r="L2" s="1" t="s">
        <v>38</v>
      </c>
      <c r="M2" s="1"/>
      <c r="N2" s="1"/>
      <c r="O2" s="1"/>
      <c r="P2" s="1"/>
      <c r="Q2" s="1"/>
      <c r="R2" s="1"/>
      <c r="S2" s="1"/>
      <c r="T2" s="1"/>
      <c r="U2" s="1"/>
      <c r="V2" s="1"/>
      <c r="W2" s="1"/>
      <c r="X2" s="1"/>
      <c r="Y2" s="1"/>
      <c r="Z2" s="1"/>
      <c r="AA2" s="1"/>
      <c r="AB2" s="1"/>
      <c r="AC2" s="1"/>
      <c r="AD2" s="1"/>
    </row>
    <row r="3" spans="1:30" x14ac:dyDescent="0.2">
      <c r="A3" s="1" t="s">
        <v>39</v>
      </c>
      <c r="B3" s="1" t="s">
        <v>40</v>
      </c>
      <c r="C3" s="1" t="s">
        <v>41</v>
      </c>
      <c r="D3" s="1" t="s">
        <v>42</v>
      </c>
      <c r="E3" s="1" t="e">
        <f t="shared" ref="E3:E66" si="0">IF(I3="","BLANK",IF(SEARCH("(and)",I3)&gt;0,"Multi INCI"))</f>
        <v>#VALUE!</v>
      </c>
      <c r="F3" s="1" t="s">
        <v>33</v>
      </c>
      <c r="G3" s="1" t="s">
        <v>43</v>
      </c>
      <c r="H3" s="1"/>
      <c r="I3" s="1" t="s">
        <v>44</v>
      </c>
      <c r="J3" s="1" t="s">
        <v>45</v>
      </c>
      <c r="K3" s="1"/>
      <c r="L3" s="1"/>
      <c r="M3" s="1"/>
      <c r="N3" s="1"/>
      <c r="O3" s="1"/>
      <c r="P3" s="1"/>
      <c r="Q3" s="1"/>
      <c r="R3" s="1"/>
      <c r="S3" s="1"/>
      <c r="T3" s="1"/>
      <c r="U3" s="1"/>
      <c r="V3" s="1"/>
      <c r="W3" s="1"/>
      <c r="X3" s="1"/>
      <c r="Y3" s="1"/>
      <c r="Z3" s="1"/>
      <c r="AA3" s="1"/>
      <c r="AB3" s="1"/>
      <c r="AC3" s="1"/>
      <c r="AD3" s="1"/>
    </row>
    <row r="4" spans="1:30" x14ac:dyDescent="0.2">
      <c r="A4" s="1" t="s">
        <v>46</v>
      </c>
      <c r="B4" s="1" t="s">
        <v>40</v>
      </c>
      <c r="C4" s="1" t="s">
        <v>47</v>
      </c>
      <c r="D4" s="1" t="s">
        <v>48</v>
      </c>
      <c r="E4" s="1" t="e">
        <f t="shared" si="0"/>
        <v>#VALUE!</v>
      </c>
      <c r="F4" s="1" t="s">
        <v>33</v>
      </c>
      <c r="G4" s="1" t="s">
        <v>49</v>
      </c>
      <c r="H4" s="1"/>
      <c r="I4" s="1" t="s">
        <v>50</v>
      </c>
      <c r="J4" s="1" t="s">
        <v>51</v>
      </c>
      <c r="K4" s="1" t="s">
        <v>52</v>
      </c>
      <c r="L4" s="1"/>
      <c r="M4" s="1"/>
      <c r="N4" s="1"/>
      <c r="O4" s="1"/>
      <c r="P4" s="1"/>
      <c r="Q4" s="1"/>
      <c r="R4" s="1"/>
      <c r="S4" s="1"/>
      <c r="T4" s="1"/>
      <c r="U4" s="1"/>
      <c r="V4" s="1"/>
      <c r="W4" s="1"/>
      <c r="X4" s="1"/>
      <c r="Y4" s="1"/>
      <c r="Z4" s="1"/>
      <c r="AA4" s="1"/>
      <c r="AB4" s="1"/>
      <c r="AC4" s="1"/>
      <c r="AD4" s="1"/>
    </row>
    <row r="5" spans="1:30" x14ac:dyDescent="0.2">
      <c r="A5" s="1" t="s">
        <v>53</v>
      </c>
      <c r="B5" s="1" t="s">
        <v>40</v>
      </c>
      <c r="C5" s="1" t="s">
        <v>54</v>
      </c>
      <c r="D5" s="1" t="s">
        <v>55</v>
      </c>
      <c r="E5" s="1" t="e">
        <f t="shared" si="0"/>
        <v>#VALUE!</v>
      </c>
      <c r="F5" s="1" t="s">
        <v>33</v>
      </c>
      <c r="G5" s="1" t="s">
        <v>56</v>
      </c>
      <c r="H5" s="1"/>
      <c r="I5" s="1" t="s">
        <v>57</v>
      </c>
      <c r="J5" s="1" t="s">
        <v>58</v>
      </c>
      <c r="K5" s="1" t="s">
        <v>59</v>
      </c>
      <c r="L5" s="1"/>
      <c r="M5" s="1"/>
      <c r="N5" s="1"/>
      <c r="O5" s="1"/>
      <c r="P5" s="1"/>
      <c r="Q5" s="1"/>
      <c r="R5" s="1"/>
      <c r="S5" s="1"/>
      <c r="T5" s="1"/>
      <c r="U5" s="1"/>
      <c r="V5" s="1"/>
      <c r="W5" s="1"/>
      <c r="X5" s="1"/>
      <c r="Y5" s="1"/>
      <c r="Z5" s="1"/>
      <c r="AA5" s="1"/>
      <c r="AB5" s="1"/>
      <c r="AC5" s="1"/>
      <c r="AD5" s="1"/>
    </row>
    <row r="6" spans="1:30" x14ac:dyDescent="0.2">
      <c r="A6" s="1" t="s">
        <v>60</v>
      </c>
      <c r="B6" s="1" t="s">
        <v>40</v>
      </c>
      <c r="C6" s="1" t="s">
        <v>61</v>
      </c>
      <c r="D6" s="1" t="s">
        <v>62</v>
      </c>
      <c r="E6" s="1" t="e">
        <f t="shared" si="0"/>
        <v>#VALUE!</v>
      </c>
      <c r="F6" s="1" t="s">
        <v>33</v>
      </c>
      <c r="G6" s="1" t="s">
        <v>63</v>
      </c>
      <c r="H6" s="1"/>
      <c r="I6" s="1" t="s">
        <v>64</v>
      </c>
      <c r="J6" s="1" t="s">
        <v>65</v>
      </c>
      <c r="K6" s="1" t="s">
        <v>66</v>
      </c>
      <c r="L6" s="1"/>
      <c r="M6" s="1"/>
      <c r="N6" s="1"/>
      <c r="O6" s="1"/>
      <c r="P6" s="1"/>
      <c r="Q6" s="1"/>
      <c r="R6" s="1"/>
      <c r="S6" s="1"/>
      <c r="T6" s="1"/>
      <c r="U6" s="1"/>
      <c r="V6" s="1"/>
      <c r="W6" s="1"/>
      <c r="X6" s="1"/>
      <c r="Y6" s="1"/>
      <c r="Z6" s="1"/>
      <c r="AA6" s="1"/>
      <c r="AB6" s="1"/>
      <c r="AC6" s="1"/>
      <c r="AD6" s="1"/>
    </row>
    <row r="7" spans="1:30" x14ac:dyDescent="0.2">
      <c r="A7" s="1" t="s">
        <v>67</v>
      </c>
      <c r="B7" s="1" t="s">
        <v>40</v>
      </c>
      <c r="C7" s="1" t="s">
        <v>68</v>
      </c>
      <c r="D7" s="1" t="s">
        <v>69</v>
      </c>
      <c r="E7" s="1" t="e">
        <f t="shared" si="0"/>
        <v>#VALUE!</v>
      </c>
      <c r="F7" s="1" t="s">
        <v>33</v>
      </c>
      <c r="G7" s="1" t="s">
        <v>70</v>
      </c>
      <c r="H7" s="1"/>
      <c r="I7" s="1" t="s">
        <v>71</v>
      </c>
      <c r="J7" s="1" t="s">
        <v>72</v>
      </c>
      <c r="K7" s="1" t="s">
        <v>73</v>
      </c>
      <c r="L7" s="1" t="s">
        <v>74</v>
      </c>
      <c r="M7" s="1" t="s">
        <v>75</v>
      </c>
      <c r="N7" s="1"/>
      <c r="O7" s="1"/>
      <c r="P7" s="1"/>
      <c r="Q7" s="1"/>
      <c r="R7" s="1"/>
      <c r="S7" s="1"/>
      <c r="T7" s="1"/>
      <c r="U7" s="1"/>
      <c r="V7" s="1"/>
      <c r="W7" s="1"/>
      <c r="X7" s="1"/>
      <c r="Y7" s="1"/>
      <c r="Z7" s="1"/>
      <c r="AA7" s="1"/>
      <c r="AB7" s="1"/>
      <c r="AC7" s="1"/>
      <c r="AD7" s="1"/>
    </row>
    <row r="8" spans="1:30" x14ac:dyDescent="0.2">
      <c r="A8" s="1" t="s">
        <v>76</v>
      </c>
      <c r="B8" s="1" t="s">
        <v>40</v>
      </c>
      <c r="C8" s="1" t="s">
        <v>77</v>
      </c>
      <c r="D8" s="1" t="s">
        <v>78</v>
      </c>
      <c r="E8" s="1" t="e">
        <f t="shared" si="0"/>
        <v>#VALUE!</v>
      </c>
      <c r="F8" s="1" t="s">
        <v>33</v>
      </c>
      <c r="G8" s="1" t="s">
        <v>79</v>
      </c>
      <c r="H8" s="1"/>
      <c r="I8" s="1" t="s">
        <v>80</v>
      </c>
      <c r="J8" s="1" t="s">
        <v>81</v>
      </c>
      <c r="K8" s="1" t="s">
        <v>82</v>
      </c>
      <c r="L8" s="1" t="s">
        <v>72</v>
      </c>
      <c r="M8" s="1" t="s">
        <v>83</v>
      </c>
      <c r="N8" s="1" t="s">
        <v>75</v>
      </c>
      <c r="O8" s="1"/>
      <c r="P8" s="1"/>
      <c r="Q8" s="1"/>
      <c r="R8" s="1"/>
      <c r="S8" s="1"/>
      <c r="T8" s="1"/>
      <c r="U8" s="1"/>
      <c r="V8" s="1"/>
      <c r="W8" s="1"/>
      <c r="X8" s="1"/>
      <c r="Y8" s="1"/>
      <c r="Z8" s="1"/>
      <c r="AA8" s="1"/>
      <c r="AB8" s="1"/>
      <c r="AC8" s="1"/>
      <c r="AD8" s="1"/>
    </row>
    <row r="9" spans="1:30" x14ac:dyDescent="0.2">
      <c r="A9" s="1" t="s">
        <v>84</v>
      </c>
      <c r="B9" s="1" t="s">
        <v>40</v>
      </c>
      <c r="C9" s="1" t="s">
        <v>85</v>
      </c>
      <c r="D9" s="1" t="s">
        <v>86</v>
      </c>
      <c r="E9" s="1" t="e">
        <f t="shared" si="0"/>
        <v>#VALUE!</v>
      </c>
      <c r="F9" s="1" t="s">
        <v>33</v>
      </c>
      <c r="G9" s="1" t="s">
        <v>87</v>
      </c>
      <c r="H9" s="1"/>
      <c r="I9" s="1" t="s">
        <v>88</v>
      </c>
      <c r="J9" s="1" t="s">
        <v>89</v>
      </c>
      <c r="K9" s="1" t="s">
        <v>90</v>
      </c>
      <c r="L9" s="1" t="s">
        <v>91</v>
      </c>
      <c r="M9" s="1"/>
      <c r="N9" s="1"/>
      <c r="O9" s="1"/>
      <c r="P9" s="1"/>
      <c r="Q9" s="1"/>
      <c r="R9" s="1"/>
      <c r="S9" s="1"/>
      <c r="T9" s="1"/>
      <c r="U9" s="1"/>
      <c r="V9" s="1"/>
      <c r="W9" s="1"/>
      <c r="X9" s="1"/>
      <c r="Y9" s="1"/>
      <c r="Z9" s="1"/>
      <c r="AA9" s="1"/>
      <c r="AB9" s="1"/>
      <c r="AC9" s="1"/>
      <c r="AD9" s="1"/>
    </row>
    <row r="10" spans="1:30" x14ac:dyDescent="0.2">
      <c r="A10" s="1" t="s">
        <v>92</v>
      </c>
      <c r="B10" s="1" t="s">
        <v>40</v>
      </c>
      <c r="C10" s="1" t="s">
        <v>93</v>
      </c>
      <c r="D10" s="1" t="s">
        <v>86</v>
      </c>
      <c r="E10" s="1" t="e">
        <f t="shared" si="0"/>
        <v>#VALUE!</v>
      </c>
      <c r="F10" s="1" t="s">
        <v>33</v>
      </c>
      <c r="G10" s="1" t="s">
        <v>94</v>
      </c>
      <c r="H10" s="1"/>
      <c r="I10" s="1" t="s">
        <v>88</v>
      </c>
      <c r="J10" s="1" t="s">
        <v>89</v>
      </c>
      <c r="K10" s="1" t="s">
        <v>91</v>
      </c>
      <c r="L10" s="1"/>
      <c r="M10" s="1"/>
      <c r="N10" s="1"/>
      <c r="O10" s="1"/>
      <c r="P10" s="1"/>
      <c r="Q10" s="1"/>
      <c r="R10" s="1"/>
      <c r="S10" s="1"/>
      <c r="T10" s="1"/>
      <c r="U10" s="1"/>
      <c r="V10" s="1"/>
      <c r="W10" s="1"/>
      <c r="X10" s="1"/>
      <c r="Y10" s="1"/>
      <c r="Z10" s="1"/>
      <c r="AA10" s="1"/>
      <c r="AB10" s="1"/>
      <c r="AC10" s="1"/>
      <c r="AD10" s="1"/>
    </row>
    <row r="11" spans="1:30" x14ac:dyDescent="0.2">
      <c r="A11" s="1" t="s">
        <v>95</v>
      </c>
      <c r="B11" s="1" t="s">
        <v>40</v>
      </c>
      <c r="C11" s="1" t="s">
        <v>96</v>
      </c>
      <c r="D11" s="1" t="s">
        <v>97</v>
      </c>
      <c r="E11" s="1" t="e">
        <f t="shared" si="0"/>
        <v>#VALUE!</v>
      </c>
      <c r="F11" s="1" t="s">
        <v>33</v>
      </c>
      <c r="G11" s="1" t="s">
        <v>98</v>
      </c>
      <c r="H11" s="1"/>
      <c r="I11" s="1" t="s">
        <v>99</v>
      </c>
      <c r="J11" s="1" t="s">
        <v>100</v>
      </c>
      <c r="K11" s="1" t="s">
        <v>101</v>
      </c>
      <c r="L11" s="1" t="s">
        <v>102</v>
      </c>
      <c r="M11" s="1"/>
      <c r="N11" s="1"/>
      <c r="O11" s="1"/>
      <c r="P11" s="1"/>
      <c r="Q11" s="1"/>
      <c r="R11" s="1"/>
      <c r="S11" s="1"/>
      <c r="T11" s="1"/>
      <c r="U11" s="1"/>
      <c r="V11" s="1"/>
      <c r="W11" s="1"/>
      <c r="X11" s="1"/>
      <c r="Y11" s="1"/>
      <c r="Z11" s="1"/>
      <c r="AA11" s="1"/>
      <c r="AB11" s="1"/>
      <c r="AC11" s="1"/>
      <c r="AD11" s="1"/>
    </row>
    <row r="12" spans="1:30" x14ac:dyDescent="0.2">
      <c r="A12" s="1" t="s">
        <v>103</v>
      </c>
      <c r="B12" s="1" t="s">
        <v>40</v>
      </c>
      <c r="C12" s="1" t="s">
        <v>104</v>
      </c>
      <c r="D12" s="1" t="s">
        <v>105</v>
      </c>
      <c r="E12" s="1" t="e">
        <f t="shared" si="0"/>
        <v>#VALUE!</v>
      </c>
      <c r="F12" s="1" t="s">
        <v>33</v>
      </c>
      <c r="G12" s="1" t="s">
        <v>106</v>
      </c>
      <c r="H12" s="1"/>
      <c r="I12" s="1" t="s">
        <v>107</v>
      </c>
      <c r="J12" s="1" t="s">
        <v>108</v>
      </c>
      <c r="K12" s="1" t="s">
        <v>109</v>
      </c>
      <c r="L12" s="1" t="s">
        <v>110</v>
      </c>
      <c r="M12" s="1" t="s">
        <v>111</v>
      </c>
      <c r="N12" s="1" t="s">
        <v>112</v>
      </c>
      <c r="O12" s="1"/>
      <c r="P12" s="1"/>
      <c r="Q12" s="1"/>
      <c r="R12" s="1"/>
      <c r="S12" s="1"/>
      <c r="T12" s="1"/>
      <c r="U12" s="1"/>
      <c r="V12" s="1"/>
      <c r="W12" s="1"/>
      <c r="X12" s="1"/>
      <c r="Y12" s="1"/>
      <c r="Z12" s="1"/>
      <c r="AA12" s="1"/>
      <c r="AB12" s="1"/>
      <c r="AC12" s="1"/>
      <c r="AD12" s="1"/>
    </row>
    <row r="13" spans="1:30" x14ac:dyDescent="0.2">
      <c r="A13" s="1" t="s">
        <v>113</v>
      </c>
      <c r="B13" s="1" t="s">
        <v>40</v>
      </c>
      <c r="C13" s="1" t="s">
        <v>114</v>
      </c>
      <c r="D13" s="1" t="s">
        <v>115</v>
      </c>
      <c r="E13" s="1" t="e">
        <f t="shared" si="0"/>
        <v>#VALUE!</v>
      </c>
      <c r="F13" s="1" t="s">
        <v>33</v>
      </c>
      <c r="G13" s="1" t="s">
        <v>116</v>
      </c>
      <c r="H13" s="1"/>
      <c r="I13" s="1" t="s">
        <v>117</v>
      </c>
      <c r="J13" s="1" t="s">
        <v>118</v>
      </c>
      <c r="K13" s="1" t="s">
        <v>119</v>
      </c>
      <c r="L13" s="1"/>
      <c r="M13" s="1"/>
      <c r="N13" s="1"/>
      <c r="O13" s="1"/>
      <c r="P13" s="1"/>
      <c r="Q13" s="1"/>
      <c r="R13" s="1"/>
      <c r="S13" s="1"/>
      <c r="T13" s="1"/>
      <c r="U13" s="1"/>
      <c r="V13" s="1"/>
      <c r="W13" s="1"/>
      <c r="X13" s="1"/>
      <c r="Y13" s="1"/>
      <c r="Z13" s="1"/>
      <c r="AA13" s="1"/>
      <c r="AB13" s="1"/>
      <c r="AC13" s="1"/>
      <c r="AD13" s="1"/>
    </row>
    <row r="14" spans="1:30" x14ac:dyDescent="0.2">
      <c r="A14" s="1" t="s">
        <v>120</v>
      </c>
      <c r="B14" s="1" t="s">
        <v>40</v>
      </c>
      <c r="C14" s="1" t="s">
        <v>121</v>
      </c>
      <c r="D14" s="1" t="s">
        <v>122</v>
      </c>
      <c r="E14" s="1" t="e">
        <f t="shared" si="0"/>
        <v>#VALUE!</v>
      </c>
      <c r="F14" s="1" t="s">
        <v>33</v>
      </c>
      <c r="G14" s="1" t="s">
        <v>123</v>
      </c>
      <c r="H14" s="1"/>
      <c r="I14" s="1" t="s">
        <v>124</v>
      </c>
      <c r="J14" s="1" t="s">
        <v>125</v>
      </c>
      <c r="K14" s="1"/>
      <c r="L14" s="1"/>
      <c r="M14" s="1"/>
      <c r="N14" s="1"/>
      <c r="O14" s="1"/>
      <c r="P14" s="1"/>
      <c r="Q14" s="1"/>
      <c r="R14" s="1"/>
      <c r="S14" s="1"/>
      <c r="T14" s="1"/>
      <c r="U14" s="1"/>
      <c r="V14" s="1"/>
      <c r="W14" s="1"/>
      <c r="X14" s="1"/>
      <c r="Y14" s="1"/>
      <c r="Z14" s="1"/>
      <c r="AA14" s="1"/>
      <c r="AB14" s="1"/>
      <c r="AC14" s="1"/>
      <c r="AD14" s="1"/>
    </row>
    <row r="15" spans="1:30" x14ac:dyDescent="0.2">
      <c r="A15" s="1" t="s">
        <v>126</v>
      </c>
      <c r="B15" s="1" t="s">
        <v>40</v>
      </c>
      <c r="C15" s="1" t="s">
        <v>127</v>
      </c>
      <c r="D15" s="1" t="s">
        <v>128</v>
      </c>
      <c r="E15" s="1" t="e">
        <f t="shared" si="0"/>
        <v>#VALUE!</v>
      </c>
      <c r="F15" s="1" t="s">
        <v>33</v>
      </c>
      <c r="G15" s="1" t="s">
        <v>129</v>
      </c>
      <c r="H15" s="1"/>
      <c r="I15" s="1" t="s">
        <v>130</v>
      </c>
      <c r="J15" s="1" t="s">
        <v>131</v>
      </c>
      <c r="K15" s="1"/>
      <c r="L15" s="1"/>
      <c r="M15" s="1"/>
      <c r="N15" s="1"/>
      <c r="O15" s="1"/>
      <c r="P15" s="1"/>
      <c r="Q15" s="1"/>
      <c r="R15" s="1"/>
      <c r="S15" s="1"/>
      <c r="T15" s="1"/>
      <c r="U15" s="1"/>
      <c r="V15" s="1"/>
      <c r="W15" s="1"/>
      <c r="X15" s="1"/>
      <c r="Y15" s="1"/>
      <c r="Z15" s="1"/>
      <c r="AA15" s="1"/>
      <c r="AB15" s="1"/>
      <c r="AC15" s="1"/>
      <c r="AD15" s="1"/>
    </row>
    <row r="16" spans="1:30" x14ac:dyDescent="0.2">
      <c r="A16" s="1" t="s">
        <v>132</v>
      </c>
      <c r="B16" s="1" t="s">
        <v>40</v>
      </c>
      <c r="C16" s="1" t="s">
        <v>133</v>
      </c>
      <c r="D16" s="1" t="s">
        <v>134</v>
      </c>
      <c r="E16" s="1" t="e">
        <f t="shared" si="0"/>
        <v>#VALUE!</v>
      </c>
      <c r="F16" s="1" t="s">
        <v>33</v>
      </c>
      <c r="G16" s="1" t="s">
        <v>135</v>
      </c>
      <c r="H16" s="1"/>
      <c r="I16" s="1" t="s">
        <v>136</v>
      </c>
      <c r="J16" s="1" t="s">
        <v>137</v>
      </c>
      <c r="K16" s="1" t="s">
        <v>138</v>
      </c>
      <c r="L16" s="1" t="s">
        <v>139</v>
      </c>
      <c r="M16" s="1"/>
      <c r="N16" s="1"/>
      <c r="O16" s="1"/>
      <c r="P16" s="1"/>
      <c r="Q16" s="1"/>
      <c r="R16" s="1"/>
      <c r="S16" s="1"/>
      <c r="T16" s="1"/>
      <c r="U16" s="1"/>
      <c r="V16" s="1"/>
      <c r="W16" s="1"/>
      <c r="X16" s="1"/>
      <c r="Y16" s="1"/>
      <c r="Z16" s="1"/>
      <c r="AA16" s="1"/>
      <c r="AB16" s="1"/>
      <c r="AC16" s="1"/>
      <c r="AD16" s="1"/>
    </row>
    <row r="17" spans="1:30" x14ac:dyDescent="0.2">
      <c r="A17" s="1" t="s">
        <v>140</v>
      </c>
      <c r="B17" s="1" t="s">
        <v>40</v>
      </c>
      <c r="C17" s="1" t="s">
        <v>141</v>
      </c>
      <c r="D17" s="1" t="s">
        <v>142</v>
      </c>
      <c r="E17" s="1" t="e">
        <f t="shared" si="0"/>
        <v>#VALUE!</v>
      </c>
      <c r="F17" s="1" t="s">
        <v>33</v>
      </c>
      <c r="G17" s="1" t="s">
        <v>143</v>
      </c>
      <c r="H17" s="1"/>
      <c r="I17" s="1" t="s">
        <v>136</v>
      </c>
      <c r="J17" s="1" t="s">
        <v>144</v>
      </c>
      <c r="K17" s="1"/>
      <c r="L17" s="1"/>
      <c r="M17" s="1"/>
      <c r="N17" s="1"/>
      <c r="O17" s="1"/>
      <c r="P17" s="1"/>
      <c r="Q17" s="1"/>
      <c r="R17" s="1"/>
      <c r="S17" s="1"/>
      <c r="T17" s="1"/>
      <c r="U17" s="1"/>
      <c r="V17" s="1"/>
      <c r="W17" s="1"/>
      <c r="X17" s="1"/>
      <c r="Y17" s="1"/>
      <c r="Z17" s="1"/>
      <c r="AA17" s="1"/>
      <c r="AB17" s="1"/>
      <c r="AC17" s="1"/>
      <c r="AD17" s="1"/>
    </row>
    <row r="18" spans="1:30" x14ac:dyDescent="0.2">
      <c r="A18" s="1" t="s">
        <v>145</v>
      </c>
      <c r="B18" s="1" t="s">
        <v>40</v>
      </c>
      <c r="C18" s="1" t="s">
        <v>146</v>
      </c>
      <c r="D18" s="1" t="s">
        <v>147</v>
      </c>
      <c r="E18" s="1" t="e">
        <f t="shared" si="0"/>
        <v>#VALUE!</v>
      </c>
      <c r="F18" s="1" t="s">
        <v>33</v>
      </c>
      <c r="G18" s="1" t="s">
        <v>148</v>
      </c>
      <c r="H18" s="1"/>
      <c r="I18" s="1" t="s">
        <v>136</v>
      </c>
      <c r="J18" s="1" t="s">
        <v>149</v>
      </c>
      <c r="K18" s="1"/>
      <c r="L18" s="1"/>
      <c r="M18" s="1"/>
      <c r="N18" s="1"/>
      <c r="O18" s="1"/>
      <c r="P18" s="1"/>
      <c r="Q18" s="1"/>
      <c r="R18" s="1"/>
      <c r="S18" s="1"/>
      <c r="T18" s="1"/>
      <c r="U18" s="1"/>
      <c r="V18" s="1"/>
      <c r="W18" s="1"/>
      <c r="X18" s="1"/>
      <c r="Y18" s="1"/>
      <c r="Z18" s="1"/>
      <c r="AA18" s="1"/>
      <c r="AB18" s="1"/>
      <c r="AC18" s="1"/>
      <c r="AD18" s="1"/>
    </row>
    <row r="19" spans="1:30" x14ac:dyDescent="0.2">
      <c r="A19" s="1" t="s">
        <v>150</v>
      </c>
      <c r="B19" s="1" t="s">
        <v>40</v>
      </c>
      <c r="C19" s="1" t="s">
        <v>151</v>
      </c>
      <c r="D19" s="1" t="s">
        <v>152</v>
      </c>
      <c r="E19" s="1" t="e">
        <f t="shared" si="0"/>
        <v>#VALUE!</v>
      </c>
      <c r="F19" s="1" t="s">
        <v>33</v>
      </c>
      <c r="G19" s="1" t="s">
        <v>153</v>
      </c>
      <c r="H19" s="1"/>
      <c r="I19" s="1" t="s">
        <v>154</v>
      </c>
      <c r="J19" s="1" t="s">
        <v>155</v>
      </c>
      <c r="K19" s="1"/>
      <c r="L19" s="1"/>
      <c r="M19" s="1"/>
      <c r="N19" s="1"/>
      <c r="O19" s="1"/>
      <c r="P19" s="1"/>
      <c r="Q19" s="1"/>
      <c r="R19" s="1"/>
      <c r="S19" s="1"/>
      <c r="T19" s="1"/>
      <c r="U19" s="1"/>
      <c r="V19" s="1"/>
      <c r="W19" s="1"/>
      <c r="X19" s="1"/>
      <c r="Y19" s="1"/>
      <c r="Z19" s="1"/>
      <c r="AA19" s="1"/>
      <c r="AB19" s="1"/>
      <c r="AC19" s="1"/>
      <c r="AD19" s="1"/>
    </row>
    <row r="20" spans="1:30" x14ac:dyDescent="0.2">
      <c r="A20" s="1" t="s">
        <v>156</v>
      </c>
      <c r="B20" s="1" t="s">
        <v>40</v>
      </c>
      <c r="C20" s="1" t="s">
        <v>157</v>
      </c>
      <c r="D20" s="1" t="s">
        <v>158</v>
      </c>
      <c r="E20" s="1" t="e">
        <f t="shared" si="0"/>
        <v>#VALUE!</v>
      </c>
      <c r="F20" s="1" t="s">
        <v>33</v>
      </c>
      <c r="G20" s="1" t="s">
        <v>159</v>
      </c>
      <c r="H20" s="1"/>
      <c r="I20" s="1" t="s">
        <v>160</v>
      </c>
      <c r="J20" s="1" t="s">
        <v>131</v>
      </c>
      <c r="K20" s="1"/>
      <c r="L20" s="1"/>
      <c r="M20" s="1"/>
      <c r="N20" s="1"/>
      <c r="O20" s="1"/>
      <c r="P20" s="1"/>
      <c r="Q20" s="1"/>
      <c r="R20" s="1"/>
      <c r="S20" s="1"/>
      <c r="T20" s="1"/>
      <c r="U20" s="1"/>
      <c r="V20" s="1"/>
      <c r="W20" s="1"/>
      <c r="X20" s="1"/>
      <c r="Y20" s="1"/>
      <c r="Z20" s="1"/>
      <c r="AA20" s="1"/>
      <c r="AB20" s="1"/>
      <c r="AC20" s="1"/>
      <c r="AD20" s="1"/>
    </row>
    <row r="21" spans="1:30" x14ac:dyDescent="0.2">
      <c r="A21" s="1" t="s">
        <v>161</v>
      </c>
      <c r="B21" s="1" t="s">
        <v>162</v>
      </c>
      <c r="C21" s="1" t="s">
        <v>163</v>
      </c>
      <c r="D21" s="1" t="s">
        <v>164</v>
      </c>
      <c r="E21" s="1" t="e">
        <f t="shared" si="0"/>
        <v>#VALUE!</v>
      </c>
      <c r="F21" s="1" t="s">
        <v>33</v>
      </c>
      <c r="G21" s="1" t="s">
        <v>165</v>
      </c>
      <c r="H21" s="1"/>
      <c r="I21" s="1" t="s">
        <v>99</v>
      </c>
      <c r="J21" s="1" t="s">
        <v>166</v>
      </c>
      <c r="K21" s="1" t="s">
        <v>110</v>
      </c>
      <c r="L21" s="1" t="s">
        <v>102</v>
      </c>
      <c r="M21" s="1"/>
      <c r="N21" s="1"/>
      <c r="O21" s="1"/>
      <c r="P21" s="1"/>
      <c r="Q21" s="1"/>
      <c r="R21" s="1"/>
      <c r="S21" s="1"/>
      <c r="T21" s="1"/>
      <c r="U21" s="1"/>
      <c r="V21" s="1"/>
      <c r="W21" s="1"/>
      <c r="X21" s="1"/>
      <c r="Y21" s="1"/>
      <c r="Z21" s="1"/>
      <c r="AA21" s="1"/>
      <c r="AB21" s="1"/>
      <c r="AC21" s="1"/>
      <c r="AD21" s="1"/>
    </row>
    <row r="22" spans="1:30" x14ac:dyDescent="0.2">
      <c r="A22" s="1" t="s">
        <v>167</v>
      </c>
      <c r="B22" s="1" t="s">
        <v>162</v>
      </c>
      <c r="C22" s="1" t="s">
        <v>168</v>
      </c>
      <c r="D22" s="1" t="s">
        <v>164</v>
      </c>
      <c r="E22" s="1" t="e">
        <f t="shared" si="0"/>
        <v>#VALUE!</v>
      </c>
      <c r="F22" s="1" t="s">
        <v>33</v>
      </c>
      <c r="G22" s="1" t="s">
        <v>169</v>
      </c>
      <c r="H22" s="1"/>
      <c r="I22" s="1" t="s">
        <v>170</v>
      </c>
      <c r="J22" s="1" t="s">
        <v>171</v>
      </c>
      <c r="K22" s="1" t="s">
        <v>101</v>
      </c>
      <c r="L22" s="1" t="s">
        <v>102</v>
      </c>
      <c r="M22" s="1"/>
      <c r="N22" s="1"/>
      <c r="O22" s="1"/>
      <c r="P22" s="1"/>
      <c r="Q22" s="1"/>
      <c r="R22" s="1"/>
      <c r="S22" s="1"/>
      <c r="T22" s="1"/>
      <c r="U22" s="1"/>
      <c r="V22" s="1"/>
      <c r="W22" s="1"/>
      <c r="X22" s="1"/>
      <c r="Y22" s="1"/>
      <c r="Z22" s="1"/>
      <c r="AA22" s="1"/>
      <c r="AB22" s="1"/>
      <c r="AC22" s="1"/>
      <c r="AD22" s="1"/>
    </row>
    <row r="23" spans="1:30" x14ac:dyDescent="0.2">
      <c r="A23" s="1" t="s">
        <v>172</v>
      </c>
      <c r="B23" s="1" t="s">
        <v>173</v>
      </c>
      <c r="C23" s="1" t="s">
        <v>174</v>
      </c>
      <c r="D23" s="1" t="s">
        <v>175</v>
      </c>
      <c r="E23" s="1" t="e">
        <f t="shared" si="0"/>
        <v>#VALUE!</v>
      </c>
      <c r="F23" s="1" t="s">
        <v>33</v>
      </c>
      <c r="G23" s="1" t="s">
        <v>176</v>
      </c>
      <c r="H23" s="1"/>
      <c r="I23" s="1" t="s">
        <v>177</v>
      </c>
      <c r="J23" s="1" t="s">
        <v>109</v>
      </c>
      <c r="K23" s="1" t="s">
        <v>178</v>
      </c>
      <c r="L23" s="1"/>
      <c r="M23" s="1"/>
      <c r="N23" s="1"/>
      <c r="O23" s="1"/>
      <c r="P23" s="1"/>
      <c r="Q23" s="1"/>
      <c r="R23" s="1"/>
      <c r="S23" s="1"/>
      <c r="T23" s="1"/>
      <c r="U23" s="1"/>
      <c r="V23" s="1"/>
      <c r="W23" s="1"/>
      <c r="X23" s="1"/>
      <c r="Y23" s="1"/>
      <c r="Z23" s="1"/>
      <c r="AA23" s="1"/>
      <c r="AB23" s="1"/>
      <c r="AC23" s="1"/>
      <c r="AD23" s="1"/>
    </row>
    <row r="24" spans="1:30" x14ac:dyDescent="0.2">
      <c r="A24" s="1" t="s">
        <v>179</v>
      </c>
      <c r="B24" s="1" t="s">
        <v>173</v>
      </c>
      <c r="C24" s="1" t="s">
        <v>180</v>
      </c>
      <c r="D24" s="1" t="s">
        <v>164</v>
      </c>
      <c r="E24" s="1" t="e">
        <f t="shared" si="0"/>
        <v>#VALUE!</v>
      </c>
      <c r="F24" s="1" t="s">
        <v>33</v>
      </c>
      <c r="G24" s="1" t="s">
        <v>181</v>
      </c>
      <c r="H24" s="1"/>
      <c r="I24" s="1" t="s">
        <v>182</v>
      </c>
      <c r="J24" s="1" t="s">
        <v>183</v>
      </c>
      <c r="K24" s="1" t="s">
        <v>184</v>
      </c>
      <c r="L24" s="1"/>
      <c r="M24" s="1"/>
      <c r="N24" s="1"/>
      <c r="O24" s="1"/>
      <c r="P24" s="1"/>
      <c r="Q24" s="1"/>
      <c r="R24" s="1"/>
      <c r="S24" s="1"/>
      <c r="T24" s="1"/>
      <c r="U24" s="1"/>
      <c r="V24" s="1"/>
      <c r="W24" s="1"/>
      <c r="X24" s="1"/>
      <c r="Y24" s="1"/>
      <c r="Z24" s="1"/>
      <c r="AA24" s="1"/>
      <c r="AB24" s="1"/>
      <c r="AC24" s="1"/>
      <c r="AD24" s="1"/>
    </row>
    <row r="25" spans="1:30" x14ac:dyDescent="0.2">
      <c r="A25" s="1" t="s">
        <v>185</v>
      </c>
      <c r="B25" s="1" t="s">
        <v>186</v>
      </c>
      <c r="C25" s="1" t="s">
        <v>187</v>
      </c>
      <c r="D25" s="1" t="s">
        <v>188</v>
      </c>
      <c r="E25" s="1" t="e">
        <f t="shared" si="0"/>
        <v>#VALUE!</v>
      </c>
      <c r="F25" s="1" t="s">
        <v>33</v>
      </c>
      <c r="G25" s="1" t="s">
        <v>189</v>
      </c>
      <c r="H25" s="1"/>
      <c r="I25" s="1" t="s">
        <v>177</v>
      </c>
      <c r="J25" s="1" t="s">
        <v>109</v>
      </c>
      <c r="K25" s="1" t="s">
        <v>190</v>
      </c>
      <c r="L25" s="1" t="s">
        <v>191</v>
      </c>
      <c r="M25" s="1" t="s">
        <v>192</v>
      </c>
      <c r="N25" s="1" t="s">
        <v>193</v>
      </c>
      <c r="O25" s="1" t="s">
        <v>194</v>
      </c>
      <c r="P25" s="1"/>
      <c r="Q25" s="1"/>
      <c r="R25" s="1"/>
      <c r="S25" s="1"/>
      <c r="T25" s="1"/>
      <c r="U25" s="1"/>
      <c r="V25" s="1"/>
      <c r="W25" s="1"/>
      <c r="X25" s="1"/>
      <c r="Y25" s="1"/>
      <c r="Z25" s="1"/>
      <c r="AA25" s="1"/>
      <c r="AB25" s="1"/>
      <c r="AC25" s="1"/>
      <c r="AD25" s="1"/>
    </row>
    <row r="26" spans="1:30" x14ac:dyDescent="0.2">
      <c r="A26" s="1" t="s">
        <v>195</v>
      </c>
      <c r="B26" s="1" t="s">
        <v>30</v>
      </c>
      <c r="C26" s="1" t="s">
        <v>196</v>
      </c>
      <c r="D26" s="1" t="s">
        <v>197</v>
      </c>
      <c r="E26" s="1" t="e">
        <f t="shared" si="0"/>
        <v>#VALUE!</v>
      </c>
      <c r="F26" s="1" t="s">
        <v>33</v>
      </c>
      <c r="G26" s="1" t="s">
        <v>198</v>
      </c>
      <c r="H26" s="1"/>
      <c r="I26" s="1" t="s">
        <v>199</v>
      </c>
      <c r="J26" s="1" t="s">
        <v>200</v>
      </c>
      <c r="K26" s="1" t="s">
        <v>201</v>
      </c>
      <c r="L26" s="1" t="s">
        <v>202</v>
      </c>
      <c r="M26" s="1" t="s">
        <v>203</v>
      </c>
      <c r="N26" s="1" t="s">
        <v>36</v>
      </c>
      <c r="O26" s="1" t="s">
        <v>100</v>
      </c>
      <c r="P26" s="1" t="s">
        <v>204</v>
      </c>
      <c r="Q26" s="1" t="s">
        <v>205</v>
      </c>
      <c r="R26" s="1" t="s">
        <v>110</v>
      </c>
      <c r="S26" s="1" t="s">
        <v>206</v>
      </c>
      <c r="T26" s="1"/>
      <c r="U26" s="1"/>
      <c r="V26" s="1"/>
      <c r="W26" s="1"/>
      <c r="X26" s="1"/>
      <c r="Y26" s="1"/>
      <c r="Z26" s="1"/>
      <c r="AA26" s="1"/>
      <c r="AB26" s="1"/>
      <c r="AC26" s="1"/>
      <c r="AD26" s="1"/>
    </row>
    <row r="27" spans="1:30" x14ac:dyDescent="0.2">
      <c r="A27" s="1" t="s">
        <v>207</v>
      </c>
      <c r="B27" s="1" t="s">
        <v>30</v>
      </c>
      <c r="C27" s="1" t="s">
        <v>208</v>
      </c>
      <c r="D27" s="1" t="s">
        <v>209</v>
      </c>
      <c r="E27" s="1" t="e">
        <f t="shared" si="0"/>
        <v>#VALUE!</v>
      </c>
      <c r="F27" s="1" t="s">
        <v>33</v>
      </c>
      <c r="G27" s="1" t="s">
        <v>210</v>
      </c>
      <c r="H27" s="1"/>
      <c r="I27" s="1" t="s">
        <v>136</v>
      </c>
      <c r="J27" s="1" t="s">
        <v>211</v>
      </c>
      <c r="K27" s="1" t="s">
        <v>212</v>
      </c>
      <c r="L27" s="1" t="s">
        <v>213</v>
      </c>
      <c r="M27" s="1" t="s">
        <v>202</v>
      </c>
      <c r="N27" s="1" t="s">
        <v>203</v>
      </c>
      <c r="O27" s="1" t="s">
        <v>204</v>
      </c>
      <c r="P27" s="1" t="s">
        <v>214</v>
      </c>
      <c r="Q27" s="1" t="s">
        <v>36</v>
      </c>
      <c r="R27" s="1" t="s">
        <v>215</v>
      </c>
      <c r="S27" s="1" t="s">
        <v>216</v>
      </c>
      <c r="T27" s="1" t="s">
        <v>110</v>
      </c>
      <c r="U27" s="1" t="s">
        <v>206</v>
      </c>
      <c r="V27" s="1"/>
      <c r="W27" s="1"/>
      <c r="X27" s="1"/>
      <c r="Y27" s="1"/>
      <c r="Z27" s="1"/>
      <c r="AA27" s="1"/>
      <c r="AB27" s="1"/>
      <c r="AC27" s="1"/>
      <c r="AD27" s="1"/>
    </row>
    <row r="28" spans="1:30" x14ac:dyDescent="0.2">
      <c r="A28" s="1" t="s">
        <v>217</v>
      </c>
      <c r="B28" s="1" t="s">
        <v>30</v>
      </c>
      <c r="C28" s="1" t="s">
        <v>218</v>
      </c>
      <c r="D28" s="1" t="s">
        <v>219</v>
      </c>
      <c r="E28" s="1" t="e">
        <f t="shared" si="0"/>
        <v>#VALUE!</v>
      </c>
      <c r="F28" s="1" t="s">
        <v>33</v>
      </c>
      <c r="G28" s="1" t="s">
        <v>220</v>
      </c>
      <c r="H28" s="1"/>
      <c r="I28" s="1" t="s">
        <v>136</v>
      </c>
      <c r="J28" s="1" t="s">
        <v>212</v>
      </c>
      <c r="K28" s="1" t="s">
        <v>211</v>
      </c>
      <c r="L28" s="1" t="s">
        <v>221</v>
      </c>
      <c r="M28" s="1" t="s">
        <v>213</v>
      </c>
      <c r="N28" s="1" t="s">
        <v>202</v>
      </c>
      <c r="O28" s="1" t="s">
        <v>203</v>
      </c>
      <c r="P28" s="1" t="s">
        <v>204</v>
      </c>
      <c r="Q28" s="1" t="s">
        <v>36</v>
      </c>
      <c r="R28" s="1" t="s">
        <v>37</v>
      </c>
      <c r="S28" s="1" t="s">
        <v>222</v>
      </c>
      <c r="T28" s="1" t="s">
        <v>223</v>
      </c>
      <c r="U28" s="1" t="s">
        <v>224</v>
      </c>
      <c r="V28" s="1" t="s">
        <v>100</v>
      </c>
      <c r="W28" s="1" t="s">
        <v>110</v>
      </c>
      <c r="X28" s="1" t="s">
        <v>206</v>
      </c>
      <c r="Y28" s="1"/>
      <c r="Z28" s="1"/>
      <c r="AA28" s="1"/>
      <c r="AB28" s="1"/>
      <c r="AC28" s="1"/>
      <c r="AD28" s="1"/>
    </row>
    <row r="29" spans="1:30" x14ac:dyDescent="0.2">
      <c r="A29" s="1" t="s">
        <v>225</v>
      </c>
      <c r="B29" s="1" t="s">
        <v>226</v>
      </c>
      <c r="C29" s="1" t="s">
        <v>227</v>
      </c>
      <c r="D29" s="1" t="s">
        <v>228</v>
      </c>
      <c r="E29" s="1" t="e">
        <f t="shared" si="0"/>
        <v>#VALUE!</v>
      </c>
      <c r="F29" s="1" t="s">
        <v>33</v>
      </c>
      <c r="G29" s="1" t="s">
        <v>229</v>
      </c>
      <c r="H29" s="1"/>
      <c r="I29" s="1" t="s">
        <v>230</v>
      </c>
      <c r="J29" s="1" t="s">
        <v>231</v>
      </c>
      <c r="K29" s="1"/>
      <c r="L29" s="1"/>
      <c r="M29" s="1"/>
      <c r="N29" s="1"/>
      <c r="O29" s="1"/>
      <c r="P29" s="1"/>
      <c r="Q29" s="1"/>
      <c r="R29" s="1"/>
      <c r="S29" s="1"/>
      <c r="T29" s="1"/>
      <c r="U29" s="1"/>
      <c r="V29" s="1"/>
      <c r="W29" s="1"/>
      <c r="X29" s="1"/>
      <c r="Y29" s="1"/>
      <c r="Z29" s="1"/>
      <c r="AA29" s="1"/>
      <c r="AB29" s="1"/>
      <c r="AC29" s="1"/>
      <c r="AD29" s="1"/>
    </row>
    <row r="30" spans="1:30" x14ac:dyDescent="0.2">
      <c r="A30" s="1" t="s">
        <v>232</v>
      </c>
      <c r="B30" s="1" t="s">
        <v>233</v>
      </c>
      <c r="C30" s="1" t="s">
        <v>234</v>
      </c>
      <c r="D30" s="1" t="s">
        <v>164</v>
      </c>
      <c r="E30" s="1" t="e">
        <f t="shared" si="0"/>
        <v>#VALUE!</v>
      </c>
      <c r="F30" s="1" t="s">
        <v>33</v>
      </c>
      <c r="G30" s="1" t="s">
        <v>235</v>
      </c>
      <c r="H30" s="1"/>
      <c r="I30" s="1" t="s">
        <v>236</v>
      </c>
      <c r="J30" s="1" t="s">
        <v>237</v>
      </c>
      <c r="K30" s="1" t="s">
        <v>238</v>
      </c>
      <c r="L30" s="1" t="s">
        <v>239</v>
      </c>
      <c r="M30" s="1" t="s">
        <v>112</v>
      </c>
      <c r="N30" s="1"/>
      <c r="O30" s="1"/>
      <c r="P30" s="1"/>
      <c r="Q30" s="1"/>
      <c r="R30" s="1"/>
      <c r="S30" s="1"/>
      <c r="T30" s="1"/>
      <c r="U30" s="1"/>
      <c r="V30" s="1"/>
      <c r="W30" s="1"/>
      <c r="X30" s="1"/>
      <c r="Y30" s="1"/>
      <c r="Z30" s="1"/>
      <c r="AA30" s="1"/>
      <c r="AB30" s="1"/>
      <c r="AC30" s="1"/>
      <c r="AD30" s="1"/>
    </row>
    <row r="31" spans="1:30" x14ac:dyDescent="0.2">
      <c r="A31" s="1" t="s">
        <v>240</v>
      </c>
      <c r="B31" s="1" t="s">
        <v>233</v>
      </c>
      <c r="C31" s="1" t="s">
        <v>241</v>
      </c>
      <c r="D31" s="1" t="s">
        <v>242</v>
      </c>
      <c r="E31" s="1" t="e">
        <f t="shared" si="0"/>
        <v>#VALUE!</v>
      </c>
      <c r="F31" s="1" t="s">
        <v>33</v>
      </c>
      <c r="G31" s="1" t="s">
        <v>243</v>
      </c>
      <c r="H31" s="1"/>
      <c r="I31" s="1" t="s">
        <v>244</v>
      </c>
      <c r="J31" s="1" t="s">
        <v>245</v>
      </c>
      <c r="K31" s="1" t="s">
        <v>112</v>
      </c>
      <c r="L31" s="1"/>
      <c r="M31" s="1"/>
      <c r="N31" s="1"/>
      <c r="O31" s="1"/>
      <c r="P31" s="1"/>
      <c r="Q31" s="1"/>
      <c r="R31" s="1"/>
      <c r="S31" s="1"/>
      <c r="T31" s="1"/>
      <c r="U31" s="1"/>
      <c r="V31" s="1"/>
      <c r="W31" s="1"/>
      <c r="X31" s="1"/>
      <c r="Y31" s="1"/>
      <c r="Z31" s="1"/>
      <c r="AA31" s="1"/>
      <c r="AB31" s="1"/>
      <c r="AC31" s="1"/>
      <c r="AD31" s="1"/>
    </row>
    <row r="32" spans="1:30" x14ac:dyDescent="0.2">
      <c r="A32" s="1" t="s">
        <v>246</v>
      </c>
      <c r="B32" s="1" t="s">
        <v>233</v>
      </c>
      <c r="C32" s="1" t="s">
        <v>247</v>
      </c>
      <c r="D32" s="1" t="s">
        <v>248</v>
      </c>
      <c r="E32" s="1" t="e">
        <f t="shared" si="0"/>
        <v>#VALUE!</v>
      </c>
      <c r="F32" s="1" t="s">
        <v>33</v>
      </c>
      <c r="G32" s="1" t="s">
        <v>249</v>
      </c>
      <c r="H32" s="1"/>
      <c r="I32" s="1" t="s">
        <v>250</v>
      </c>
      <c r="J32" s="1" t="s">
        <v>112</v>
      </c>
      <c r="K32" s="1"/>
      <c r="L32" s="1"/>
      <c r="M32" s="1"/>
      <c r="N32" s="1"/>
      <c r="O32" s="1"/>
      <c r="P32" s="1"/>
      <c r="Q32" s="1"/>
      <c r="R32" s="1"/>
      <c r="S32" s="1"/>
      <c r="T32" s="1"/>
      <c r="U32" s="1"/>
      <c r="V32" s="1"/>
      <c r="W32" s="1"/>
      <c r="X32" s="1"/>
      <c r="Y32" s="1"/>
      <c r="Z32" s="1"/>
      <c r="AA32" s="1"/>
      <c r="AB32" s="1"/>
      <c r="AC32" s="1"/>
      <c r="AD32" s="1"/>
    </row>
    <row r="33" spans="1:30" x14ac:dyDescent="0.2">
      <c r="A33" s="1" t="s">
        <v>251</v>
      </c>
      <c r="B33" s="1" t="s">
        <v>233</v>
      </c>
      <c r="C33" s="1" t="s">
        <v>252</v>
      </c>
      <c r="D33" s="1" t="s">
        <v>242</v>
      </c>
      <c r="E33" s="1" t="e">
        <f t="shared" si="0"/>
        <v>#VALUE!</v>
      </c>
      <c r="F33" s="1" t="s">
        <v>33</v>
      </c>
      <c r="G33" s="1" t="s">
        <v>253</v>
      </c>
      <c r="H33" s="1"/>
      <c r="I33" s="1" t="s">
        <v>244</v>
      </c>
      <c r="J33" s="1" t="s">
        <v>245</v>
      </c>
      <c r="K33" s="1" t="s">
        <v>254</v>
      </c>
      <c r="L33" s="1" t="s">
        <v>255</v>
      </c>
      <c r="M33" s="1"/>
      <c r="N33" s="1"/>
      <c r="O33" s="1"/>
      <c r="P33" s="1"/>
      <c r="Q33" s="1"/>
      <c r="R33" s="1"/>
      <c r="S33" s="1"/>
      <c r="T33" s="1"/>
      <c r="U33" s="1"/>
      <c r="V33" s="1"/>
      <c r="W33" s="1"/>
      <c r="X33" s="1"/>
      <c r="Y33" s="1"/>
      <c r="Z33" s="1"/>
      <c r="AA33" s="1"/>
      <c r="AB33" s="1"/>
      <c r="AC33" s="1"/>
      <c r="AD33" s="1"/>
    </row>
    <row r="34" spans="1:30" x14ac:dyDescent="0.2">
      <c r="A34" s="1" t="s">
        <v>256</v>
      </c>
      <c r="B34" s="1" t="s">
        <v>233</v>
      </c>
      <c r="C34" s="1" t="s">
        <v>257</v>
      </c>
      <c r="D34" s="1" t="s">
        <v>258</v>
      </c>
      <c r="E34" s="1" t="e">
        <f t="shared" si="0"/>
        <v>#VALUE!</v>
      </c>
      <c r="F34" s="1" t="s">
        <v>33</v>
      </c>
      <c r="G34" s="1" t="s">
        <v>259</v>
      </c>
      <c r="H34" s="1"/>
      <c r="I34" s="1" t="s">
        <v>260</v>
      </c>
      <c r="J34" s="1" t="s">
        <v>261</v>
      </c>
      <c r="K34" s="1"/>
      <c r="L34" s="1"/>
      <c r="M34" s="1"/>
      <c r="N34" s="1"/>
      <c r="O34" s="1"/>
      <c r="P34" s="1"/>
      <c r="Q34" s="1"/>
      <c r="R34" s="1"/>
      <c r="S34" s="1"/>
      <c r="T34" s="1"/>
      <c r="U34" s="1"/>
      <c r="V34" s="1"/>
      <c r="W34" s="1"/>
      <c r="X34" s="1"/>
      <c r="Y34" s="1"/>
      <c r="Z34" s="1"/>
      <c r="AA34" s="1"/>
      <c r="AB34" s="1"/>
      <c r="AC34" s="1"/>
      <c r="AD34" s="1"/>
    </row>
    <row r="35" spans="1:30" x14ac:dyDescent="0.2">
      <c r="A35" s="1" t="s">
        <v>262</v>
      </c>
      <c r="B35" s="1" t="s">
        <v>263</v>
      </c>
      <c r="C35" s="1" t="s">
        <v>264</v>
      </c>
      <c r="D35" s="1" t="s">
        <v>265</v>
      </c>
      <c r="E35" s="1" t="e">
        <f t="shared" si="0"/>
        <v>#VALUE!</v>
      </c>
      <c r="F35" s="1" t="s">
        <v>33</v>
      </c>
      <c r="G35" s="1" t="s">
        <v>266</v>
      </c>
      <c r="H35" s="1"/>
      <c r="I35" s="1" t="s">
        <v>267</v>
      </c>
      <c r="J35" s="1" t="s">
        <v>268</v>
      </c>
      <c r="K35" s="1" t="s">
        <v>269</v>
      </c>
      <c r="L35" s="1" t="s">
        <v>270</v>
      </c>
      <c r="M35" s="1" t="s">
        <v>271</v>
      </c>
      <c r="N35" s="1" t="s">
        <v>272</v>
      </c>
      <c r="O35" s="1"/>
      <c r="P35" s="1"/>
      <c r="Q35" s="1"/>
      <c r="R35" s="1"/>
      <c r="S35" s="1"/>
      <c r="T35" s="1"/>
      <c r="U35" s="1"/>
      <c r="V35" s="1"/>
      <c r="W35" s="1"/>
      <c r="X35" s="1"/>
      <c r="Y35" s="1"/>
      <c r="Z35" s="1"/>
      <c r="AA35" s="1"/>
      <c r="AB35" s="1"/>
      <c r="AC35" s="1"/>
      <c r="AD35" s="1"/>
    </row>
    <row r="36" spans="1:30" x14ac:dyDescent="0.2">
      <c r="A36" s="1" t="s">
        <v>273</v>
      </c>
      <c r="B36" s="1" t="s">
        <v>263</v>
      </c>
      <c r="C36" s="1" t="s">
        <v>274</v>
      </c>
      <c r="D36" s="1" t="s">
        <v>275</v>
      </c>
      <c r="E36" s="1" t="e">
        <f t="shared" si="0"/>
        <v>#VALUE!</v>
      </c>
      <c r="F36" s="1" t="s">
        <v>33</v>
      </c>
      <c r="G36" s="1" t="s">
        <v>276</v>
      </c>
      <c r="H36" s="1"/>
      <c r="I36" s="1" t="s">
        <v>277</v>
      </c>
      <c r="J36" s="1" t="s">
        <v>269</v>
      </c>
      <c r="K36" s="1" t="s">
        <v>268</v>
      </c>
      <c r="L36" s="1" t="s">
        <v>278</v>
      </c>
      <c r="M36" s="1" t="s">
        <v>272</v>
      </c>
      <c r="N36" s="1"/>
      <c r="O36" s="1"/>
      <c r="P36" s="1"/>
      <c r="Q36" s="1"/>
      <c r="R36" s="1"/>
      <c r="S36" s="1"/>
      <c r="T36" s="1"/>
      <c r="U36" s="1"/>
      <c r="V36" s="1"/>
      <c r="W36" s="1"/>
      <c r="X36" s="1"/>
      <c r="Y36" s="1"/>
      <c r="Z36" s="1"/>
      <c r="AA36" s="1"/>
      <c r="AB36" s="1"/>
      <c r="AC36" s="1"/>
      <c r="AD36" s="1"/>
    </row>
    <row r="37" spans="1:30" x14ac:dyDescent="0.2">
      <c r="A37" s="1" t="s">
        <v>279</v>
      </c>
      <c r="B37" s="1" t="s">
        <v>263</v>
      </c>
      <c r="C37" s="1" t="s">
        <v>280</v>
      </c>
      <c r="D37" s="1" t="s">
        <v>281</v>
      </c>
      <c r="E37" s="1" t="e">
        <f t="shared" si="0"/>
        <v>#VALUE!</v>
      </c>
      <c r="F37" s="1" t="s">
        <v>33</v>
      </c>
      <c r="G37" s="1" t="s">
        <v>282</v>
      </c>
      <c r="H37" s="1"/>
      <c r="I37" s="1" t="s">
        <v>283</v>
      </c>
      <c r="J37" s="1" t="s">
        <v>268</v>
      </c>
      <c r="K37" s="1" t="s">
        <v>269</v>
      </c>
      <c r="L37" s="1" t="s">
        <v>270</v>
      </c>
      <c r="M37" s="1" t="s">
        <v>284</v>
      </c>
      <c r="N37" s="1" t="s">
        <v>272</v>
      </c>
      <c r="O37" s="1"/>
      <c r="P37" s="1"/>
      <c r="Q37" s="1"/>
      <c r="R37" s="1"/>
      <c r="S37" s="1"/>
      <c r="T37" s="1"/>
      <c r="U37" s="1"/>
      <c r="V37" s="1"/>
      <c r="W37" s="1"/>
      <c r="X37" s="1"/>
      <c r="Y37" s="1"/>
      <c r="Z37" s="1"/>
      <c r="AA37" s="1"/>
      <c r="AB37" s="1"/>
      <c r="AC37" s="1"/>
      <c r="AD37" s="1"/>
    </row>
    <row r="38" spans="1:30" x14ac:dyDescent="0.2">
      <c r="A38" s="1" t="s">
        <v>285</v>
      </c>
      <c r="B38" s="1" t="s">
        <v>173</v>
      </c>
      <c r="C38" s="1" t="s">
        <v>286</v>
      </c>
      <c r="D38" s="1" t="s">
        <v>287</v>
      </c>
      <c r="E38" s="1" t="e">
        <f t="shared" si="0"/>
        <v>#VALUE!</v>
      </c>
      <c r="F38" s="1" t="s">
        <v>33</v>
      </c>
      <c r="G38" s="1" t="s">
        <v>288</v>
      </c>
      <c r="H38" s="1"/>
      <c r="I38" s="1" t="s">
        <v>99</v>
      </c>
      <c r="J38" s="1" t="s">
        <v>214</v>
      </c>
      <c r="K38" s="1" t="s">
        <v>289</v>
      </c>
      <c r="L38" s="1"/>
      <c r="M38" s="1"/>
      <c r="N38" s="1"/>
      <c r="O38" s="1"/>
      <c r="P38" s="1"/>
      <c r="Q38" s="1"/>
      <c r="R38" s="1"/>
      <c r="S38" s="1"/>
      <c r="T38" s="1"/>
      <c r="U38" s="1"/>
      <c r="V38" s="1"/>
      <c r="W38" s="1"/>
      <c r="X38" s="1"/>
      <c r="Y38" s="1"/>
      <c r="Z38" s="1"/>
      <c r="AA38" s="1"/>
      <c r="AB38" s="1"/>
      <c r="AC38" s="1"/>
      <c r="AD38" s="1"/>
    </row>
    <row r="39" spans="1:30" x14ac:dyDescent="0.2">
      <c r="A39" s="1" t="s">
        <v>290</v>
      </c>
      <c r="B39" s="1" t="s">
        <v>173</v>
      </c>
      <c r="C39" s="1" t="s">
        <v>291</v>
      </c>
      <c r="D39" s="1" t="s">
        <v>292</v>
      </c>
      <c r="E39" s="1" t="e">
        <f t="shared" si="0"/>
        <v>#VALUE!</v>
      </c>
      <c r="F39" s="1" t="s">
        <v>33</v>
      </c>
      <c r="G39" s="1" t="s">
        <v>293</v>
      </c>
      <c r="H39" s="1"/>
      <c r="I39" s="1" t="s">
        <v>177</v>
      </c>
      <c r="J39" s="1" t="s">
        <v>109</v>
      </c>
      <c r="K39" s="1" t="s">
        <v>294</v>
      </c>
      <c r="L39" s="1"/>
      <c r="M39" s="1"/>
      <c r="N39" s="1"/>
      <c r="O39" s="1"/>
      <c r="P39" s="1"/>
      <c r="Q39" s="1"/>
      <c r="R39" s="1"/>
      <c r="S39" s="1"/>
      <c r="T39" s="1"/>
      <c r="U39" s="1"/>
      <c r="V39" s="1"/>
      <c r="W39" s="1"/>
      <c r="X39" s="1"/>
      <c r="Y39" s="1"/>
      <c r="Z39" s="1"/>
      <c r="AA39" s="1"/>
      <c r="AB39" s="1"/>
      <c r="AC39" s="1"/>
      <c r="AD39" s="1"/>
    </row>
    <row r="40" spans="1:30" x14ac:dyDescent="0.2">
      <c r="A40" s="1" t="s">
        <v>295</v>
      </c>
      <c r="B40" s="1" t="s">
        <v>296</v>
      </c>
      <c r="C40" s="1" t="s">
        <v>297</v>
      </c>
      <c r="D40" s="1" t="s">
        <v>298</v>
      </c>
      <c r="E40" s="1" t="e">
        <f t="shared" si="0"/>
        <v>#VALUE!</v>
      </c>
      <c r="F40" s="1" t="s">
        <v>33</v>
      </c>
      <c r="G40" s="1" t="s">
        <v>299</v>
      </c>
      <c r="H40" s="1"/>
      <c r="I40" s="1" t="s">
        <v>300</v>
      </c>
      <c r="J40" s="1" t="s">
        <v>301</v>
      </c>
      <c r="K40" s="1" t="s">
        <v>302</v>
      </c>
      <c r="L40" s="1"/>
      <c r="M40" s="1"/>
      <c r="N40" s="1"/>
      <c r="O40" s="1"/>
      <c r="P40" s="1"/>
      <c r="Q40" s="1"/>
      <c r="R40" s="1"/>
      <c r="S40" s="1"/>
      <c r="T40" s="1"/>
      <c r="U40" s="1"/>
      <c r="V40" s="1"/>
      <c r="W40" s="1"/>
      <c r="X40" s="1"/>
      <c r="Y40" s="1"/>
      <c r="Z40" s="1"/>
      <c r="AA40" s="1"/>
      <c r="AB40" s="1"/>
      <c r="AC40" s="1"/>
      <c r="AD40" s="1"/>
    </row>
    <row r="41" spans="1:30" x14ac:dyDescent="0.2">
      <c r="A41" s="1" t="s">
        <v>303</v>
      </c>
      <c r="B41" s="1" t="s">
        <v>296</v>
      </c>
      <c r="C41" s="1" t="s">
        <v>304</v>
      </c>
      <c r="D41" s="1" t="s">
        <v>97</v>
      </c>
      <c r="E41" s="1" t="e">
        <f t="shared" si="0"/>
        <v>#VALUE!</v>
      </c>
      <c r="F41" s="1" t="s">
        <v>33</v>
      </c>
      <c r="G41" s="1" t="s">
        <v>305</v>
      </c>
      <c r="H41" s="1"/>
      <c r="I41" s="1" t="s">
        <v>306</v>
      </c>
      <c r="J41" s="1" t="s">
        <v>307</v>
      </c>
      <c r="K41" s="1"/>
      <c r="L41" s="1"/>
      <c r="M41" s="1"/>
      <c r="N41" s="1"/>
      <c r="O41" s="1"/>
      <c r="P41" s="1"/>
      <c r="Q41" s="1"/>
      <c r="R41" s="1"/>
      <c r="S41" s="1"/>
      <c r="T41" s="1"/>
      <c r="U41" s="1"/>
      <c r="V41" s="1"/>
      <c r="W41" s="1"/>
      <c r="X41" s="1"/>
      <c r="Y41" s="1"/>
      <c r="Z41" s="1"/>
      <c r="AA41" s="1"/>
      <c r="AB41" s="1"/>
      <c r="AC41" s="1"/>
      <c r="AD41" s="1"/>
    </row>
    <row r="42" spans="1:30" x14ac:dyDescent="0.2">
      <c r="A42" s="1" t="s">
        <v>308</v>
      </c>
      <c r="B42" s="1" t="s">
        <v>296</v>
      </c>
      <c r="C42" s="1" t="s">
        <v>309</v>
      </c>
      <c r="D42" s="1" t="s">
        <v>310</v>
      </c>
      <c r="E42" s="1" t="e">
        <f t="shared" si="0"/>
        <v>#VALUE!</v>
      </c>
      <c r="F42" s="1" t="s">
        <v>33</v>
      </c>
      <c r="G42" s="1" t="s">
        <v>311</v>
      </c>
      <c r="H42" s="1"/>
      <c r="I42" s="1" t="s">
        <v>312</v>
      </c>
      <c r="J42" s="1" t="s">
        <v>313</v>
      </c>
      <c r="K42" s="1"/>
      <c r="L42" s="1"/>
      <c r="M42" s="1"/>
      <c r="N42" s="1"/>
      <c r="O42" s="1"/>
      <c r="P42" s="1"/>
      <c r="Q42" s="1"/>
      <c r="R42" s="1"/>
      <c r="S42" s="1"/>
      <c r="T42" s="1"/>
      <c r="U42" s="1"/>
      <c r="V42" s="1"/>
      <c r="W42" s="1"/>
      <c r="X42" s="1"/>
      <c r="Y42" s="1"/>
      <c r="Z42" s="1"/>
      <c r="AA42" s="1"/>
      <c r="AB42" s="1"/>
      <c r="AC42" s="1"/>
      <c r="AD42" s="1"/>
    </row>
    <row r="43" spans="1:30" x14ac:dyDescent="0.2">
      <c r="A43" s="1" t="s">
        <v>314</v>
      </c>
      <c r="B43" s="1" t="s">
        <v>296</v>
      </c>
      <c r="C43" s="1" t="s">
        <v>315</v>
      </c>
      <c r="D43" s="1" t="s">
        <v>310</v>
      </c>
      <c r="E43" s="1" t="e">
        <f t="shared" si="0"/>
        <v>#VALUE!</v>
      </c>
      <c r="F43" s="1" t="s">
        <v>33</v>
      </c>
      <c r="G43" s="1" t="s">
        <v>316</v>
      </c>
      <c r="H43" s="1"/>
      <c r="I43" s="1" t="s">
        <v>317</v>
      </c>
      <c r="J43" s="1" t="s">
        <v>318</v>
      </c>
      <c r="K43" s="1"/>
      <c r="L43" s="1"/>
      <c r="M43" s="1"/>
      <c r="N43" s="1"/>
      <c r="O43" s="1"/>
      <c r="P43" s="1"/>
      <c r="Q43" s="1"/>
      <c r="R43" s="1"/>
      <c r="S43" s="1"/>
      <c r="T43" s="1"/>
      <c r="U43" s="1"/>
      <c r="V43" s="1"/>
      <c r="W43" s="1"/>
      <c r="X43" s="1"/>
      <c r="Y43" s="1"/>
      <c r="Z43" s="1"/>
      <c r="AA43" s="1"/>
      <c r="AB43" s="1"/>
      <c r="AC43" s="1"/>
      <c r="AD43" s="1"/>
    </row>
    <row r="44" spans="1:30" x14ac:dyDescent="0.2">
      <c r="A44" s="1" t="s">
        <v>319</v>
      </c>
      <c r="B44" s="1" t="s">
        <v>296</v>
      </c>
      <c r="C44" s="1" t="s">
        <v>320</v>
      </c>
      <c r="D44" s="1" t="s">
        <v>321</v>
      </c>
      <c r="E44" s="1" t="e">
        <f t="shared" si="0"/>
        <v>#VALUE!</v>
      </c>
      <c r="F44" s="1" t="s">
        <v>33</v>
      </c>
      <c r="G44" s="1" t="s">
        <v>322</v>
      </c>
      <c r="H44" s="1"/>
      <c r="I44" s="1" t="s">
        <v>323</v>
      </c>
      <c r="J44" s="1" t="s">
        <v>324</v>
      </c>
      <c r="K44" s="1"/>
      <c r="L44" s="1"/>
      <c r="M44" s="1"/>
      <c r="N44" s="1"/>
      <c r="O44" s="1"/>
      <c r="P44" s="1"/>
      <c r="Q44" s="1"/>
      <c r="R44" s="1"/>
      <c r="S44" s="1"/>
      <c r="T44" s="1"/>
      <c r="U44" s="1"/>
      <c r="V44" s="1"/>
      <c r="W44" s="1"/>
      <c r="X44" s="1"/>
      <c r="Y44" s="1"/>
      <c r="Z44" s="1"/>
      <c r="AA44" s="1"/>
      <c r="AB44" s="1"/>
      <c r="AC44" s="1"/>
      <c r="AD44" s="1"/>
    </row>
    <row r="45" spans="1:30" x14ac:dyDescent="0.2">
      <c r="A45" s="1" t="s">
        <v>325</v>
      </c>
      <c r="B45" s="1" t="s">
        <v>296</v>
      </c>
      <c r="C45" s="1" t="s">
        <v>326</v>
      </c>
      <c r="D45" s="1" t="s">
        <v>327</v>
      </c>
      <c r="E45" s="1" t="e">
        <f t="shared" si="0"/>
        <v>#VALUE!</v>
      </c>
      <c r="F45" s="1" t="s">
        <v>33</v>
      </c>
      <c r="G45" s="1" t="s">
        <v>328</v>
      </c>
      <c r="H45" s="1"/>
      <c r="I45" s="1" t="s">
        <v>329</v>
      </c>
      <c r="J45" s="1" t="s">
        <v>330</v>
      </c>
      <c r="K45" s="1" t="s">
        <v>331</v>
      </c>
      <c r="L45" s="1"/>
      <c r="M45" s="1"/>
      <c r="N45" s="1"/>
      <c r="O45" s="1"/>
      <c r="P45" s="1"/>
      <c r="Q45" s="1"/>
      <c r="R45" s="1"/>
      <c r="S45" s="1"/>
      <c r="T45" s="1"/>
      <c r="U45" s="1"/>
      <c r="V45" s="1"/>
      <c r="W45" s="1"/>
      <c r="X45" s="1"/>
      <c r="Y45" s="1"/>
      <c r="Z45" s="1"/>
      <c r="AA45" s="1"/>
      <c r="AB45" s="1"/>
      <c r="AC45" s="1"/>
      <c r="AD45" s="1"/>
    </row>
    <row r="46" spans="1:30" x14ac:dyDescent="0.2">
      <c r="A46" s="1" t="s">
        <v>332</v>
      </c>
      <c r="B46" s="1" t="s">
        <v>296</v>
      </c>
      <c r="C46" s="1" t="s">
        <v>333</v>
      </c>
      <c r="D46" s="1" t="s">
        <v>334</v>
      </c>
      <c r="E46" s="1" t="e">
        <f t="shared" si="0"/>
        <v>#VALUE!</v>
      </c>
      <c r="F46" s="1" t="s">
        <v>33</v>
      </c>
      <c r="G46" s="1" t="s">
        <v>335</v>
      </c>
      <c r="H46" s="1"/>
      <c r="I46" s="1" t="s">
        <v>336</v>
      </c>
      <c r="J46" s="1" t="s">
        <v>337</v>
      </c>
      <c r="K46" s="1" t="s">
        <v>338</v>
      </c>
      <c r="L46" s="1"/>
      <c r="M46" s="1"/>
      <c r="N46" s="1"/>
      <c r="O46" s="1"/>
      <c r="P46" s="1"/>
      <c r="Q46" s="1"/>
      <c r="R46" s="1"/>
      <c r="S46" s="1"/>
      <c r="T46" s="1"/>
      <c r="U46" s="1"/>
      <c r="V46" s="1"/>
      <c r="W46" s="1"/>
      <c r="X46" s="1"/>
      <c r="Y46" s="1"/>
      <c r="Z46" s="1"/>
      <c r="AA46" s="1"/>
      <c r="AB46" s="1"/>
      <c r="AC46" s="1"/>
      <c r="AD46" s="1"/>
    </row>
    <row r="47" spans="1:30" x14ac:dyDescent="0.2">
      <c r="A47" s="1" t="s">
        <v>339</v>
      </c>
      <c r="B47" s="1" t="s">
        <v>296</v>
      </c>
      <c r="C47" s="1" t="s">
        <v>340</v>
      </c>
      <c r="D47" s="1" t="s">
        <v>341</v>
      </c>
      <c r="E47" s="1" t="e">
        <f t="shared" si="0"/>
        <v>#VALUE!</v>
      </c>
      <c r="F47" s="1" t="s">
        <v>33</v>
      </c>
      <c r="G47" s="1" t="s">
        <v>342</v>
      </c>
      <c r="H47" s="1"/>
      <c r="I47" s="1" t="s">
        <v>343</v>
      </c>
      <c r="J47" s="1" t="s">
        <v>344</v>
      </c>
      <c r="K47" s="1"/>
      <c r="L47" s="1"/>
      <c r="M47" s="1"/>
      <c r="N47" s="1"/>
      <c r="O47" s="1"/>
      <c r="P47" s="1"/>
      <c r="Q47" s="1"/>
      <c r="R47" s="1"/>
      <c r="S47" s="1"/>
      <c r="T47" s="1"/>
      <c r="U47" s="1"/>
      <c r="V47" s="1"/>
      <c r="W47" s="1"/>
      <c r="X47" s="1"/>
      <c r="Y47" s="1"/>
      <c r="Z47" s="1"/>
      <c r="AA47" s="1"/>
      <c r="AB47" s="1"/>
      <c r="AC47" s="1"/>
      <c r="AD47" s="1"/>
    </row>
    <row r="48" spans="1:30" x14ac:dyDescent="0.2">
      <c r="A48" s="1" t="s">
        <v>345</v>
      </c>
      <c r="B48" s="1" t="s">
        <v>296</v>
      </c>
      <c r="C48" s="1" t="s">
        <v>346</v>
      </c>
      <c r="D48" s="1" t="s">
        <v>347</v>
      </c>
      <c r="E48" s="1" t="e">
        <f t="shared" si="0"/>
        <v>#VALUE!</v>
      </c>
      <c r="F48" s="1" t="s">
        <v>33</v>
      </c>
      <c r="G48" s="1" t="s">
        <v>348</v>
      </c>
      <c r="H48" s="1"/>
      <c r="I48" s="1" t="s">
        <v>343</v>
      </c>
      <c r="J48" s="1" t="s">
        <v>109</v>
      </c>
      <c r="K48" s="1" t="s">
        <v>344</v>
      </c>
      <c r="L48" s="1"/>
      <c r="M48" s="1"/>
      <c r="N48" s="1"/>
      <c r="O48" s="1"/>
      <c r="P48" s="1"/>
      <c r="Q48" s="1"/>
      <c r="R48" s="1"/>
      <c r="S48" s="1"/>
      <c r="T48" s="1"/>
      <c r="U48" s="1"/>
      <c r="V48" s="1"/>
      <c r="W48" s="1"/>
      <c r="X48" s="1"/>
      <c r="Y48" s="1"/>
      <c r="Z48" s="1"/>
      <c r="AA48" s="1"/>
      <c r="AB48" s="1"/>
      <c r="AC48" s="1"/>
      <c r="AD48" s="1"/>
    </row>
    <row r="49" spans="1:30" x14ac:dyDescent="0.2">
      <c r="A49" s="1" t="s">
        <v>349</v>
      </c>
      <c r="B49" s="1" t="s">
        <v>296</v>
      </c>
      <c r="C49" s="1" t="s">
        <v>350</v>
      </c>
      <c r="D49" s="1" t="s">
        <v>351</v>
      </c>
      <c r="E49" s="1" t="e">
        <f t="shared" si="0"/>
        <v>#VALUE!</v>
      </c>
      <c r="F49" s="1" t="s">
        <v>33</v>
      </c>
      <c r="G49" s="1" t="s">
        <v>352</v>
      </c>
      <c r="H49" s="1"/>
      <c r="I49" s="1" t="s">
        <v>343</v>
      </c>
      <c r="J49" s="1" t="s">
        <v>101</v>
      </c>
      <c r="K49" s="1" t="s">
        <v>102</v>
      </c>
      <c r="L49" s="1"/>
      <c r="M49" s="1"/>
      <c r="N49" s="1"/>
      <c r="O49" s="1"/>
      <c r="P49" s="1"/>
      <c r="Q49" s="1"/>
      <c r="R49" s="1"/>
      <c r="S49" s="1"/>
      <c r="T49" s="1"/>
      <c r="U49" s="1"/>
      <c r="V49" s="1"/>
      <c r="W49" s="1"/>
      <c r="X49" s="1"/>
      <c r="Y49" s="1"/>
      <c r="Z49" s="1"/>
      <c r="AA49" s="1"/>
      <c r="AB49" s="1"/>
      <c r="AC49" s="1"/>
      <c r="AD49" s="1"/>
    </row>
    <row r="50" spans="1:30" x14ac:dyDescent="0.2">
      <c r="A50" s="1" t="s">
        <v>353</v>
      </c>
      <c r="B50" s="1" t="s">
        <v>296</v>
      </c>
      <c r="C50" s="1" t="s">
        <v>354</v>
      </c>
      <c r="D50" s="1" t="s">
        <v>355</v>
      </c>
      <c r="E50" s="1" t="e">
        <f t="shared" si="0"/>
        <v>#VALUE!</v>
      </c>
      <c r="F50" s="1" t="s">
        <v>33</v>
      </c>
      <c r="G50" s="1" t="s">
        <v>356</v>
      </c>
      <c r="H50" s="1"/>
      <c r="I50" s="1" t="s">
        <v>336</v>
      </c>
      <c r="J50" s="1" t="s">
        <v>102</v>
      </c>
      <c r="K50" s="1"/>
      <c r="L50" s="1"/>
      <c r="M50" s="1"/>
      <c r="N50" s="1"/>
      <c r="O50" s="1"/>
      <c r="P50" s="1"/>
      <c r="Q50" s="1"/>
      <c r="R50" s="1"/>
      <c r="S50" s="1"/>
      <c r="T50" s="1"/>
      <c r="U50" s="1"/>
      <c r="V50" s="1"/>
      <c r="W50" s="1"/>
      <c r="X50" s="1"/>
      <c r="Y50" s="1"/>
      <c r="Z50" s="1"/>
      <c r="AA50" s="1"/>
      <c r="AB50" s="1"/>
      <c r="AC50" s="1"/>
      <c r="AD50" s="1"/>
    </row>
    <row r="51" spans="1:30" x14ac:dyDescent="0.2">
      <c r="A51" s="1" t="s">
        <v>357</v>
      </c>
      <c r="B51" s="1" t="s">
        <v>296</v>
      </c>
      <c r="C51" s="1" t="s">
        <v>358</v>
      </c>
      <c r="D51" s="1" t="s">
        <v>355</v>
      </c>
      <c r="E51" s="1" t="e">
        <f t="shared" si="0"/>
        <v>#VALUE!</v>
      </c>
      <c r="F51" s="1" t="s">
        <v>33</v>
      </c>
      <c r="G51" s="1" t="s">
        <v>359</v>
      </c>
      <c r="H51" s="1"/>
      <c r="I51" s="1" t="s">
        <v>336</v>
      </c>
      <c r="J51" s="1" t="s">
        <v>102</v>
      </c>
      <c r="K51" s="1"/>
      <c r="L51" s="1"/>
      <c r="M51" s="1"/>
      <c r="N51" s="1"/>
      <c r="O51" s="1"/>
      <c r="P51" s="1"/>
      <c r="Q51" s="1"/>
      <c r="R51" s="1"/>
      <c r="S51" s="1"/>
      <c r="T51" s="1"/>
      <c r="U51" s="1"/>
      <c r="V51" s="1"/>
      <c r="W51" s="1"/>
      <c r="X51" s="1"/>
      <c r="Y51" s="1"/>
      <c r="Z51" s="1"/>
      <c r="AA51" s="1"/>
      <c r="AB51" s="1"/>
      <c r="AC51" s="1"/>
      <c r="AD51" s="1"/>
    </row>
    <row r="52" spans="1:30" x14ac:dyDescent="0.2">
      <c r="A52" s="1" t="s">
        <v>360</v>
      </c>
      <c r="B52" s="1" t="s">
        <v>296</v>
      </c>
      <c r="C52" s="1" t="s">
        <v>361</v>
      </c>
      <c r="D52" s="1" t="s">
        <v>362</v>
      </c>
      <c r="E52" s="1" t="e">
        <f t="shared" si="0"/>
        <v>#VALUE!</v>
      </c>
      <c r="F52" s="1" t="s">
        <v>33</v>
      </c>
      <c r="G52" s="1" t="s">
        <v>363</v>
      </c>
      <c r="H52" s="1"/>
      <c r="I52" s="1" t="s">
        <v>364</v>
      </c>
      <c r="J52" s="1" t="s">
        <v>338</v>
      </c>
      <c r="K52" s="1"/>
      <c r="L52" s="1"/>
      <c r="M52" s="1"/>
      <c r="N52" s="1"/>
      <c r="O52" s="1"/>
      <c r="P52" s="1"/>
      <c r="Q52" s="1"/>
      <c r="R52" s="1"/>
      <c r="S52" s="1"/>
      <c r="T52" s="1"/>
      <c r="U52" s="1"/>
      <c r="V52" s="1"/>
      <c r="W52" s="1"/>
      <c r="X52" s="1"/>
      <c r="Y52" s="1"/>
      <c r="Z52" s="1"/>
      <c r="AA52" s="1"/>
      <c r="AB52" s="1"/>
      <c r="AC52" s="1"/>
      <c r="AD52" s="1"/>
    </row>
    <row r="53" spans="1:30" x14ac:dyDescent="0.2">
      <c r="A53" s="1" t="s">
        <v>365</v>
      </c>
      <c r="B53" s="1" t="s">
        <v>296</v>
      </c>
      <c r="C53" s="1" t="s">
        <v>366</v>
      </c>
      <c r="D53" s="1" t="s">
        <v>367</v>
      </c>
      <c r="E53" s="1" t="e">
        <f t="shared" si="0"/>
        <v>#VALUE!</v>
      </c>
      <c r="F53" s="1" t="s">
        <v>33</v>
      </c>
      <c r="G53" s="1" t="s">
        <v>368</v>
      </c>
      <c r="H53" s="1"/>
      <c r="I53" s="1" t="s">
        <v>369</v>
      </c>
      <c r="J53" s="1" t="s">
        <v>370</v>
      </c>
      <c r="K53" s="1"/>
      <c r="L53" s="1"/>
      <c r="M53" s="1"/>
      <c r="N53" s="1"/>
      <c r="O53" s="1"/>
      <c r="P53" s="1"/>
      <c r="Q53" s="1"/>
      <c r="R53" s="1"/>
      <c r="S53" s="1"/>
      <c r="T53" s="1"/>
      <c r="U53" s="1"/>
      <c r="V53" s="1"/>
      <c r="W53" s="1"/>
      <c r="X53" s="1"/>
      <c r="Y53" s="1"/>
      <c r="Z53" s="1"/>
      <c r="AA53" s="1"/>
      <c r="AB53" s="1"/>
      <c r="AC53" s="1"/>
      <c r="AD53" s="1"/>
    </row>
    <row r="54" spans="1:30" x14ac:dyDescent="0.2">
      <c r="A54" s="1" t="s">
        <v>371</v>
      </c>
      <c r="B54" s="1" t="s">
        <v>296</v>
      </c>
      <c r="C54" s="1" t="s">
        <v>372</v>
      </c>
      <c r="D54" s="1" t="s">
        <v>367</v>
      </c>
      <c r="E54" s="1" t="e">
        <f t="shared" si="0"/>
        <v>#VALUE!</v>
      </c>
      <c r="F54" s="1" t="s">
        <v>33</v>
      </c>
      <c r="G54" s="1" t="s">
        <v>373</v>
      </c>
      <c r="H54" s="1"/>
      <c r="I54" s="1" t="s">
        <v>369</v>
      </c>
      <c r="J54" s="1" t="s">
        <v>370</v>
      </c>
      <c r="K54" s="1"/>
      <c r="L54" s="1"/>
      <c r="M54" s="1"/>
      <c r="N54" s="1"/>
      <c r="O54" s="1"/>
      <c r="P54" s="1"/>
      <c r="Q54" s="1"/>
      <c r="R54" s="1"/>
      <c r="S54" s="1"/>
      <c r="T54" s="1"/>
      <c r="U54" s="1"/>
      <c r="V54" s="1"/>
      <c r="W54" s="1"/>
      <c r="X54" s="1"/>
      <c r="Y54" s="1"/>
      <c r="Z54" s="1"/>
      <c r="AA54" s="1"/>
      <c r="AB54" s="1"/>
      <c r="AC54" s="1"/>
      <c r="AD54" s="1"/>
    </row>
    <row r="55" spans="1:30" x14ac:dyDescent="0.2">
      <c r="A55" s="1" t="s">
        <v>374</v>
      </c>
      <c r="B55" s="1" t="s">
        <v>296</v>
      </c>
      <c r="C55" s="1" t="s">
        <v>375</v>
      </c>
      <c r="D55" s="1" t="s">
        <v>367</v>
      </c>
      <c r="E55" s="1" t="e">
        <f t="shared" si="0"/>
        <v>#VALUE!</v>
      </c>
      <c r="F55" s="1" t="s">
        <v>33</v>
      </c>
      <c r="G55" s="1" t="s">
        <v>376</v>
      </c>
      <c r="H55" s="1"/>
      <c r="I55" s="1" t="s">
        <v>369</v>
      </c>
      <c r="J55" s="1" t="s">
        <v>370</v>
      </c>
      <c r="K55" s="1"/>
      <c r="L55" s="1"/>
      <c r="M55" s="1"/>
      <c r="N55" s="1"/>
      <c r="O55" s="1"/>
      <c r="P55" s="1"/>
      <c r="Q55" s="1"/>
      <c r="R55" s="1"/>
      <c r="S55" s="1"/>
      <c r="T55" s="1"/>
      <c r="U55" s="1"/>
      <c r="V55" s="1"/>
      <c r="W55" s="1"/>
      <c r="X55" s="1"/>
      <c r="Y55" s="1"/>
      <c r="Z55" s="1"/>
      <c r="AA55" s="1"/>
      <c r="AB55" s="1"/>
      <c r="AC55" s="1"/>
      <c r="AD55" s="1"/>
    </row>
    <row r="56" spans="1:30" x14ac:dyDescent="0.2">
      <c r="A56" s="1" t="s">
        <v>377</v>
      </c>
      <c r="B56" s="1" t="s">
        <v>296</v>
      </c>
      <c r="C56" s="1" t="s">
        <v>378</v>
      </c>
      <c r="D56" s="1" t="s">
        <v>367</v>
      </c>
      <c r="E56" s="1" t="e">
        <f t="shared" si="0"/>
        <v>#VALUE!</v>
      </c>
      <c r="F56" s="1" t="s">
        <v>33</v>
      </c>
      <c r="G56" s="1" t="s">
        <v>379</v>
      </c>
      <c r="H56" s="1"/>
      <c r="I56" s="1" t="s">
        <v>369</v>
      </c>
      <c r="J56" s="1" t="s">
        <v>370</v>
      </c>
      <c r="K56" s="1"/>
      <c r="L56" s="1"/>
      <c r="M56" s="1"/>
      <c r="N56" s="1"/>
      <c r="O56" s="1"/>
      <c r="P56" s="1"/>
      <c r="Q56" s="1"/>
      <c r="R56" s="1"/>
      <c r="S56" s="1"/>
      <c r="T56" s="1"/>
      <c r="U56" s="1"/>
      <c r="V56" s="1"/>
      <c r="W56" s="1"/>
      <c r="X56" s="1"/>
      <c r="Y56" s="1"/>
      <c r="Z56" s="1"/>
      <c r="AA56" s="1"/>
      <c r="AB56" s="1"/>
      <c r="AC56" s="1"/>
      <c r="AD56" s="1"/>
    </row>
    <row r="57" spans="1:30" x14ac:dyDescent="0.2">
      <c r="A57" s="1" t="s">
        <v>380</v>
      </c>
      <c r="B57" s="1" t="s">
        <v>296</v>
      </c>
      <c r="C57" s="1" t="s">
        <v>381</v>
      </c>
      <c r="D57" s="1" t="s">
        <v>382</v>
      </c>
      <c r="E57" s="1" t="e">
        <f t="shared" si="0"/>
        <v>#VALUE!</v>
      </c>
      <c r="F57" s="1" t="s">
        <v>33</v>
      </c>
      <c r="G57" s="1" t="s">
        <v>383</v>
      </c>
      <c r="H57" s="1"/>
      <c r="I57" s="1" t="s">
        <v>199</v>
      </c>
      <c r="J57" s="1" t="s">
        <v>384</v>
      </c>
      <c r="K57" s="1" t="s">
        <v>385</v>
      </c>
      <c r="L57" s="1" t="s">
        <v>386</v>
      </c>
      <c r="M57" s="1"/>
      <c r="N57" s="1"/>
      <c r="O57" s="1"/>
      <c r="P57" s="1"/>
      <c r="Q57" s="1"/>
      <c r="R57" s="1"/>
      <c r="S57" s="1"/>
      <c r="T57" s="1"/>
      <c r="U57" s="1"/>
      <c r="V57" s="1"/>
      <c r="W57" s="1"/>
      <c r="X57" s="1"/>
      <c r="Y57" s="1"/>
      <c r="Z57" s="1"/>
      <c r="AA57" s="1"/>
      <c r="AB57" s="1"/>
      <c r="AC57" s="1"/>
      <c r="AD57" s="1"/>
    </row>
    <row r="58" spans="1:30" x14ac:dyDescent="0.2">
      <c r="A58" s="1" t="s">
        <v>387</v>
      </c>
      <c r="B58" s="1" t="s">
        <v>296</v>
      </c>
      <c r="C58" s="1" t="s">
        <v>388</v>
      </c>
      <c r="D58" s="1" t="s">
        <v>389</v>
      </c>
      <c r="E58" s="1" t="e">
        <f t="shared" si="0"/>
        <v>#VALUE!</v>
      </c>
      <c r="F58" s="1" t="s">
        <v>33</v>
      </c>
      <c r="G58" s="1" t="s">
        <v>390</v>
      </c>
      <c r="H58" s="1"/>
      <c r="I58" s="1" t="s">
        <v>391</v>
      </c>
      <c r="J58" s="1" t="s">
        <v>392</v>
      </c>
      <c r="K58" s="1" t="s">
        <v>393</v>
      </c>
      <c r="L58" s="1"/>
      <c r="M58" s="1"/>
      <c r="N58" s="1"/>
      <c r="O58" s="1"/>
      <c r="P58" s="1"/>
      <c r="Q58" s="1"/>
      <c r="R58" s="1"/>
      <c r="S58" s="1"/>
      <c r="T58" s="1"/>
      <c r="U58" s="1"/>
      <c r="V58" s="1"/>
      <c r="W58" s="1"/>
      <c r="X58" s="1"/>
      <c r="Y58" s="1"/>
      <c r="Z58" s="1"/>
      <c r="AA58" s="1"/>
      <c r="AB58" s="1"/>
      <c r="AC58" s="1"/>
      <c r="AD58" s="1"/>
    </row>
    <row r="59" spans="1:30" x14ac:dyDescent="0.2">
      <c r="A59" s="1" t="s">
        <v>394</v>
      </c>
      <c r="B59" s="1" t="s">
        <v>296</v>
      </c>
      <c r="C59" s="1" t="s">
        <v>395</v>
      </c>
      <c r="D59" s="1" t="s">
        <v>396</v>
      </c>
      <c r="E59" s="1" t="e">
        <f t="shared" si="0"/>
        <v>#VALUE!</v>
      </c>
      <c r="F59" s="1" t="s">
        <v>33</v>
      </c>
      <c r="G59" s="1" t="s">
        <v>397</v>
      </c>
      <c r="H59" s="1"/>
      <c r="I59" s="1" t="s">
        <v>398</v>
      </c>
      <c r="J59" s="1" t="s">
        <v>111</v>
      </c>
      <c r="K59" s="1" t="s">
        <v>399</v>
      </c>
      <c r="L59" s="1" t="s">
        <v>400</v>
      </c>
      <c r="M59" s="1"/>
      <c r="N59" s="1"/>
      <c r="O59" s="1"/>
      <c r="P59" s="1"/>
      <c r="Q59" s="1"/>
      <c r="R59" s="1"/>
      <c r="S59" s="1"/>
      <c r="T59" s="1"/>
      <c r="U59" s="1"/>
      <c r="V59" s="1"/>
      <c r="W59" s="1"/>
      <c r="X59" s="1"/>
      <c r="Y59" s="1"/>
      <c r="Z59" s="1"/>
      <c r="AA59" s="1"/>
      <c r="AB59" s="1"/>
      <c r="AC59" s="1"/>
      <c r="AD59" s="1"/>
    </row>
    <row r="60" spans="1:30" x14ac:dyDescent="0.2">
      <c r="A60" s="1" t="s">
        <v>401</v>
      </c>
      <c r="B60" s="1" t="s">
        <v>296</v>
      </c>
      <c r="C60" s="1" t="s">
        <v>402</v>
      </c>
      <c r="D60" s="1" t="s">
        <v>403</v>
      </c>
      <c r="E60" s="1" t="e">
        <f t="shared" si="0"/>
        <v>#VALUE!</v>
      </c>
      <c r="F60" s="1" t="s">
        <v>33</v>
      </c>
      <c r="G60" s="1" t="s">
        <v>404</v>
      </c>
      <c r="H60" s="1"/>
      <c r="I60" s="1" t="s">
        <v>405</v>
      </c>
      <c r="J60" s="1" t="s">
        <v>406</v>
      </c>
      <c r="K60" s="1"/>
      <c r="L60" s="1"/>
      <c r="M60" s="1"/>
      <c r="N60" s="1"/>
      <c r="O60" s="1"/>
      <c r="P60" s="1"/>
      <c r="Q60" s="1"/>
      <c r="R60" s="1"/>
      <c r="S60" s="1"/>
      <c r="T60" s="1"/>
      <c r="U60" s="1"/>
      <c r="V60" s="1"/>
      <c r="W60" s="1"/>
      <c r="X60" s="1"/>
      <c r="Y60" s="1"/>
      <c r="Z60" s="1"/>
      <c r="AA60" s="1"/>
      <c r="AB60" s="1"/>
      <c r="AC60" s="1"/>
      <c r="AD60" s="1"/>
    </row>
    <row r="61" spans="1:30" x14ac:dyDescent="0.2">
      <c r="A61" s="1" t="s">
        <v>407</v>
      </c>
      <c r="B61" s="1" t="s">
        <v>296</v>
      </c>
      <c r="C61" s="1" t="s">
        <v>408</v>
      </c>
      <c r="D61" s="1" t="s">
        <v>409</v>
      </c>
      <c r="E61" s="1" t="e">
        <f t="shared" si="0"/>
        <v>#VALUE!</v>
      </c>
      <c r="F61" s="1" t="s">
        <v>33</v>
      </c>
      <c r="G61" s="1" t="s">
        <v>410</v>
      </c>
      <c r="H61" s="1"/>
      <c r="I61" s="1" t="s">
        <v>405</v>
      </c>
      <c r="J61" s="1" t="s">
        <v>411</v>
      </c>
      <c r="K61" s="1"/>
      <c r="L61" s="1"/>
      <c r="M61" s="1"/>
      <c r="N61" s="1"/>
      <c r="O61" s="1"/>
      <c r="P61" s="1"/>
      <c r="Q61" s="1"/>
      <c r="R61" s="1"/>
      <c r="S61" s="1"/>
      <c r="T61" s="1"/>
      <c r="U61" s="1"/>
      <c r="V61" s="1"/>
      <c r="W61" s="1"/>
      <c r="X61" s="1"/>
      <c r="Y61" s="1"/>
      <c r="Z61" s="1"/>
      <c r="AA61" s="1"/>
      <c r="AB61" s="1"/>
      <c r="AC61" s="1"/>
      <c r="AD61" s="1"/>
    </row>
    <row r="62" spans="1:30" x14ac:dyDescent="0.2">
      <c r="A62" s="1" t="s">
        <v>412</v>
      </c>
      <c r="B62" s="1" t="s">
        <v>296</v>
      </c>
      <c r="C62" s="1" t="s">
        <v>413</v>
      </c>
      <c r="D62" s="1" t="s">
        <v>414</v>
      </c>
      <c r="E62" s="1" t="e">
        <f t="shared" si="0"/>
        <v>#VALUE!</v>
      </c>
      <c r="F62" s="1" t="s">
        <v>33</v>
      </c>
      <c r="G62" s="1" t="s">
        <v>415</v>
      </c>
      <c r="H62" s="1"/>
      <c r="I62" s="1" t="s">
        <v>405</v>
      </c>
      <c r="J62" s="1" t="s">
        <v>416</v>
      </c>
      <c r="K62" s="1"/>
      <c r="L62" s="1"/>
      <c r="M62" s="1"/>
      <c r="N62" s="1"/>
      <c r="O62" s="1"/>
      <c r="P62" s="1"/>
      <c r="Q62" s="1"/>
      <c r="R62" s="1"/>
      <c r="S62" s="1"/>
      <c r="T62" s="1"/>
      <c r="U62" s="1"/>
      <c r="V62" s="1"/>
      <c r="W62" s="1"/>
      <c r="X62" s="1"/>
      <c r="Y62" s="1"/>
      <c r="Z62" s="1"/>
      <c r="AA62" s="1"/>
      <c r="AB62" s="1"/>
      <c r="AC62" s="1"/>
      <c r="AD62" s="1"/>
    </row>
    <row r="63" spans="1:30" x14ac:dyDescent="0.2">
      <c r="A63" s="1" t="s">
        <v>417</v>
      </c>
      <c r="B63" s="1" t="s">
        <v>296</v>
      </c>
      <c r="C63" s="1" t="s">
        <v>418</v>
      </c>
      <c r="D63" s="1" t="s">
        <v>414</v>
      </c>
      <c r="E63" s="1" t="e">
        <f t="shared" si="0"/>
        <v>#VALUE!</v>
      </c>
      <c r="F63" s="1" t="s">
        <v>33</v>
      </c>
      <c r="G63" s="1" t="s">
        <v>419</v>
      </c>
      <c r="H63" s="1"/>
      <c r="I63" s="1" t="s">
        <v>405</v>
      </c>
      <c r="J63" s="1" t="s">
        <v>416</v>
      </c>
      <c r="K63" s="1"/>
      <c r="L63" s="1"/>
      <c r="M63" s="1"/>
      <c r="N63" s="1"/>
      <c r="O63" s="1"/>
      <c r="P63" s="1"/>
      <c r="Q63" s="1"/>
      <c r="R63" s="1"/>
      <c r="S63" s="1"/>
      <c r="T63" s="1"/>
      <c r="U63" s="1"/>
      <c r="V63" s="1"/>
      <c r="W63" s="1"/>
      <c r="X63" s="1"/>
      <c r="Y63" s="1"/>
      <c r="Z63" s="1"/>
      <c r="AA63" s="1"/>
      <c r="AB63" s="1"/>
      <c r="AC63" s="1"/>
      <c r="AD63" s="1"/>
    </row>
    <row r="64" spans="1:30" x14ac:dyDescent="0.2">
      <c r="A64" s="1" t="s">
        <v>420</v>
      </c>
      <c r="B64" s="1" t="s">
        <v>296</v>
      </c>
      <c r="C64" s="1" t="s">
        <v>421</v>
      </c>
      <c r="D64" s="1" t="s">
        <v>414</v>
      </c>
      <c r="E64" s="1" t="e">
        <f t="shared" si="0"/>
        <v>#VALUE!</v>
      </c>
      <c r="F64" s="1" t="s">
        <v>33</v>
      </c>
      <c r="G64" s="1" t="s">
        <v>422</v>
      </c>
      <c r="H64" s="1"/>
      <c r="I64" s="1" t="s">
        <v>405</v>
      </c>
      <c r="J64" s="1" t="s">
        <v>416</v>
      </c>
      <c r="K64" s="1"/>
      <c r="L64" s="1"/>
      <c r="M64" s="1"/>
      <c r="N64" s="1"/>
      <c r="O64" s="1"/>
      <c r="P64" s="1"/>
      <c r="Q64" s="1"/>
      <c r="R64" s="1"/>
      <c r="S64" s="1"/>
      <c r="T64" s="1"/>
      <c r="U64" s="1"/>
      <c r="V64" s="1"/>
      <c r="W64" s="1"/>
      <c r="X64" s="1"/>
      <c r="Y64" s="1"/>
      <c r="Z64" s="1"/>
      <c r="AA64" s="1"/>
      <c r="AB64" s="1"/>
      <c r="AC64" s="1"/>
      <c r="AD64" s="1"/>
    </row>
    <row r="65" spans="1:30" x14ac:dyDescent="0.2">
      <c r="A65" s="1" t="s">
        <v>423</v>
      </c>
      <c r="B65" s="1" t="s">
        <v>296</v>
      </c>
      <c r="C65" s="1" t="s">
        <v>424</v>
      </c>
      <c r="D65" s="1" t="s">
        <v>425</v>
      </c>
      <c r="E65" s="1" t="e">
        <f t="shared" si="0"/>
        <v>#VALUE!</v>
      </c>
      <c r="F65" s="1" t="s">
        <v>33</v>
      </c>
      <c r="G65" s="1" t="s">
        <v>426</v>
      </c>
      <c r="H65" s="1"/>
      <c r="I65" s="1" t="s">
        <v>405</v>
      </c>
      <c r="J65" s="1" t="s">
        <v>427</v>
      </c>
      <c r="K65" s="1"/>
      <c r="L65" s="1"/>
      <c r="M65" s="1"/>
      <c r="N65" s="1"/>
      <c r="O65" s="1"/>
      <c r="P65" s="1"/>
      <c r="Q65" s="1"/>
      <c r="R65" s="1"/>
      <c r="S65" s="1"/>
      <c r="T65" s="1"/>
      <c r="U65" s="1"/>
      <c r="V65" s="1"/>
      <c r="W65" s="1"/>
      <c r="X65" s="1"/>
      <c r="Y65" s="1"/>
      <c r="Z65" s="1"/>
      <c r="AA65" s="1"/>
      <c r="AB65" s="1"/>
      <c r="AC65" s="1"/>
      <c r="AD65" s="1"/>
    </row>
    <row r="66" spans="1:30" x14ac:dyDescent="0.2">
      <c r="A66" s="1" t="s">
        <v>428</v>
      </c>
      <c r="B66" s="1" t="s">
        <v>296</v>
      </c>
      <c r="C66" s="1" t="s">
        <v>429</v>
      </c>
      <c r="D66" s="1" t="s">
        <v>430</v>
      </c>
      <c r="E66" s="1" t="e">
        <f t="shared" si="0"/>
        <v>#VALUE!</v>
      </c>
      <c r="F66" s="1" t="s">
        <v>33</v>
      </c>
      <c r="G66" s="1" t="s">
        <v>431</v>
      </c>
      <c r="H66" s="1"/>
      <c r="I66" s="1" t="s">
        <v>405</v>
      </c>
      <c r="J66" s="1" t="s">
        <v>432</v>
      </c>
      <c r="K66" s="1"/>
      <c r="L66" s="1"/>
      <c r="M66" s="1"/>
      <c r="N66" s="1"/>
      <c r="O66" s="1"/>
      <c r="P66" s="1"/>
      <c r="Q66" s="1"/>
      <c r="R66" s="1"/>
      <c r="S66" s="1"/>
      <c r="T66" s="1"/>
      <c r="U66" s="1"/>
      <c r="V66" s="1"/>
      <c r="W66" s="1"/>
      <c r="X66" s="1"/>
      <c r="Y66" s="1"/>
      <c r="Z66" s="1"/>
      <c r="AA66" s="1"/>
      <c r="AB66" s="1"/>
      <c r="AC66" s="1"/>
      <c r="AD66" s="1"/>
    </row>
    <row r="67" spans="1:30" x14ac:dyDescent="0.2">
      <c r="A67" s="1" t="s">
        <v>433</v>
      </c>
      <c r="B67" s="1" t="s">
        <v>296</v>
      </c>
      <c r="C67" s="1" t="s">
        <v>434</v>
      </c>
      <c r="D67" s="1" t="s">
        <v>430</v>
      </c>
      <c r="E67" s="1" t="e">
        <f t="shared" ref="E67:E130" si="1">IF(I67="","BLANK",IF(SEARCH("(and)",I67)&gt;0,"Multi INCI"))</f>
        <v>#VALUE!</v>
      </c>
      <c r="F67" s="1" t="s">
        <v>33</v>
      </c>
      <c r="G67" s="1" t="s">
        <v>435</v>
      </c>
      <c r="H67" s="1"/>
      <c r="I67" s="1" t="s">
        <v>369</v>
      </c>
      <c r="J67" s="1" t="s">
        <v>436</v>
      </c>
      <c r="K67" s="1"/>
      <c r="L67" s="1"/>
      <c r="M67" s="1"/>
      <c r="N67" s="1"/>
      <c r="O67" s="1"/>
      <c r="P67" s="1"/>
      <c r="Q67" s="1"/>
      <c r="R67" s="1"/>
      <c r="S67" s="1"/>
      <c r="T67" s="1"/>
      <c r="U67" s="1"/>
      <c r="V67" s="1"/>
      <c r="W67" s="1"/>
      <c r="X67" s="1"/>
      <c r="Y67" s="1"/>
      <c r="Z67" s="1"/>
      <c r="AA67" s="1"/>
      <c r="AB67" s="1"/>
      <c r="AC67" s="1"/>
      <c r="AD67" s="1"/>
    </row>
    <row r="68" spans="1:30" x14ac:dyDescent="0.2">
      <c r="A68" s="1" t="s">
        <v>437</v>
      </c>
      <c r="B68" s="1" t="s">
        <v>296</v>
      </c>
      <c r="C68" s="1" t="s">
        <v>438</v>
      </c>
      <c r="D68" s="1" t="s">
        <v>439</v>
      </c>
      <c r="E68" s="1" t="e">
        <f t="shared" si="1"/>
        <v>#VALUE!</v>
      </c>
      <c r="F68" s="1" t="s">
        <v>33</v>
      </c>
      <c r="G68" s="1" t="s">
        <v>440</v>
      </c>
      <c r="H68" s="1"/>
      <c r="I68" s="1" t="s">
        <v>405</v>
      </c>
      <c r="J68" s="1" t="s">
        <v>441</v>
      </c>
      <c r="K68" s="1"/>
      <c r="L68" s="1"/>
      <c r="M68" s="1"/>
      <c r="N68" s="1"/>
      <c r="O68" s="1"/>
      <c r="P68" s="1"/>
      <c r="Q68" s="1"/>
      <c r="R68" s="1"/>
      <c r="S68" s="1"/>
      <c r="T68" s="1"/>
      <c r="U68" s="1"/>
      <c r="V68" s="1"/>
      <c r="W68" s="1"/>
      <c r="X68" s="1"/>
      <c r="Y68" s="1"/>
      <c r="Z68" s="1"/>
      <c r="AA68" s="1"/>
      <c r="AB68" s="1"/>
      <c r="AC68" s="1"/>
      <c r="AD68" s="1"/>
    </row>
    <row r="69" spans="1:30" x14ac:dyDescent="0.2">
      <c r="A69" s="1" t="s">
        <v>442</v>
      </c>
      <c r="B69" s="1" t="s">
        <v>296</v>
      </c>
      <c r="C69" s="1" t="s">
        <v>443</v>
      </c>
      <c r="D69" s="1" t="s">
        <v>444</v>
      </c>
      <c r="E69" s="1" t="e">
        <f t="shared" si="1"/>
        <v>#VALUE!</v>
      </c>
      <c r="F69" s="1" t="s">
        <v>33</v>
      </c>
      <c r="G69" s="1" t="s">
        <v>445</v>
      </c>
      <c r="H69" s="1"/>
      <c r="I69" s="1" t="s">
        <v>405</v>
      </c>
      <c r="J69" s="1" t="s">
        <v>446</v>
      </c>
      <c r="K69" s="1"/>
      <c r="L69" s="1"/>
      <c r="M69" s="1"/>
      <c r="N69" s="1"/>
      <c r="O69" s="1"/>
      <c r="P69" s="1"/>
      <c r="Q69" s="1"/>
      <c r="R69" s="1"/>
      <c r="S69" s="1"/>
      <c r="T69" s="1"/>
      <c r="U69" s="1"/>
      <c r="V69" s="1"/>
      <c r="W69" s="1"/>
      <c r="X69" s="1"/>
      <c r="Y69" s="1"/>
      <c r="Z69" s="1"/>
      <c r="AA69" s="1"/>
      <c r="AB69" s="1"/>
      <c r="AC69" s="1"/>
      <c r="AD69" s="1"/>
    </row>
    <row r="70" spans="1:30" x14ac:dyDescent="0.2">
      <c r="A70" s="1" t="s">
        <v>447</v>
      </c>
      <c r="B70" s="1" t="s">
        <v>296</v>
      </c>
      <c r="C70" s="1" t="s">
        <v>448</v>
      </c>
      <c r="D70" s="1" t="s">
        <v>444</v>
      </c>
      <c r="E70" s="1" t="e">
        <f t="shared" si="1"/>
        <v>#VALUE!</v>
      </c>
      <c r="F70" s="1" t="s">
        <v>33</v>
      </c>
      <c r="G70" s="1" t="s">
        <v>449</v>
      </c>
      <c r="H70" s="1"/>
      <c r="I70" s="1" t="s">
        <v>450</v>
      </c>
      <c r="J70" s="1" t="s">
        <v>436</v>
      </c>
      <c r="K70" s="1"/>
      <c r="L70" s="1"/>
      <c r="M70" s="1"/>
      <c r="N70" s="1"/>
      <c r="O70" s="1"/>
      <c r="P70" s="1"/>
      <c r="Q70" s="1"/>
      <c r="R70" s="1"/>
      <c r="S70" s="1"/>
      <c r="T70" s="1"/>
      <c r="U70" s="1"/>
      <c r="V70" s="1"/>
      <c r="W70" s="1"/>
      <c r="X70" s="1"/>
      <c r="Y70" s="1"/>
      <c r="Z70" s="1"/>
      <c r="AA70" s="1"/>
      <c r="AB70" s="1"/>
      <c r="AC70" s="1"/>
      <c r="AD70" s="1"/>
    </row>
    <row r="71" spans="1:30" x14ac:dyDescent="0.2">
      <c r="A71" s="1" t="s">
        <v>451</v>
      </c>
      <c r="B71" s="1" t="s">
        <v>296</v>
      </c>
      <c r="C71" s="1" t="s">
        <v>452</v>
      </c>
      <c r="D71" s="1" t="s">
        <v>425</v>
      </c>
      <c r="E71" s="1" t="e">
        <f t="shared" si="1"/>
        <v>#VALUE!</v>
      </c>
      <c r="F71" s="1" t="s">
        <v>33</v>
      </c>
      <c r="G71" s="1" t="s">
        <v>453</v>
      </c>
      <c r="H71" s="1"/>
      <c r="I71" s="1" t="s">
        <v>405</v>
      </c>
      <c r="J71" s="1" t="s">
        <v>155</v>
      </c>
      <c r="K71" s="1"/>
      <c r="L71" s="1"/>
      <c r="M71" s="1"/>
      <c r="N71" s="1"/>
      <c r="O71" s="1"/>
      <c r="P71" s="1"/>
      <c r="Q71" s="1"/>
      <c r="R71" s="1"/>
      <c r="S71" s="1"/>
      <c r="T71" s="1"/>
      <c r="U71" s="1"/>
      <c r="V71" s="1"/>
      <c r="W71" s="1"/>
      <c r="X71" s="1"/>
      <c r="Y71" s="1"/>
      <c r="Z71" s="1"/>
      <c r="AA71" s="1"/>
      <c r="AB71" s="1"/>
      <c r="AC71" s="1"/>
      <c r="AD71" s="1"/>
    </row>
    <row r="72" spans="1:30" x14ac:dyDescent="0.2">
      <c r="A72" s="1" t="s">
        <v>454</v>
      </c>
      <c r="B72" s="1" t="s">
        <v>296</v>
      </c>
      <c r="C72" s="1" t="s">
        <v>455</v>
      </c>
      <c r="D72" s="1" t="s">
        <v>425</v>
      </c>
      <c r="E72" s="1" t="e">
        <f t="shared" si="1"/>
        <v>#VALUE!</v>
      </c>
      <c r="F72" s="1" t="s">
        <v>33</v>
      </c>
      <c r="G72" s="1" t="s">
        <v>456</v>
      </c>
      <c r="H72" s="1"/>
      <c r="I72" s="1" t="s">
        <v>457</v>
      </c>
      <c r="J72" s="1" t="s">
        <v>436</v>
      </c>
      <c r="K72" s="1"/>
      <c r="L72" s="1"/>
      <c r="M72" s="1"/>
      <c r="N72" s="1"/>
      <c r="O72" s="1"/>
      <c r="P72" s="1"/>
      <c r="Q72" s="1"/>
      <c r="R72" s="1"/>
      <c r="S72" s="1"/>
      <c r="T72" s="1"/>
      <c r="U72" s="1"/>
      <c r="V72" s="1"/>
      <c r="W72" s="1"/>
      <c r="X72" s="1"/>
      <c r="Y72" s="1"/>
      <c r="Z72" s="1"/>
      <c r="AA72" s="1"/>
      <c r="AB72" s="1"/>
      <c r="AC72" s="1"/>
      <c r="AD72" s="1"/>
    </row>
    <row r="73" spans="1:30" x14ac:dyDescent="0.2">
      <c r="A73" s="1" t="s">
        <v>458</v>
      </c>
      <c r="B73" s="1" t="s">
        <v>296</v>
      </c>
      <c r="C73" s="1" t="s">
        <v>459</v>
      </c>
      <c r="D73" s="1" t="s">
        <v>460</v>
      </c>
      <c r="E73" s="1" t="e">
        <f t="shared" si="1"/>
        <v>#VALUE!</v>
      </c>
      <c r="F73" s="1" t="s">
        <v>33</v>
      </c>
      <c r="G73" s="1" t="s">
        <v>461</v>
      </c>
      <c r="H73" s="1"/>
      <c r="I73" s="1" t="s">
        <v>405</v>
      </c>
      <c r="J73" s="1" t="s">
        <v>462</v>
      </c>
      <c r="K73" s="1"/>
      <c r="L73" s="1"/>
      <c r="M73" s="1"/>
      <c r="N73" s="1"/>
      <c r="O73" s="1"/>
      <c r="P73" s="1"/>
      <c r="Q73" s="1"/>
      <c r="R73" s="1"/>
      <c r="S73" s="1"/>
      <c r="T73" s="1"/>
      <c r="U73" s="1"/>
      <c r="V73" s="1"/>
      <c r="W73" s="1"/>
      <c r="X73" s="1"/>
      <c r="Y73" s="1"/>
      <c r="Z73" s="1"/>
      <c r="AA73" s="1"/>
      <c r="AB73" s="1"/>
      <c r="AC73" s="1"/>
      <c r="AD73" s="1"/>
    </row>
    <row r="74" spans="1:30" x14ac:dyDescent="0.2">
      <c r="A74" s="1" t="s">
        <v>463</v>
      </c>
      <c r="B74" s="1" t="s">
        <v>186</v>
      </c>
      <c r="C74" s="1" t="s">
        <v>464</v>
      </c>
      <c r="D74" s="1" t="s">
        <v>465</v>
      </c>
      <c r="E74" s="1" t="e">
        <f t="shared" si="1"/>
        <v>#VALUE!</v>
      </c>
      <c r="F74" s="1" t="s">
        <v>33</v>
      </c>
      <c r="G74" s="1" t="s">
        <v>466</v>
      </c>
      <c r="H74" s="1"/>
      <c r="I74" s="1" t="s">
        <v>177</v>
      </c>
      <c r="J74" s="1" t="s">
        <v>467</v>
      </c>
      <c r="K74" s="1" t="s">
        <v>468</v>
      </c>
      <c r="L74" s="1"/>
      <c r="M74" s="1"/>
      <c r="N74" s="1"/>
      <c r="O74" s="1"/>
      <c r="P74" s="1"/>
      <c r="Q74" s="1"/>
      <c r="R74" s="1"/>
      <c r="S74" s="1"/>
      <c r="T74" s="1"/>
      <c r="U74" s="1"/>
      <c r="V74" s="1"/>
      <c r="W74" s="1"/>
      <c r="X74" s="1"/>
      <c r="Y74" s="1"/>
      <c r="Z74" s="1"/>
      <c r="AA74" s="1"/>
      <c r="AB74" s="1"/>
      <c r="AC74" s="1"/>
      <c r="AD74" s="1"/>
    </row>
    <row r="75" spans="1:30" x14ac:dyDescent="0.2">
      <c r="A75" s="1" t="s">
        <v>469</v>
      </c>
      <c r="B75" s="1" t="s">
        <v>30</v>
      </c>
      <c r="C75" s="1" t="s">
        <v>470</v>
      </c>
      <c r="D75" s="1" t="s">
        <v>471</v>
      </c>
      <c r="E75" s="1" t="e">
        <f t="shared" si="1"/>
        <v>#VALUE!</v>
      </c>
      <c r="F75" s="1" t="s">
        <v>33</v>
      </c>
      <c r="G75" s="1" t="s">
        <v>472</v>
      </c>
      <c r="H75" s="1"/>
      <c r="I75" s="1" t="s">
        <v>473</v>
      </c>
      <c r="J75" s="1" t="s">
        <v>474</v>
      </c>
      <c r="K75" s="1" t="s">
        <v>475</v>
      </c>
      <c r="L75" s="1" t="s">
        <v>476</v>
      </c>
      <c r="M75" s="1"/>
      <c r="N75" s="1"/>
      <c r="O75" s="1"/>
      <c r="P75" s="1"/>
      <c r="Q75" s="1"/>
      <c r="R75" s="1"/>
      <c r="S75" s="1"/>
      <c r="T75" s="1"/>
      <c r="U75" s="1"/>
      <c r="V75" s="1"/>
      <c r="W75" s="1"/>
      <c r="X75" s="1"/>
      <c r="Y75" s="1"/>
      <c r="Z75" s="1"/>
      <c r="AA75" s="1"/>
      <c r="AB75" s="1"/>
      <c r="AC75" s="1"/>
      <c r="AD75" s="1"/>
    </row>
    <row r="76" spans="1:30" x14ac:dyDescent="0.2">
      <c r="A76" s="1" t="s">
        <v>477</v>
      </c>
      <c r="B76" s="1" t="s">
        <v>30</v>
      </c>
      <c r="C76" s="1" t="s">
        <v>478</v>
      </c>
      <c r="D76" s="1" t="s">
        <v>479</v>
      </c>
      <c r="E76" s="1" t="e">
        <f t="shared" si="1"/>
        <v>#VALUE!</v>
      </c>
      <c r="F76" s="1" t="s">
        <v>33</v>
      </c>
      <c r="G76" s="1" t="s">
        <v>480</v>
      </c>
      <c r="H76" s="1"/>
      <c r="I76" s="1" t="s">
        <v>177</v>
      </c>
      <c r="J76" s="1" t="s">
        <v>481</v>
      </c>
      <c r="K76" s="1" t="s">
        <v>482</v>
      </c>
      <c r="L76" s="1" t="s">
        <v>483</v>
      </c>
      <c r="M76" s="1" t="s">
        <v>484</v>
      </c>
      <c r="N76" s="1" t="s">
        <v>485</v>
      </c>
      <c r="O76" s="1"/>
      <c r="P76" s="1"/>
      <c r="Q76" s="1"/>
      <c r="R76" s="1"/>
      <c r="S76" s="1"/>
      <c r="T76" s="1"/>
      <c r="U76" s="1"/>
      <c r="V76" s="1"/>
      <c r="W76" s="1"/>
      <c r="X76" s="1"/>
      <c r="Y76" s="1"/>
      <c r="Z76" s="1"/>
      <c r="AA76" s="1"/>
      <c r="AB76" s="1"/>
      <c r="AC76" s="1"/>
      <c r="AD76" s="1"/>
    </row>
    <row r="77" spans="1:30" x14ac:dyDescent="0.2">
      <c r="A77" s="1" t="s">
        <v>486</v>
      </c>
      <c r="B77" s="1" t="s">
        <v>30</v>
      </c>
      <c r="C77" s="1" t="s">
        <v>487</v>
      </c>
      <c r="D77" s="1" t="s">
        <v>488</v>
      </c>
      <c r="E77" s="1" t="e">
        <f t="shared" si="1"/>
        <v>#VALUE!</v>
      </c>
      <c r="F77" s="1" t="s">
        <v>33</v>
      </c>
      <c r="G77" s="1" t="s">
        <v>489</v>
      </c>
      <c r="H77" s="1"/>
      <c r="I77" s="1" t="s">
        <v>490</v>
      </c>
      <c r="J77" s="1" t="s">
        <v>491</v>
      </c>
      <c r="K77" s="1" t="s">
        <v>492</v>
      </c>
      <c r="L77" s="1"/>
      <c r="M77" s="1"/>
      <c r="N77" s="1"/>
      <c r="O77" s="1"/>
      <c r="P77" s="1"/>
      <c r="Q77" s="1"/>
      <c r="R77" s="1"/>
      <c r="S77" s="1"/>
      <c r="T77" s="1"/>
      <c r="U77" s="1"/>
      <c r="V77" s="1"/>
      <c r="W77" s="1"/>
      <c r="X77" s="1"/>
      <c r="Y77" s="1"/>
      <c r="Z77" s="1"/>
      <c r="AA77" s="1"/>
      <c r="AB77" s="1"/>
      <c r="AC77" s="1"/>
      <c r="AD77" s="1"/>
    </row>
    <row r="78" spans="1:30" x14ac:dyDescent="0.2">
      <c r="A78" s="1" t="s">
        <v>493</v>
      </c>
      <c r="B78" s="1" t="s">
        <v>186</v>
      </c>
      <c r="C78" s="1" t="s">
        <v>494</v>
      </c>
      <c r="D78" s="1" t="s">
        <v>495</v>
      </c>
      <c r="E78" s="1" t="e">
        <f t="shared" si="1"/>
        <v>#VALUE!</v>
      </c>
      <c r="F78" s="1" t="s">
        <v>33</v>
      </c>
      <c r="G78" s="1" t="s">
        <v>496</v>
      </c>
      <c r="H78" s="1"/>
      <c r="I78" s="1" t="s">
        <v>497</v>
      </c>
      <c r="J78" s="1" t="s">
        <v>498</v>
      </c>
      <c r="K78" s="1" t="s">
        <v>499</v>
      </c>
      <c r="L78" s="1" t="s">
        <v>500</v>
      </c>
      <c r="M78" s="1"/>
      <c r="N78" s="1"/>
      <c r="O78" s="1"/>
      <c r="P78" s="1"/>
      <c r="Q78" s="1"/>
      <c r="R78" s="1"/>
      <c r="S78" s="1"/>
      <c r="T78" s="1"/>
      <c r="U78" s="1"/>
      <c r="V78" s="1"/>
      <c r="W78" s="1"/>
      <c r="X78" s="1"/>
      <c r="Y78" s="1"/>
      <c r="Z78" s="1"/>
      <c r="AA78" s="1"/>
      <c r="AB78" s="1"/>
      <c r="AC78" s="1"/>
      <c r="AD78" s="1"/>
    </row>
    <row r="79" spans="1:30" x14ac:dyDescent="0.2">
      <c r="A79" s="1" t="s">
        <v>501</v>
      </c>
      <c r="B79" s="1" t="s">
        <v>30</v>
      </c>
      <c r="C79" s="1" t="s">
        <v>502</v>
      </c>
      <c r="D79" s="1" t="s">
        <v>503</v>
      </c>
      <c r="E79" s="1" t="e">
        <f t="shared" si="1"/>
        <v>#VALUE!</v>
      </c>
      <c r="F79" s="1" t="s">
        <v>33</v>
      </c>
      <c r="G79" s="1" t="s">
        <v>504</v>
      </c>
      <c r="H79" s="1"/>
      <c r="I79" s="1" t="s">
        <v>505</v>
      </c>
      <c r="J79" s="1" t="s">
        <v>36</v>
      </c>
      <c r="K79" s="1" t="s">
        <v>506</v>
      </c>
      <c r="L79" s="1" t="s">
        <v>507</v>
      </c>
      <c r="M79" s="1" t="s">
        <v>508</v>
      </c>
      <c r="N79" s="1" t="s">
        <v>509</v>
      </c>
      <c r="O79" s="1" t="s">
        <v>510</v>
      </c>
      <c r="P79" s="1" t="s">
        <v>511</v>
      </c>
      <c r="Q79" s="1"/>
      <c r="R79" s="1"/>
      <c r="S79" s="1"/>
      <c r="T79" s="1"/>
      <c r="U79" s="1"/>
      <c r="V79" s="1"/>
      <c r="W79" s="1"/>
      <c r="X79" s="1"/>
      <c r="Y79" s="1"/>
      <c r="Z79" s="1"/>
      <c r="AA79" s="1"/>
      <c r="AB79" s="1"/>
      <c r="AC79" s="1"/>
      <c r="AD79" s="1"/>
    </row>
    <row r="80" spans="1:30" x14ac:dyDescent="0.2">
      <c r="A80" s="1" t="s">
        <v>512</v>
      </c>
      <c r="B80" s="1" t="s">
        <v>30</v>
      </c>
      <c r="C80" s="1" t="s">
        <v>513</v>
      </c>
      <c r="D80" s="1" t="s">
        <v>514</v>
      </c>
      <c r="E80" s="1" t="e">
        <f t="shared" si="1"/>
        <v>#VALUE!</v>
      </c>
      <c r="F80" s="1" t="s">
        <v>33</v>
      </c>
      <c r="G80" s="1" t="s">
        <v>515</v>
      </c>
      <c r="H80" s="1"/>
      <c r="I80" s="1" t="s">
        <v>516</v>
      </c>
      <c r="J80" s="1" t="s">
        <v>36</v>
      </c>
      <c r="K80" s="1" t="s">
        <v>517</v>
      </c>
      <c r="L80" s="1"/>
      <c r="M80" s="1"/>
      <c r="N80" s="1"/>
      <c r="O80" s="1"/>
      <c r="P80" s="1"/>
      <c r="Q80" s="1"/>
      <c r="R80" s="1"/>
      <c r="S80" s="1"/>
      <c r="T80" s="1"/>
      <c r="U80" s="1"/>
      <c r="V80" s="1"/>
      <c r="W80" s="1"/>
      <c r="X80" s="1"/>
      <c r="Y80" s="1"/>
      <c r="Z80" s="1"/>
      <c r="AA80" s="1"/>
      <c r="AB80" s="1"/>
      <c r="AC80" s="1"/>
      <c r="AD80" s="1"/>
    </row>
    <row r="81" spans="1:30" x14ac:dyDescent="0.2">
      <c r="A81" s="1" t="s">
        <v>518</v>
      </c>
      <c r="B81" s="1" t="s">
        <v>186</v>
      </c>
      <c r="C81" s="1" t="s">
        <v>519</v>
      </c>
      <c r="D81" s="1" t="s">
        <v>520</v>
      </c>
      <c r="E81" s="1" t="e">
        <f t="shared" si="1"/>
        <v>#VALUE!</v>
      </c>
      <c r="F81" s="1" t="s">
        <v>33</v>
      </c>
      <c r="G81" s="1" t="s">
        <v>521</v>
      </c>
      <c r="H81" s="1"/>
      <c r="I81" s="1" t="s">
        <v>177</v>
      </c>
      <c r="J81" s="1" t="s">
        <v>109</v>
      </c>
      <c r="K81" s="1" t="s">
        <v>522</v>
      </c>
      <c r="L81" s="1"/>
      <c r="M81" s="1"/>
      <c r="N81" s="1"/>
      <c r="O81" s="1"/>
      <c r="P81" s="1"/>
      <c r="Q81" s="1"/>
      <c r="R81" s="1"/>
      <c r="S81" s="1"/>
      <c r="T81" s="1"/>
      <c r="U81" s="1"/>
      <c r="V81" s="1"/>
      <c r="W81" s="1"/>
      <c r="X81" s="1"/>
      <c r="Y81" s="1"/>
      <c r="Z81" s="1"/>
      <c r="AA81" s="1"/>
      <c r="AB81" s="1"/>
      <c r="AC81" s="1"/>
      <c r="AD81" s="1"/>
    </row>
    <row r="82" spans="1:30" x14ac:dyDescent="0.2">
      <c r="A82" s="1" t="s">
        <v>523</v>
      </c>
      <c r="B82" s="1" t="s">
        <v>30</v>
      </c>
      <c r="C82" s="1" t="s">
        <v>524</v>
      </c>
      <c r="D82" s="1" t="s">
        <v>525</v>
      </c>
      <c r="E82" s="1" t="e">
        <f t="shared" si="1"/>
        <v>#VALUE!</v>
      </c>
      <c r="F82" s="1" t="s">
        <v>33</v>
      </c>
      <c r="G82" s="1" t="s">
        <v>526</v>
      </c>
      <c r="H82" s="1"/>
      <c r="I82" s="1" t="s">
        <v>99</v>
      </c>
      <c r="J82" s="1" t="s">
        <v>527</v>
      </c>
      <c r="K82" s="1" t="s">
        <v>528</v>
      </c>
      <c r="L82" s="1" t="s">
        <v>529</v>
      </c>
      <c r="M82" s="1" t="s">
        <v>239</v>
      </c>
      <c r="N82" s="1" t="s">
        <v>109</v>
      </c>
      <c r="O82" s="1" t="s">
        <v>110</v>
      </c>
      <c r="P82" s="1" t="s">
        <v>530</v>
      </c>
      <c r="Q82" s="1" t="s">
        <v>531</v>
      </c>
      <c r="R82" s="1" t="s">
        <v>532</v>
      </c>
      <c r="S82" s="1"/>
      <c r="T82" s="1"/>
      <c r="U82" s="1"/>
      <c r="V82" s="1"/>
      <c r="W82" s="1"/>
      <c r="X82" s="1"/>
      <c r="Y82" s="1"/>
      <c r="Z82" s="1"/>
      <c r="AA82" s="1"/>
      <c r="AB82" s="1"/>
      <c r="AC82" s="1"/>
      <c r="AD82" s="1"/>
    </row>
    <row r="83" spans="1:30" x14ac:dyDescent="0.2">
      <c r="A83" s="1" t="s">
        <v>533</v>
      </c>
      <c r="B83" s="1" t="s">
        <v>534</v>
      </c>
      <c r="C83" s="1" t="s">
        <v>535</v>
      </c>
      <c r="D83" s="1" t="s">
        <v>536</v>
      </c>
      <c r="E83" s="1" t="e">
        <f t="shared" si="1"/>
        <v>#VALUE!</v>
      </c>
      <c r="F83" s="1" t="s">
        <v>33</v>
      </c>
      <c r="G83" s="1" t="s">
        <v>537</v>
      </c>
      <c r="H83" s="1"/>
      <c r="I83" s="1" t="s">
        <v>99</v>
      </c>
      <c r="J83" s="1" t="s">
        <v>538</v>
      </c>
      <c r="K83" s="1"/>
      <c r="L83" s="1"/>
      <c r="M83" s="1"/>
      <c r="N83" s="1"/>
      <c r="O83" s="1"/>
      <c r="P83" s="1"/>
      <c r="Q83" s="1"/>
      <c r="R83" s="1"/>
      <c r="S83" s="1"/>
      <c r="T83" s="1"/>
      <c r="U83" s="1"/>
      <c r="V83" s="1"/>
      <c r="W83" s="1"/>
      <c r="X83" s="1"/>
      <c r="Y83" s="1"/>
      <c r="Z83" s="1"/>
      <c r="AA83" s="1"/>
      <c r="AB83" s="1"/>
      <c r="AC83" s="1"/>
      <c r="AD83" s="1"/>
    </row>
    <row r="84" spans="1:30" x14ac:dyDescent="0.2">
      <c r="A84" s="1" t="s">
        <v>539</v>
      </c>
      <c r="B84" s="1" t="s">
        <v>30</v>
      </c>
      <c r="C84" s="1" t="s">
        <v>540</v>
      </c>
      <c r="D84" s="1" t="s">
        <v>541</v>
      </c>
      <c r="E84" s="1" t="e">
        <f t="shared" si="1"/>
        <v>#VALUE!</v>
      </c>
      <c r="F84" s="1" t="s">
        <v>33</v>
      </c>
      <c r="G84" s="1" t="s">
        <v>542</v>
      </c>
      <c r="H84" s="1"/>
      <c r="I84" s="1" t="s">
        <v>543</v>
      </c>
      <c r="J84" s="1" t="s">
        <v>544</v>
      </c>
      <c r="K84" s="1"/>
      <c r="L84" s="1"/>
      <c r="M84" s="1"/>
      <c r="N84" s="1"/>
      <c r="O84" s="1"/>
      <c r="P84" s="1"/>
      <c r="Q84" s="1"/>
      <c r="R84" s="1"/>
      <c r="S84" s="1"/>
      <c r="T84" s="1"/>
      <c r="U84" s="1"/>
      <c r="V84" s="1"/>
      <c r="W84" s="1"/>
      <c r="X84" s="1"/>
      <c r="Y84" s="1"/>
      <c r="Z84" s="1"/>
      <c r="AA84" s="1"/>
      <c r="AB84" s="1"/>
      <c r="AC84" s="1"/>
      <c r="AD84" s="1"/>
    </row>
    <row r="85" spans="1:30" x14ac:dyDescent="0.2">
      <c r="A85" s="1" t="s">
        <v>545</v>
      </c>
      <c r="B85" s="1" t="s">
        <v>546</v>
      </c>
      <c r="C85" s="1" t="s">
        <v>547</v>
      </c>
      <c r="D85" s="1" t="s">
        <v>164</v>
      </c>
      <c r="E85" s="1" t="e">
        <f t="shared" si="1"/>
        <v>#VALUE!</v>
      </c>
      <c r="F85" s="1" t="s">
        <v>33</v>
      </c>
      <c r="G85" s="1" t="s">
        <v>548</v>
      </c>
      <c r="H85" s="1"/>
      <c r="I85" s="1" t="s">
        <v>549</v>
      </c>
      <c r="J85" s="1" t="s">
        <v>550</v>
      </c>
      <c r="K85" s="1"/>
      <c r="L85" s="1"/>
      <c r="M85" s="1"/>
      <c r="N85" s="1"/>
      <c r="O85" s="1"/>
      <c r="P85" s="1"/>
      <c r="Q85" s="1"/>
      <c r="R85" s="1"/>
      <c r="S85" s="1"/>
      <c r="T85" s="1"/>
      <c r="U85" s="1"/>
      <c r="V85" s="1"/>
      <c r="W85" s="1"/>
      <c r="X85" s="1"/>
      <c r="Y85" s="1"/>
      <c r="Z85" s="1"/>
      <c r="AA85" s="1"/>
      <c r="AB85" s="1"/>
      <c r="AC85" s="1"/>
      <c r="AD85" s="1"/>
    </row>
    <row r="86" spans="1:30" x14ac:dyDescent="0.2">
      <c r="A86" s="1" t="s">
        <v>551</v>
      </c>
      <c r="B86" s="1" t="s">
        <v>546</v>
      </c>
      <c r="C86" s="1" t="s">
        <v>552</v>
      </c>
      <c r="D86" s="1" t="s">
        <v>553</v>
      </c>
      <c r="E86" s="1" t="e">
        <f t="shared" si="1"/>
        <v>#VALUE!</v>
      </c>
      <c r="F86" s="1" t="s">
        <v>33</v>
      </c>
      <c r="G86" s="1" t="s">
        <v>554</v>
      </c>
      <c r="H86" s="1"/>
      <c r="I86" s="1" t="s">
        <v>549</v>
      </c>
      <c r="J86" s="1" t="s">
        <v>555</v>
      </c>
      <c r="K86" s="1" t="s">
        <v>556</v>
      </c>
      <c r="L86" s="1"/>
      <c r="M86" s="1"/>
      <c r="N86" s="1"/>
      <c r="O86" s="1"/>
      <c r="P86" s="1"/>
      <c r="Q86" s="1"/>
      <c r="R86" s="1"/>
      <c r="S86" s="1"/>
      <c r="T86" s="1"/>
      <c r="U86" s="1"/>
      <c r="V86" s="1"/>
      <c r="W86" s="1"/>
      <c r="X86" s="1"/>
      <c r="Y86" s="1"/>
      <c r="Z86" s="1"/>
      <c r="AA86" s="1"/>
      <c r="AB86" s="1"/>
      <c r="AC86" s="1"/>
      <c r="AD86" s="1"/>
    </row>
    <row r="87" spans="1:30" x14ac:dyDescent="0.2">
      <c r="A87" s="1" t="s">
        <v>557</v>
      </c>
      <c r="B87" s="1" t="s">
        <v>546</v>
      </c>
      <c r="C87" s="1" t="s">
        <v>558</v>
      </c>
      <c r="D87" s="1" t="s">
        <v>164</v>
      </c>
      <c r="E87" s="1" t="e">
        <f t="shared" si="1"/>
        <v>#VALUE!</v>
      </c>
      <c r="F87" s="1" t="s">
        <v>33</v>
      </c>
      <c r="G87" s="1" t="s">
        <v>559</v>
      </c>
      <c r="H87" s="1"/>
      <c r="I87" s="1" t="s">
        <v>549</v>
      </c>
      <c r="J87" s="1" t="s">
        <v>555</v>
      </c>
      <c r="K87" s="1" t="s">
        <v>556</v>
      </c>
      <c r="L87" s="1"/>
      <c r="M87" s="1"/>
      <c r="N87" s="1"/>
      <c r="O87" s="1"/>
      <c r="P87" s="1"/>
      <c r="Q87" s="1"/>
      <c r="R87" s="1"/>
      <c r="S87" s="1"/>
      <c r="T87" s="1"/>
      <c r="U87" s="1"/>
      <c r="V87" s="1"/>
      <c r="W87" s="1"/>
      <c r="X87" s="1"/>
      <c r="Y87" s="1"/>
      <c r="Z87" s="1"/>
      <c r="AA87" s="1"/>
      <c r="AB87" s="1"/>
      <c r="AC87" s="1"/>
      <c r="AD87" s="1"/>
    </row>
    <row r="88" spans="1:30" x14ac:dyDescent="0.2">
      <c r="A88" s="1" t="s">
        <v>560</v>
      </c>
      <c r="B88" s="1" t="s">
        <v>546</v>
      </c>
      <c r="C88" s="1" t="s">
        <v>561</v>
      </c>
      <c r="D88" s="1" t="s">
        <v>562</v>
      </c>
      <c r="E88" s="1" t="e">
        <f t="shared" si="1"/>
        <v>#VALUE!</v>
      </c>
      <c r="F88" s="1" t="s">
        <v>33</v>
      </c>
      <c r="G88" s="1" t="s">
        <v>563</v>
      </c>
      <c r="H88" s="1"/>
      <c r="I88" s="1" t="s">
        <v>564</v>
      </c>
      <c r="J88" s="1" t="s">
        <v>565</v>
      </c>
      <c r="K88" s="1" t="s">
        <v>566</v>
      </c>
      <c r="L88" s="1" t="s">
        <v>567</v>
      </c>
      <c r="M88" s="1" t="s">
        <v>568</v>
      </c>
      <c r="N88" s="1" t="s">
        <v>569</v>
      </c>
      <c r="O88" s="1"/>
      <c r="P88" s="1"/>
      <c r="Q88" s="1"/>
      <c r="R88" s="1"/>
      <c r="S88" s="1"/>
      <c r="T88" s="1"/>
      <c r="U88" s="1"/>
      <c r="V88" s="1"/>
      <c r="W88" s="1"/>
      <c r="X88" s="1"/>
      <c r="Y88" s="1"/>
      <c r="Z88" s="1"/>
      <c r="AA88" s="1"/>
      <c r="AB88" s="1"/>
      <c r="AC88" s="1"/>
      <c r="AD88" s="1"/>
    </row>
    <row r="89" spans="1:30" x14ac:dyDescent="0.2">
      <c r="A89" s="1" t="s">
        <v>570</v>
      </c>
      <c r="B89" s="1" t="s">
        <v>546</v>
      </c>
      <c r="C89" s="1" t="s">
        <v>571</v>
      </c>
      <c r="D89" s="1" t="s">
        <v>572</v>
      </c>
      <c r="E89" s="1" t="e">
        <f t="shared" si="1"/>
        <v>#VALUE!</v>
      </c>
      <c r="F89" s="1" t="s">
        <v>33</v>
      </c>
      <c r="G89" s="1" t="s">
        <v>573</v>
      </c>
      <c r="H89" s="1"/>
      <c r="I89" s="1" t="s">
        <v>549</v>
      </c>
      <c r="J89" s="1" t="s">
        <v>574</v>
      </c>
      <c r="K89" s="1"/>
      <c r="L89" s="1"/>
      <c r="M89" s="1"/>
      <c r="N89" s="1"/>
      <c r="O89" s="1"/>
      <c r="P89" s="1"/>
      <c r="Q89" s="1"/>
      <c r="R89" s="1"/>
      <c r="S89" s="1"/>
      <c r="T89" s="1"/>
      <c r="U89" s="1"/>
      <c r="V89" s="1"/>
      <c r="W89" s="1"/>
      <c r="X89" s="1"/>
      <c r="Y89" s="1"/>
      <c r="Z89" s="1"/>
      <c r="AA89" s="1"/>
      <c r="AB89" s="1"/>
      <c r="AC89" s="1"/>
      <c r="AD89" s="1"/>
    </row>
    <row r="90" spans="1:30" x14ac:dyDescent="0.2">
      <c r="A90" s="1" t="s">
        <v>575</v>
      </c>
      <c r="B90" s="1" t="s">
        <v>534</v>
      </c>
      <c r="C90" s="1" t="s">
        <v>576</v>
      </c>
      <c r="D90" s="1" t="s">
        <v>577</v>
      </c>
      <c r="E90" s="1" t="e">
        <f t="shared" si="1"/>
        <v>#VALUE!</v>
      </c>
      <c r="F90" s="1" t="s">
        <v>33</v>
      </c>
      <c r="G90" s="1" t="s">
        <v>578</v>
      </c>
      <c r="H90" s="1"/>
      <c r="I90" s="1" t="s">
        <v>99</v>
      </c>
      <c r="J90" s="1" t="s">
        <v>109</v>
      </c>
      <c r="K90" s="1" t="s">
        <v>579</v>
      </c>
      <c r="L90" s="1"/>
      <c r="M90" s="1"/>
      <c r="N90" s="1"/>
      <c r="O90" s="1"/>
      <c r="P90" s="1"/>
      <c r="Q90" s="1"/>
      <c r="R90" s="1"/>
      <c r="S90" s="1"/>
      <c r="T90" s="1"/>
      <c r="U90" s="1"/>
      <c r="V90" s="1"/>
      <c r="W90" s="1"/>
      <c r="X90" s="1"/>
      <c r="Y90" s="1"/>
      <c r="Z90" s="1"/>
      <c r="AA90" s="1"/>
      <c r="AB90" s="1"/>
      <c r="AC90" s="1"/>
      <c r="AD90" s="1"/>
    </row>
    <row r="91" spans="1:30" x14ac:dyDescent="0.2">
      <c r="A91" s="1" t="s">
        <v>580</v>
      </c>
      <c r="B91" s="1" t="s">
        <v>581</v>
      </c>
      <c r="C91" s="1" t="s">
        <v>582</v>
      </c>
      <c r="D91" s="1" t="s">
        <v>583</v>
      </c>
      <c r="E91" s="1" t="e">
        <f t="shared" si="1"/>
        <v>#VALUE!</v>
      </c>
      <c r="F91" s="1" t="s">
        <v>33</v>
      </c>
      <c r="G91" s="1" t="s">
        <v>584</v>
      </c>
      <c r="H91" s="1"/>
      <c r="I91" s="1" t="s">
        <v>516</v>
      </c>
      <c r="J91" s="1" t="s">
        <v>36</v>
      </c>
      <c r="K91" s="1" t="s">
        <v>585</v>
      </c>
      <c r="L91" s="1" t="s">
        <v>586</v>
      </c>
      <c r="M91" s="1" t="s">
        <v>587</v>
      </c>
      <c r="N91" s="1" t="s">
        <v>588</v>
      </c>
      <c r="O91" s="1"/>
      <c r="P91" s="1"/>
      <c r="Q91" s="1"/>
      <c r="R91" s="1"/>
      <c r="S91" s="1"/>
      <c r="T91" s="1"/>
      <c r="U91" s="1"/>
      <c r="V91" s="1"/>
      <c r="W91" s="1"/>
      <c r="X91" s="1"/>
      <c r="Y91" s="1"/>
      <c r="Z91" s="1"/>
      <c r="AA91" s="1"/>
      <c r="AB91" s="1"/>
      <c r="AC91" s="1"/>
      <c r="AD91" s="1"/>
    </row>
    <row r="92" spans="1:30" x14ac:dyDescent="0.2">
      <c r="A92" s="1" t="s">
        <v>589</v>
      </c>
      <c r="B92" s="1" t="s">
        <v>581</v>
      </c>
      <c r="C92" s="1" t="s">
        <v>590</v>
      </c>
      <c r="D92" s="1" t="s">
        <v>591</v>
      </c>
      <c r="E92" s="1" t="e">
        <f t="shared" si="1"/>
        <v>#VALUE!</v>
      </c>
      <c r="F92" s="1" t="s">
        <v>33</v>
      </c>
      <c r="G92" s="1" t="s">
        <v>592</v>
      </c>
      <c r="H92" s="1"/>
      <c r="I92" s="1" t="s">
        <v>516</v>
      </c>
      <c r="J92" s="1" t="s">
        <v>593</v>
      </c>
      <c r="K92" s="1"/>
      <c r="L92" s="1"/>
      <c r="M92" s="1"/>
      <c r="N92" s="1"/>
      <c r="O92" s="1"/>
      <c r="P92" s="1"/>
      <c r="Q92" s="1"/>
      <c r="R92" s="1"/>
      <c r="S92" s="1"/>
      <c r="T92" s="1"/>
      <c r="U92" s="1"/>
      <c r="V92" s="1"/>
      <c r="W92" s="1"/>
      <c r="X92" s="1"/>
      <c r="Y92" s="1"/>
      <c r="Z92" s="1"/>
      <c r="AA92" s="1"/>
      <c r="AB92" s="1"/>
      <c r="AC92" s="1"/>
      <c r="AD92" s="1"/>
    </row>
    <row r="93" spans="1:30" x14ac:dyDescent="0.2">
      <c r="A93" s="1" t="s">
        <v>594</v>
      </c>
      <c r="B93" s="1" t="s">
        <v>595</v>
      </c>
      <c r="C93" s="1" t="s">
        <v>596</v>
      </c>
      <c r="D93" s="1" t="s">
        <v>597</v>
      </c>
      <c r="E93" s="1" t="e">
        <f t="shared" si="1"/>
        <v>#VALUE!</v>
      </c>
      <c r="F93" s="1" t="s">
        <v>33</v>
      </c>
      <c r="G93" s="1" t="s">
        <v>598</v>
      </c>
      <c r="H93" s="1"/>
      <c r="I93" s="1" t="s">
        <v>599</v>
      </c>
      <c r="J93" s="1" t="s">
        <v>600</v>
      </c>
      <c r="K93" s="1" t="s">
        <v>601</v>
      </c>
      <c r="L93" s="1" t="s">
        <v>602</v>
      </c>
      <c r="M93" s="1"/>
      <c r="N93" s="1"/>
      <c r="O93" s="1"/>
      <c r="P93" s="1"/>
      <c r="Q93" s="1"/>
      <c r="R93" s="1"/>
      <c r="S93" s="1"/>
      <c r="T93" s="1"/>
      <c r="U93" s="1"/>
      <c r="V93" s="1"/>
      <c r="W93" s="1"/>
      <c r="X93" s="1"/>
      <c r="Y93" s="1"/>
      <c r="Z93" s="1"/>
      <c r="AA93" s="1"/>
      <c r="AB93" s="1"/>
      <c r="AC93" s="1"/>
      <c r="AD93" s="1"/>
    </row>
    <row r="94" spans="1:30" x14ac:dyDescent="0.2">
      <c r="A94" s="1" t="s">
        <v>603</v>
      </c>
      <c r="B94" s="1" t="s">
        <v>595</v>
      </c>
      <c r="C94" s="1" t="s">
        <v>604</v>
      </c>
      <c r="D94" s="1" t="s">
        <v>605</v>
      </c>
      <c r="E94" s="1" t="e">
        <f t="shared" si="1"/>
        <v>#VALUE!</v>
      </c>
      <c r="F94" s="1" t="s">
        <v>33</v>
      </c>
      <c r="G94" s="1" t="s">
        <v>606</v>
      </c>
      <c r="H94" s="1"/>
      <c r="I94" s="1" t="s">
        <v>607</v>
      </c>
      <c r="J94" s="1" t="s">
        <v>601</v>
      </c>
      <c r="K94" s="1" t="s">
        <v>608</v>
      </c>
      <c r="L94" s="1" t="s">
        <v>602</v>
      </c>
      <c r="M94" s="1"/>
      <c r="N94" s="1"/>
      <c r="O94" s="1"/>
      <c r="P94" s="1"/>
      <c r="Q94" s="1"/>
      <c r="R94" s="1"/>
      <c r="S94" s="1"/>
      <c r="T94" s="1"/>
      <c r="U94" s="1"/>
      <c r="V94" s="1"/>
      <c r="W94" s="1"/>
      <c r="X94" s="1"/>
      <c r="Y94" s="1"/>
      <c r="Z94" s="1"/>
      <c r="AA94" s="1"/>
      <c r="AB94" s="1"/>
      <c r="AC94" s="1"/>
      <c r="AD94" s="1"/>
    </row>
    <row r="95" spans="1:30" x14ac:dyDescent="0.2">
      <c r="A95" s="1" t="s">
        <v>609</v>
      </c>
      <c r="B95" s="1" t="s">
        <v>595</v>
      </c>
      <c r="C95" s="1" t="s">
        <v>610</v>
      </c>
      <c r="D95" s="1" t="s">
        <v>327</v>
      </c>
      <c r="E95" s="1" t="e">
        <f t="shared" si="1"/>
        <v>#VALUE!</v>
      </c>
      <c r="F95" s="1" t="s">
        <v>33</v>
      </c>
      <c r="G95" s="1" t="s">
        <v>611</v>
      </c>
      <c r="H95" s="1"/>
      <c r="I95" s="1" t="s">
        <v>599</v>
      </c>
      <c r="J95" s="1" t="s">
        <v>600</v>
      </c>
      <c r="K95" s="1" t="s">
        <v>601</v>
      </c>
      <c r="L95" s="1" t="s">
        <v>612</v>
      </c>
      <c r="M95" s="1" t="s">
        <v>608</v>
      </c>
      <c r="N95" s="1" t="s">
        <v>602</v>
      </c>
      <c r="O95" s="1"/>
      <c r="P95" s="1"/>
      <c r="Q95" s="1"/>
      <c r="R95" s="1"/>
      <c r="S95" s="1"/>
      <c r="T95" s="1"/>
      <c r="U95" s="1"/>
      <c r="V95" s="1"/>
      <c r="W95" s="1"/>
      <c r="X95" s="1"/>
      <c r="Y95" s="1"/>
      <c r="Z95" s="1"/>
      <c r="AA95" s="1"/>
      <c r="AB95" s="1"/>
      <c r="AC95" s="1"/>
      <c r="AD95" s="1"/>
    </row>
    <row r="96" spans="1:30" x14ac:dyDescent="0.2">
      <c r="A96" s="1" t="s">
        <v>613</v>
      </c>
      <c r="B96" s="1" t="s">
        <v>595</v>
      </c>
      <c r="C96" s="1" t="s">
        <v>614</v>
      </c>
      <c r="D96" s="1" t="s">
        <v>327</v>
      </c>
      <c r="E96" s="1" t="e">
        <f t="shared" si="1"/>
        <v>#VALUE!</v>
      </c>
      <c r="F96" s="1" t="s">
        <v>33</v>
      </c>
      <c r="G96" s="1" t="s">
        <v>615</v>
      </c>
      <c r="H96" s="1"/>
      <c r="I96" s="1" t="s">
        <v>607</v>
      </c>
      <c r="J96" s="1" t="s">
        <v>601</v>
      </c>
      <c r="K96" s="1" t="s">
        <v>612</v>
      </c>
      <c r="L96" s="1" t="s">
        <v>608</v>
      </c>
      <c r="M96" s="1" t="s">
        <v>602</v>
      </c>
      <c r="N96" s="1"/>
      <c r="O96" s="1"/>
      <c r="P96" s="1"/>
      <c r="Q96" s="1"/>
      <c r="R96" s="1"/>
      <c r="S96" s="1"/>
      <c r="T96" s="1"/>
      <c r="U96" s="1"/>
      <c r="V96" s="1"/>
      <c r="W96" s="1"/>
      <c r="X96" s="1"/>
      <c r="Y96" s="1"/>
      <c r="Z96" s="1"/>
      <c r="AA96" s="1"/>
      <c r="AB96" s="1"/>
      <c r="AC96" s="1"/>
      <c r="AD96" s="1"/>
    </row>
    <row r="97" spans="1:30" x14ac:dyDescent="0.2">
      <c r="A97" s="1" t="s">
        <v>616</v>
      </c>
      <c r="B97" s="1" t="s">
        <v>595</v>
      </c>
      <c r="C97" s="1" t="s">
        <v>617</v>
      </c>
      <c r="D97" s="1" t="s">
        <v>327</v>
      </c>
      <c r="E97" s="1" t="e">
        <f t="shared" si="1"/>
        <v>#VALUE!</v>
      </c>
      <c r="F97" s="1" t="s">
        <v>33</v>
      </c>
      <c r="G97" s="1" t="s">
        <v>618</v>
      </c>
      <c r="H97" s="1"/>
      <c r="I97" s="1" t="s">
        <v>619</v>
      </c>
      <c r="J97" s="1" t="s">
        <v>612</v>
      </c>
      <c r="K97" s="1" t="s">
        <v>601</v>
      </c>
      <c r="L97" s="1" t="s">
        <v>620</v>
      </c>
      <c r="M97" s="1"/>
      <c r="N97" s="1"/>
      <c r="O97" s="1"/>
      <c r="P97" s="1"/>
      <c r="Q97" s="1"/>
      <c r="R97" s="1"/>
      <c r="S97" s="1"/>
      <c r="T97" s="1"/>
      <c r="U97" s="1"/>
      <c r="V97" s="1"/>
      <c r="W97" s="1"/>
      <c r="X97" s="1"/>
      <c r="Y97" s="1"/>
      <c r="Z97" s="1"/>
      <c r="AA97" s="1"/>
      <c r="AB97" s="1"/>
      <c r="AC97" s="1"/>
      <c r="AD97" s="1"/>
    </row>
    <row r="98" spans="1:30" x14ac:dyDescent="0.2">
      <c r="A98" s="1" t="s">
        <v>621</v>
      </c>
      <c r="B98" s="1" t="s">
        <v>30</v>
      </c>
      <c r="C98" s="1" t="s">
        <v>622</v>
      </c>
      <c r="D98" s="1" t="s">
        <v>623</v>
      </c>
      <c r="E98" s="1" t="e">
        <f t="shared" si="1"/>
        <v>#VALUE!</v>
      </c>
      <c r="F98" s="1" t="s">
        <v>33</v>
      </c>
      <c r="G98" s="1" t="s">
        <v>624</v>
      </c>
      <c r="H98" s="1"/>
      <c r="I98" s="1" t="s">
        <v>625</v>
      </c>
      <c r="J98" s="1" t="s">
        <v>626</v>
      </c>
      <c r="K98" s="1" t="s">
        <v>627</v>
      </c>
      <c r="L98" s="1"/>
      <c r="M98" s="1"/>
      <c r="N98" s="1"/>
      <c r="O98" s="1"/>
      <c r="P98" s="1"/>
      <c r="Q98" s="1"/>
      <c r="R98" s="1"/>
      <c r="S98" s="1"/>
      <c r="T98" s="1"/>
      <c r="U98" s="1"/>
      <c r="V98" s="1"/>
      <c r="W98" s="1"/>
      <c r="X98" s="1"/>
      <c r="Y98" s="1"/>
      <c r="Z98" s="1"/>
      <c r="AA98" s="1"/>
      <c r="AB98" s="1"/>
      <c r="AC98" s="1"/>
      <c r="AD98" s="1"/>
    </row>
    <row r="99" spans="1:30" x14ac:dyDescent="0.2">
      <c r="A99" s="1" t="s">
        <v>628</v>
      </c>
      <c r="B99" s="1" t="s">
        <v>186</v>
      </c>
      <c r="C99" s="1" t="s">
        <v>629</v>
      </c>
      <c r="D99" s="1" t="s">
        <v>630</v>
      </c>
      <c r="E99" s="1" t="e">
        <f t="shared" si="1"/>
        <v>#VALUE!</v>
      </c>
      <c r="F99" s="1" t="s">
        <v>33</v>
      </c>
      <c r="G99" s="1" t="s">
        <v>631</v>
      </c>
      <c r="H99" s="1"/>
      <c r="I99" s="1" t="s">
        <v>177</v>
      </c>
      <c r="J99" s="1" t="s">
        <v>214</v>
      </c>
      <c r="K99" s="1" t="s">
        <v>632</v>
      </c>
      <c r="L99" s="1"/>
      <c r="M99" s="1"/>
      <c r="N99" s="1"/>
      <c r="O99" s="1"/>
      <c r="P99" s="1"/>
      <c r="Q99" s="1"/>
      <c r="R99" s="1"/>
      <c r="S99" s="1"/>
      <c r="T99" s="1"/>
      <c r="U99" s="1"/>
      <c r="V99" s="1"/>
      <c r="W99" s="1"/>
      <c r="X99" s="1"/>
      <c r="Y99" s="1"/>
      <c r="Z99" s="1"/>
      <c r="AA99" s="1"/>
      <c r="AB99" s="1"/>
      <c r="AC99" s="1"/>
      <c r="AD99" s="1"/>
    </row>
    <row r="100" spans="1:30" x14ac:dyDescent="0.2">
      <c r="A100" s="1" t="s">
        <v>633</v>
      </c>
      <c r="B100" s="1" t="s">
        <v>173</v>
      </c>
      <c r="C100" s="1" t="s">
        <v>634</v>
      </c>
      <c r="D100" s="1" t="s">
        <v>635</v>
      </c>
      <c r="E100" s="1" t="e">
        <f t="shared" si="1"/>
        <v>#VALUE!</v>
      </c>
      <c r="F100" s="1" t="s">
        <v>33</v>
      </c>
      <c r="G100" s="1" t="s">
        <v>636</v>
      </c>
      <c r="H100" s="1"/>
      <c r="I100" s="1" t="s">
        <v>637</v>
      </c>
      <c r="J100" s="1" t="s">
        <v>638</v>
      </c>
      <c r="K100" s="1"/>
      <c r="L100" s="1"/>
      <c r="M100" s="1"/>
      <c r="N100" s="1"/>
      <c r="O100" s="1"/>
      <c r="P100" s="1"/>
      <c r="Q100" s="1"/>
      <c r="R100" s="1"/>
      <c r="S100" s="1"/>
      <c r="T100" s="1"/>
      <c r="U100" s="1"/>
      <c r="V100" s="1"/>
      <c r="W100" s="1"/>
      <c r="X100" s="1"/>
      <c r="Y100" s="1"/>
      <c r="Z100" s="1"/>
      <c r="AA100" s="1"/>
      <c r="AB100" s="1"/>
      <c r="AC100" s="1"/>
      <c r="AD100" s="1"/>
    </row>
    <row r="101" spans="1:30" x14ac:dyDescent="0.2">
      <c r="A101" s="1" t="s">
        <v>639</v>
      </c>
      <c r="B101" s="1" t="s">
        <v>30</v>
      </c>
      <c r="C101" s="1" t="s">
        <v>640</v>
      </c>
      <c r="D101" s="1" t="s">
        <v>641</v>
      </c>
      <c r="E101" s="1" t="e">
        <f t="shared" si="1"/>
        <v>#VALUE!</v>
      </c>
      <c r="F101" s="1" t="s">
        <v>33</v>
      </c>
      <c r="G101" s="1" t="s">
        <v>642</v>
      </c>
      <c r="H101" s="1"/>
      <c r="I101" s="1" t="s">
        <v>643</v>
      </c>
      <c r="J101" s="1" t="s">
        <v>101</v>
      </c>
      <c r="K101" s="1" t="s">
        <v>644</v>
      </c>
      <c r="L101" s="1" t="s">
        <v>645</v>
      </c>
      <c r="M101" s="1"/>
      <c r="N101" s="1"/>
      <c r="O101" s="1"/>
      <c r="P101" s="1"/>
      <c r="Q101" s="1"/>
      <c r="R101" s="1"/>
      <c r="S101" s="1"/>
      <c r="T101" s="1"/>
      <c r="U101" s="1"/>
      <c r="V101" s="1"/>
      <c r="W101" s="1"/>
      <c r="X101" s="1"/>
      <c r="Y101" s="1"/>
      <c r="Z101" s="1"/>
      <c r="AA101" s="1"/>
      <c r="AB101" s="1"/>
      <c r="AC101" s="1"/>
      <c r="AD101" s="1"/>
    </row>
    <row r="102" spans="1:30" x14ac:dyDescent="0.2">
      <c r="A102" s="1" t="s">
        <v>646</v>
      </c>
      <c r="B102" s="1" t="s">
        <v>595</v>
      </c>
      <c r="C102" s="1" t="s">
        <v>647</v>
      </c>
      <c r="D102" s="1" t="s">
        <v>648</v>
      </c>
      <c r="E102" s="1" t="e">
        <f t="shared" si="1"/>
        <v>#VALUE!</v>
      </c>
      <c r="F102" s="1" t="s">
        <v>33</v>
      </c>
      <c r="G102" s="1" t="s">
        <v>649</v>
      </c>
      <c r="H102" s="1"/>
      <c r="I102" s="1" t="s">
        <v>599</v>
      </c>
      <c r="J102" s="1" t="s">
        <v>650</v>
      </c>
      <c r="K102" s="1" t="s">
        <v>651</v>
      </c>
      <c r="L102" s="1"/>
      <c r="M102" s="1"/>
      <c r="N102" s="1"/>
      <c r="O102" s="1"/>
      <c r="P102" s="1"/>
      <c r="Q102" s="1"/>
      <c r="R102" s="1"/>
      <c r="S102" s="1"/>
      <c r="T102" s="1"/>
      <c r="U102" s="1"/>
      <c r="V102" s="1"/>
      <c r="W102" s="1"/>
      <c r="X102" s="1"/>
      <c r="Y102" s="1"/>
      <c r="Z102" s="1"/>
      <c r="AA102" s="1"/>
      <c r="AB102" s="1"/>
      <c r="AC102" s="1"/>
      <c r="AD102" s="1"/>
    </row>
    <row r="103" spans="1:30" x14ac:dyDescent="0.2">
      <c r="A103" s="1" t="s">
        <v>652</v>
      </c>
      <c r="B103" s="1" t="s">
        <v>595</v>
      </c>
      <c r="C103" s="1" t="s">
        <v>653</v>
      </c>
      <c r="D103" s="1" t="s">
        <v>648</v>
      </c>
      <c r="E103" s="1" t="e">
        <f t="shared" si="1"/>
        <v>#VALUE!</v>
      </c>
      <c r="F103" s="1" t="s">
        <v>33</v>
      </c>
      <c r="G103" s="1" t="s">
        <v>654</v>
      </c>
      <c r="H103" s="1"/>
      <c r="I103" s="1" t="s">
        <v>599</v>
      </c>
      <c r="J103" s="1" t="s">
        <v>650</v>
      </c>
      <c r="K103" s="1" t="s">
        <v>651</v>
      </c>
      <c r="L103" s="1"/>
      <c r="M103" s="1"/>
      <c r="N103" s="1"/>
      <c r="O103" s="1"/>
      <c r="P103" s="1"/>
      <c r="Q103" s="1"/>
      <c r="R103" s="1"/>
      <c r="S103" s="1"/>
      <c r="T103" s="1"/>
      <c r="U103" s="1"/>
      <c r="V103" s="1"/>
      <c r="W103" s="1"/>
      <c r="X103" s="1"/>
      <c r="Y103" s="1"/>
      <c r="Z103" s="1"/>
      <c r="AA103" s="1"/>
      <c r="AB103" s="1"/>
      <c r="AC103" s="1"/>
      <c r="AD103" s="1"/>
    </row>
    <row r="104" spans="1:30" x14ac:dyDescent="0.2">
      <c r="A104" s="1" t="s">
        <v>655</v>
      </c>
      <c r="B104" s="1" t="s">
        <v>595</v>
      </c>
      <c r="C104" s="1" t="s">
        <v>656</v>
      </c>
      <c r="D104" s="1" t="s">
        <v>657</v>
      </c>
      <c r="E104" s="1" t="e">
        <f t="shared" si="1"/>
        <v>#VALUE!</v>
      </c>
      <c r="F104" s="1" t="s">
        <v>33</v>
      </c>
      <c r="G104" s="1" t="s">
        <v>658</v>
      </c>
      <c r="H104" s="1"/>
      <c r="I104" s="1" t="s">
        <v>619</v>
      </c>
      <c r="J104" s="1" t="s">
        <v>650</v>
      </c>
      <c r="K104" s="1" t="s">
        <v>651</v>
      </c>
      <c r="L104" s="1"/>
      <c r="M104" s="1"/>
      <c r="N104" s="1"/>
      <c r="O104" s="1"/>
      <c r="P104" s="1"/>
      <c r="Q104" s="1"/>
      <c r="R104" s="1"/>
      <c r="S104" s="1"/>
      <c r="T104" s="1"/>
      <c r="U104" s="1"/>
      <c r="V104" s="1"/>
      <c r="W104" s="1"/>
      <c r="X104" s="1"/>
      <c r="Y104" s="1"/>
      <c r="Z104" s="1"/>
      <c r="AA104" s="1"/>
      <c r="AB104" s="1"/>
      <c r="AC104" s="1"/>
      <c r="AD104" s="1"/>
    </row>
    <row r="105" spans="1:30" x14ac:dyDescent="0.2">
      <c r="A105" s="1" t="s">
        <v>659</v>
      </c>
      <c r="B105" s="1" t="s">
        <v>595</v>
      </c>
      <c r="C105" s="1" t="s">
        <v>660</v>
      </c>
      <c r="D105" s="1" t="s">
        <v>657</v>
      </c>
      <c r="E105" s="1" t="e">
        <f t="shared" si="1"/>
        <v>#VALUE!</v>
      </c>
      <c r="F105" s="1" t="s">
        <v>33</v>
      </c>
      <c r="G105" s="1" t="s">
        <v>661</v>
      </c>
      <c r="H105" s="1"/>
      <c r="I105" s="1" t="s">
        <v>619</v>
      </c>
      <c r="J105" s="1" t="s">
        <v>650</v>
      </c>
      <c r="K105" s="1" t="s">
        <v>651</v>
      </c>
      <c r="L105" s="1"/>
      <c r="M105" s="1"/>
      <c r="N105" s="1"/>
      <c r="O105" s="1"/>
      <c r="P105" s="1"/>
      <c r="Q105" s="1"/>
      <c r="R105" s="1"/>
      <c r="S105" s="1"/>
      <c r="T105" s="1"/>
      <c r="U105" s="1"/>
      <c r="V105" s="1"/>
      <c r="W105" s="1"/>
      <c r="X105" s="1"/>
      <c r="Y105" s="1"/>
      <c r="Z105" s="1"/>
      <c r="AA105" s="1"/>
      <c r="AB105" s="1"/>
      <c r="AC105" s="1"/>
      <c r="AD105" s="1"/>
    </row>
    <row r="106" spans="1:30" x14ac:dyDescent="0.2">
      <c r="A106" s="1" t="s">
        <v>662</v>
      </c>
      <c r="B106" s="1" t="s">
        <v>30</v>
      </c>
      <c r="C106" s="1" t="s">
        <v>663</v>
      </c>
      <c r="D106" s="1" t="s">
        <v>664</v>
      </c>
      <c r="E106" s="1" t="e">
        <f t="shared" si="1"/>
        <v>#VALUE!</v>
      </c>
      <c r="F106" s="1" t="s">
        <v>33</v>
      </c>
      <c r="G106" s="1" t="s">
        <v>665</v>
      </c>
      <c r="H106" s="1"/>
      <c r="I106" s="1" t="s">
        <v>666</v>
      </c>
      <c r="J106" s="1" t="s">
        <v>528</v>
      </c>
      <c r="K106" s="1" t="s">
        <v>109</v>
      </c>
      <c r="L106" s="1" t="s">
        <v>239</v>
      </c>
      <c r="M106" s="1" t="s">
        <v>667</v>
      </c>
      <c r="N106" s="1" t="s">
        <v>650</v>
      </c>
      <c r="O106" s="1" t="s">
        <v>668</v>
      </c>
      <c r="P106" s="1" t="s">
        <v>110</v>
      </c>
      <c r="Q106" s="1" t="s">
        <v>669</v>
      </c>
      <c r="R106" s="1" t="s">
        <v>670</v>
      </c>
      <c r="S106" s="1" t="s">
        <v>671</v>
      </c>
      <c r="T106" s="1" t="s">
        <v>531</v>
      </c>
      <c r="U106" s="1" t="s">
        <v>672</v>
      </c>
      <c r="V106" s="1"/>
      <c r="W106" s="1"/>
      <c r="X106" s="1"/>
      <c r="Y106" s="1"/>
      <c r="Z106" s="1"/>
      <c r="AA106" s="1"/>
      <c r="AB106" s="1"/>
      <c r="AC106" s="1"/>
      <c r="AD106" s="1"/>
    </row>
    <row r="107" spans="1:30" x14ac:dyDescent="0.2">
      <c r="A107" s="1" t="s">
        <v>673</v>
      </c>
      <c r="B107" s="1" t="s">
        <v>30</v>
      </c>
      <c r="C107" s="1" t="s">
        <v>674</v>
      </c>
      <c r="D107" s="1" t="s">
        <v>675</v>
      </c>
      <c r="E107" s="1" t="e">
        <f t="shared" si="1"/>
        <v>#VALUE!</v>
      </c>
      <c r="F107" s="1" t="s">
        <v>33</v>
      </c>
      <c r="G107" s="1" t="s">
        <v>676</v>
      </c>
      <c r="H107" s="1"/>
      <c r="I107" s="1" t="s">
        <v>677</v>
      </c>
      <c r="J107" s="1" t="s">
        <v>678</v>
      </c>
      <c r="K107" s="1" t="s">
        <v>679</v>
      </c>
      <c r="L107" s="1" t="s">
        <v>680</v>
      </c>
      <c r="M107" s="1"/>
      <c r="N107" s="1"/>
      <c r="O107" s="1"/>
      <c r="P107" s="1"/>
      <c r="Q107" s="1"/>
      <c r="R107" s="1"/>
      <c r="S107" s="1"/>
      <c r="T107" s="1"/>
      <c r="U107" s="1"/>
      <c r="V107" s="1"/>
      <c r="W107" s="1"/>
      <c r="X107" s="1"/>
      <c r="Y107" s="1"/>
      <c r="Z107" s="1"/>
      <c r="AA107" s="1"/>
      <c r="AB107" s="1"/>
      <c r="AC107" s="1"/>
      <c r="AD107" s="1"/>
    </row>
    <row r="108" spans="1:30" x14ac:dyDescent="0.2">
      <c r="A108" s="1" t="s">
        <v>681</v>
      </c>
      <c r="B108" s="1" t="s">
        <v>173</v>
      </c>
      <c r="C108" s="1" t="s">
        <v>682</v>
      </c>
      <c r="D108" s="1" t="s">
        <v>675</v>
      </c>
      <c r="E108" s="1" t="e">
        <f t="shared" si="1"/>
        <v>#VALUE!</v>
      </c>
      <c r="F108" s="1" t="s">
        <v>33</v>
      </c>
      <c r="G108" s="1" t="s">
        <v>683</v>
      </c>
      <c r="H108" s="1"/>
      <c r="I108" s="1" t="s">
        <v>99</v>
      </c>
      <c r="J108" s="1" t="s">
        <v>109</v>
      </c>
      <c r="K108" s="1" t="s">
        <v>684</v>
      </c>
      <c r="L108" s="1"/>
      <c r="M108" s="1"/>
      <c r="N108" s="1"/>
      <c r="O108" s="1"/>
      <c r="P108" s="1"/>
      <c r="Q108" s="1"/>
      <c r="R108" s="1"/>
      <c r="S108" s="1"/>
      <c r="T108" s="1"/>
      <c r="U108" s="1"/>
      <c r="V108" s="1"/>
      <c r="W108" s="1"/>
      <c r="X108" s="1"/>
      <c r="Y108" s="1"/>
      <c r="Z108" s="1"/>
      <c r="AA108" s="1"/>
      <c r="AB108" s="1"/>
      <c r="AC108" s="1"/>
      <c r="AD108" s="1"/>
    </row>
    <row r="109" spans="1:30" x14ac:dyDescent="0.2">
      <c r="A109" s="1" t="s">
        <v>685</v>
      </c>
      <c r="B109" s="1" t="s">
        <v>686</v>
      </c>
      <c r="C109" s="1" t="s">
        <v>687</v>
      </c>
      <c r="D109" s="1" t="s">
        <v>688</v>
      </c>
      <c r="E109" s="1" t="e">
        <f t="shared" si="1"/>
        <v>#VALUE!</v>
      </c>
      <c r="F109" s="1" t="s">
        <v>33</v>
      </c>
      <c r="G109" s="1" t="s">
        <v>689</v>
      </c>
      <c r="H109" s="1"/>
      <c r="I109" s="1" t="s">
        <v>516</v>
      </c>
      <c r="J109" s="1" t="s">
        <v>690</v>
      </c>
      <c r="K109" s="1" t="s">
        <v>36</v>
      </c>
      <c r="L109" s="1" t="s">
        <v>691</v>
      </c>
      <c r="M109" s="1"/>
      <c r="N109" s="1"/>
      <c r="O109" s="1"/>
      <c r="P109" s="1"/>
      <c r="Q109" s="1"/>
      <c r="R109" s="1"/>
      <c r="S109" s="1"/>
      <c r="T109" s="1"/>
      <c r="U109" s="1"/>
      <c r="V109" s="1"/>
      <c r="W109" s="1"/>
      <c r="X109" s="1"/>
      <c r="Y109" s="1"/>
      <c r="Z109" s="1"/>
      <c r="AA109" s="1"/>
      <c r="AB109" s="1"/>
      <c r="AC109" s="1"/>
      <c r="AD109" s="1"/>
    </row>
    <row r="110" spans="1:30" x14ac:dyDescent="0.2">
      <c r="A110" s="1" t="s">
        <v>692</v>
      </c>
      <c r="B110" s="1" t="s">
        <v>534</v>
      </c>
      <c r="C110" s="1" t="s">
        <v>693</v>
      </c>
      <c r="D110" s="1" t="s">
        <v>694</v>
      </c>
      <c r="E110" s="1" t="e">
        <f t="shared" si="1"/>
        <v>#VALUE!</v>
      </c>
      <c r="F110" s="1" t="s">
        <v>33</v>
      </c>
      <c r="G110" s="1" t="s">
        <v>695</v>
      </c>
      <c r="H110" s="1"/>
      <c r="I110" s="1" t="s">
        <v>177</v>
      </c>
      <c r="J110" s="1" t="s">
        <v>696</v>
      </c>
      <c r="K110" s="1" t="s">
        <v>193</v>
      </c>
      <c r="L110" s="1" t="s">
        <v>697</v>
      </c>
      <c r="M110" s="1" t="s">
        <v>698</v>
      </c>
      <c r="N110" s="1" t="s">
        <v>699</v>
      </c>
      <c r="O110" s="1" t="s">
        <v>700</v>
      </c>
      <c r="P110" s="1" t="s">
        <v>701</v>
      </c>
      <c r="Q110" s="1"/>
      <c r="R110" s="1"/>
      <c r="S110" s="1"/>
      <c r="T110" s="1"/>
      <c r="U110" s="1"/>
      <c r="V110" s="1"/>
      <c r="W110" s="1"/>
      <c r="X110" s="1"/>
      <c r="Y110" s="1"/>
      <c r="Z110" s="1"/>
      <c r="AA110" s="1"/>
      <c r="AB110" s="1"/>
      <c r="AC110" s="1"/>
      <c r="AD110" s="1"/>
    </row>
    <row r="111" spans="1:30" x14ac:dyDescent="0.2">
      <c r="A111" s="1" t="s">
        <v>702</v>
      </c>
      <c r="B111" s="1" t="s">
        <v>173</v>
      </c>
      <c r="C111" s="1" t="s">
        <v>703</v>
      </c>
      <c r="D111" s="1" t="s">
        <v>675</v>
      </c>
      <c r="E111" s="1" t="e">
        <f t="shared" si="1"/>
        <v>#VALUE!</v>
      </c>
      <c r="F111" s="1" t="s">
        <v>33</v>
      </c>
      <c r="G111" s="1" t="s">
        <v>704</v>
      </c>
      <c r="H111" s="1"/>
      <c r="I111" s="1" t="s">
        <v>99</v>
      </c>
      <c r="J111" s="1" t="s">
        <v>214</v>
      </c>
      <c r="K111" s="1" t="s">
        <v>705</v>
      </c>
      <c r="L111" s="1"/>
      <c r="M111" s="1"/>
      <c r="N111" s="1"/>
      <c r="O111" s="1"/>
      <c r="P111" s="1"/>
      <c r="Q111" s="1"/>
      <c r="R111" s="1"/>
      <c r="S111" s="1"/>
      <c r="T111" s="1"/>
      <c r="U111" s="1"/>
      <c r="V111" s="1"/>
      <c r="W111" s="1"/>
      <c r="X111" s="1"/>
      <c r="Y111" s="1"/>
      <c r="Z111" s="1"/>
      <c r="AA111" s="1"/>
      <c r="AB111" s="1"/>
      <c r="AC111" s="1"/>
      <c r="AD111" s="1"/>
    </row>
    <row r="112" spans="1:30" x14ac:dyDescent="0.2">
      <c r="A112" s="1" t="s">
        <v>706</v>
      </c>
      <c r="B112" s="1" t="s">
        <v>173</v>
      </c>
      <c r="C112" s="1" t="s">
        <v>707</v>
      </c>
      <c r="D112" s="1" t="s">
        <v>708</v>
      </c>
      <c r="E112" s="1" t="e">
        <f t="shared" si="1"/>
        <v>#VALUE!</v>
      </c>
      <c r="F112" s="1" t="s">
        <v>33</v>
      </c>
      <c r="G112" s="1" t="s">
        <v>709</v>
      </c>
      <c r="H112" s="1"/>
      <c r="I112" s="1" t="s">
        <v>710</v>
      </c>
      <c r="J112" s="1" t="s">
        <v>112</v>
      </c>
      <c r="K112" s="1"/>
      <c r="L112" s="1"/>
      <c r="M112" s="1"/>
      <c r="N112" s="1"/>
      <c r="O112" s="1"/>
      <c r="P112" s="1"/>
      <c r="Q112" s="1"/>
      <c r="R112" s="1"/>
      <c r="S112" s="1"/>
      <c r="T112" s="1"/>
      <c r="U112" s="1"/>
      <c r="V112" s="1"/>
      <c r="W112" s="1"/>
      <c r="X112" s="1"/>
      <c r="Y112" s="1"/>
      <c r="Z112" s="1"/>
      <c r="AA112" s="1"/>
      <c r="AB112" s="1"/>
      <c r="AC112" s="1"/>
      <c r="AD112" s="1"/>
    </row>
    <row r="113" spans="1:30" x14ac:dyDescent="0.2">
      <c r="A113" s="1" t="s">
        <v>711</v>
      </c>
      <c r="B113" s="1" t="s">
        <v>534</v>
      </c>
      <c r="C113" s="1" t="s">
        <v>712</v>
      </c>
      <c r="D113" s="1" t="s">
        <v>713</v>
      </c>
      <c r="E113" s="1" t="e">
        <f t="shared" si="1"/>
        <v>#VALUE!</v>
      </c>
      <c r="F113" s="1" t="s">
        <v>33</v>
      </c>
      <c r="G113" s="1" t="s">
        <v>714</v>
      </c>
      <c r="H113" s="1"/>
      <c r="I113" s="1" t="s">
        <v>715</v>
      </c>
      <c r="J113" s="1" t="s">
        <v>716</v>
      </c>
      <c r="K113" s="1"/>
      <c r="L113" s="1"/>
      <c r="M113" s="1"/>
      <c r="N113" s="1"/>
      <c r="O113" s="1"/>
      <c r="P113" s="1"/>
      <c r="Q113" s="1"/>
      <c r="R113" s="1"/>
      <c r="S113" s="1"/>
      <c r="T113" s="1"/>
      <c r="U113" s="1"/>
      <c r="V113" s="1"/>
      <c r="W113" s="1"/>
      <c r="X113" s="1"/>
      <c r="Y113" s="1"/>
      <c r="Z113" s="1"/>
      <c r="AA113" s="1"/>
      <c r="AB113" s="1"/>
      <c r="AC113" s="1"/>
      <c r="AD113" s="1"/>
    </row>
    <row r="114" spans="1:30" x14ac:dyDescent="0.2">
      <c r="A114" s="1" t="s">
        <v>717</v>
      </c>
      <c r="B114" s="1" t="s">
        <v>534</v>
      </c>
      <c r="C114" s="1" t="s">
        <v>718</v>
      </c>
      <c r="D114" s="1" t="s">
        <v>713</v>
      </c>
      <c r="E114" s="1" t="e">
        <f t="shared" si="1"/>
        <v>#VALUE!</v>
      </c>
      <c r="F114" s="1" t="s">
        <v>33</v>
      </c>
      <c r="G114" s="1" t="s">
        <v>719</v>
      </c>
      <c r="H114" s="1"/>
      <c r="I114" s="1" t="s">
        <v>720</v>
      </c>
      <c r="J114" s="1" t="s">
        <v>721</v>
      </c>
      <c r="K114" s="1"/>
      <c r="L114" s="1"/>
      <c r="M114" s="1"/>
      <c r="N114" s="1"/>
      <c r="O114" s="1"/>
      <c r="P114" s="1"/>
      <c r="Q114" s="1"/>
      <c r="R114" s="1"/>
      <c r="S114" s="1"/>
      <c r="T114" s="1"/>
      <c r="U114" s="1"/>
      <c r="V114" s="1"/>
      <c r="W114" s="1"/>
      <c r="X114" s="1"/>
      <c r="Y114" s="1"/>
      <c r="Z114" s="1"/>
      <c r="AA114" s="1"/>
      <c r="AB114" s="1"/>
      <c r="AC114" s="1"/>
      <c r="AD114" s="1"/>
    </row>
    <row r="115" spans="1:30" x14ac:dyDescent="0.2">
      <c r="A115" s="1" t="s">
        <v>722</v>
      </c>
      <c r="B115" s="1" t="s">
        <v>534</v>
      </c>
      <c r="C115" s="1" t="s">
        <v>723</v>
      </c>
      <c r="D115" s="1" t="s">
        <v>724</v>
      </c>
      <c r="E115" s="1" t="e">
        <f t="shared" si="1"/>
        <v>#VALUE!</v>
      </c>
      <c r="F115" s="1" t="s">
        <v>33</v>
      </c>
      <c r="G115" s="1" t="s">
        <v>725</v>
      </c>
      <c r="H115" s="1"/>
      <c r="I115" s="1" t="s">
        <v>726</v>
      </c>
      <c r="J115" s="1" t="s">
        <v>727</v>
      </c>
      <c r="K115" s="1"/>
      <c r="L115" s="1"/>
      <c r="M115" s="1"/>
      <c r="N115" s="1"/>
      <c r="O115" s="1"/>
      <c r="P115" s="1"/>
      <c r="Q115" s="1"/>
      <c r="R115" s="1"/>
      <c r="S115" s="1"/>
      <c r="T115" s="1"/>
      <c r="U115" s="1"/>
      <c r="V115" s="1"/>
      <c r="W115" s="1"/>
      <c r="X115" s="1"/>
      <c r="Y115" s="1"/>
      <c r="Z115" s="1"/>
      <c r="AA115" s="1"/>
      <c r="AB115" s="1"/>
      <c r="AC115" s="1"/>
      <c r="AD115" s="1"/>
    </row>
    <row r="116" spans="1:30" x14ac:dyDescent="0.2">
      <c r="A116" s="1" t="s">
        <v>728</v>
      </c>
      <c r="B116" s="1" t="s">
        <v>729</v>
      </c>
      <c r="C116" s="1" t="s">
        <v>730</v>
      </c>
      <c r="D116" s="1" t="s">
        <v>731</v>
      </c>
      <c r="E116" s="1" t="e">
        <f t="shared" si="1"/>
        <v>#VALUE!</v>
      </c>
      <c r="F116" s="1" t="s">
        <v>33</v>
      </c>
      <c r="G116" s="1" t="s">
        <v>732</v>
      </c>
      <c r="H116" s="1"/>
      <c r="I116" s="1" t="s">
        <v>733</v>
      </c>
      <c r="J116" s="1" t="s">
        <v>734</v>
      </c>
      <c r="K116" s="1"/>
      <c r="L116" s="1"/>
      <c r="M116" s="1"/>
      <c r="N116" s="1"/>
      <c r="O116" s="1"/>
      <c r="P116" s="1"/>
      <c r="Q116" s="1"/>
      <c r="R116" s="1"/>
      <c r="S116" s="1"/>
      <c r="T116" s="1"/>
      <c r="U116" s="1"/>
      <c r="V116" s="1"/>
      <c r="W116" s="1"/>
      <c r="X116" s="1"/>
      <c r="Y116" s="1"/>
      <c r="Z116" s="1"/>
      <c r="AA116" s="1"/>
      <c r="AB116" s="1"/>
      <c r="AC116" s="1"/>
      <c r="AD116" s="1"/>
    </row>
    <row r="117" spans="1:30" x14ac:dyDescent="0.2">
      <c r="A117" s="1" t="s">
        <v>735</v>
      </c>
      <c r="B117" s="1" t="s">
        <v>729</v>
      </c>
      <c r="C117" s="1" t="s">
        <v>736</v>
      </c>
      <c r="D117" s="1" t="s">
        <v>737</v>
      </c>
      <c r="E117" s="1" t="e">
        <f t="shared" si="1"/>
        <v>#VALUE!</v>
      </c>
      <c r="F117" s="1" t="s">
        <v>33</v>
      </c>
      <c r="G117" s="1" t="s">
        <v>738</v>
      </c>
      <c r="H117" s="1"/>
      <c r="I117" s="1" t="s">
        <v>739</v>
      </c>
      <c r="J117" s="1" t="s">
        <v>740</v>
      </c>
      <c r="K117" s="1"/>
      <c r="L117" s="1"/>
      <c r="M117" s="1"/>
      <c r="N117" s="1"/>
      <c r="O117" s="1"/>
      <c r="P117" s="1"/>
      <c r="Q117" s="1"/>
      <c r="R117" s="1"/>
      <c r="S117" s="1"/>
      <c r="T117" s="1"/>
      <c r="U117" s="1"/>
      <c r="V117" s="1"/>
      <c r="W117" s="1"/>
      <c r="X117" s="1"/>
      <c r="Y117" s="1"/>
      <c r="Z117" s="1"/>
      <c r="AA117" s="1"/>
      <c r="AB117" s="1"/>
      <c r="AC117" s="1"/>
      <c r="AD117" s="1"/>
    </row>
    <row r="118" spans="1:30" x14ac:dyDescent="0.2">
      <c r="A118" s="1" t="s">
        <v>741</v>
      </c>
      <c r="B118" s="1" t="s">
        <v>742</v>
      </c>
      <c r="C118" s="1" t="s">
        <v>743</v>
      </c>
      <c r="D118" s="1" t="s">
        <v>744</v>
      </c>
      <c r="E118" s="1" t="e">
        <f t="shared" si="1"/>
        <v>#VALUE!</v>
      </c>
      <c r="F118" s="1" t="s">
        <v>33</v>
      </c>
      <c r="G118" s="1" t="s">
        <v>745</v>
      </c>
      <c r="H118" s="1"/>
      <c r="I118" s="1" t="s">
        <v>746</v>
      </c>
      <c r="J118" s="1" t="s">
        <v>747</v>
      </c>
      <c r="K118" s="1" t="s">
        <v>748</v>
      </c>
      <c r="L118" s="1"/>
      <c r="M118" s="1"/>
      <c r="N118" s="1"/>
      <c r="O118" s="1"/>
      <c r="P118" s="1"/>
      <c r="Q118" s="1"/>
      <c r="R118" s="1"/>
      <c r="S118" s="1"/>
      <c r="T118" s="1"/>
      <c r="U118" s="1"/>
      <c r="V118" s="1"/>
      <c r="W118" s="1"/>
      <c r="X118" s="1"/>
      <c r="Y118" s="1"/>
      <c r="Z118" s="1"/>
      <c r="AA118" s="1"/>
      <c r="AB118" s="1"/>
      <c r="AC118" s="1"/>
      <c r="AD118" s="1"/>
    </row>
    <row r="119" spans="1:30" x14ac:dyDescent="0.2">
      <c r="A119" s="1" t="s">
        <v>749</v>
      </c>
      <c r="B119" s="1" t="s">
        <v>742</v>
      </c>
      <c r="C119" s="1" t="s">
        <v>750</v>
      </c>
      <c r="D119" s="1" t="s">
        <v>572</v>
      </c>
      <c r="E119" s="1" t="e">
        <f t="shared" si="1"/>
        <v>#VALUE!</v>
      </c>
      <c r="F119" s="1" t="s">
        <v>33</v>
      </c>
      <c r="G119" s="1" t="s">
        <v>751</v>
      </c>
      <c r="H119" s="1"/>
      <c r="I119" s="1" t="s">
        <v>260</v>
      </c>
      <c r="J119" s="1" t="s">
        <v>752</v>
      </c>
      <c r="K119" s="1" t="s">
        <v>748</v>
      </c>
      <c r="L119" s="1"/>
      <c r="M119" s="1"/>
      <c r="N119" s="1"/>
      <c r="O119" s="1"/>
      <c r="P119" s="1"/>
      <c r="Q119" s="1"/>
      <c r="R119" s="1"/>
      <c r="S119" s="1"/>
      <c r="T119" s="1"/>
      <c r="U119" s="1"/>
      <c r="V119" s="1"/>
      <c r="W119" s="1"/>
      <c r="X119" s="1"/>
      <c r="Y119" s="1"/>
      <c r="Z119" s="1"/>
      <c r="AA119" s="1"/>
      <c r="AB119" s="1"/>
      <c r="AC119" s="1"/>
      <c r="AD119" s="1"/>
    </row>
    <row r="120" spans="1:30" x14ac:dyDescent="0.2">
      <c r="A120" s="1" t="s">
        <v>753</v>
      </c>
      <c r="B120" s="1" t="s">
        <v>173</v>
      </c>
      <c r="C120" s="1" t="s">
        <v>754</v>
      </c>
      <c r="D120" s="1" t="s">
        <v>287</v>
      </c>
      <c r="E120" s="1" t="e">
        <f t="shared" si="1"/>
        <v>#VALUE!</v>
      </c>
      <c r="F120" s="1" t="s">
        <v>33</v>
      </c>
      <c r="G120" s="1" t="s">
        <v>755</v>
      </c>
      <c r="H120" s="1"/>
      <c r="I120" s="1" t="s">
        <v>99</v>
      </c>
      <c r="J120" s="1" t="s">
        <v>214</v>
      </c>
      <c r="K120" s="1" t="s">
        <v>756</v>
      </c>
      <c r="L120" s="1"/>
      <c r="M120" s="1"/>
      <c r="N120" s="1"/>
      <c r="O120" s="1"/>
      <c r="P120" s="1"/>
      <c r="Q120" s="1"/>
      <c r="R120" s="1"/>
      <c r="S120" s="1"/>
      <c r="T120" s="1"/>
      <c r="U120" s="1"/>
      <c r="V120" s="1"/>
      <c r="W120" s="1"/>
      <c r="X120" s="1"/>
      <c r="Y120" s="1"/>
      <c r="Z120" s="1"/>
      <c r="AA120" s="1"/>
      <c r="AB120" s="1"/>
      <c r="AC120" s="1"/>
      <c r="AD120" s="1"/>
    </row>
    <row r="121" spans="1:30" x14ac:dyDescent="0.2">
      <c r="A121" s="1" t="s">
        <v>757</v>
      </c>
      <c r="B121" s="1" t="s">
        <v>534</v>
      </c>
      <c r="C121" s="1" t="s">
        <v>758</v>
      </c>
      <c r="D121" s="1" t="s">
        <v>759</v>
      </c>
      <c r="E121" s="1" t="e">
        <f t="shared" si="1"/>
        <v>#VALUE!</v>
      </c>
      <c r="F121" s="1" t="s">
        <v>33</v>
      </c>
      <c r="G121" s="1" t="s">
        <v>760</v>
      </c>
      <c r="H121" s="1"/>
      <c r="I121" s="1" t="s">
        <v>761</v>
      </c>
      <c r="J121" s="1" t="s">
        <v>762</v>
      </c>
      <c r="K121" s="1" t="s">
        <v>155</v>
      </c>
      <c r="L121" s="1"/>
      <c r="M121" s="1"/>
      <c r="N121" s="1"/>
      <c r="O121" s="1"/>
      <c r="P121" s="1"/>
      <c r="Q121" s="1"/>
      <c r="R121" s="1"/>
      <c r="S121" s="1"/>
      <c r="T121" s="1"/>
      <c r="U121" s="1"/>
      <c r="V121" s="1"/>
      <c r="W121" s="1"/>
      <c r="X121" s="1"/>
      <c r="Y121" s="1"/>
      <c r="Z121" s="1"/>
      <c r="AA121" s="1"/>
      <c r="AB121" s="1"/>
      <c r="AC121" s="1"/>
      <c r="AD121" s="1"/>
    </row>
    <row r="122" spans="1:30" x14ac:dyDescent="0.2">
      <c r="A122" s="1" t="s">
        <v>763</v>
      </c>
      <c r="B122" s="1" t="s">
        <v>30</v>
      </c>
      <c r="C122" s="1" t="s">
        <v>764</v>
      </c>
      <c r="D122" s="1" t="s">
        <v>765</v>
      </c>
      <c r="E122" s="1" t="e">
        <f t="shared" si="1"/>
        <v>#VALUE!</v>
      </c>
      <c r="F122" s="1" t="s">
        <v>33</v>
      </c>
      <c r="G122" s="1" t="s">
        <v>766</v>
      </c>
      <c r="H122" s="1"/>
      <c r="I122" s="1" t="s">
        <v>761</v>
      </c>
      <c r="J122" s="1" t="s">
        <v>767</v>
      </c>
      <c r="K122" s="1" t="s">
        <v>768</v>
      </c>
      <c r="L122" s="1"/>
      <c r="M122" s="1"/>
      <c r="N122" s="1"/>
      <c r="O122" s="1"/>
      <c r="P122" s="1"/>
      <c r="Q122" s="1"/>
      <c r="R122" s="1"/>
      <c r="S122" s="1"/>
      <c r="T122" s="1"/>
      <c r="U122" s="1"/>
      <c r="V122" s="1"/>
      <c r="W122" s="1"/>
      <c r="X122" s="1"/>
      <c r="Y122" s="1"/>
      <c r="Z122" s="1"/>
      <c r="AA122" s="1"/>
      <c r="AB122" s="1"/>
      <c r="AC122" s="1"/>
      <c r="AD122" s="1"/>
    </row>
    <row r="123" spans="1:30" x14ac:dyDescent="0.2">
      <c r="A123" s="1" t="s">
        <v>769</v>
      </c>
      <c r="B123" s="1" t="s">
        <v>686</v>
      </c>
      <c r="C123" s="1" t="s">
        <v>770</v>
      </c>
      <c r="D123" s="1" t="s">
        <v>771</v>
      </c>
      <c r="E123" s="1" t="e">
        <f t="shared" si="1"/>
        <v>#VALUE!</v>
      </c>
      <c r="F123" s="1" t="s">
        <v>33</v>
      </c>
      <c r="G123" s="1" t="s">
        <v>772</v>
      </c>
      <c r="H123" s="1"/>
      <c r="I123" s="1" t="s">
        <v>177</v>
      </c>
      <c r="J123" s="1" t="s">
        <v>214</v>
      </c>
      <c r="K123" s="1" t="s">
        <v>773</v>
      </c>
      <c r="L123" s="1" t="s">
        <v>774</v>
      </c>
      <c r="M123" s="1"/>
      <c r="N123" s="1"/>
      <c r="O123" s="1"/>
      <c r="P123" s="1"/>
      <c r="Q123" s="1"/>
      <c r="R123" s="1"/>
      <c r="S123" s="1"/>
      <c r="T123" s="1"/>
      <c r="U123" s="1"/>
      <c r="V123" s="1"/>
      <c r="W123" s="1"/>
      <c r="X123" s="1"/>
      <c r="Y123" s="1"/>
      <c r="Z123" s="1"/>
      <c r="AA123" s="1"/>
      <c r="AB123" s="1"/>
      <c r="AC123" s="1"/>
      <c r="AD123" s="1"/>
    </row>
    <row r="124" spans="1:30" x14ac:dyDescent="0.2">
      <c r="A124" s="1" t="s">
        <v>775</v>
      </c>
      <c r="B124" s="1" t="s">
        <v>776</v>
      </c>
      <c r="C124" s="1" t="s">
        <v>777</v>
      </c>
      <c r="D124" s="1" t="s">
        <v>778</v>
      </c>
      <c r="E124" s="1" t="e">
        <f t="shared" si="1"/>
        <v>#VALUE!</v>
      </c>
      <c r="F124" s="1" t="s">
        <v>33</v>
      </c>
      <c r="G124" s="1" t="s">
        <v>779</v>
      </c>
      <c r="H124" s="1"/>
      <c r="I124" s="1" t="s">
        <v>780</v>
      </c>
      <c r="J124" s="1" t="s">
        <v>58</v>
      </c>
      <c r="K124" s="1" t="s">
        <v>781</v>
      </c>
      <c r="L124" s="1"/>
      <c r="M124" s="1"/>
      <c r="N124" s="1"/>
      <c r="O124" s="1"/>
      <c r="P124" s="1"/>
      <c r="Q124" s="1"/>
      <c r="R124" s="1"/>
      <c r="S124" s="1"/>
      <c r="T124" s="1"/>
      <c r="U124" s="1"/>
      <c r="V124" s="1"/>
      <c r="W124" s="1"/>
      <c r="X124" s="1"/>
      <c r="Y124" s="1"/>
      <c r="Z124" s="1"/>
      <c r="AA124" s="1"/>
      <c r="AB124" s="1"/>
      <c r="AC124" s="1"/>
      <c r="AD124" s="1"/>
    </row>
    <row r="125" spans="1:30" x14ac:dyDescent="0.2">
      <c r="A125" s="1" t="s">
        <v>782</v>
      </c>
      <c r="B125" s="1" t="s">
        <v>30</v>
      </c>
      <c r="C125" s="1" t="s">
        <v>783</v>
      </c>
      <c r="D125" s="1" t="s">
        <v>520</v>
      </c>
      <c r="E125" s="1" t="e">
        <f t="shared" si="1"/>
        <v>#VALUE!</v>
      </c>
      <c r="F125" s="1" t="s">
        <v>33</v>
      </c>
      <c r="G125" s="1" t="s">
        <v>784</v>
      </c>
      <c r="H125" s="1"/>
      <c r="I125" s="1" t="s">
        <v>177</v>
      </c>
      <c r="J125" s="1" t="s">
        <v>109</v>
      </c>
      <c r="K125" s="1" t="s">
        <v>785</v>
      </c>
      <c r="L125" s="1" t="s">
        <v>786</v>
      </c>
      <c r="M125" s="1"/>
      <c r="N125" s="1"/>
      <c r="O125" s="1"/>
      <c r="P125" s="1"/>
      <c r="Q125" s="1"/>
      <c r="R125" s="1"/>
      <c r="S125" s="1"/>
      <c r="T125" s="1"/>
      <c r="U125" s="1"/>
      <c r="V125" s="1"/>
      <c r="W125" s="1"/>
      <c r="X125" s="1"/>
      <c r="Y125" s="1"/>
      <c r="Z125" s="1"/>
      <c r="AA125" s="1"/>
      <c r="AB125" s="1"/>
      <c r="AC125" s="1"/>
      <c r="AD125" s="1"/>
    </row>
    <row r="126" spans="1:30" x14ac:dyDescent="0.2">
      <c r="A126" s="1" t="s">
        <v>787</v>
      </c>
      <c r="B126" s="1" t="s">
        <v>30</v>
      </c>
      <c r="C126" s="1" t="s">
        <v>788</v>
      </c>
      <c r="D126" s="1" t="s">
        <v>520</v>
      </c>
      <c r="E126" s="1" t="e">
        <f t="shared" si="1"/>
        <v>#VALUE!</v>
      </c>
      <c r="F126" s="1" t="s">
        <v>33</v>
      </c>
      <c r="G126" s="1" t="s">
        <v>789</v>
      </c>
      <c r="H126" s="1"/>
      <c r="I126" s="1" t="s">
        <v>516</v>
      </c>
      <c r="J126" s="1" t="s">
        <v>36</v>
      </c>
      <c r="K126" s="1" t="s">
        <v>790</v>
      </c>
      <c r="L126" s="1"/>
      <c r="M126" s="1"/>
      <c r="N126" s="1"/>
      <c r="O126" s="1"/>
      <c r="P126" s="1"/>
      <c r="Q126" s="1"/>
      <c r="R126" s="1"/>
      <c r="S126" s="1"/>
      <c r="T126" s="1"/>
      <c r="U126" s="1"/>
      <c r="V126" s="1"/>
      <c r="W126" s="1"/>
      <c r="X126" s="1"/>
      <c r="Y126" s="1"/>
      <c r="Z126" s="1"/>
      <c r="AA126" s="1"/>
      <c r="AB126" s="1"/>
      <c r="AC126" s="1"/>
      <c r="AD126" s="1"/>
    </row>
    <row r="127" spans="1:30" x14ac:dyDescent="0.2">
      <c r="A127" s="1" t="s">
        <v>791</v>
      </c>
      <c r="B127" s="1" t="s">
        <v>30</v>
      </c>
      <c r="C127" s="1" t="s">
        <v>792</v>
      </c>
      <c r="D127" s="1" t="s">
        <v>793</v>
      </c>
      <c r="E127" s="1" t="e">
        <f t="shared" si="1"/>
        <v>#VALUE!</v>
      </c>
      <c r="F127" s="1" t="s">
        <v>33</v>
      </c>
      <c r="G127" s="1" t="s">
        <v>794</v>
      </c>
      <c r="H127" s="1"/>
      <c r="I127" s="1" t="s">
        <v>99</v>
      </c>
      <c r="J127" s="1" t="s">
        <v>795</v>
      </c>
      <c r="K127" s="1" t="s">
        <v>796</v>
      </c>
      <c r="L127" s="1" t="s">
        <v>797</v>
      </c>
      <c r="M127" s="1" t="s">
        <v>798</v>
      </c>
      <c r="N127" s="1" t="s">
        <v>799</v>
      </c>
      <c r="O127" s="1" t="s">
        <v>800</v>
      </c>
      <c r="P127" s="1" t="s">
        <v>801</v>
      </c>
      <c r="Q127" s="1" t="s">
        <v>802</v>
      </c>
      <c r="R127" s="1" t="s">
        <v>803</v>
      </c>
      <c r="S127" s="1" t="s">
        <v>110</v>
      </c>
      <c r="T127" s="1" t="s">
        <v>111</v>
      </c>
      <c r="U127" s="1" t="s">
        <v>101</v>
      </c>
      <c r="V127" s="1" t="s">
        <v>804</v>
      </c>
      <c r="W127" s="1" t="s">
        <v>805</v>
      </c>
      <c r="X127" s="1" t="s">
        <v>531</v>
      </c>
      <c r="Y127" s="1" t="s">
        <v>806</v>
      </c>
      <c r="Z127" s="1"/>
      <c r="AA127" s="1"/>
      <c r="AB127" s="1"/>
      <c r="AC127" s="1"/>
      <c r="AD127" s="1"/>
    </row>
    <row r="128" spans="1:30" x14ac:dyDescent="0.2">
      <c r="A128" s="1" t="s">
        <v>807</v>
      </c>
      <c r="B128" s="1" t="s">
        <v>808</v>
      </c>
      <c r="C128" s="1" t="s">
        <v>809</v>
      </c>
      <c r="D128" s="1" t="s">
        <v>694</v>
      </c>
      <c r="E128" s="1" t="e">
        <f t="shared" si="1"/>
        <v>#VALUE!</v>
      </c>
      <c r="F128" s="1" t="s">
        <v>33</v>
      </c>
      <c r="G128" s="1" t="s">
        <v>810</v>
      </c>
      <c r="H128" s="1"/>
      <c r="I128" s="1" t="s">
        <v>811</v>
      </c>
      <c r="J128" s="1" t="s">
        <v>812</v>
      </c>
      <c r="K128" s="1" t="s">
        <v>813</v>
      </c>
      <c r="L128" s="1"/>
      <c r="M128" s="1"/>
      <c r="N128" s="1"/>
      <c r="O128" s="1"/>
      <c r="P128" s="1"/>
      <c r="Q128" s="1"/>
      <c r="R128" s="1"/>
      <c r="S128" s="1"/>
      <c r="T128" s="1"/>
      <c r="U128" s="1"/>
      <c r="V128" s="1"/>
      <c r="W128" s="1"/>
      <c r="X128" s="1"/>
      <c r="Y128" s="1"/>
      <c r="Z128" s="1"/>
      <c r="AA128" s="1"/>
      <c r="AB128" s="1"/>
      <c r="AC128" s="1"/>
      <c r="AD128" s="1"/>
    </row>
    <row r="129" spans="1:30" x14ac:dyDescent="0.2">
      <c r="A129" s="1" t="s">
        <v>814</v>
      </c>
      <c r="B129" s="1" t="s">
        <v>30</v>
      </c>
      <c r="C129" s="1" t="s">
        <v>815</v>
      </c>
      <c r="D129" s="1" t="s">
        <v>520</v>
      </c>
      <c r="E129" s="1" t="e">
        <f t="shared" si="1"/>
        <v>#VALUE!</v>
      </c>
      <c r="F129" s="1" t="s">
        <v>33</v>
      </c>
      <c r="G129" s="1" t="s">
        <v>816</v>
      </c>
      <c r="H129" s="1"/>
      <c r="I129" s="1" t="s">
        <v>516</v>
      </c>
      <c r="J129" s="1" t="s">
        <v>36</v>
      </c>
      <c r="K129" s="1" t="s">
        <v>817</v>
      </c>
      <c r="L129" s="1"/>
      <c r="M129" s="1"/>
      <c r="N129" s="1"/>
      <c r="O129" s="1"/>
      <c r="P129" s="1"/>
      <c r="Q129" s="1"/>
      <c r="R129" s="1"/>
      <c r="S129" s="1"/>
      <c r="T129" s="1"/>
      <c r="U129" s="1"/>
      <c r="V129" s="1"/>
      <c r="W129" s="1"/>
      <c r="X129" s="1"/>
      <c r="Y129" s="1"/>
      <c r="Z129" s="1"/>
      <c r="AA129" s="1"/>
      <c r="AB129" s="1"/>
      <c r="AC129" s="1"/>
      <c r="AD129" s="1"/>
    </row>
    <row r="130" spans="1:30" x14ac:dyDescent="0.2">
      <c r="A130" s="1" t="s">
        <v>818</v>
      </c>
      <c r="B130" s="1" t="s">
        <v>30</v>
      </c>
      <c r="C130" s="1" t="s">
        <v>819</v>
      </c>
      <c r="D130" s="1" t="s">
        <v>820</v>
      </c>
      <c r="E130" s="1" t="e">
        <f t="shared" si="1"/>
        <v>#VALUE!</v>
      </c>
      <c r="F130" s="1" t="s">
        <v>33</v>
      </c>
      <c r="G130" s="1" t="s">
        <v>821</v>
      </c>
      <c r="H130" s="1"/>
      <c r="I130" s="1" t="s">
        <v>822</v>
      </c>
      <c r="J130" s="1" t="s">
        <v>823</v>
      </c>
      <c r="K130" s="1"/>
      <c r="L130" s="1"/>
      <c r="M130" s="1"/>
      <c r="N130" s="1"/>
      <c r="O130" s="1"/>
      <c r="P130" s="1"/>
      <c r="Q130" s="1"/>
      <c r="R130" s="1"/>
      <c r="S130" s="1"/>
      <c r="T130" s="1"/>
      <c r="U130" s="1"/>
      <c r="V130" s="1"/>
      <c r="W130" s="1"/>
      <c r="X130" s="1"/>
      <c r="Y130" s="1"/>
      <c r="Z130" s="1"/>
      <c r="AA130" s="1"/>
      <c r="AB130" s="1"/>
      <c r="AC130" s="1"/>
      <c r="AD130" s="1"/>
    </row>
    <row r="131" spans="1:30" x14ac:dyDescent="0.2">
      <c r="A131" s="1" t="s">
        <v>824</v>
      </c>
      <c r="B131" s="1" t="s">
        <v>186</v>
      </c>
      <c r="C131" s="1" t="s">
        <v>825</v>
      </c>
      <c r="D131" s="1" t="s">
        <v>826</v>
      </c>
      <c r="E131" s="1" t="e">
        <f t="shared" ref="E131:E194" si="2">IF(I131="","BLANK",IF(SEARCH("(and)",I131)&gt;0,"Multi INCI"))</f>
        <v>#VALUE!</v>
      </c>
      <c r="F131" s="1" t="s">
        <v>33</v>
      </c>
      <c r="G131" s="1" t="s">
        <v>827</v>
      </c>
      <c r="H131" s="1"/>
      <c r="I131" s="1" t="s">
        <v>828</v>
      </c>
      <c r="J131" s="1" t="s">
        <v>829</v>
      </c>
      <c r="K131" s="1" t="s">
        <v>830</v>
      </c>
      <c r="L131" s="1" t="s">
        <v>36</v>
      </c>
      <c r="M131" s="1" t="s">
        <v>532</v>
      </c>
      <c r="N131" s="1"/>
      <c r="O131" s="1"/>
      <c r="P131" s="1"/>
      <c r="Q131" s="1"/>
      <c r="R131" s="1"/>
      <c r="S131" s="1"/>
      <c r="T131" s="1"/>
      <c r="U131" s="1"/>
      <c r="V131" s="1"/>
      <c r="W131" s="1"/>
      <c r="X131" s="1"/>
      <c r="Y131" s="1"/>
      <c r="Z131" s="1"/>
      <c r="AA131" s="1"/>
      <c r="AB131" s="1"/>
      <c r="AC131" s="1"/>
      <c r="AD131" s="1"/>
    </row>
    <row r="132" spans="1:30" x14ac:dyDescent="0.2">
      <c r="A132" s="1" t="s">
        <v>831</v>
      </c>
      <c r="B132" s="1" t="s">
        <v>186</v>
      </c>
      <c r="C132" s="1" t="s">
        <v>832</v>
      </c>
      <c r="D132" s="1" t="s">
        <v>833</v>
      </c>
      <c r="E132" s="1" t="e">
        <f t="shared" si="2"/>
        <v>#VALUE!</v>
      </c>
      <c r="F132" s="1" t="s">
        <v>33</v>
      </c>
      <c r="G132" s="1" t="s">
        <v>834</v>
      </c>
      <c r="H132" s="1"/>
      <c r="I132" s="1" t="s">
        <v>835</v>
      </c>
      <c r="J132" s="1" t="s">
        <v>836</v>
      </c>
      <c r="K132" s="1"/>
      <c r="L132" s="1"/>
      <c r="M132" s="1"/>
      <c r="N132" s="1"/>
      <c r="O132" s="1"/>
      <c r="P132" s="1"/>
      <c r="Q132" s="1"/>
      <c r="R132" s="1"/>
      <c r="S132" s="1"/>
      <c r="T132" s="1"/>
      <c r="U132" s="1"/>
      <c r="V132" s="1"/>
      <c r="W132" s="1"/>
      <c r="X132" s="1"/>
      <c r="Y132" s="1"/>
      <c r="Z132" s="1"/>
      <c r="AA132" s="1"/>
      <c r="AB132" s="1"/>
      <c r="AC132" s="1"/>
      <c r="AD132" s="1"/>
    </row>
    <row r="133" spans="1:30" x14ac:dyDescent="0.2">
      <c r="A133" s="1" t="s">
        <v>837</v>
      </c>
      <c r="B133" s="1" t="s">
        <v>186</v>
      </c>
      <c r="C133" s="1" t="s">
        <v>838</v>
      </c>
      <c r="D133" s="1" t="s">
        <v>839</v>
      </c>
      <c r="E133" s="1" t="e">
        <f t="shared" si="2"/>
        <v>#VALUE!</v>
      </c>
      <c r="F133" s="1" t="s">
        <v>33</v>
      </c>
      <c r="G133" s="1" t="s">
        <v>840</v>
      </c>
      <c r="H133" s="1"/>
      <c r="I133" s="1" t="s">
        <v>177</v>
      </c>
      <c r="J133" s="1" t="s">
        <v>841</v>
      </c>
      <c r="K133" s="1" t="s">
        <v>842</v>
      </c>
      <c r="L133" s="1" t="s">
        <v>531</v>
      </c>
      <c r="M133" s="1" t="s">
        <v>843</v>
      </c>
      <c r="N133" s="1"/>
      <c r="O133" s="1"/>
      <c r="P133" s="1"/>
      <c r="Q133" s="1"/>
      <c r="R133" s="1"/>
      <c r="S133" s="1"/>
      <c r="T133" s="1"/>
      <c r="U133" s="1"/>
      <c r="V133" s="1"/>
      <c r="W133" s="1"/>
      <c r="X133" s="1"/>
      <c r="Y133" s="1"/>
      <c r="Z133" s="1"/>
      <c r="AA133" s="1"/>
      <c r="AB133" s="1"/>
      <c r="AC133" s="1"/>
      <c r="AD133" s="1"/>
    </row>
    <row r="134" spans="1:30" x14ac:dyDescent="0.2">
      <c r="A134" s="1" t="s">
        <v>844</v>
      </c>
      <c r="B134" s="1" t="s">
        <v>776</v>
      </c>
      <c r="C134" s="1" t="s">
        <v>845</v>
      </c>
      <c r="D134" s="1" t="s">
        <v>846</v>
      </c>
      <c r="E134" s="1" t="e">
        <f t="shared" si="2"/>
        <v>#VALUE!</v>
      </c>
      <c r="F134" s="1" t="s">
        <v>33</v>
      </c>
      <c r="G134" s="1" t="s">
        <v>847</v>
      </c>
      <c r="H134" s="1"/>
      <c r="I134" s="1" t="s">
        <v>848</v>
      </c>
      <c r="J134" s="1" t="s">
        <v>36</v>
      </c>
      <c r="K134" s="1" t="s">
        <v>214</v>
      </c>
      <c r="L134" s="1" t="s">
        <v>849</v>
      </c>
      <c r="M134" s="1" t="s">
        <v>73</v>
      </c>
      <c r="N134" s="1" t="s">
        <v>72</v>
      </c>
      <c r="O134" s="1" t="s">
        <v>850</v>
      </c>
      <c r="P134" s="1"/>
      <c r="Q134" s="1"/>
      <c r="R134" s="1"/>
      <c r="S134" s="1"/>
      <c r="T134" s="1"/>
      <c r="U134" s="1"/>
      <c r="V134" s="1"/>
      <c r="W134" s="1"/>
      <c r="X134" s="1"/>
      <c r="Y134" s="1"/>
      <c r="Z134" s="1"/>
      <c r="AA134" s="1"/>
      <c r="AB134" s="1"/>
      <c r="AC134" s="1"/>
      <c r="AD134" s="1"/>
    </row>
    <row r="135" spans="1:30" x14ac:dyDescent="0.2">
      <c r="A135" s="1" t="s">
        <v>851</v>
      </c>
      <c r="B135" s="1" t="s">
        <v>776</v>
      </c>
      <c r="C135" s="1" t="s">
        <v>852</v>
      </c>
      <c r="D135" s="1" t="s">
        <v>630</v>
      </c>
      <c r="E135" s="1" t="e">
        <f t="shared" si="2"/>
        <v>#VALUE!</v>
      </c>
      <c r="F135" s="1" t="s">
        <v>33</v>
      </c>
      <c r="G135" s="1" t="s">
        <v>853</v>
      </c>
      <c r="H135" s="1"/>
      <c r="I135" s="1" t="s">
        <v>848</v>
      </c>
      <c r="J135" s="1" t="s">
        <v>854</v>
      </c>
      <c r="K135" s="1" t="s">
        <v>214</v>
      </c>
      <c r="L135" s="1" t="s">
        <v>72</v>
      </c>
      <c r="M135" s="1" t="s">
        <v>836</v>
      </c>
      <c r="N135" s="1"/>
      <c r="O135" s="1"/>
      <c r="P135" s="1"/>
      <c r="Q135" s="1"/>
      <c r="R135" s="1"/>
      <c r="S135" s="1"/>
      <c r="T135" s="1"/>
      <c r="U135" s="1"/>
      <c r="V135" s="1"/>
      <c r="W135" s="1"/>
      <c r="X135" s="1"/>
      <c r="Y135" s="1"/>
      <c r="Z135" s="1"/>
      <c r="AA135" s="1"/>
      <c r="AB135" s="1"/>
      <c r="AC135" s="1"/>
      <c r="AD135" s="1"/>
    </row>
    <row r="136" spans="1:30" x14ac:dyDescent="0.2">
      <c r="A136" s="1" t="s">
        <v>855</v>
      </c>
      <c r="B136" s="1" t="s">
        <v>30</v>
      </c>
      <c r="C136" s="1" t="s">
        <v>856</v>
      </c>
      <c r="D136" s="1" t="s">
        <v>857</v>
      </c>
      <c r="E136" s="1" t="e">
        <f t="shared" si="2"/>
        <v>#VALUE!</v>
      </c>
      <c r="F136" s="1" t="s">
        <v>33</v>
      </c>
      <c r="G136" s="1" t="s">
        <v>858</v>
      </c>
      <c r="H136" s="1"/>
      <c r="I136" s="1" t="s">
        <v>859</v>
      </c>
      <c r="J136" s="1" t="s">
        <v>37</v>
      </c>
      <c r="K136" s="1" t="s">
        <v>860</v>
      </c>
      <c r="L136" s="1" t="s">
        <v>861</v>
      </c>
      <c r="M136" s="1"/>
      <c r="N136" s="1"/>
      <c r="O136" s="1"/>
      <c r="P136" s="1"/>
      <c r="Q136" s="1"/>
      <c r="R136" s="1"/>
      <c r="S136" s="1"/>
      <c r="T136" s="1"/>
      <c r="U136" s="1"/>
      <c r="V136" s="1"/>
      <c r="W136" s="1"/>
      <c r="X136" s="1"/>
      <c r="Y136" s="1"/>
      <c r="Z136" s="1"/>
      <c r="AA136" s="1"/>
      <c r="AB136" s="1"/>
      <c r="AC136" s="1"/>
      <c r="AD136" s="1"/>
    </row>
    <row r="137" spans="1:30" x14ac:dyDescent="0.2">
      <c r="A137" s="1" t="s">
        <v>862</v>
      </c>
      <c r="B137" s="1" t="s">
        <v>30</v>
      </c>
      <c r="C137" s="1" t="s">
        <v>863</v>
      </c>
      <c r="D137" s="1" t="s">
        <v>864</v>
      </c>
      <c r="E137" s="1" t="e">
        <f t="shared" si="2"/>
        <v>#VALUE!</v>
      </c>
      <c r="F137" s="1" t="s">
        <v>33</v>
      </c>
      <c r="G137" s="1" t="s">
        <v>865</v>
      </c>
      <c r="H137" s="1"/>
      <c r="I137" s="1" t="s">
        <v>866</v>
      </c>
      <c r="J137" s="1" t="s">
        <v>734</v>
      </c>
      <c r="K137" s="1"/>
      <c r="L137" s="1"/>
      <c r="M137" s="1"/>
      <c r="N137" s="1"/>
      <c r="O137" s="1"/>
      <c r="P137" s="1"/>
      <c r="Q137" s="1"/>
      <c r="R137" s="1"/>
      <c r="S137" s="1"/>
      <c r="T137" s="1"/>
      <c r="U137" s="1"/>
      <c r="V137" s="1"/>
      <c r="W137" s="1"/>
      <c r="X137" s="1"/>
      <c r="Y137" s="1"/>
      <c r="Z137" s="1"/>
      <c r="AA137" s="1"/>
      <c r="AB137" s="1"/>
      <c r="AC137" s="1"/>
      <c r="AD137" s="1"/>
    </row>
    <row r="138" spans="1:30" x14ac:dyDescent="0.2">
      <c r="A138" s="1" t="s">
        <v>867</v>
      </c>
      <c r="B138" s="1" t="s">
        <v>186</v>
      </c>
      <c r="C138" s="1" t="s">
        <v>868</v>
      </c>
      <c r="D138" s="1" t="s">
        <v>833</v>
      </c>
      <c r="E138" s="1" t="e">
        <f t="shared" si="2"/>
        <v>#VALUE!</v>
      </c>
      <c r="F138" s="1" t="s">
        <v>33</v>
      </c>
      <c r="G138" s="1" t="s">
        <v>869</v>
      </c>
      <c r="H138" s="1"/>
      <c r="I138" s="1" t="s">
        <v>177</v>
      </c>
      <c r="J138" s="1" t="s">
        <v>870</v>
      </c>
      <c r="K138" s="1"/>
      <c r="L138" s="1"/>
      <c r="M138" s="1"/>
      <c r="N138" s="1"/>
      <c r="O138" s="1"/>
      <c r="P138" s="1"/>
      <c r="Q138" s="1"/>
      <c r="R138" s="1"/>
      <c r="S138" s="1"/>
      <c r="T138" s="1"/>
      <c r="U138" s="1"/>
      <c r="V138" s="1"/>
      <c r="W138" s="1"/>
      <c r="X138" s="1"/>
      <c r="Y138" s="1"/>
      <c r="Z138" s="1"/>
      <c r="AA138" s="1"/>
      <c r="AB138" s="1"/>
      <c r="AC138" s="1"/>
      <c r="AD138" s="1"/>
    </row>
    <row r="139" spans="1:30" x14ac:dyDescent="0.2">
      <c r="A139" s="1" t="s">
        <v>871</v>
      </c>
      <c r="B139" s="1" t="s">
        <v>30</v>
      </c>
      <c r="C139" s="1" t="s">
        <v>872</v>
      </c>
      <c r="D139" s="1" t="s">
        <v>873</v>
      </c>
      <c r="E139" s="1" t="e">
        <f t="shared" si="2"/>
        <v>#VALUE!</v>
      </c>
      <c r="F139" s="1" t="s">
        <v>33</v>
      </c>
      <c r="G139" s="1" t="s">
        <v>874</v>
      </c>
      <c r="H139" s="1"/>
      <c r="I139" s="1" t="s">
        <v>875</v>
      </c>
      <c r="J139" s="1" t="s">
        <v>876</v>
      </c>
      <c r="K139" s="1"/>
      <c r="L139" s="1"/>
      <c r="M139" s="1"/>
      <c r="N139" s="1"/>
      <c r="O139" s="1"/>
      <c r="P139" s="1"/>
      <c r="Q139" s="1"/>
      <c r="R139" s="1"/>
      <c r="S139" s="1"/>
      <c r="T139" s="1"/>
      <c r="U139" s="1"/>
      <c r="V139" s="1"/>
      <c r="W139" s="1"/>
      <c r="X139" s="1"/>
      <c r="Y139" s="1"/>
      <c r="Z139" s="1"/>
      <c r="AA139" s="1"/>
      <c r="AB139" s="1"/>
      <c r="AC139" s="1"/>
      <c r="AD139" s="1"/>
    </row>
    <row r="140" spans="1:30" x14ac:dyDescent="0.2">
      <c r="A140" s="1" t="s">
        <v>877</v>
      </c>
      <c r="B140" s="1" t="s">
        <v>776</v>
      </c>
      <c r="C140" s="1" t="s">
        <v>878</v>
      </c>
      <c r="D140" s="1" t="s">
        <v>879</v>
      </c>
      <c r="E140" s="1" t="e">
        <f t="shared" si="2"/>
        <v>#VALUE!</v>
      </c>
      <c r="F140" s="1" t="s">
        <v>33</v>
      </c>
      <c r="G140" s="1" t="s">
        <v>880</v>
      </c>
      <c r="H140" s="1"/>
      <c r="I140" s="1" t="s">
        <v>80</v>
      </c>
      <c r="J140" s="1" t="s">
        <v>83</v>
      </c>
      <c r="K140" s="1" t="s">
        <v>109</v>
      </c>
      <c r="L140" s="1" t="s">
        <v>81</v>
      </c>
      <c r="M140" s="1" t="s">
        <v>836</v>
      </c>
      <c r="N140" s="1"/>
      <c r="O140" s="1"/>
      <c r="P140" s="1"/>
      <c r="Q140" s="1"/>
      <c r="R140" s="1"/>
      <c r="S140" s="1"/>
      <c r="T140" s="1"/>
      <c r="U140" s="1"/>
      <c r="V140" s="1"/>
      <c r="W140" s="1"/>
      <c r="X140" s="1"/>
      <c r="Y140" s="1"/>
      <c r="Z140" s="1"/>
      <c r="AA140" s="1"/>
      <c r="AB140" s="1"/>
      <c r="AC140" s="1"/>
      <c r="AD140" s="1"/>
    </row>
    <row r="141" spans="1:30" x14ac:dyDescent="0.2">
      <c r="A141" s="1" t="s">
        <v>881</v>
      </c>
      <c r="B141" s="1" t="s">
        <v>776</v>
      </c>
      <c r="C141" s="1" t="s">
        <v>882</v>
      </c>
      <c r="D141" s="1" t="s">
        <v>883</v>
      </c>
      <c r="E141" s="1" t="e">
        <f t="shared" si="2"/>
        <v>#VALUE!</v>
      </c>
      <c r="F141" s="1" t="s">
        <v>33</v>
      </c>
      <c r="G141" s="1" t="s">
        <v>884</v>
      </c>
      <c r="H141" s="1"/>
      <c r="I141" s="1" t="s">
        <v>80</v>
      </c>
      <c r="J141" s="1" t="s">
        <v>83</v>
      </c>
      <c r="K141" s="1" t="s">
        <v>81</v>
      </c>
      <c r="L141" s="1" t="s">
        <v>885</v>
      </c>
      <c r="M141" s="1"/>
      <c r="N141" s="1"/>
      <c r="O141" s="1"/>
      <c r="P141" s="1"/>
      <c r="Q141" s="1"/>
      <c r="R141" s="1"/>
      <c r="S141" s="1"/>
      <c r="T141" s="1"/>
      <c r="U141" s="1"/>
      <c r="V141" s="1"/>
      <c r="W141" s="1"/>
      <c r="X141" s="1"/>
      <c r="Y141" s="1"/>
      <c r="Z141" s="1"/>
      <c r="AA141" s="1"/>
      <c r="AB141" s="1"/>
      <c r="AC141" s="1"/>
      <c r="AD141" s="1"/>
    </row>
    <row r="142" spans="1:30" x14ac:dyDescent="0.2">
      <c r="A142" s="1" t="s">
        <v>886</v>
      </c>
      <c r="B142" s="1" t="s">
        <v>776</v>
      </c>
      <c r="C142" s="1" t="s">
        <v>887</v>
      </c>
      <c r="D142" s="1" t="s">
        <v>888</v>
      </c>
      <c r="E142" s="1" t="e">
        <f t="shared" si="2"/>
        <v>#VALUE!</v>
      </c>
      <c r="F142" s="1" t="s">
        <v>33</v>
      </c>
      <c r="G142" s="1" t="s">
        <v>889</v>
      </c>
      <c r="H142" s="1"/>
      <c r="I142" s="1" t="s">
        <v>80</v>
      </c>
      <c r="J142" s="1" t="s">
        <v>890</v>
      </c>
      <c r="K142" s="1" t="s">
        <v>83</v>
      </c>
      <c r="L142" s="1" t="s">
        <v>81</v>
      </c>
      <c r="M142" s="1" t="s">
        <v>891</v>
      </c>
      <c r="N142" s="1" t="s">
        <v>484</v>
      </c>
      <c r="O142" s="1" t="s">
        <v>602</v>
      </c>
      <c r="P142" s="1"/>
      <c r="Q142" s="1"/>
      <c r="R142" s="1"/>
      <c r="S142" s="1"/>
      <c r="T142" s="1"/>
      <c r="U142" s="1"/>
      <c r="V142" s="1"/>
      <c r="W142" s="1"/>
      <c r="X142" s="1"/>
      <c r="Y142" s="1"/>
      <c r="Z142" s="1"/>
      <c r="AA142" s="1"/>
      <c r="AB142" s="1"/>
      <c r="AC142" s="1"/>
      <c r="AD142" s="1"/>
    </row>
    <row r="143" spans="1:30" x14ac:dyDescent="0.2">
      <c r="A143" s="1" t="s">
        <v>892</v>
      </c>
      <c r="B143" s="1" t="s">
        <v>776</v>
      </c>
      <c r="C143" s="1" t="s">
        <v>893</v>
      </c>
      <c r="D143" s="1" t="s">
        <v>894</v>
      </c>
      <c r="E143" s="1" t="e">
        <f t="shared" si="2"/>
        <v>#VALUE!</v>
      </c>
      <c r="F143" s="1" t="s">
        <v>33</v>
      </c>
      <c r="G143" s="1" t="s">
        <v>895</v>
      </c>
      <c r="H143" s="1"/>
      <c r="I143" s="1" t="s">
        <v>71</v>
      </c>
      <c r="J143" s="1" t="s">
        <v>72</v>
      </c>
      <c r="K143" s="1" t="s">
        <v>73</v>
      </c>
      <c r="L143" s="1" t="s">
        <v>74</v>
      </c>
      <c r="M143" s="1" t="s">
        <v>75</v>
      </c>
      <c r="N143" s="1"/>
      <c r="O143" s="1"/>
      <c r="P143" s="1"/>
      <c r="Q143" s="1"/>
      <c r="R143" s="1"/>
      <c r="S143" s="1"/>
      <c r="T143" s="1"/>
      <c r="U143" s="1"/>
      <c r="V143" s="1"/>
      <c r="W143" s="1"/>
      <c r="X143" s="1"/>
      <c r="Y143" s="1"/>
      <c r="Z143" s="1"/>
      <c r="AA143" s="1"/>
      <c r="AB143" s="1"/>
      <c r="AC143" s="1"/>
      <c r="AD143" s="1"/>
    </row>
    <row r="144" spans="1:30" x14ac:dyDescent="0.2">
      <c r="A144" s="1" t="s">
        <v>896</v>
      </c>
      <c r="B144" s="1" t="s">
        <v>776</v>
      </c>
      <c r="C144" s="1" t="s">
        <v>897</v>
      </c>
      <c r="D144" s="1" t="s">
        <v>898</v>
      </c>
      <c r="E144" s="1" t="e">
        <f t="shared" si="2"/>
        <v>#VALUE!</v>
      </c>
      <c r="F144" s="1" t="s">
        <v>33</v>
      </c>
      <c r="G144" s="1" t="s">
        <v>899</v>
      </c>
      <c r="H144" s="1"/>
      <c r="I144" s="1" t="s">
        <v>900</v>
      </c>
      <c r="J144" s="1" t="s">
        <v>65</v>
      </c>
      <c r="K144" s="1" t="s">
        <v>66</v>
      </c>
      <c r="L144" s="1"/>
      <c r="M144" s="1"/>
      <c r="N144" s="1"/>
      <c r="O144" s="1"/>
      <c r="P144" s="1"/>
      <c r="Q144" s="1"/>
      <c r="R144" s="1"/>
      <c r="S144" s="1"/>
      <c r="T144" s="1"/>
      <c r="U144" s="1"/>
      <c r="V144" s="1"/>
      <c r="W144" s="1"/>
      <c r="X144" s="1"/>
      <c r="Y144" s="1"/>
      <c r="Z144" s="1"/>
      <c r="AA144" s="1"/>
      <c r="AB144" s="1"/>
      <c r="AC144" s="1"/>
      <c r="AD144" s="1"/>
    </row>
    <row r="145" spans="1:30" x14ac:dyDescent="0.2">
      <c r="A145" s="1" t="s">
        <v>901</v>
      </c>
      <c r="B145" s="1" t="s">
        <v>808</v>
      </c>
      <c r="C145" s="1" t="s">
        <v>902</v>
      </c>
      <c r="D145" s="1" t="s">
        <v>903</v>
      </c>
      <c r="E145" s="1" t="e">
        <f t="shared" si="2"/>
        <v>#VALUE!</v>
      </c>
      <c r="F145" s="1" t="s">
        <v>33</v>
      </c>
      <c r="G145" s="1" t="s">
        <v>904</v>
      </c>
      <c r="H145" s="1"/>
      <c r="I145" s="1" t="s">
        <v>905</v>
      </c>
      <c r="J145" s="1" t="s">
        <v>906</v>
      </c>
      <c r="K145" s="1" t="s">
        <v>907</v>
      </c>
      <c r="L145" s="1" t="s">
        <v>908</v>
      </c>
      <c r="M145" s="1"/>
      <c r="N145" s="1"/>
      <c r="O145" s="1"/>
      <c r="P145" s="1"/>
      <c r="Q145" s="1"/>
      <c r="R145" s="1"/>
      <c r="S145" s="1"/>
      <c r="T145" s="1"/>
      <c r="U145" s="1"/>
      <c r="V145" s="1"/>
      <c r="W145" s="1"/>
      <c r="X145" s="1"/>
      <c r="Y145" s="1"/>
      <c r="Z145" s="1"/>
      <c r="AA145" s="1"/>
      <c r="AB145" s="1"/>
      <c r="AC145" s="1"/>
      <c r="AD145" s="1"/>
    </row>
    <row r="146" spans="1:30" x14ac:dyDescent="0.2">
      <c r="A146" s="1" t="s">
        <v>909</v>
      </c>
      <c r="B146" s="1" t="s">
        <v>808</v>
      </c>
      <c r="C146" s="1" t="s">
        <v>910</v>
      </c>
      <c r="D146" s="1" t="s">
        <v>903</v>
      </c>
      <c r="E146" s="1" t="e">
        <f t="shared" si="2"/>
        <v>#VALUE!</v>
      </c>
      <c r="F146" s="1" t="s">
        <v>33</v>
      </c>
      <c r="G146" s="1" t="s">
        <v>911</v>
      </c>
      <c r="H146" s="1"/>
      <c r="I146" s="1" t="s">
        <v>905</v>
      </c>
      <c r="J146" s="1" t="s">
        <v>906</v>
      </c>
      <c r="K146" s="1" t="s">
        <v>912</v>
      </c>
      <c r="L146" s="1" t="s">
        <v>908</v>
      </c>
      <c r="M146" s="1"/>
      <c r="N146" s="1"/>
      <c r="O146" s="1"/>
      <c r="P146" s="1"/>
      <c r="Q146" s="1"/>
      <c r="R146" s="1"/>
      <c r="S146" s="1"/>
      <c r="T146" s="1"/>
      <c r="U146" s="1"/>
      <c r="V146" s="1"/>
      <c r="W146" s="1"/>
      <c r="X146" s="1"/>
      <c r="Y146" s="1"/>
      <c r="Z146" s="1"/>
      <c r="AA146" s="1"/>
      <c r="AB146" s="1"/>
      <c r="AC146" s="1"/>
      <c r="AD146" s="1"/>
    </row>
    <row r="147" spans="1:30" x14ac:dyDescent="0.2">
      <c r="A147" s="1" t="s">
        <v>913</v>
      </c>
      <c r="B147" s="1" t="s">
        <v>808</v>
      </c>
      <c r="C147" s="1" t="s">
        <v>914</v>
      </c>
      <c r="D147" s="1" t="s">
        <v>903</v>
      </c>
      <c r="E147" s="1" t="e">
        <f t="shared" si="2"/>
        <v>#VALUE!</v>
      </c>
      <c r="F147" s="1" t="s">
        <v>33</v>
      </c>
      <c r="G147" s="1" t="s">
        <v>915</v>
      </c>
      <c r="H147" s="1"/>
      <c r="I147" s="1" t="s">
        <v>905</v>
      </c>
      <c r="J147" s="1" t="s">
        <v>906</v>
      </c>
      <c r="K147" s="1" t="s">
        <v>912</v>
      </c>
      <c r="L147" s="1" t="s">
        <v>908</v>
      </c>
      <c r="M147" s="1"/>
      <c r="N147" s="1"/>
      <c r="O147" s="1"/>
      <c r="P147" s="1"/>
      <c r="Q147" s="1"/>
      <c r="R147" s="1"/>
      <c r="S147" s="1"/>
      <c r="T147" s="1"/>
      <c r="U147" s="1"/>
      <c r="V147" s="1"/>
      <c r="W147" s="1"/>
      <c r="X147" s="1"/>
      <c r="Y147" s="1"/>
      <c r="Z147" s="1"/>
      <c r="AA147" s="1"/>
      <c r="AB147" s="1"/>
      <c r="AC147" s="1"/>
      <c r="AD147" s="1"/>
    </row>
    <row r="148" spans="1:30" x14ac:dyDescent="0.2">
      <c r="A148" s="1" t="s">
        <v>916</v>
      </c>
      <c r="B148" s="1" t="s">
        <v>808</v>
      </c>
      <c r="C148" s="1" t="s">
        <v>917</v>
      </c>
      <c r="D148" s="1" t="s">
        <v>903</v>
      </c>
      <c r="E148" s="1" t="e">
        <f t="shared" si="2"/>
        <v>#VALUE!</v>
      </c>
      <c r="F148" s="1" t="s">
        <v>33</v>
      </c>
      <c r="G148" s="1" t="s">
        <v>918</v>
      </c>
      <c r="H148" s="1"/>
      <c r="I148" s="1" t="s">
        <v>905</v>
      </c>
      <c r="J148" s="1" t="s">
        <v>906</v>
      </c>
      <c r="K148" s="1" t="s">
        <v>919</v>
      </c>
      <c r="L148" s="1" t="s">
        <v>908</v>
      </c>
      <c r="M148" s="1"/>
      <c r="N148" s="1"/>
      <c r="O148" s="1"/>
      <c r="P148" s="1"/>
      <c r="Q148" s="1"/>
      <c r="R148" s="1"/>
      <c r="S148" s="1"/>
      <c r="T148" s="1"/>
      <c r="U148" s="1"/>
      <c r="V148" s="1"/>
      <c r="W148" s="1"/>
      <c r="X148" s="1"/>
      <c r="Y148" s="1"/>
      <c r="Z148" s="1"/>
      <c r="AA148" s="1"/>
      <c r="AB148" s="1"/>
      <c r="AC148" s="1"/>
      <c r="AD148" s="1"/>
    </row>
    <row r="149" spans="1:30" x14ac:dyDescent="0.2">
      <c r="A149" s="1" t="s">
        <v>920</v>
      </c>
      <c r="B149" s="1" t="s">
        <v>808</v>
      </c>
      <c r="C149" s="1" t="s">
        <v>921</v>
      </c>
      <c r="D149" s="1" t="s">
        <v>903</v>
      </c>
      <c r="E149" s="1" t="e">
        <f t="shared" si="2"/>
        <v>#VALUE!</v>
      </c>
      <c r="F149" s="1" t="s">
        <v>33</v>
      </c>
      <c r="G149" s="1" t="s">
        <v>922</v>
      </c>
      <c r="H149" s="1"/>
      <c r="I149" s="1" t="s">
        <v>923</v>
      </c>
      <c r="J149" s="1" t="s">
        <v>924</v>
      </c>
      <c r="K149" s="1"/>
      <c r="L149" s="1"/>
      <c r="M149" s="1"/>
      <c r="N149" s="1"/>
      <c r="O149" s="1"/>
      <c r="P149" s="1"/>
      <c r="Q149" s="1"/>
      <c r="R149" s="1"/>
      <c r="S149" s="1"/>
      <c r="T149" s="1"/>
      <c r="U149" s="1"/>
      <c r="V149" s="1"/>
      <c r="W149" s="1"/>
      <c r="X149" s="1"/>
      <c r="Y149" s="1"/>
      <c r="Z149" s="1"/>
      <c r="AA149" s="1"/>
      <c r="AB149" s="1"/>
      <c r="AC149" s="1"/>
      <c r="AD149" s="1"/>
    </row>
    <row r="150" spans="1:30" x14ac:dyDescent="0.2">
      <c r="A150" s="1" t="s">
        <v>925</v>
      </c>
      <c r="B150" s="1" t="s">
        <v>808</v>
      </c>
      <c r="C150" s="1" t="s">
        <v>926</v>
      </c>
      <c r="D150" s="1" t="s">
        <v>903</v>
      </c>
      <c r="E150" s="1" t="e">
        <f t="shared" si="2"/>
        <v>#VALUE!</v>
      </c>
      <c r="F150" s="1" t="s">
        <v>33</v>
      </c>
      <c r="G150" s="1" t="s">
        <v>927</v>
      </c>
      <c r="H150" s="1"/>
      <c r="I150" s="1" t="s">
        <v>905</v>
      </c>
      <c r="J150" s="1" t="s">
        <v>928</v>
      </c>
      <c r="K150" s="1"/>
      <c r="L150" s="1"/>
      <c r="M150" s="1"/>
      <c r="N150" s="1"/>
      <c r="O150" s="1"/>
      <c r="P150" s="1"/>
      <c r="Q150" s="1"/>
      <c r="R150" s="1"/>
      <c r="S150" s="1"/>
      <c r="T150" s="1"/>
      <c r="U150" s="1"/>
      <c r="V150" s="1"/>
      <c r="W150" s="1"/>
      <c r="X150" s="1"/>
      <c r="Y150" s="1"/>
      <c r="Z150" s="1"/>
      <c r="AA150" s="1"/>
      <c r="AB150" s="1"/>
      <c r="AC150" s="1"/>
      <c r="AD150" s="1"/>
    </row>
    <row r="151" spans="1:30" x14ac:dyDescent="0.2">
      <c r="A151" s="1" t="s">
        <v>929</v>
      </c>
      <c r="B151" s="1" t="s">
        <v>808</v>
      </c>
      <c r="C151" s="1" t="s">
        <v>930</v>
      </c>
      <c r="D151" s="1" t="s">
        <v>903</v>
      </c>
      <c r="E151" s="1" t="e">
        <f t="shared" si="2"/>
        <v>#VALUE!</v>
      </c>
      <c r="F151" s="1" t="s">
        <v>33</v>
      </c>
      <c r="G151" s="1" t="s">
        <v>931</v>
      </c>
      <c r="H151" s="1"/>
      <c r="I151" s="1" t="s">
        <v>923</v>
      </c>
      <c r="J151" s="1" t="s">
        <v>924</v>
      </c>
      <c r="K151" s="1"/>
      <c r="L151" s="1"/>
      <c r="M151" s="1"/>
      <c r="N151" s="1"/>
      <c r="O151" s="1"/>
      <c r="P151" s="1"/>
      <c r="Q151" s="1"/>
      <c r="R151" s="1"/>
      <c r="S151" s="1"/>
      <c r="T151" s="1"/>
      <c r="U151" s="1"/>
      <c r="V151" s="1"/>
      <c r="W151" s="1"/>
      <c r="X151" s="1"/>
      <c r="Y151" s="1"/>
      <c r="Z151" s="1"/>
      <c r="AA151" s="1"/>
      <c r="AB151" s="1"/>
      <c r="AC151" s="1"/>
      <c r="AD151" s="1"/>
    </row>
    <row r="152" spans="1:30" x14ac:dyDescent="0.2">
      <c r="A152" s="1" t="s">
        <v>932</v>
      </c>
      <c r="B152" s="1" t="s">
        <v>808</v>
      </c>
      <c r="C152" s="1" t="s">
        <v>933</v>
      </c>
      <c r="D152" s="1" t="s">
        <v>903</v>
      </c>
      <c r="E152" s="1" t="e">
        <f t="shared" si="2"/>
        <v>#VALUE!</v>
      </c>
      <c r="F152" s="1" t="s">
        <v>33</v>
      </c>
      <c r="G152" s="1" t="s">
        <v>934</v>
      </c>
      <c r="H152" s="1"/>
      <c r="I152" s="1" t="s">
        <v>905</v>
      </c>
      <c r="J152" s="1" t="s">
        <v>906</v>
      </c>
      <c r="K152" s="1" t="s">
        <v>935</v>
      </c>
      <c r="L152" s="1"/>
      <c r="M152" s="1"/>
      <c r="N152" s="1"/>
      <c r="O152" s="1"/>
      <c r="P152" s="1"/>
      <c r="Q152" s="1"/>
      <c r="R152" s="1"/>
      <c r="S152" s="1"/>
      <c r="T152" s="1"/>
      <c r="U152" s="1"/>
      <c r="V152" s="1"/>
      <c r="W152" s="1"/>
      <c r="X152" s="1"/>
      <c r="Y152" s="1"/>
      <c r="Z152" s="1"/>
      <c r="AA152" s="1"/>
      <c r="AB152" s="1"/>
      <c r="AC152" s="1"/>
      <c r="AD152" s="1"/>
    </row>
    <row r="153" spans="1:30" x14ac:dyDescent="0.2">
      <c r="A153" s="1" t="s">
        <v>936</v>
      </c>
      <c r="B153" s="1" t="s">
        <v>808</v>
      </c>
      <c r="C153" s="1" t="s">
        <v>937</v>
      </c>
      <c r="D153" s="1" t="s">
        <v>903</v>
      </c>
      <c r="E153" s="1" t="e">
        <f t="shared" si="2"/>
        <v>#VALUE!</v>
      </c>
      <c r="F153" s="1" t="s">
        <v>33</v>
      </c>
      <c r="G153" s="1" t="s">
        <v>938</v>
      </c>
      <c r="H153" s="1"/>
      <c r="I153" s="1" t="s">
        <v>905</v>
      </c>
      <c r="J153" s="1" t="s">
        <v>906</v>
      </c>
      <c r="K153" s="1" t="s">
        <v>939</v>
      </c>
      <c r="L153" s="1" t="s">
        <v>912</v>
      </c>
      <c r="M153" s="1" t="s">
        <v>908</v>
      </c>
      <c r="N153" s="1"/>
      <c r="O153" s="1"/>
      <c r="P153" s="1"/>
      <c r="Q153" s="1"/>
      <c r="R153" s="1"/>
      <c r="S153" s="1"/>
      <c r="T153" s="1"/>
      <c r="U153" s="1"/>
      <c r="V153" s="1"/>
      <c r="W153" s="1"/>
      <c r="X153" s="1"/>
      <c r="Y153" s="1"/>
      <c r="Z153" s="1"/>
      <c r="AA153" s="1"/>
      <c r="AB153" s="1"/>
      <c r="AC153" s="1"/>
      <c r="AD153" s="1"/>
    </row>
    <row r="154" spans="1:30" x14ac:dyDescent="0.2">
      <c r="A154" s="1" t="s">
        <v>940</v>
      </c>
      <c r="B154" s="1" t="s">
        <v>808</v>
      </c>
      <c r="C154" s="1" t="s">
        <v>941</v>
      </c>
      <c r="D154" s="1" t="s">
        <v>903</v>
      </c>
      <c r="E154" s="1" t="e">
        <f t="shared" si="2"/>
        <v>#VALUE!</v>
      </c>
      <c r="F154" s="1" t="s">
        <v>33</v>
      </c>
      <c r="G154" s="1" t="s">
        <v>942</v>
      </c>
      <c r="H154" s="1"/>
      <c r="I154" s="1" t="s">
        <v>905</v>
      </c>
      <c r="J154" s="1" t="s">
        <v>906</v>
      </c>
      <c r="K154" s="1" t="s">
        <v>943</v>
      </c>
      <c r="L154" s="1" t="s">
        <v>944</v>
      </c>
      <c r="M154" s="1"/>
      <c r="N154" s="1"/>
      <c r="O154" s="1"/>
      <c r="P154" s="1"/>
      <c r="Q154" s="1"/>
      <c r="R154" s="1"/>
      <c r="S154" s="1"/>
      <c r="T154" s="1"/>
      <c r="U154" s="1"/>
      <c r="V154" s="1"/>
      <c r="W154" s="1"/>
      <c r="X154" s="1"/>
      <c r="Y154" s="1"/>
      <c r="Z154" s="1"/>
      <c r="AA154" s="1"/>
      <c r="AB154" s="1"/>
      <c r="AC154" s="1"/>
      <c r="AD154" s="1"/>
    </row>
    <row r="155" spans="1:30" x14ac:dyDescent="0.2">
      <c r="A155" s="1" t="s">
        <v>945</v>
      </c>
      <c r="B155" s="1" t="s">
        <v>808</v>
      </c>
      <c r="C155" s="1" t="s">
        <v>946</v>
      </c>
      <c r="D155" s="1" t="s">
        <v>903</v>
      </c>
      <c r="E155" s="1" t="e">
        <f t="shared" si="2"/>
        <v>#VALUE!</v>
      </c>
      <c r="F155" s="1" t="s">
        <v>33</v>
      </c>
      <c r="G155" s="1" t="s">
        <v>947</v>
      </c>
      <c r="H155" s="1"/>
      <c r="I155" s="1" t="s">
        <v>905</v>
      </c>
      <c r="J155" s="1" t="s">
        <v>906</v>
      </c>
      <c r="K155" s="1" t="s">
        <v>919</v>
      </c>
      <c r="L155" s="1" t="s">
        <v>944</v>
      </c>
      <c r="M155" s="1"/>
      <c r="N155" s="1"/>
      <c r="O155" s="1"/>
      <c r="P155" s="1"/>
      <c r="Q155" s="1"/>
      <c r="R155" s="1"/>
      <c r="S155" s="1"/>
      <c r="T155" s="1"/>
      <c r="U155" s="1"/>
      <c r="V155" s="1"/>
      <c r="W155" s="1"/>
      <c r="X155" s="1"/>
      <c r="Y155" s="1"/>
      <c r="Z155" s="1"/>
      <c r="AA155" s="1"/>
      <c r="AB155" s="1"/>
      <c r="AC155" s="1"/>
      <c r="AD155" s="1"/>
    </row>
    <row r="156" spans="1:30" x14ac:dyDescent="0.2">
      <c r="A156" s="1" t="s">
        <v>948</v>
      </c>
      <c r="B156" s="1" t="s">
        <v>808</v>
      </c>
      <c r="C156" s="1" t="s">
        <v>949</v>
      </c>
      <c r="D156" s="1" t="s">
        <v>903</v>
      </c>
      <c r="E156" s="1" t="e">
        <f t="shared" si="2"/>
        <v>#VALUE!</v>
      </c>
      <c r="F156" s="1" t="s">
        <v>33</v>
      </c>
      <c r="G156" s="1" t="s">
        <v>950</v>
      </c>
      <c r="H156" s="1"/>
      <c r="I156" s="1" t="s">
        <v>905</v>
      </c>
      <c r="J156" s="1" t="s">
        <v>906</v>
      </c>
      <c r="K156" s="1" t="s">
        <v>951</v>
      </c>
      <c r="L156" s="1" t="s">
        <v>908</v>
      </c>
      <c r="M156" s="1"/>
      <c r="N156" s="1"/>
      <c r="O156" s="1"/>
      <c r="P156" s="1"/>
      <c r="Q156" s="1"/>
      <c r="R156" s="1"/>
      <c r="S156" s="1"/>
      <c r="T156" s="1"/>
      <c r="U156" s="1"/>
      <c r="V156" s="1"/>
      <c r="W156" s="1"/>
      <c r="X156" s="1"/>
      <c r="Y156" s="1"/>
      <c r="Z156" s="1"/>
      <c r="AA156" s="1"/>
      <c r="AB156" s="1"/>
      <c r="AC156" s="1"/>
      <c r="AD156" s="1"/>
    </row>
    <row r="157" spans="1:30" x14ac:dyDescent="0.2">
      <c r="A157" s="1" t="s">
        <v>952</v>
      </c>
      <c r="B157" s="1" t="s">
        <v>808</v>
      </c>
      <c r="C157" s="1" t="s">
        <v>953</v>
      </c>
      <c r="D157" s="1" t="s">
        <v>903</v>
      </c>
      <c r="E157" s="1" t="e">
        <f t="shared" si="2"/>
        <v>#VALUE!</v>
      </c>
      <c r="F157" s="1" t="s">
        <v>33</v>
      </c>
      <c r="G157" s="1" t="s">
        <v>954</v>
      </c>
      <c r="H157" s="1"/>
      <c r="I157" s="1" t="s">
        <v>905</v>
      </c>
      <c r="J157" s="1" t="s">
        <v>906</v>
      </c>
      <c r="K157" s="1" t="s">
        <v>955</v>
      </c>
      <c r="L157" s="1"/>
      <c r="M157" s="1"/>
      <c r="N157" s="1"/>
      <c r="O157" s="1"/>
      <c r="P157" s="1"/>
      <c r="Q157" s="1"/>
      <c r="R157" s="1"/>
      <c r="S157" s="1"/>
      <c r="T157" s="1"/>
      <c r="U157" s="1"/>
      <c r="V157" s="1"/>
      <c r="W157" s="1"/>
      <c r="X157" s="1"/>
      <c r="Y157" s="1"/>
      <c r="Z157" s="1"/>
      <c r="AA157" s="1"/>
      <c r="AB157" s="1"/>
      <c r="AC157" s="1"/>
      <c r="AD157" s="1"/>
    </row>
    <row r="158" spans="1:30" x14ac:dyDescent="0.2">
      <c r="A158" s="1" t="s">
        <v>956</v>
      </c>
      <c r="B158" s="1" t="s">
        <v>808</v>
      </c>
      <c r="C158" s="1" t="s">
        <v>957</v>
      </c>
      <c r="D158" s="1" t="s">
        <v>903</v>
      </c>
      <c r="E158" s="1" t="e">
        <f t="shared" si="2"/>
        <v>#VALUE!</v>
      </c>
      <c r="F158" s="1" t="s">
        <v>33</v>
      </c>
      <c r="G158" s="1" t="s">
        <v>958</v>
      </c>
      <c r="H158" s="1"/>
      <c r="I158" s="1" t="s">
        <v>905</v>
      </c>
      <c r="J158" s="1" t="s">
        <v>906</v>
      </c>
      <c r="K158" s="1" t="s">
        <v>959</v>
      </c>
      <c r="L158" s="1" t="s">
        <v>908</v>
      </c>
      <c r="M158" s="1"/>
      <c r="N158" s="1"/>
      <c r="O158" s="1"/>
      <c r="P158" s="1"/>
      <c r="Q158" s="1"/>
      <c r="R158" s="1"/>
      <c r="S158" s="1"/>
      <c r="T158" s="1"/>
      <c r="U158" s="1"/>
      <c r="V158" s="1"/>
      <c r="W158" s="1"/>
      <c r="X158" s="1"/>
      <c r="Y158" s="1"/>
      <c r="Z158" s="1"/>
      <c r="AA158" s="1"/>
      <c r="AB158" s="1"/>
      <c r="AC158" s="1"/>
      <c r="AD158" s="1"/>
    </row>
    <row r="159" spans="1:30" x14ac:dyDescent="0.2">
      <c r="A159" s="1" t="s">
        <v>960</v>
      </c>
      <c r="B159" s="1" t="s">
        <v>808</v>
      </c>
      <c r="C159" s="1" t="s">
        <v>961</v>
      </c>
      <c r="D159" s="1" t="s">
        <v>903</v>
      </c>
      <c r="E159" s="1" t="e">
        <f t="shared" si="2"/>
        <v>#VALUE!</v>
      </c>
      <c r="F159" s="1" t="s">
        <v>33</v>
      </c>
      <c r="G159" s="1" t="s">
        <v>962</v>
      </c>
      <c r="H159" s="1"/>
      <c r="I159" s="1" t="s">
        <v>905</v>
      </c>
      <c r="J159" s="1" t="s">
        <v>906</v>
      </c>
      <c r="K159" s="1" t="s">
        <v>955</v>
      </c>
      <c r="L159" s="1"/>
      <c r="M159" s="1"/>
      <c r="N159" s="1"/>
      <c r="O159" s="1"/>
      <c r="P159" s="1"/>
      <c r="Q159" s="1"/>
      <c r="R159" s="1"/>
      <c r="S159" s="1"/>
      <c r="T159" s="1"/>
      <c r="U159" s="1"/>
      <c r="V159" s="1"/>
      <c r="W159" s="1"/>
      <c r="X159" s="1"/>
      <c r="Y159" s="1"/>
      <c r="Z159" s="1"/>
      <c r="AA159" s="1"/>
      <c r="AB159" s="1"/>
      <c r="AC159" s="1"/>
      <c r="AD159" s="1"/>
    </row>
    <row r="160" spans="1:30" x14ac:dyDescent="0.2">
      <c r="A160" s="1" t="s">
        <v>963</v>
      </c>
      <c r="B160" s="1" t="s">
        <v>808</v>
      </c>
      <c r="C160" s="1" t="s">
        <v>964</v>
      </c>
      <c r="D160" s="1" t="s">
        <v>903</v>
      </c>
      <c r="E160" s="1" t="e">
        <f t="shared" si="2"/>
        <v>#VALUE!</v>
      </c>
      <c r="F160" s="1" t="s">
        <v>33</v>
      </c>
      <c r="G160" s="1" t="s">
        <v>965</v>
      </c>
      <c r="H160" s="1"/>
      <c r="I160" s="1" t="s">
        <v>905</v>
      </c>
      <c r="J160" s="1" t="s">
        <v>906</v>
      </c>
      <c r="K160" s="1" t="s">
        <v>966</v>
      </c>
      <c r="L160" s="1" t="s">
        <v>908</v>
      </c>
      <c r="M160" s="1"/>
      <c r="N160" s="1"/>
      <c r="O160" s="1"/>
      <c r="P160" s="1"/>
      <c r="Q160" s="1"/>
      <c r="R160" s="1"/>
      <c r="S160" s="1"/>
      <c r="T160" s="1"/>
      <c r="U160" s="1"/>
      <c r="V160" s="1"/>
      <c r="W160" s="1"/>
      <c r="X160" s="1"/>
      <c r="Y160" s="1"/>
      <c r="Z160" s="1"/>
      <c r="AA160" s="1"/>
      <c r="AB160" s="1"/>
      <c r="AC160" s="1"/>
      <c r="AD160" s="1"/>
    </row>
    <row r="161" spans="1:30" x14ac:dyDescent="0.2">
      <c r="A161" s="1" t="s">
        <v>967</v>
      </c>
      <c r="B161" s="1" t="s">
        <v>808</v>
      </c>
      <c r="C161" s="1" t="s">
        <v>968</v>
      </c>
      <c r="D161" s="1" t="s">
        <v>903</v>
      </c>
      <c r="E161" s="1" t="e">
        <f t="shared" si="2"/>
        <v>#VALUE!</v>
      </c>
      <c r="F161" s="1" t="s">
        <v>33</v>
      </c>
      <c r="G161" s="1" t="s">
        <v>969</v>
      </c>
      <c r="H161" s="1"/>
      <c r="I161" s="1" t="s">
        <v>905</v>
      </c>
      <c r="J161" s="1" t="s">
        <v>906</v>
      </c>
      <c r="K161" s="1" t="s">
        <v>912</v>
      </c>
      <c r="L161" s="1" t="s">
        <v>908</v>
      </c>
      <c r="M161" s="1"/>
      <c r="N161" s="1"/>
      <c r="O161" s="1"/>
      <c r="P161" s="1"/>
      <c r="Q161" s="1"/>
      <c r="R161" s="1"/>
      <c r="S161" s="1"/>
      <c r="T161" s="1"/>
      <c r="U161" s="1"/>
      <c r="V161" s="1"/>
      <c r="W161" s="1"/>
      <c r="X161" s="1"/>
      <c r="Y161" s="1"/>
      <c r="Z161" s="1"/>
      <c r="AA161" s="1"/>
      <c r="AB161" s="1"/>
      <c r="AC161" s="1"/>
      <c r="AD161" s="1"/>
    </row>
    <row r="162" spans="1:30" x14ac:dyDescent="0.2">
      <c r="A162" s="1" t="s">
        <v>970</v>
      </c>
      <c r="B162" s="1" t="s">
        <v>296</v>
      </c>
      <c r="C162" s="1" t="s">
        <v>971</v>
      </c>
      <c r="D162" s="1" t="s">
        <v>972</v>
      </c>
      <c r="E162" s="1" t="e">
        <f t="shared" si="2"/>
        <v>#VALUE!</v>
      </c>
      <c r="F162" s="1" t="s">
        <v>33</v>
      </c>
      <c r="G162" s="1" t="s">
        <v>973</v>
      </c>
      <c r="H162" s="1"/>
      <c r="I162" s="1" t="s">
        <v>974</v>
      </c>
      <c r="J162" s="1" t="s">
        <v>975</v>
      </c>
      <c r="K162" s="1"/>
      <c r="L162" s="1"/>
      <c r="M162" s="1"/>
      <c r="N162" s="1"/>
      <c r="O162" s="1"/>
      <c r="P162" s="1"/>
      <c r="Q162" s="1"/>
      <c r="R162" s="1"/>
      <c r="S162" s="1"/>
      <c r="T162" s="1"/>
      <c r="U162" s="1"/>
      <c r="V162" s="1"/>
      <c r="W162" s="1"/>
      <c r="X162" s="1"/>
      <c r="Y162" s="1"/>
      <c r="Z162" s="1"/>
      <c r="AA162" s="1"/>
      <c r="AB162" s="1"/>
      <c r="AC162" s="1"/>
      <c r="AD162" s="1"/>
    </row>
    <row r="163" spans="1:30" x14ac:dyDescent="0.2">
      <c r="A163" s="1" t="s">
        <v>976</v>
      </c>
      <c r="B163" s="1" t="s">
        <v>686</v>
      </c>
      <c r="C163" s="1" t="s">
        <v>977</v>
      </c>
      <c r="D163" s="1" t="s">
        <v>978</v>
      </c>
      <c r="E163" s="1" t="e">
        <f t="shared" si="2"/>
        <v>#VALUE!</v>
      </c>
      <c r="F163" s="1" t="s">
        <v>33</v>
      </c>
      <c r="G163" s="1" t="s">
        <v>979</v>
      </c>
      <c r="H163" s="1"/>
      <c r="I163" s="1" t="s">
        <v>177</v>
      </c>
      <c r="J163" s="1" t="s">
        <v>980</v>
      </c>
      <c r="K163" s="1" t="s">
        <v>981</v>
      </c>
      <c r="L163" s="1" t="s">
        <v>982</v>
      </c>
      <c r="M163" s="1" t="s">
        <v>983</v>
      </c>
      <c r="N163" s="1" t="s">
        <v>984</v>
      </c>
      <c r="O163" s="1" t="s">
        <v>985</v>
      </c>
      <c r="P163" s="1" t="s">
        <v>986</v>
      </c>
      <c r="Q163" s="1" t="s">
        <v>773</v>
      </c>
      <c r="R163" s="1" t="s">
        <v>987</v>
      </c>
      <c r="S163" s="1" t="s">
        <v>101</v>
      </c>
      <c r="T163" s="1" t="s">
        <v>59</v>
      </c>
      <c r="U163" s="1"/>
      <c r="V163" s="1"/>
      <c r="W163" s="1"/>
      <c r="X163" s="1"/>
      <c r="Y163" s="1"/>
      <c r="Z163" s="1"/>
      <c r="AA163" s="1"/>
      <c r="AB163" s="1"/>
      <c r="AC163" s="1"/>
      <c r="AD163" s="1"/>
    </row>
    <row r="164" spans="1:30" x14ac:dyDescent="0.2">
      <c r="A164" s="1" t="s">
        <v>988</v>
      </c>
      <c r="B164" s="1" t="s">
        <v>30</v>
      </c>
      <c r="C164" s="1" t="s">
        <v>989</v>
      </c>
      <c r="D164" s="1" t="s">
        <v>990</v>
      </c>
      <c r="E164" s="1" t="e">
        <f t="shared" si="2"/>
        <v>#VALUE!</v>
      </c>
      <c r="F164" s="1" t="s">
        <v>33</v>
      </c>
      <c r="G164" s="1" t="s">
        <v>991</v>
      </c>
      <c r="H164" s="1"/>
      <c r="I164" s="1" t="s">
        <v>992</v>
      </c>
      <c r="J164" s="1" t="s">
        <v>993</v>
      </c>
      <c r="K164" s="1" t="s">
        <v>994</v>
      </c>
      <c r="L164" s="1"/>
      <c r="M164" s="1"/>
      <c r="N164" s="1"/>
      <c r="O164" s="1"/>
      <c r="P164" s="1"/>
      <c r="Q164" s="1"/>
      <c r="R164" s="1"/>
      <c r="S164" s="1"/>
      <c r="T164" s="1"/>
      <c r="U164" s="1"/>
      <c r="V164" s="1"/>
      <c r="W164" s="1"/>
      <c r="X164" s="1"/>
      <c r="Y164" s="1"/>
      <c r="Z164" s="1"/>
      <c r="AA164" s="1"/>
      <c r="AB164" s="1"/>
      <c r="AC164" s="1"/>
      <c r="AD164" s="1"/>
    </row>
    <row r="165" spans="1:30" x14ac:dyDescent="0.2">
      <c r="A165" s="1" t="s">
        <v>995</v>
      </c>
      <c r="B165" s="1" t="s">
        <v>263</v>
      </c>
      <c r="C165" s="1" t="s">
        <v>996</v>
      </c>
      <c r="D165" s="1" t="s">
        <v>694</v>
      </c>
      <c r="E165" s="1" t="e">
        <f t="shared" si="2"/>
        <v>#VALUE!</v>
      </c>
      <c r="F165" s="1" t="s">
        <v>33</v>
      </c>
      <c r="G165" s="1" t="s">
        <v>997</v>
      </c>
      <c r="H165" s="1"/>
      <c r="I165" s="1" t="s">
        <v>998</v>
      </c>
      <c r="J165" s="1" t="s">
        <v>999</v>
      </c>
      <c r="K165" s="1" t="s">
        <v>1000</v>
      </c>
      <c r="L165" s="1"/>
      <c r="M165" s="1"/>
      <c r="N165" s="1"/>
      <c r="O165" s="1"/>
      <c r="P165" s="1"/>
      <c r="Q165" s="1"/>
      <c r="R165" s="1"/>
      <c r="S165" s="1"/>
      <c r="T165" s="1"/>
      <c r="U165" s="1"/>
      <c r="V165" s="1"/>
      <c r="W165" s="1"/>
      <c r="X165" s="1"/>
      <c r="Y165" s="1"/>
      <c r="Z165" s="1"/>
      <c r="AA165" s="1"/>
      <c r="AB165" s="1"/>
      <c r="AC165" s="1"/>
      <c r="AD165" s="1"/>
    </row>
    <row r="166" spans="1:30" x14ac:dyDescent="0.2">
      <c r="A166" s="1" t="s">
        <v>1001</v>
      </c>
      <c r="B166" s="1" t="s">
        <v>546</v>
      </c>
      <c r="C166" s="1" t="s">
        <v>1002</v>
      </c>
      <c r="D166" s="1" t="s">
        <v>164</v>
      </c>
      <c r="E166" s="1" t="e">
        <f t="shared" si="2"/>
        <v>#VALUE!</v>
      </c>
      <c r="F166" s="1" t="s">
        <v>33</v>
      </c>
      <c r="G166" s="1" t="s">
        <v>1003</v>
      </c>
      <c r="H166" s="1"/>
      <c r="I166" s="1" t="s">
        <v>516</v>
      </c>
      <c r="J166" s="1" t="s">
        <v>1004</v>
      </c>
      <c r="K166" s="1" t="s">
        <v>1005</v>
      </c>
      <c r="L166" s="1" t="s">
        <v>1006</v>
      </c>
      <c r="M166" s="1" t="s">
        <v>860</v>
      </c>
      <c r="N166" s="1" t="s">
        <v>37</v>
      </c>
      <c r="O166" s="1" t="s">
        <v>507</v>
      </c>
      <c r="P166" s="1" t="s">
        <v>112</v>
      </c>
      <c r="Q166" s="1"/>
      <c r="R166" s="1"/>
      <c r="S166" s="1"/>
      <c r="T166" s="1"/>
      <c r="U166" s="1"/>
      <c r="V166" s="1"/>
      <c r="W166" s="1"/>
      <c r="X166" s="1"/>
      <c r="Y166" s="1"/>
      <c r="Z166" s="1"/>
      <c r="AA166" s="1"/>
      <c r="AB166" s="1"/>
      <c r="AC166" s="1"/>
      <c r="AD166" s="1"/>
    </row>
    <row r="167" spans="1:30" x14ac:dyDescent="0.2">
      <c r="A167" s="1" t="s">
        <v>1007</v>
      </c>
      <c r="B167" s="1" t="s">
        <v>162</v>
      </c>
      <c r="C167" s="1" t="s">
        <v>1008</v>
      </c>
      <c r="D167" s="1" t="s">
        <v>1009</v>
      </c>
      <c r="E167" s="1" t="e">
        <f t="shared" si="2"/>
        <v>#VALUE!</v>
      </c>
      <c r="F167" s="1" t="s">
        <v>33</v>
      </c>
      <c r="G167" s="1" t="s">
        <v>1010</v>
      </c>
      <c r="H167" s="1"/>
      <c r="I167" s="1" t="s">
        <v>1011</v>
      </c>
      <c r="J167" s="1" t="s">
        <v>1012</v>
      </c>
      <c r="K167" s="1" t="s">
        <v>1013</v>
      </c>
      <c r="L167" s="1" t="s">
        <v>1014</v>
      </c>
      <c r="M167" s="1" t="s">
        <v>1015</v>
      </c>
      <c r="N167" s="1"/>
      <c r="O167" s="1"/>
      <c r="P167" s="1"/>
      <c r="Q167" s="1"/>
      <c r="R167" s="1"/>
      <c r="S167" s="1"/>
      <c r="T167" s="1"/>
      <c r="U167" s="1"/>
      <c r="V167" s="1"/>
      <c r="W167" s="1"/>
      <c r="X167" s="1"/>
      <c r="Y167" s="1"/>
      <c r="Z167" s="1"/>
      <c r="AA167" s="1"/>
      <c r="AB167" s="1"/>
      <c r="AC167" s="1"/>
      <c r="AD167" s="1"/>
    </row>
    <row r="168" spans="1:30" x14ac:dyDescent="0.2">
      <c r="A168" s="1" t="s">
        <v>1016</v>
      </c>
      <c r="B168" s="1" t="s">
        <v>808</v>
      </c>
      <c r="C168" s="1" t="s">
        <v>1017</v>
      </c>
      <c r="D168" s="1" t="s">
        <v>1018</v>
      </c>
      <c r="E168" s="1" t="e">
        <f t="shared" si="2"/>
        <v>#VALUE!</v>
      </c>
      <c r="F168" s="1" t="s">
        <v>33</v>
      </c>
      <c r="G168" s="1" t="s">
        <v>1019</v>
      </c>
      <c r="H168" s="1"/>
      <c r="I168" s="1" t="s">
        <v>811</v>
      </c>
      <c r="J168" s="1" t="s">
        <v>912</v>
      </c>
      <c r="K168" s="1" t="s">
        <v>813</v>
      </c>
      <c r="L168" s="1"/>
      <c r="M168" s="1"/>
      <c r="N168" s="1"/>
      <c r="O168" s="1"/>
      <c r="P168" s="1"/>
      <c r="Q168" s="1"/>
      <c r="R168" s="1"/>
      <c r="S168" s="1"/>
      <c r="T168" s="1"/>
      <c r="U168" s="1"/>
      <c r="V168" s="1"/>
      <c r="W168" s="1"/>
      <c r="X168" s="1"/>
      <c r="Y168" s="1"/>
      <c r="Z168" s="1"/>
      <c r="AA168" s="1"/>
      <c r="AB168" s="1"/>
      <c r="AC168" s="1"/>
      <c r="AD168" s="1"/>
    </row>
    <row r="169" spans="1:30" x14ac:dyDescent="0.2">
      <c r="A169" s="1" t="s">
        <v>1020</v>
      </c>
      <c r="B169" s="1" t="s">
        <v>173</v>
      </c>
      <c r="C169" s="1" t="s">
        <v>1021</v>
      </c>
      <c r="D169" s="1" t="s">
        <v>1022</v>
      </c>
      <c r="E169" s="1" t="e">
        <f t="shared" si="2"/>
        <v>#VALUE!</v>
      </c>
      <c r="F169" s="1" t="s">
        <v>33</v>
      </c>
      <c r="G169" s="1" t="s">
        <v>1023</v>
      </c>
      <c r="H169" s="1"/>
      <c r="I169" s="1" t="s">
        <v>177</v>
      </c>
      <c r="J169" s="1" t="s">
        <v>214</v>
      </c>
      <c r="K169" s="1" t="s">
        <v>1024</v>
      </c>
      <c r="L169" s="1"/>
      <c r="M169" s="1"/>
      <c r="N169" s="1"/>
      <c r="O169" s="1"/>
      <c r="P169" s="1"/>
      <c r="Q169" s="1"/>
      <c r="R169" s="1"/>
      <c r="S169" s="1"/>
      <c r="T169" s="1"/>
      <c r="U169" s="1"/>
      <c r="V169" s="1"/>
      <c r="W169" s="1"/>
      <c r="X169" s="1"/>
      <c r="Y169" s="1"/>
      <c r="Z169" s="1"/>
      <c r="AA169" s="1"/>
      <c r="AB169" s="1"/>
      <c r="AC169" s="1"/>
      <c r="AD169" s="1"/>
    </row>
    <row r="170" spans="1:30" x14ac:dyDescent="0.2">
      <c r="A170" s="1" t="s">
        <v>1025</v>
      </c>
      <c r="B170" s="1" t="s">
        <v>30</v>
      </c>
      <c r="C170" s="1" t="s">
        <v>1026</v>
      </c>
      <c r="D170" s="1" t="s">
        <v>1027</v>
      </c>
      <c r="E170" s="1" t="e">
        <f t="shared" si="2"/>
        <v>#VALUE!</v>
      </c>
      <c r="F170" s="1" t="s">
        <v>33</v>
      </c>
      <c r="G170" s="1" t="s">
        <v>1028</v>
      </c>
      <c r="H170" s="1"/>
      <c r="I170" s="1" t="s">
        <v>1029</v>
      </c>
      <c r="J170" s="1" t="s">
        <v>109</v>
      </c>
      <c r="K170" s="1" t="s">
        <v>1030</v>
      </c>
      <c r="L170" s="1" t="s">
        <v>239</v>
      </c>
      <c r="M170" s="1" t="s">
        <v>110</v>
      </c>
      <c r="N170" s="1" t="s">
        <v>650</v>
      </c>
      <c r="O170" s="1" t="s">
        <v>668</v>
      </c>
      <c r="P170" s="1" t="s">
        <v>667</v>
      </c>
      <c r="Q170" s="1" t="s">
        <v>531</v>
      </c>
      <c r="R170" s="1" t="s">
        <v>671</v>
      </c>
      <c r="S170" s="1" t="s">
        <v>672</v>
      </c>
      <c r="T170" s="1"/>
      <c r="U170" s="1"/>
      <c r="V170" s="1"/>
      <c r="W170" s="1"/>
      <c r="X170" s="1"/>
      <c r="Y170" s="1"/>
      <c r="Z170" s="1"/>
      <c r="AA170" s="1"/>
      <c r="AB170" s="1"/>
      <c r="AC170" s="1"/>
      <c r="AD170" s="1"/>
    </row>
    <row r="171" spans="1:30" x14ac:dyDescent="0.2">
      <c r="A171" s="1" t="s">
        <v>1031</v>
      </c>
      <c r="B171" s="1" t="s">
        <v>1032</v>
      </c>
      <c r="C171" s="1" t="s">
        <v>1033</v>
      </c>
      <c r="D171" s="1" t="s">
        <v>1034</v>
      </c>
      <c r="E171" s="1" t="e">
        <f t="shared" si="2"/>
        <v>#VALUE!</v>
      </c>
      <c r="F171" s="1" t="s">
        <v>33</v>
      </c>
      <c r="G171" s="1" t="s">
        <v>1035</v>
      </c>
      <c r="H171" s="1"/>
      <c r="I171" s="1" t="s">
        <v>99</v>
      </c>
      <c r="J171" s="1" t="s">
        <v>1036</v>
      </c>
      <c r="K171" s="1" t="s">
        <v>37</v>
      </c>
      <c r="L171" s="1" t="s">
        <v>1037</v>
      </c>
      <c r="M171" s="1" t="s">
        <v>830</v>
      </c>
      <c r="N171" s="1" t="s">
        <v>109</v>
      </c>
      <c r="O171" s="1" t="s">
        <v>1038</v>
      </c>
      <c r="P171" s="1" t="s">
        <v>1039</v>
      </c>
      <c r="Q171" s="1" t="s">
        <v>1040</v>
      </c>
      <c r="R171" s="1"/>
      <c r="S171" s="1"/>
      <c r="T171" s="1"/>
      <c r="U171" s="1"/>
      <c r="V171" s="1"/>
      <c r="W171" s="1"/>
      <c r="X171" s="1"/>
      <c r="Y171" s="1"/>
      <c r="Z171" s="1"/>
      <c r="AA171" s="1"/>
      <c r="AB171" s="1"/>
      <c r="AC171" s="1"/>
      <c r="AD171" s="1"/>
    </row>
    <row r="172" spans="1:30" x14ac:dyDescent="0.2">
      <c r="A172" s="1" t="s">
        <v>1041</v>
      </c>
      <c r="B172" s="1" t="s">
        <v>30</v>
      </c>
      <c r="C172" s="1" t="s">
        <v>1042</v>
      </c>
      <c r="D172" s="1" t="s">
        <v>1043</v>
      </c>
      <c r="E172" s="1" t="e">
        <f t="shared" si="2"/>
        <v>#VALUE!</v>
      </c>
      <c r="F172" s="1" t="s">
        <v>33</v>
      </c>
      <c r="G172" s="1" t="s">
        <v>1044</v>
      </c>
      <c r="H172" s="1"/>
      <c r="I172" s="1" t="s">
        <v>923</v>
      </c>
      <c r="J172" s="1" t="s">
        <v>1045</v>
      </c>
      <c r="K172" s="1"/>
      <c r="L172" s="1"/>
      <c r="M172" s="1"/>
      <c r="N172" s="1"/>
      <c r="O172" s="1"/>
      <c r="P172" s="1"/>
      <c r="Q172" s="1"/>
      <c r="R172" s="1"/>
      <c r="S172" s="1"/>
      <c r="T172" s="1"/>
      <c r="U172" s="1"/>
      <c r="V172" s="1"/>
      <c r="W172" s="1"/>
      <c r="X172" s="1"/>
      <c r="Y172" s="1"/>
      <c r="Z172" s="1"/>
      <c r="AA172" s="1"/>
      <c r="AB172" s="1"/>
      <c r="AC172" s="1"/>
      <c r="AD172" s="1"/>
    </row>
    <row r="173" spans="1:30" x14ac:dyDescent="0.2">
      <c r="A173" s="1" t="s">
        <v>1046</v>
      </c>
      <c r="B173" s="1" t="s">
        <v>30</v>
      </c>
      <c r="C173" s="1" t="s">
        <v>1047</v>
      </c>
      <c r="D173" s="1" t="s">
        <v>1048</v>
      </c>
      <c r="E173" s="1" t="e">
        <f t="shared" si="2"/>
        <v>#VALUE!</v>
      </c>
      <c r="F173" s="1" t="s">
        <v>33</v>
      </c>
      <c r="G173" s="1" t="s">
        <v>1049</v>
      </c>
      <c r="H173" s="1"/>
      <c r="I173" s="1" t="s">
        <v>336</v>
      </c>
      <c r="J173" s="1" t="s">
        <v>109</v>
      </c>
      <c r="K173" s="1" t="s">
        <v>671</v>
      </c>
      <c r="L173" s="1" t="s">
        <v>672</v>
      </c>
      <c r="M173" s="1"/>
      <c r="N173" s="1"/>
      <c r="O173" s="1"/>
      <c r="P173" s="1"/>
      <c r="Q173" s="1"/>
      <c r="R173" s="1"/>
      <c r="S173" s="1"/>
      <c r="T173" s="1"/>
      <c r="U173" s="1"/>
      <c r="V173" s="1"/>
      <c r="W173" s="1"/>
      <c r="X173" s="1"/>
      <c r="Y173" s="1"/>
      <c r="Z173" s="1"/>
      <c r="AA173" s="1"/>
      <c r="AB173" s="1"/>
      <c r="AC173" s="1"/>
      <c r="AD173" s="1"/>
    </row>
    <row r="174" spans="1:30" x14ac:dyDescent="0.2">
      <c r="A174" s="1" t="s">
        <v>1050</v>
      </c>
      <c r="B174" s="1" t="s">
        <v>30</v>
      </c>
      <c r="C174" s="1" t="s">
        <v>1051</v>
      </c>
      <c r="D174" s="1" t="s">
        <v>1052</v>
      </c>
      <c r="E174" s="1" t="e">
        <f t="shared" si="2"/>
        <v>#VALUE!</v>
      </c>
      <c r="F174" s="1" t="s">
        <v>33</v>
      </c>
      <c r="G174" s="1" t="s">
        <v>1053</v>
      </c>
      <c r="H174" s="1"/>
      <c r="I174" s="1" t="s">
        <v>336</v>
      </c>
      <c r="J174" s="1" t="s">
        <v>109</v>
      </c>
      <c r="K174" s="1" t="s">
        <v>670</v>
      </c>
      <c r="L174" s="1" t="s">
        <v>1054</v>
      </c>
      <c r="M174" s="1" t="s">
        <v>671</v>
      </c>
      <c r="N174" s="1" t="s">
        <v>672</v>
      </c>
      <c r="O174" s="1"/>
      <c r="P174" s="1"/>
      <c r="Q174" s="1"/>
      <c r="R174" s="1"/>
      <c r="S174" s="1"/>
      <c r="T174" s="1"/>
      <c r="U174" s="1"/>
      <c r="V174" s="1"/>
      <c r="W174" s="1"/>
      <c r="X174" s="1"/>
      <c r="Y174" s="1"/>
      <c r="Z174" s="1"/>
      <c r="AA174" s="1"/>
      <c r="AB174" s="1"/>
      <c r="AC174" s="1"/>
      <c r="AD174" s="1"/>
    </row>
    <row r="175" spans="1:30" x14ac:dyDescent="0.2">
      <c r="A175" s="1" t="s">
        <v>1055</v>
      </c>
      <c r="B175" s="1" t="s">
        <v>546</v>
      </c>
      <c r="C175" s="1" t="s">
        <v>1056</v>
      </c>
      <c r="D175" s="1" t="s">
        <v>1057</v>
      </c>
      <c r="E175" s="1" t="e">
        <f t="shared" si="2"/>
        <v>#VALUE!</v>
      </c>
      <c r="F175" s="1" t="s">
        <v>33</v>
      </c>
      <c r="G175" s="1" t="s">
        <v>1058</v>
      </c>
      <c r="H175" s="1"/>
      <c r="I175" s="1" t="s">
        <v>1059</v>
      </c>
      <c r="J175" s="1" t="s">
        <v>1060</v>
      </c>
      <c r="K175" s="1" t="s">
        <v>1061</v>
      </c>
      <c r="L175" s="1"/>
      <c r="M175" s="1"/>
      <c r="N175" s="1"/>
      <c r="O175" s="1"/>
      <c r="P175" s="1"/>
      <c r="Q175" s="1"/>
      <c r="R175" s="1"/>
      <c r="S175" s="1"/>
      <c r="T175" s="1"/>
      <c r="U175" s="1"/>
      <c r="V175" s="1"/>
      <c r="W175" s="1"/>
      <c r="X175" s="1"/>
      <c r="Y175" s="1"/>
      <c r="Z175" s="1"/>
      <c r="AA175" s="1"/>
      <c r="AB175" s="1"/>
      <c r="AC175" s="1"/>
      <c r="AD175" s="1"/>
    </row>
    <row r="176" spans="1:30" x14ac:dyDescent="0.2">
      <c r="A176" s="1" t="s">
        <v>1062</v>
      </c>
      <c r="B176" s="1" t="s">
        <v>546</v>
      </c>
      <c r="C176" s="1" t="s">
        <v>1063</v>
      </c>
      <c r="D176" s="1" t="s">
        <v>1064</v>
      </c>
      <c r="E176" s="1" t="e">
        <f t="shared" si="2"/>
        <v>#VALUE!</v>
      </c>
      <c r="F176" s="1" t="s">
        <v>33</v>
      </c>
      <c r="G176" s="1" t="s">
        <v>1065</v>
      </c>
      <c r="H176" s="1"/>
      <c r="I176" s="1" t="s">
        <v>516</v>
      </c>
      <c r="J176" s="1" t="s">
        <v>1066</v>
      </c>
      <c r="K176" s="1" t="s">
        <v>1067</v>
      </c>
      <c r="L176" s="1"/>
      <c r="M176" s="1"/>
      <c r="N176" s="1"/>
      <c r="O176" s="1"/>
      <c r="P176" s="1"/>
      <c r="Q176" s="1"/>
      <c r="R176" s="1"/>
      <c r="S176" s="1"/>
      <c r="T176" s="1"/>
      <c r="U176" s="1"/>
      <c r="V176" s="1"/>
      <c r="W176" s="1"/>
      <c r="X176" s="1"/>
      <c r="Y176" s="1"/>
      <c r="Z176" s="1"/>
      <c r="AA176" s="1"/>
      <c r="AB176" s="1"/>
      <c r="AC176" s="1"/>
      <c r="AD176" s="1"/>
    </row>
    <row r="177" spans="1:30" x14ac:dyDescent="0.2">
      <c r="A177" s="1" t="s">
        <v>1068</v>
      </c>
      <c r="B177" s="1" t="s">
        <v>546</v>
      </c>
      <c r="C177" s="1" t="s">
        <v>1069</v>
      </c>
      <c r="D177" s="1" t="s">
        <v>1070</v>
      </c>
      <c r="E177" s="1" t="e">
        <f t="shared" si="2"/>
        <v>#VALUE!</v>
      </c>
      <c r="F177" s="1" t="s">
        <v>33</v>
      </c>
      <c r="G177" s="1" t="s">
        <v>1071</v>
      </c>
      <c r="H177" s="1"/>
      <c r="I177" s="1" t="s">
        <v>516</v>
      </c>
      <c r="J177" s="1" t="s">
        <v>1072</v>
      </c>
      <c r="K177" s="1" t="s">
        <v>1073</v>
      </c>
      <c r="L177" s="1"/>
      <c r="M177" s="1"/>
      <c r="N177" s="1"/>
      <c r="O177" s="1"/>
      <c r="P177" s="1"/>
      <c r="Q177" s="1"/>
      <c r="R177" s="1"/>
      <c r="S177" s="1"/>
      <c r="T177" s="1"/>
      <c r="U177" s="1"/>
      <c r="V177" s="1"/>
      <c r="W177" s="1"/>
      <c r="X177" s="1"/>
      <c r="Y177" s="1"/>
      <c r="Z177" s="1"/>
      <c r="AA177" s="1"/>
      <c r="AB177" s="1"/>
      <c r="AC177" s="1"/>
      <c r="AD177" s="1"/>
    </row>
    <row r="178" spans="1:30" x14ac:dyDescent="0.2">
      <c r="A178" s="1" t="s">
        <v>1074</v>
      </c>
      <c r="B178" s="1" t="s">
        <v>546</v>
      </c>
      <c r="C178" s="1" t="s">
        <v>1075</v>
      </c>
      <c r="D178" s="1" t="s">
        <v>1070</v>
      </c>
      <c r="E178" s="1" t="e">
        <f t="shared" si="2"/>
        <v>#VALUE!</v>
      </c>
      <c r="F178" s="1" t="s">
        <v>33</v>
      </c>
      <c r="G178" s="1" t="s">
        <v>1076</v>
      </c>
      <c r="H178" s="1"/>
      <c r="I178" s="1" t="s">
        <v>516</v>
      </c>
      <c r="J178" s="1" t="s">
        <v>1077</v>
      </c>
      <c r="K178" s="1" t="s">
        <v>1078</v>
      </c>
      <c r="L178" s="1" t="s">
        <v>1073</v>
      </c>
      <c r="M178" s="1"/>
      <c r="N178" s="1"/>
      <c r="O178" s="1"/>
      <c r="P178" s="1"/>
      <c r="Q178" s="1"/>
      <c r="R178" s="1"/>
      <c r="S178" s="1"/>
      <c r="T178" s="1"/>
      <c r="U178" s="1"/>
      <c r="V178" s="1"/>
      <c r="W178" s="1"/>
      <c r="X178" s="1"/>
      <c r="Y178" s="1"/>
      <c r="Z178" s="1"/>
      <c r="AA178" s="1"/>
      <c r="AB178" s="1"/>
      <c r="AC178" s="1"/>
      <c r="AD178" s="1"/>
    </row>
    <row r="179" spans="1:30" x14ac:dyDescent="0.2">
      <c r="A179" s="1" t="s">
        <v>1079</v>
      </c>
      <c r="B179" s="1" t="s">
        <v>186</v>
      </c>
      <c r="C179" s="1" t="s">
        <v>1080</v>
      </c>
      <c r="D179" s="1" t="s">
        <v>833</v>
      </c>
      <c r="E179" s="1" t="e">
        <f t="shared" si="2"/>
        <v>#VALUE!</v>
      </c>
      <c r="F179" s="1" t="s">
        <v>33</v>
      </c>
      <c r="G179" s="1" t="s">
        <v>1081</v>
      </c>
      <c r="H179" s="1"/>
      <c r="I179" s="1" t="s">
        <v>177</v>
      </c>
      <c r="J179" s="1" t="s">
        <v>870</v>
      </c>
      <c r="K179" s="1"/>
      <c r="L179" s="1"/>
      <c r="M179" s="1"/>
      <c r="N179" s="1"/>
      <c r="O179" s="1"/>
      <c r="P179" s="1"/>
      <c r="Q179" s="1"/>
      <c r="R179" s="1"/>
      <c r="S179" s="1"/>
      <c r="T179" s="1"/>
      <c r="U179" s="1"/>
      <c r="V179" s="1"/>
      <c r="W179" s="1"/>
      <c r="X179" s="1"/>
      <c r="Y179" s="1"/>
      <c r="Z179" s="1"/>
      <c r="AA179" s="1"/>
      <c r="AB179" s="1"/>
      <c r="AC179" s="1"/>
      <c r="AD179" s="1"/>
    </row>
    <row r="180" spans="1:30" x14ac:dyDescent="0.2">
      <c r="A180" s="1" t="s">
        <v>1082</v>
      </c>
      <c r="B180" s="1" t="s">
        <v>808</v>
      </c>
      <c r="C180" s="1" t="s">
        <v>1083</v>
      </c>
      <c r="D180" s="1" t="s">
        <v>1018</v>
      </c>
      <c r="E180" s="1" t="e">
        <f t="shared" si="2"/>
        <v>#VALUE!</v>
      </c>
      <c r="F180" s="1" t="s">
        <v>33</v>
      </c>
      <c r="G180" s="1" t="s">
        <v>1084</v>
      </c>
      <c r="H180" s="1"/>
      <c r="I180" s="1" t="s">
        <v>811</v>
      </c>
      <c r="J180" s="1" t="s">
        <v>943</v>
      </c>
      <c r="K180" s="1" t="s">
        <v>813</v>
      </c>
      <c r="L180" s="1"/>
      <c r="M180" s="1"/>
      <c r="N180" s="1"/>
      <c r="O180" s="1"/>
      <c r="P180" s="1"/>
      <c r="Q180" s="1"/>
      <c r="R180" s="1"/>
      <c r="S180" s="1"/>
      <c r="T180" s="1"/>
      <c r="U180" s="1"/>
      <c r="V180" s="1"/>
      <c r="W180" s="1"/>
      <c r="X180" s="1"/>
      <c r="Y180" s="1"/>
      <c r="Z180" s="1"/>
      <c r="AA180" s="1"/>
      <c r="AB180" s="1"/>
      <c r="AC180" s="1"/>
      <c r="AD180" s="1"/>
    </row>
    <row r="181" spans="1:30" x14ac:dyDescent="0.2">
      <c r="A181" s="1" t="s">
        <v>1085</v>
      </c>
      <c r="B181" s="1" t="s">
        <v>534</v>
      </c>
      <c r="C181" s="1" t="s">
        <v>1086</v>
      </c>
      <c r="D181" s="1" t="s">
        <v>713</v>
      </c>
      <c r="E181" s="1" t="e">
        <f t="shared" si="2"/>
        <v>#VALUE!</v>
      </c>
      <c r="F181" s="1" t="s">
        <v>33</v>
      </c>
      <c r="G181" s="1" t="s">
        <v>1087</v>
      </c>
      <c r="H181" s="1"/>
      <c r="I181" s="1" t="s">
        <v>1088</v>
      </c>
      <c r="J181" s="1" t="s">
        <v>1089</v>
      </c>
      <c r="K181" s="1" t="s">
        <v>1090</v>
      </c>
      <c r="L181" s="1"/>
      <c r="M181" s="1"/>
      <c r="N181" s="1"/>
      <c r="O181" s="1"/>
      <c r="P181" s="1"/>
      <c r="Q181" s="1"/>
      <c r="R181" s="1"/>
      <c r="S181" s="1"/>
      <c r="T181" s="1"/>
      <c r="U181" s="1"/>
      <c r="V181" s="1"/>
      <c r="W181" s="1"/>
      <c r="X181" s="1"/>
      <c r="Y181" s="1"/>
      <c r="Z181" s="1"/>
      <c r="AA181" s="1"/>
      <c r="AB181" s="1"/>
      <c r="AC181" s="1"/>
      <c r="AD181" s="1"/>
    </row>
    <row r="182" spans="1:30" x14ac:dyDescent="0.2">
      <c r="A182" s="1" t="s">
        <v>1091</v>
      </c>
      <c r="B182" s="1" t="s">
        <v>534</v>
      </c>
      <c r="C182" s="1" t="s">
        <v>1092</v>
      </c>
      <c r="D182" s="1" t="s">
        <v>1093</v>
      </c>
      <c r="E182" s="1" t="e">
        <f t="shared" si="2"/>
        <v>#VALUE!</v>
      </c>
      <c r="F182" s="1" t="s">
        <v>33</v>
      </c>
      <c r="G182" s="1" t="s">
        <v>1094</v>
      </c>
      <c r="H182" s="1"/>
      <c r="I182" s="1" t="s">
        <v>1095</v>
      </c>
      <c r="J182" s="1" t="s">
        <v>112</v>
      </c>
      <c r="K182" s="1"/>
      <c r="L182" s="1"/>
      <c r="M182" s="1"/>
      <c r="N182" s="1"/>
      <c r="O182" s="1"/>
      <c r="P182" s="1"/>
      <c r="Q182" s="1"/>
      <c r="R182" s="1"/>
      <c r="S182" s="1"/>
      <c r="T182" s="1"/>
      <c r="U182" s="1"/>
      <c r="V182" s="1"/>
      <c r="W182" s="1"/>
      <c r="X182" s="1"/>
      <c r="Y182" s="1"/>
      <c r="Z182" s="1"/>
      <c r="AA182" s="1"/>
      <c r="AB182" s="1"/>
      <c r="AC182" s="1"/>
      <c r="AD182" s="1"/>
    </row>
    <row r="183" spans="1:30" x14ac:dyDescent="0.2">
      <c r="A183" s="1" t="s">
        <v>1096</v>
      </c>
      <c r="B183" s="1" t="s">
        <v>776</v>
      </c>
      <c r="C183" s="1" t="s">
        <v>1097</v>
      </c>
      <c r="D183" s="1" t="s">
        <v>1098</v>
      </c>
      <c r="E183" s="1" t="e">
        <f t="shared" si="2"/>
        <v>#VALUE!</v>
      </c>
      <c r="F183" s="1" t="s">
        <v>33</v>
      </c>
      <c r="G183" s="1" t="s">
        <v>1099</v>
      </c>
      <c r="H183" s="1"/>
      <c r="I183" s="1" t="s">
        <v>457</v>
      </c>
      <c r="J183" s="1" t="s">
        <v>1100</v>
      </c>
      <c r="K183" s="1" t="s">
        <v>109</v>
      </c>
      <c r="L183" s="1" t="s">
        <v>492</v>
      </c>
      <c r="M183" s="1"/>
      <c r="N183" s="1"/>
      <c r="O183" s="1"/>
      <c r="P183" s="1"/>
      <c r="Q183" s="1"/>
      <c r="R183" s="1"/>
      <c r="S183" s="1"/>
      <c r="T183" s="1"/>
      <c r="U183" s="1"/>
      <c r="V183" s="1"/>
      <c r="W183" s="1"/>
      <c r="X183" s="1"/>
      <c r="Y183" s="1"/>
      <c r="Z183" s="1"/>
      <c r="AA183" s="1"/>
      <c r="AB183" s="1"/>
      <c r="AC183" s="1"/>
      <c r="AD183" s="1"/>
    </row>
    <row r="184" spans="1:30" x14ac:dyDescent="0.2">
      <c r="A184" s="1" t="s">
        <v>1101</v>
      </c>
      <c r="B184" s="1" t="s">
        <v>776</v>
      </c>
      <c r="C184" s="1" t="s">
        <v>1102</v>
      </c>
      <c r="D184" s="1" t="s">
        <v>1103</v>
      </c>
      <c r="E184" s="1" t="e">
        <f t="shared" si="2"/>
        <v>#VALUE!</v>
      </c>
      <c r="F184" s="1" t="s">
        <v>33</v>
      </c>
      <c r="G184" s="1" t="s">
        <v>1104</v>
      </c>
      <c r="H184" s="1"/>
      <c r="I184" s="1" t="s">
        <v>1105</v>
      </c>
      <c r="J184" s="1" t="s">
        <v>1106</v>
      </c>
      <c r="K184" s="1" t="s">
        <v>1107</v>
      </c>
      <c r="L184" s="1"/>
      <c r="M184" s="1"/>
      <c r="N184" s="1"/>
      <c r="O184" s="1"/>
      <c r="P184" s="1"/>
      <c r="Q184" s="1"/>
      <c r="R184" s="1"/>
      <c r="S184" s="1"/>
      <c r="T184" s="1"/>
      <c r="U184" s="1"/>
      <c r="V184" s="1"/>
      <c r="W184" s="1"/>
      <c r="X184" s="1"/>
      <c r="Y184" s="1"/>
      <c r="Z184" s="1"/>
      <c r="AA184" s="1"/>
      <c r="AB184" s="1"/>
      <c r="AC184" s="1"/>
      <c r="AD184" s="1"/>
    </row>
    <row r="185" spans="1:30" x14ac:dyDescent="0.2">
      <c r="A185" s="1" t="s">
        <v>1108</v>
      </c>
      <c r="B185" s="1" t="s">
        <v>776</v>
      </c>
      <c r="C185" s="1" t="s">
        <v>1109</v>
      </c>
      <c r="D185" s="1" t="s">
        <v>1110</v>
      </c>
      <c r="E185" s="1" t="e">
        <f t="shared" si="2"/>
        <v>#VALUE!</v>
      </c>
      <c r="F185" s="1" t="s">
        <v>33</v>
      </c>
      <c r="G185" s="1" t="s">
        <v>1111</v>
      </c>
      <c r="H185" s="1"/>
      <c r="I185" s="1" t="s">
        <v>1112</v>
      </c>
      <c r="J185" s="1" t="s">
        <v>1113</v>
      </c>
      <c r="K185" s="1" t="s">
        <v>1114</v>
      </c>
      <c r="L185" s="1"/>
      <c r="M185" s="1"/>
      <c r="N185" s="1"/>
      <c r="O185" s="1"/>
      <c r="P185" s="1"/>
      <c r="Q185" s="1"/>
      <c r="R185" s="1"/>
      <c r="S185" s="1"/>
      <c r="T185" s="1"/>
      <c r="U185" s="1"/>
      <c r="V185" s="1"/>
      <c r="W185" s="1"/>
      <c r="X185" s="1"/>
      <c r="Y185" s="1"/>
      <c r="Z185" s="1"/>
      <c r="AA185" s="1"/>
      <c r="AB185" s="1"/>
      <c r="AC185" s="1"/>
      <c r="AD185" s="1"/>
    </row>
    <row r="186" spans="1:30" x14ac:dyDescent="0.2">
      <c r="A186" s="1" t="s">
        <v>1115</v>
      </c>
      <c r="B186" s="1" t="s">
        <v>776</v>
      </c>
      <c r="C186" s="1" t="s">
        <v>1116</v>
      </c>
      <c r="D186" s="1" t="s">
        <v>439</v>
      </c>
      <c r="E186" s="1" t="e">
        <f t="shared" si="2"/>
        <v>#VALUE!</v>
      </c>
      <c r="F186" s="1" t="s">
        <v>33</v>
      </c>
      <c r="G186" s="1" t="s">
        <v>1117</v>
      </c>
      <c r="H186" s="1"/>
      <c r="I186" s="1" t="s">
        <v>1118</v>
      </c>
      <c r="J186" s="1" t="s">
        <v>1119</v>
      </c>
      <c r="K186" s="1"/>
      <c r="L186" s="1"/>
      <c r="M186" s="1"/>
      <c r="N186" s="1"/>
      <c r="O186" s="1"/>
      <c r="P186" s="1"/>
      <c r="Q186" s="1"/>
      <c r="R186" s="1"/>
      <c r="S186" s="1"/>
      <c r="T186" s="1"/>
      <c r="U186" s="1"/>
      <c r="V186" s="1"/>
      <c r="W186" s="1"/>
      <c r="X186" s="1"/>
      <c r="Y186" s="1"/>
      <c r="Z186" s="1"/>
      <c r="AA186" s="1"/>
      <c r="AB186" s="1"/>
      <c r="AC186" s="1"/>
      <c r="AD186" s="1"/>
    </row>
    <row r="187" spans="1:30" x14ac:dyDescent="0.2">
      <c r="A187" s="1" t="s">
        <v>1120</v>
      </c>
      <c r="B187" s="1" t="s">
        <v>776</v>
      </c>
      <c r="C187" s="1" t="s">
        <v>1121</v>
      </c>
      <c r="D187" s="1" t="s">
        <v>1122</v>
      </c>
      <c r="E187" s="1" t="e">
        <f t="shared" si="2"/>
        <v>#VALUE!</v>
      </c>
      <c r="F187" s="1" t="s">
        <v>33</v>
      </c>
      <c r="G187" s="1" t="s">
        <v>1123</v>
      </c>
      <c r="H187" s="1"/>
      <c r="I187" s="1" t="s">
        <v>1124</v>
      </c>
      <c r="J187" s="1" t="s">
        <v>1119</v>
      </c>
      <c r="K187" s="1"/>
      <c r="L187" s="1"/>
      <c r="M187" s="1"/>
      <c r="N187" s="1"/>
      <c r="O187" s="1"/>
      <c r="P187" s="1"/>
      <c r="Q187" s="1"/>
      <c r="R187" s="1"/>
      <c r="S187" s="1"/>
      <c r="T187" s="1"/>
      <c r="U187" s="1"/>
      <c r="V187" s="1"/>
      <c r="W187" s="1"/>
      <c r="X187" s="1"/>
      <c r="Y187" s="1"/>
      <c r="Z187" s="1"/>
      <c r="AA187" s="1"/>
      <c r="AB187" s="1"/>
      <c r="AC187" s="1"/>
      <c r="AD187" s="1"/>
    </row>
    <row r="188" spans="1:30" x14ac:dyDescent="0.2">
      <c r="A188" s="1" t="s">
        <v>1125</v>
      </c>
      <c r="B188" s="1" t="s">
        <v>776</v>
      </c>
      <c r="C188" s="1" t="s">
        <v>1126</v>
      </c>
      <c r="D188" s="1" t="s">
        <v>1127</v>
      </c>
      <c r="E188" s="1" t="e">
        <f t="shared" si="2"/>
        <v>#VALUE!</v>
      </c>
      <c r="F188" s="1" t="s">
        <v>33</v>
      </c>
      <c r="G188" s="1" t="s">
        <v>1128</v>
      </c>
      <c r="H188" s="1"/>
      <c r="I188" s="1" t="s">
        <v>666</v>
      </c>
      <c r="J188" s="1" t="s">
        <v>1119</v>
      </c>
      <c r="K188" s="1"/>
      <c r="L188" s="1"/>
      <c r="M188" s="1"/>
      <c r="N188" s="1"/>
      <c r="O188" s="1"/>
      <c r="P188" s="1"/>
      <c r="Q188" s="1"/>
      <c r="R188" s="1"/>
      <c r="S188" s="1"/>
      <c r="T188" s="1"/>
      <c r="U188" s="1"/>
      <c r="V188" s="1"/>
      <c r="W188" s="1"/>
      <c r="X188" s="1"/>
      <c r="Y188" s="1"/>
      <c r="Z188" s="1"/>
      <c r="AA188" s="1"/>
      <c r="AB188" s="1"/>
      <c r="AC188" s="1"/>
      <c r="AD188" s="1"/>
    </row>
    <row r="189" spans="1:30" x14ac:dyDescent="0.2">
      <c r="A189" s="1" t="s">
        <v>1129</v>
      </c>
      <c r="B189" s="1" t="s">
        <v>776</v>
      </c>
      <c r="C189" s="1" t="s">
        <v>1130</v>
      </c>
      <c r="D189" s="1" t="s">
        <v>258</v>
      </c>
      <c r="E189" s="1" t="e">
        <f t="shared" si="2"/>
        <v>#VALUE!</v>
      </c>
      <c r="F189" s="1" t="s">
        <v>33</v>
      </c>
      <c r="G189" s="1" t="s">
        <v>1131</v>
      </c>
      <c r="H189" s="1"/>
      <c r="I189" s="1" t="s">
        <v>457</v>
      </c>
      <c r="J189" s="1" t="s">
        <v>1119</v>
      </c>
      <c r="K189" s="1"/>
      <c r="L189" s="1"/>
      <c r="M189" s="1"/>
      <c r="N189" s="1"/>
      <c r="O189" s="1"/>
      <c r="P189" s="1"/>
      <c r="Q189" s="1"/>
      <c r="R189" s="1"/>
      <c r="S189" s="1"/>
      <c r="T189" s="1"/>
      <c r="U189" s="1"/>
      <c r="V189" s="1"/>
      <c r="W189" s="1"/>
      <c r="X189" s="1"/>
      <c r="Y189" s="1"/>
      <c r="Z189" s="1"/>
      <c r="AA189" s="1"/>
      <c r="AB189" s="1"/>
      <c r="AC189" s="1"/>
      <c r="AD189" s="1"/>
    </row>
    <row r="190" spans="1:30" x14ac:dyDescent="0.2">
      <c r="A190" s="1" t="s">
        <v>1132</v>
      </c>
      <c r="B190" s="1" t="s">
        <v>776</v>
      </c>
      <c r="C190" s="1" t="s">
        <v>1133</v>
      </c>
      <c r="D190" s="1" t="s">
        <v>1134</v>
      </c>
      <c r="E190" s="1" t="e">
        <f t="shared" si="2"/>
        <v>#VALUE!</v>
      </c>
      <c r="F190" s="1" t="s">
        <v>33</v>
      </c>
      <c r="G190" s="1" t="s">
        <v>1135</v>
      </c>
      <c r="H190" s="1"/>
      <c r="I190" s="1" t="s">
        <v>1136</v>
      </c>
      <c r="J190" s="1" t="s">
        <v>59</v>
      </c>
      <c r="K190" s="1"/>
      <c r="L190" s="1"/>
      <c r="M190" s="1"/>
      <c r="N190" s="1"/>
      <c r="O190" s="1"/>
      <c r="P190" s="1"/>
      <c r="Q190" s="1"/>
      <c r="R190" s="1"/>
      <c r="S190" s="1"/>
      <c r="T190" s="1"/>
      <c r="U190" s="1"/>
      <c r="V190" s="1"/>
      <c r="W190" s="1"/>
      <c r="X190" s="1"/>
      <c r="Y190" s="1"/>
      <c r="Z190" s="1"/>
      <c r="AA190" s="1"/>
      <c r="AB190" s="1"/>
      <c r="AC190" s="1"/>
      <c r="AD190" s="1"/>
    </row>
    <row r="191" spans="1:30" x14ac:dyDescent="0.2">
      <c r="A191" s="1" t="s">
        <v>1137</v>
      </c>
      <c r="B191" s="1" t="s">
        <v>776</v>
      </c>
      <c r="C191" s="1" t="s">
        <v>1138</v>
      </c>
      <c r="D191" s="1" t="s">
        <v>1139</v>
      </c>
      <c r="E191" s="1" t="e">
        <f t="shared" si="2"/>
        <v>#VALUE!</v>
      </c>
      <c r="F191" s="1" t="s">
        <v>33</v>
      </c>
      <c r="G191" s="1" t="s">
        <v>1140</v>
      </c>
      <c r="H191" s="1"/>
      <c r="I191" s="1" t="s">
        <v>516</v>
      </c>
      <c r="J191" s="1" t="s">
        <v>36</v>
      </c>
      <c r="K191" s="1" t="s">
        <v>1141</v>
      </c>
      <c r="L191" s="1" t="s">
        <v>1142</v>
      </c>
      <c r="M191" s="1" t="s">
        <v>774</v>
      </c>
      <c r="N191" s="1"/>
      <c r="O191" s="1"/>
      <c r="P191" s="1"/>
      <c r="Q191" s="1"/>
      <c r="R191" s="1"/>
      <c r="S191" s="1"/>
      <c r="T191" s="1"/>
      <c r="U191" s="1"/>
      <c r="V191" s="1"/>
      <c r="W191" s="1"/>
      <c r="X191" s="1"/>
      <c r="Y191" s="1"/>
      <c r="Z191" s="1"/>
      <c r="AA191" s="1"/>
      <c r="AB191" s="1"/>
      <c r="AC191" s="1"/>
      <c r="AD191" s="1"/>
    </row>
    <row r="192" spans="1:30" x14ac:dyDescent="0.2">
      <c r="A192" s="1" t="s">
        <v>1143</v>
      </c>
      <c r="B192" s="1" t="s">
        <v>776</v>
      </c>
      <c r="C192" s="1" t="s">
        <v>1144</v>
      </c>
      <c r="D192" s="1" t="s">
        <v>1145</v>
      </c>
      <c r="E192" s="1" t="e">
        <f t="shared" si="2"/>
        <v>#VALUE!</v>
      </c>
      <c r="F192" s="1" t="s">
        <v>33</v>
      </c>
      <c r="G192" s="1" t="s">
        <v>1146</v>
      </c>
      <c r="H192" s="1"/>
      <c r="I192" s="1" t="s">
        <v>177</v>
      </c>
      <c r="J192" s="1" t="s">
        <v>109</v>
      </c>
      <c r="K192" s="1" t="s">
        <v>803</v>
      </c>
      <c r="L192" s="1" t="s">
        <v>1113</v>
      </c>
      <c r="M192" s="1" t="s">
        <v>330</v>
      </c>
      <c r="N192" s="1" t="s">
        <v>1147</v>
      </c>
      <c r="O192" s="1" t="s">
        <v>1148</v>
      </c>
      <c r="P192" s="1" t="s">
        <v>531</v>
      </c>
      <c r="Q192" s="1" t="s">
        <v>517</v>
      </c>
      <c r="R192" s="1"/>
      <c r="S192" s="1"/>
      <c r="T192" s="1"/>
      <c r="U192" s="1"/>
      <c r="V192" s="1"/>
      <c r="W192" s="1"/>
      <c r="X192" s="1"/>
      <c r="Y192" s="1"/>
      <c r="Z192" s="1"/>
      <c r="AA192" s="1"/>
      <c r="AB192" s="1"/>
      <c r="AC192" s="1"/>
      <c r="AD192" s="1"/>
    </row>
    <row r="193" spans="1:30" x14ac:dyDescent="0.2">
      <c r="A193" s="1" t="s">
        <v>1149</v>
      </c>
      <c r="B193" s="1" t="s">
        <v>776</v>
      </c>
      <c r="C193" s="1" t="s">
        <v>1150</v>
      </c>
      <c r="D193" s="1" t="s">
        <v>1151</v>
      </c>
      <c r="E193" s="1" t="e">
        <f t="shared" si="2"/>
        <v>#VALUE!</v>
      </c>
      <c r="F193" s="1" t="s">
        <v>33</v>
      </c>
      <c r="G193" s="1" t="s">
        <v>1152</v>
      </c>
      <c r="H193" s="1"/>
      <c r="I193" s="1" t="s">
        <v>1153</v>
      </c>
      <c r="J193" s="1" t="s">
        <v>1154</v>
      </c>
      <c r="K193" s="1" t="s">
        <v>72</v>
      </c>
      <c r="L193" s="1" t="s">
        <v>1155</v>
      </c>
      <c r="M193" s="1"/>
      <c r="N193" s="1"/>
      <c r="O193" s="1"/>
      <c r="P193" s="1"/>
      <c r="Q193" s="1"/>
      <c r="R193" s="1"/>
      <c r="S193" s="1"/>
      <c r="T193" s="1"/>
      <c r="U193" s="1"/>
      <c r="V193" s="1"/>
      <c r="W193" s="1"/>
      <c r="X193" s="1"/>
      <c r="Y193" s="1"/>
      <c r="Z193" s="1"/>
      <c r="AA193" s="1"/>
      <c r="AB193" s="1"/>
      <c r="AC193" s="1"/>
      <c r="AD193" s="1"/>
    </row>
    <row r="194" spans="1:30" x14ac:dyDescent="0.2">
      <c r="A194" s="1" t="s">
        <v>1156</v>
      </c>
      <c r="B194" s="1" t="s">
        <v>776</v>
      </c>
      <c r="C194" s="1" t="s">
        <v>1157</v>
      </c>
      <c r="D194" s="1" t="s">
        <v>1158</v>
      </c>
      <c r="E194" s="1" t="e">
        <f t="shared" si="2"/>
        <v>#VALUE!</v>
      </c>
      <c r="F194" s="1" t="s">
        <v>33</v>
      </c>
      <c r="G194" s="1" t="s">
        <v>1159</v>
      </c>
      <c r="H194" s="1"/>
      <c r="I194" s="1" t="s">
        <v>1160</v>
      </c>
      <c r="J194" s="1" t="s">
        <v>109</v>
      </c>
      <c r="K194" s="1" t="s">
        <v>1161</v>
      </c>
      <c r="L194" s="1" t="s">
        <v>1162</v>
      </c>
      <c r="M194" s="1" t="s">
        <v>492</v>
      </c>
      <c r="N194" s="1"/>
      <c r="O194" s="1"/>
      <c r="P194" s="1"/>
      <c r="Q194" s="1"/>
      <c r="R194" s="1"/>
      <c r="S194" s="1"/>
      <c r="T194" s="1"/>
      <c r="U194" s="1"/>
      <c r="V194" s="1"/>
      <c r="W194" s="1"/>
      <c r="X194" s="1"/>
      <c r="Y194" s="1"/>
      <c r="Z194" s="1"/>
      <c r="AA194" s="1"/>
      <c r="AB194" s="1"/>
      <c r="AC194" s="1"/>
      <c r="AD194" s="1"/>
    </row>
    <row r="195" spans="1:30" x14ac:dyDescent="0.2">
      <c r="A195" s="1" t="s">
        <v>1163</v>
      </c>
      <c r="B195" s="1" t="s">
        <v>776</v>
      </c>
      <c r="C195" s="1" t="s">
        <v>1164</v>
      </c>
      <c r="D195" s="1" t="s">
        <v>833</v>
      </c>
      <c r="E195" s="1" t="e">
        <f t="shared" ref="E195:E258" si="3">IF(I195="","BLANK",IF(SEARCH("(and)",I195)&gt;0,"Multi INCI"))</f>
        <v>#VALUE!</v>
      </c>
      <c r="F195" s="1" t="s">
        <v>33</v>
      </c>
      <c r="G195" s="1" t="s">
        <v>1165</v>
      </c>
      <c r="H195" s="1"/>
      <c r="I195" s="1" t="s">
        <v>1112</v>
      </c>
      <c r="J195" s="1" t="s">
        <v>1166</v>
      </c>
      <c r="K195" s="1" t="s">
        <v>36</v>
      </c>
      <c r="L195" s="1" t="s">
        <v>1167</v>
      </c>
      <c r="M195" s="1" t="s">
        <v>1168</v>
      </c>
      <c r="N195" s="1" t="s">
        <v>1169</v>
      </c>
      <c r="O195" s="1"/>
      <c r="P195" s="1"/>
      <c r="Q195" s="1"/>
      <c r="R195" s="1"/>
      <c r="S195" s="1"/>
      <c r="T195" s="1"/>
      <c r="U195" s="1"/>
      <c r="V195" s="1"/>
      <c r="W195" s="1"/>
      <c r="X195" s="1"/>
      <c r="Y195" s="1"/>
      <c r="Z195" s="1"/>
      <c r="AA195" s="1"/>
      <c r="AB195" s="1"/>
      <c r="AC195" s="1"/>
      <c r="AD195" s="1"/>
    </row>
    <row r="196" spans="1:30" x14ac:dyDescent="0.2">
      <c r="A196" s="1" t="s">
        <v>1170</v>
      </c>
      <c r="B196" s="1" t="s">
        <v>30</v>
      </c>
      <c r="C196" s="1" t="s">
        <v>1171</v>
      </c>
      <c r="D196" s="1" t="s">
        <v>520</v>
      </c>
      <c r="E196" s="1" t="e">
        <f t="shared" si="3"/>
        <v>#VALUE!</v>
      </c>
      <c r="F196" s="1" t="s">
        <v>33</v>
      </c>
      <c r="G196" s="1" t="s">
        <v>1172</v>
      </c>
      <c r="H196" s="1"/>
      <c r="I196" s="1" t="s">
        <v>516</v>
      </c>
      <c r="J196" s="1" t="s">
        <v>36</v>
      </c>
      <c r="K196" s="1" t="s">
        <v>1173</v>
      </c>
      <c r="L196" s="1"/>
      <c r="M196" s="1"/>
      <c r="N196" s="1"/>
      <c r="O196" s="1"/>
      <c r="P196" s="1"/>
      <c r="Q196" s="1"/>
      <c r="R196" s="1"/>
      <c r="S196" s="1"/>
      <c r="T196" s="1"/>
      <c r="U196" s="1"/>
      <c r="V196" s="1"/>
      <c r="W196" s="1"/>
      <c r="X196" s="1"/>
      <c r="Y196" s="1"/>
      <c r="Z196" s="1"/>
      <c r="AA196" s="1"/>
      <c r="AB196" s="1"/>
      <c r="AC196" s="1"/>
      <c r="AD196" s="1"/>
    </row>
    <row r="197" spans="1:30" x14ac:dyDescent="0.2">
      <c r="A197" s="1" t="s">
        <v>1174</v>
      </c>
      <c r="B197" s="1" t="s">
        <v>534</v>
      </c>
      <c r="C197" s="1" t="s">
        <v>1175</v>
      </c>
      <c r="D197" s="1" t="s">
        <v>675</v>
      </c>
      <c r="E197" s="1" t="e">
        <f t="shared" si="3"/>
        <v>#VALUE!</v>
      </c>
      <c r="F197" s="1" t="s">
        <v>33</v>
      </c>
      <c r="G197" s="1" t="s">
        <v>1176</v>
      </c>
      <c r="H197" s="1"/>
      <c r="I197" s="1" t="s">
        <v>516</v>
      </c>
      <c r="J197" s="1" t="s">
        <v>171</v>
      </c>
      <c r="K197" s="1" t="s">
        <v>1173</v>
      </c>
      <c r="L197" s="1"/>
      <c r="M197" s="1"/>
      <c r="N197" s="1"/>
      <c r="O197" s="1"/>
      <c r="P197" s="1"/>
      <c r="Q197" s="1"/>
      <c r="R197" s="1"/>
      <c r="S197" s="1"/>
      <c r="T197" s="1"/>
      <c r="U197" s="1"/>
      <c r="V197" s="1"/>
      <c r="W197" s="1"/>
      <c r="X197" s="1"/>
      <c r="Y197" s="1"/>
      <c r="Z197" s="1"/>
      <c r="AA197" s="1"/>
      <c r="AB197" s="1"/>
      <c r="AC197" s="1"/>
      <c r="AD197" s="1"/>
    </row>
    <row r="198" spans="1:30" x14ac:dyDescent="0.2">
      <c r="A198" s="1" t="s">
        <v>1177</v>
      </c>
      <c r="B198" s="1" t="s">
        <v>534</v>
      </c>
      <c r="C198" s="1" t="s">
        <v>1178</v>
      </c>
      <c r="D198" s="1" t="s">
        <v>1179</v>
      </c>
      <c r="E198" s="1" t="e">
        <f t="shared" si="3"/>
        <v>#VALUE!</v>
      </c>
      <c r="F198" s="1" t="s">
        <v>33</v>
      </c>
      <c r="G198" s="1" t="s">
        <v>1180</v>
      </c>
      <c r="H198" s="1"/>
      <c r="I198" s="1" t="s">
        <v>516</v>
      </c>
      <c r="J198" s="1" t="s">
        <v>1181</v>
      </c>
      <c r="K198" s="1"/>
      <c r="L198" s="1"/>
      <c r="M198" s="1"/>
      <c r="N198" s="1"/>
      <c r="O198" s="1"/>
      <c r="P198" s="1"/>
      <c r="Q198" s="1"/>
      <c r="R198" s="1"/>
      <c r="S198" s="1"/>
      <c r="T198" s="1"/>
      <c r="U198" s="1"/>
      <c r="V198" s="1"/>
      <c r="W198" s="1"/>
      <c r="X198" s="1"/>
      <c r="Y198" s="1"/>
      <c r="Z198" s="1"/>
      <c r="AA198" s="1"/>
      <c r="AB198" s="1"/>
      <c r="AC198" s="1"/>
      <c r="AD198" s="1"/>
    </row>
    <row r="199" spans="1:30" x14ac:dyDescent="0.2">
      <c r="A199" s="1" t="s">
        <v>1182</v>
      </c>
      <c r="B199" s="1" t="s">
        <v>186</v>
      </c>
      <c r="C199" s="1" t="s">
        <v>1183</v>
      </c>
      <c r="D199" s="1" t="s">
        <v>1184</v>
      </c>
      <c r="E199" s="1" t="e">
        <f t="shared" si="3"/>
        <v>#VALUE!</v>
      </c>
      <c r="F199" s="1" t="s">
        <v>33</v>
      </c>
      <c r="G199" s="1" t="s">
        <v>1185</v>
      </c>
      <c r="H199" s="1"/>
      <c r="I199" s="1" t="s">
        <v>974</v>
      </c>
      <c r="J199" s="1" t="s">
        <v>109</v>
      </c>
      <c r="K199" s="1" t="s">
        <v>1186</v>
      </c>
      <c r="L199" s="1" t="s">
        <v>1187</v>
      </c>
      <c r="M199" s="1" t="s">
        <v>531</v>
      </c>
      <c r="N199" s="1" t="s">
        <v>36</v>
      </c>
      <c r="O199" s="1" t="s">
        <v>823</v>
      </c>
      <c r="P199" s="1"/>
      <c r="Q199" s="1"/>
      <c r="R199" s="1"/>
      <c r="S199" s="1"/>
      <c r="T199" s="1"/>
      <c r="U199" s="1"/>
      <c r="V199" s="1"/>
      <c r="W199" s="1"/>
      <c r="X199" s="1"/>
      <c r="Y199" s="1"/>
      <c r="Z199" s="1"/>
      <c r="AA199" s="1"/>
      <c r="AB199" s="1"/>
      <c r="AC199" s="1"/>
      <c r="AD199" s="1"/>
    </row>
    <row r="200" spans="1:30" x14ac:dyDescent="0.2">
      <c r="A200" s="1" t="s">
        <v>1188</v>
      </c>
      <c r="B200" s="1" t="s">
        <v>173</v>
      </c>
      <c r="C200" s="1" t="s">
        <v>1189</v>
      </c>
      <c r="D200" s="1" t="s">
        <v>894</v>
      </c>
      <c r="E200" s="1" t="e">
        <f t="shared" si="3"/>
        <v>#VALUE!</v>
      </c>
      <c r="F200" s="1" t="s">
        <v>33</v>
      </c>
      <c r="G200" s="1" t="s">
        <v>1190</v>
      </c>
      <c r="H200" s="1"/>
      <c r="I200" s="1" t="s">
        <v>177</v>
      </c>
      <c r="J200" s="1" t="s">
        <v>109</v>
      </c>
      <c r="K200" s="1" t="s">
        <v>1191</v>
      </c>
      <c r="L200" s="1" t="s">
        <v>1192</v>
      </c>
      <c r="M200" s="1" t="s">
        <v>1193</v>
      </c>
      <c r="N200" s="1" t="s">
        <v>1194</v>
      </c>
      <c r="O200" s="1"/>
      <c r="P200" s="1"/>
      <c r="Q200" s="1"/>
      <c r="R200" s="1"/>
      <c r="S200" s="1"/>
      <c r="T200" s="1"/>
      <c r="U200" s="1"/>
      <c r="V200" s="1"/>
      <c r="W200" s="1"/>
      <c r="X200" s="1"/>
      <c r="Y200" s="1"/>
      <c r="Z200" s="1"/>
      <c r="AA200" s="1"/>
      <c r="AB200" s="1"/>
      <c r="AC200" s="1"/>
      <c r="AD200" s="1"/>
    </row>
    <row r="201" spans="1:30" x14ac:dyDescent="0.2">
      <c r="A201" s="1" t="s">
        <v>1195</v>
      </c>
      <c r="B201" s="1" t="s">
        <v>186</v>
      </c>
      <c r="C201" s="1" t="s">
        <v>1196</v>
      </c>
      <c r="D201" s="1" t="s">
        <v>1197</v>
      </c>
      <c r="E201" s="1" t="e">
        <f t="shared" si="3"/>
        <v>#VALUE!</v>
      </c>
      <c r="F201" s="1" t="s">
        <v>33</v>
      </c>
      <c r="G201" s="1" t="s">
        <v>1198</v>
      </c>
      <c r="H201" s="1"/>
      <c r="I201" s="1" t="s">
        <v>1199</v>
      </c>
      <c r="J201" s="1" t="s">
        <v>1186</v>
      </c>
      <c r="K201" s="1" t="s">
        <v>1200</v>
      </c>
      <c r="L201" s="1" t="s">
        <v>1187</v>
      </c>
      <c r="M201" s="1" t="s">
        <v>531</v>
      </c>
      <c r="N201" s="1" t="s">
        <v>836</v>
      </c>
      <c r="O201" s="1"/>
      <c r="P201" s="1"/>
      <c r="Q201" s="1"/>
      <c r="R201" s="1"/>
      <c r="S201" s="1"/>
      <c r="T201" s="1"/>
      <c r="U201" s="1"/>
      <c r="V201" s="1"/>
      <c r="W201" s="1"/>
      <c r="X201" s="1"/>
      <c r="Y201" s="1"/>
      <c r="Z201" s="1"/>
      <c r="AA201" s="1"/>
      <c r="AB201" s="1"/>
      <c r="AC201" s="1"/>
      <c r="AD201" s="1"/>
    </row>
    <row r="202" spans="1:30" x14ac:dyDescent="0.2">
      <c r="A202" s="1" t="s">
        <v>1201</v>
      </c>
      <c r="B202" s="1" t="s">
        <v>186</v>
      </c>
      <c r="C202" s="1" t="s">
        <v>1202</v>
      </c>
      <c r="D202" s="1" t="s">
        <v>833</v>
      </c>
      <c r="E202" s="1" t="e">
        <f t="shared" si="3"/>
        <v>#VALUE!</v>
      </c>
      <c r="F202" s="1" t="s">
        <v>33</v>
      </c>
      <c r="G202" s="1" t="s">
        <v>1203</v>
      </c>
      <c r="H202" s="1"/>
      <c r="I202" s="1" t="s">
        <v>177</v>
      </c>
      <c r="J202" s="1" t="s">
        <v>1204</v>
      </c>
      <c r="K202" s="1"/>
      <c r="L202" s="1"/>
      <c r="M202" s="1"/>
      <c r="N202" s="1"/>
      <c r="O202" s="1"/>
      <c r="P202" s="1"/>
      <c r="Q202" s="1"/>
      <c r="R202" s="1"/>
      <c r="S202" s="1"/>
      <c r="T202" s="1"/>
      <c r="U202" s="1"/>
      <c r="V202" s="1"/>
      <c r="W202" s="1"/>
      <c r="X202" s="1"/>
      <c r="Y202" s="1"/>
      <c r="Z202" s="1"/>
      <c r="AA202" s="1"/>
      <c r="AB202" s="1"/>
      <c r="AC202" s="1"/>
      <c r="AD202" s="1"/>
    </row>
    <row r="203" spans="1:30" x14ac:dyDescent="0.2">
      <c r="A203" s="1" t="s">
        <v>1205</v>
      </c>
      <c r="B203" s="1" t="s">
        <v>186</v>
      </c>
      <c r="C203" s="1" t="s">
        <v>1206</v>
      </c>
      <c r="D203" s="1" t="s">
        <v>1207</v>
      </c>
      <c r="E203" s="1" t="e">
        <f t="shared" si="3"/>
        <v>#VALUE!</v>
      </c>
      <c r="F203" s="1" t="s">
        <v>33</v>
      </c>
      <c r="G203" s="1" t="s">
        <v>1208</v>
      </c>
      <c r="H203" s="1"/>
      <c r="I203" s="1" t="s">
        <v>1209</v>
      </c>
      <c r="J203" s="1" t="s">
        <v>1210</v>
      </c>
      <c r="K203" s="1" t="s">
        <v>798</v>
      </c>
      <c r="L203" s="1" t="s">
        <v>1211</v>
      </c>
      <c r="M203" s="1" t="s">
        <v>1212</v>
      </c>
      <c r="N203" s="1" t="s">
        <v>1213</v>
      </c>
      <c r="O203" s="1"/>
      <c r="P203" s="1"/>
      <c r="Q203" s="1"/>
      <c r="R203" s="1"/>
      <c r="S203" s="1"/>
      <c r="T203" s="1"/>
      <c r="U203" s="1"/>
      <c r="V203" s="1"/>
      <c r="W203" s="1"/>
      <c r="X203" s="1"/>
      <c r="Y203" s="1"/>
      <c r="Z203" s="1"/>
      <c r="AA203" s="1"/>
      <c r="AB203" s="1"/>
      <c r="AC203" s="1"/>
      <c r="AD203" s="1"/>
    </row>
    <row r="204" spans="1:30" x14ac:dyDescent="0.2">
      <c r="A204" s="1" t="s">
        <v>1214</v>
      </c>
      <c r="B204" s="1" t="s">
        <v>30</v>
      </c>
      <c r="C204" s="1" t="s">
        <v>1215</v>
      </c>
      <c r="D204" s="1" t="s">
        <v>1216</v>
      </c>
      <c r="E204" s="1" t="e">
        <f t="shared" si="3"/>
        <v>#VALUE!</v>
      </c>
      <c r="F204" s="1" t="s">
        <v>33</v>
      </c>
      <c r="G204" s="1" t="s">
        <v>1217</v>
      </c>
      <c r="H204" s="1"/>
      <c r="I204" s="1" t="s">
        <v>1218</v>
      </c>
      <c r="J204" s="1" t="s">
        <v>885</v>
      </c>
      <c r="K204" s="1"/>
      <c r="L204" s="1"/>
      <c r="M204" s="1"/>
      <c r="N204" s="1"/>
      <c r="O204" s="1"/>
      <c r="P204" s="1"/>
      <c r="Q204" s="1"/>
      <c r="R204" s="1"/>
      <c r="S204" s="1"/>
      <c r="T204" s="1"/>
      <c r="U204" s="1"/>
      <c r="V204" s="1"/>
      <c r="W204" s="1"/>
      <c r="X204" s="1"/>
      <c r="Y204" s="1"/>
      <c r="Z204" s="1"/>
      <c r="AA204" s="1"/>
      <c r="AB204" s="1"/>
      <c r="AC204" s="1"/>
      <c r="AD204" s="1"/>
    </row>
    <row r="205" spans="1:30" x14ac:dyDescent="0.2">
      <c r="A205" s="1" t="s">
        <v>1219</v>
      </c>
      <c r="B205" s="1" t="s">
        <v>30</v>
      </c>
      <c r="C205" s="1" t="s">
        <v>1220</v>
      </c>
      <c r="D205" s="1" t="s">
        <v>1221</v>
      </c>
      <c r="E205" s="1" t="e">
        <f t="shared" si="3"/>
        <v>#VALUE!</v>
      </c>
      <c r="F205" s="1" t="s">
        <v>33</v>
      </c>
      <c r="G205" s="1" t="s">
        <v>1222</v>
      </c>
      <c r="H205" s="1"/>
      <c r="I205" s="1" t="s">
        <v>1223</v>
      </c>
      <c r="J205" s="1" t="s">
        <v>1224</v>
      </c>
      <c r="K205" s="1" t="s">
        <v>1113</v>
      </c>
      <c r="L205" s="1" t="s">
        <v>1225</v>
      </c>
      <c r="M205" s="1"/>
      <c r="N205" s="1"/>
      <c r="O205" s="1"/>
      <c r="P205" s="1"/>
      <c r="Q205" s="1"/>
      <c r="R205" s="1"/>
      <c r="S205" s="1"/>
      <c r="T205" s="1"/>
      <c r="U205" s="1"/>
      <c r="V205" s="1"/>
      <c r="W205" s="1"/>
      <c r="X205" s="1"/>
      <c r="Y205" s="1"/>
      <c r="Z205" s="1"/>
      <c r="AA205" s="1"/>
      <c r="AB205" s="1"/>
      <c r="AC205" s="1"/>
      <c r="AD205" s="1"/>
    </row>
    <row r="206" spans="1:30" x14ac:dyDescent="0.2">
      <c r="A206" s="1" t="s">
        <v>1226</v>
      </c>
      <c r="B206" s="1" t="s">
        <v>30</v>
      </c>
      <c r="C206" s="1" t="s">
        <v>1227</v>
      </c>
      <c r="D206" s="1" t="s">
        <v>1228</v>
      </c>
      <c r="E206" s="1" t="e">
        <f t="shared" si="3"/>
        <v>#VALUE!</v>
      </c>
      <c r="F206" s="1" t="s">
        <v>33</v>
      </c>
      <c r="G206" s="1" t="s">
        <v>1229</v>
      </c>
      <c r="H206" s="1"/>
      <c r="I206" s="1" t="s">
        <v>398</v>
      </c>
      <c r="J206" s="1" t="s">
        <v>102</v>
      </c>
      <c r="K206" s="1"/>
      <c r="L206" s="1"/>
      <c r="M206" s="1"/>
      <c r="N206" s="1"/>
      <c r="O206" s="1"/>
      <c r="P206" s="1"/>
      <c r="Q206" s="1"/>
      <c r="R206" s="1"/>
      <c r="S206" s="1"/>
      <c r="T206" s="1"/>
      <c r="U206" s="1"/>
      <c r="V206" s="1"/>
      <c r="W206" s="1"/>
      <c r="X206" s="1"/>
      <c r="Y206" s="1"/>
      <c r="Z206" s="1"/>
      <c r="AA206" s="1"/>
      <c r="AB206" s="1"/>
      <c r="AC206" s="1"/>
      <c r="AD206" s="1"/>
    </row>
    <row r="207" spans="1:30" x14ac:dyDescent="0.2">
      <c r="A207" s="1" t="s">
        <v>1230</v>
      </c>
      <c r="B207" s="1" t="s">
        <v>173</v>
      </c>
      <c r="C207" s="1" t="s">
        <v>1231</v>
      </c>
      <c r="D207" s="1" t="s">
        <v>1232</v>
      </c>
      <c r="E207" s="1" t="e">
        <f t="shared" si="3"/>
        <v>#VALUE!</v>
      </c>
      <c r="F207" s="1" t="s">
        <v>33</v>
      </c>
      <c r="G207" s="1" t="s">
        <v>1233</v>
      </c>
      <c r="H207" s="1"/>
      <c r="I207" s="1" t="s">
        <v>1234</v>
      </c>
      <c r="J207" s="1" t="s">
        <v>668</v>
      </c>
      <c r="K207" s="1" t="s">
        <v>1235</v>
      </c>
      <c r="L207" s="1" t="s">
        <v>1236</v>
      </c>
      <c r="M207" s="1" t="s">
        <v>1237</v>
      </c>
      <c r="N207" s="1" t="s">
        <v>959</v>
      </c>
      <c r="O207" s="1" t="s">
        <v>1238</v>
      </c>
      <c r="P207" s="1" t="s">
        <v>231</v>
      </c>
      <c r="Q207" s="1"/>
      <c r="R207" s="1"/>
      <c r="S207" s="1"/>
      <c r="T207" s="1"/>
      <c r="U207" s="1"/>
      <c r="V207" s="1"/>
      <c r="W207" s="1"/>
      <c r="X207" s="1"/>
      <c r="Y207" s="1"/>
      <c r="Z207" s="1"/>
      <c r="AA207" s="1"/>
      <c r="AB207" s="1"/>
      <c r="AC207" s="1"/>
      <c r="AD207" s="1"/>
    </row>
    <row r="208" spans="1:30" x14ac:dyDescent="0.2">
      <c r="A208" s="1" t="s">
        <v>1239</v>
      </c>
      <c r="B208" s="1" t="s">
        <v>173</v>
      </c>
      <c r="C208" s="1" t="s">
        <v>1240</v>
      </c>
      <c r="D208" s="1" t="s">
        <v>1232</v>
      </c>
      <c r="E208" s="1" t="e">
        <f t="shared" si="3"/>
        <v>#VALUE!</v>
      </c>
      <c r="F208" s="1" t="s">
        <v>33</v>
      </c>
      <c r="G208" s="1" t="s">
        <v>1241</v>
      </c>
      <c r="H208" s="1"/>
      <c r="I208" s="1" t="s">
        <v>1234</v>
      </c>
      <c r="J208" s="1" t="s">
        <v>1242</v>
      </c>
      <c r="K208" s="1" t="s">
        <v>110</v>
      </c>
      <c r="L208" s="1" t="s">
        <v>101</v>
      </c>
      <c r="M208" s="1" t="s">
        <v>1243</v>
      </c>
      <c r="N208" s="1" t="s">
        <v>1244</v>
      </c>
      <c r="O208" s="1"/>
      <c r="P208" s="1"/>
      <c r="Q208" s="1"/>
      <c r="R208" s="1"/>
      <c r="S208" s="1"/>
      <c r="T208" s="1"/>
      <c r="U208" s="1"/>
      <c r="V208" s="1"/>
      <c r="W208" s="1"/>
      <c r="X208" s="1"/>
      <c r="Y208" s="1"/>
      <c r="Z208" s="1"/>
      <c r="AA208" s="1"/>
      <c r="AB208" s="1"/>
      <c r="AC208" s="1"/>
      <c r="AD208" s="1"/>
    </row>
    <row r="209" spans="1:30" x14ac:dyDescent="0.2">
      <c r="A209" s="1" t="s">
        <v>1245</v>
      </c>
      <c r="B209" s="1" t="s">
        <v>173</v>
      </c>
      <c r="C209" s="1" t="s">
        <v>1246</v>
      </c>
      <c r="D209" s="1" t="s">
        <v>1232</v>
      </c>
      <c r="E209" s="1" t="e">
        <f t="shared" si="3"/>
        <v>#VALUE!</v>
      </c>
      <c r="F209" s="1" t="s">
        <v>33</v>
      </c>
      <c r="G209" s="1" t="s">
        <v>1247</v>
      </c>
      <c r="H209" s="1"/>
      <c r="I209" s="1" t="s">
        <v>1234</v>
      </c>
      <c r="J209" s="1" t="s">
        <v>1242</v>
      </c>
      <c r="K209" s="1" t="s">
        <v>1248</v>
      </c>
      <c r="L209" s="1" t="s">
        <v>959</v>
      </c>
      <c r="M209" s="1" t="s">
        <v>1249</v>
      </c>
      <c r="N209" s="1" t="s">
        <v>1250</v>
      </c>
      <c r="O209" s="1" t="s">
        <v>1251</v>
      </c>
      <c r="P209" s="1" t="s">
        <v>109</v>
      </c>
      <c r="Q209" s="1" t="s">
        <v>1252</v>
      </c>
      <c r="R209" s="1"/>
      <c r="S209" s="1"/>
      <c r="T209" s="1"/>
      <c r="U209" s="1"/>
      <c r="V209" s="1"/>
      <c r="W209" s="1"/>
      <c r="X209" s="1"/>
      <c r="Y209" s="1"/>
      <c r="Z209" s="1"/>
      <c r="AA209" s="1"/>
      <c r="AB209" s="1"/>
      <c r="AC209" s="1"/>
      <c r="AD209" s="1"/>
    </row>
    <row r="210" spans="1:30" x14ac:dyDescent="0.2">
      <c r="A210" s="1" t="s">
        <v>1253</v>
      </c>
      <c r="B210" s="1" t="s">
        <v>173</v>
      </c>
      <c r="C210" s="1" t="s">
        <v>1254</v>
      </c>
      <c r="D210" s="1" t="s">
        <v>1232</v>
      </c>
      <c r="E210" s="1" t="e">
        <f t="shared" si="3"/>
        <v>#VALUE!</v>
      </c>
      <c r="F210" s="1" t="s">
        <v>33</v>
      </c>
      <c r="G210" s="1" t="s">
        <v>1255</v>
      </c>
      <c r="H210" s="1"/>
      <c r="I210" s="1" t="s">
        <v>1234</v>
      </c>
      <c r="J210" s="1" t="s">
        <v>1256</v>
      </c>
      <c r="K210" s="1" t="s">
        <v>1257</v>
      </c>
      <c r="L210" s="1" t="s">
        <v>1248</v>
      </c>
      <c r="M210" s="1" t="s">
        <v>110</v>
      </c>
      <c r="N210" s="1" t="s">
        <v>906</v>
      </c>
      <c r="O210" s="1" t="s">
        <v>1242</v>
      </c>
      <c r="P210" s="1" t="s">
        <v>101</v>
      </c>
      <c r="Q210" s="1" t="s">
        <v>1250</v>
      </c>
      <c r="R210" s="1" t="s">
        <v>1258</v>
      </c>
      <c r="S210" s="1"/>
      <c r="T210" s="1"/>
      <c r="U210" s="1"/>
      <c r="V210" s="1"/>
      <c r="W210" s="1"/>
      <c r="X210" s="1"/>
      <c r="Y210" s="1"/>
      <c r="Z210" s="1"/>
      <c r="AA210" s="1"/>
      <c r="AB210" s="1"/>
      <c r="AC210" s="1"/>
      <c r="AD210" s="1"/>
    </row>
    <row r="211" spans="1:30" x14ac:dyDescent="0.2">
      <c r="A211" s="1" t="s">
        <v>1259</v>
      </c>
      <c r="B211" s="1" t="s">
        <v>173</v>
      </c>
      <c r="C211" s="1" t="s">
        <v>1260</v>
      </c>
      <c r="D211" s="1" t="s">
        <v>1232</v>
      </c>
      <c r="E211" s="1" t="e">
        <f t="shared" si="3"/>
        <v>#VALUE!</v>
      </c>
      <c r="F211" s="1" t="s">
        <v>33</v>
      </c>
      <c r="G211" s="1" t="s">
        <v>1261</v>
      </c>
      <c r="H211" s="1"/>
      <c r="I211" s="1" t="s">
        <v>1234</v>
      </c>
      <c r="J211" s="1" t="s">
        <v>1262</v>
      </c>
      <c r="K211" s="1" t="s">
        <v>1242</v>
      </c>
      <c r="L211" s="1" t="s">
        <v>980</v>
      </c>
      <c r="M211" s="1" t="s">
        <v>110</v>
      </c>
      <c r="N211" s="1" t="s">
        <v>101</v>
      </c>
      <c r="O211" s="1" t="s">
        <v>1248</v>
      </c>
      <c r="P211" s="1" t="s">
        <v>1250</v>
      </c>
      <c r="Q211" s="1" t="s">
        <v>1249</v>
      </c>
      <c r="R211" s="1" t="s">
        <v>1263</v>
      </c>
      <c r="S211" s="1" t="s">
        <v>1264</v>
      </c>
      <c r="T211" s="1" t="s">
        <v>109</v>
      </c>
      <c r="U211" s="1" t="s">
        <v>1265</v>
      </c>
      <c r="V211" s="1"/>
      <c r="W211" s="1"/>
      <c r="X211" s="1"/>
      <c r="Y211" s="1"/>
      <c r="Z211" s="1"/>
      <c r="AA211" s="1"/>
      <c r="AB211" s="1"/>
      <c r="AC211" s="1"/>
      <c r="AD211" s="1"/>
    </row>
    <row r="212" spans="1:30" x14ac:dyDescent="0.2">
      <c r="A212" s="1" t="s">
        <v>1266</v>
      </c>
      <c r="B212" s="1" t="s">
        <v>173</v>
      </c>
      <c r="C212" s="1" t="s">
        <v>1267</v>
      </c>
      <c r="D212" s="1" t="s">
        <v>1232</v>
      </c>
      <c r="E212" s="1" t="e">
        <f t="shared" si="3"/>
        <v>#VALUE!</v>
      </c>
      <c r="F212" s="1" t="s">
        <v>33</v>
      </c>
      <c r="G212" s="1" t="s">
        <v>1268</v>
      </c>
      <c r="H212" s="1"/>
      <c r="I212" s="1" t="s">
        <v>1234</v>
      </c>
      <c r="J212" s="1" t="s">
        <v>1248</v>
      </c>
      <c r="K212" s="1" t="s">
        <v>1269</v>
      </c>
      <c r="L212" s="1" t="s">
        <v>1270</v>
      </c>
      <c r="M212" s="1" t="s">
        <v>1271</v>
      </c>
      <c r="N212" s="1" t="s">
        <v>1272</v>
      </c>
      <c r="O212" s="1" t="s">
        <v>1242</v>
      </c>
      <c r="P212" s="1" t="s">
        <v>1250</v>
      </c>
      <c r="Q212" s="1" t="s">
        <v>1273</v>
      </c>
      <c r="R212" s="1" t="s">
        <v>110</v>
      </c>
      <c r="S212" s="1" t="s">
        <v>101</v>
      </c>
      <c r="T212" s="1" t="s">
        <v>1274</v>
      </c>
      <c r="U212" s="1" t="s">
        <v>1275</v>
      </c>
      <c r="V212" s="1" t="s">
        <v>1276</v>
      </c>
      <c r="W212" s="1"/>
      <c r="X212" s="1"/>
      <c r="Y212" s="1"/>
      <c r="Z212" s="1"/>
      <c r="AA212" s="1"/>
      <c r="AB212" s="1"/>
      <c r="AC212" s="1"/>
      <c r="AD212" s="1"/>
    </row>
    <row r="213" spans="1:30" x14ac:dyDescent="0.2">
      <c r="A213" s="1" t="s">
        <v>1277</v>
      </c>
      <c r="B213" s="1" t="s">
        <v>173</v>
      </c>
      <c r="C213" s="1" t="s">
        <v>1278</v>
      </c>
      <c r="D213" s="1" t="s">
        <v>1232</v>
      </c>
      <c r="E213" s="1" t="e">
        <f t="shared" si="3"/>
        <v>#VALUE!</v>
      </c>
      <c r="F213" s="1" t="s">
        <v>33</v>
      </c>
      <c r="G213" s="1" t="s">
        <v>1279</v>
      </c>
      <c r="H213" s="1"/>
      <c r="I213" s="1" t="s">
        <v>516</v>
      </c>
      <c r="J213" s="1" t="s">
        <v>1280</v>
      </c>
      <c r="K213" s="1" t="s">
        <v>959</v>
      </c>
      <c r="L213" s="1" t="s">
        <v>1249</v>
      </c>
      <c r="M213" s="1" t="s">
        <v>1263</v>
      </c>
      <c r="N213" s="1" t="s">
        <v>1243</v>
      </c>
      <c r="O213" s="1" t="s">
        <v>1281</v>
      </c>
      <c r="P213" s="1"/>
      <c r="Q213" s="1"/>
      <c r="R213" s="1"/>
      <c r="S213" s="1"/>
      <c r="T213" s="1"/>
      <c r="U213" s="1"/>
      <c r="V213" s="1"/>
      <c r="W213" s="1"/>
      <c r="X213" s="1"/>
      <c r="Y213" s="1"/>
      <c r="Z213" s="1"/>
      <c r="AA213" s="1"/>
      <c r="AB213" s="1"/>
      <c r="AC213" s="1"/>
      <c r="AD213" s="1"/>
    </row>
    <row r="214" spans="1:30" x14ac:dyDescent="0.2">
      <c r="A214" s="1" t="s">
        <v>1282</v>
      </c>
      <c r="B214" s="1" t="s">
        <v>173</v>
      </c>
      <c r="C214" s="1" t="s">
        <v>1283</v>
      </c>
      <c r="D214" s="1" t="s">
        <v>1232</v>
      </c>
      <c r="E214" s="1" t="e">
        <f t="shared" si="3"/>
        <v>#VALUE!</v>
      </c>
      <c r="F214" s="1" t="s">
        <v>33</v>
      </c>
      <c r="G214" s="1" t="s">
        <v>1284</v>
      </c>
      <c r="H214" s="1"/>
      <c r="I214" s="1" t="s">
        <v>1234</v>
      </c>
      <c r="J214" s="1" t="s">
        <v>906</v>
      </c>
      <c r="K214" s="1" t="s">
        <v>1271</v>
      </c>
      <c r="L214" s="1" t="s">
        <v>110</v>
      </c>
      <c r="M214" s="1" t="s">
        <v>1242</v>
      </c>
      <c r="N214" s="1" t="s">
        <v>1248</v>
      </c>
      <c r="O214" s="1" t="s">
        <v>101</v>
      </c>
      <c r="P214" s="1" t="s">
        <v>1250</v>
      </c>
      <c r="Q214" s="1" t="s">
        <v>1272</v>
      </c>
      <c r="R214" s="1" t="s">
        <v>1276</v>
      </c>
      <c r="S214" s="1"/>
      <c r="T214" s="1"/>
      <c r="U214" s="1"/>
      <c r="V214" s="1"/>
      <c r="W214" s="1"/>
      <c r="X214" s="1"/>
      <c r="Y214" s="1"/>
      <c r="Z214" s="1"/>
      <c r="AA214" s="1"/>
      <c r="AB214" s="1"/>
      <c r="AC214" s="1"/>
      <c r="AD214" s="1"/>
    </row>
    <row r="215" spans="1:30" x14ac:dyDescent="0.2">
      <c r="A215" s="1" t="s">
        <v>1285</v>
      </c>
      <c r="B215" s="1" t="s">
        <v>173</v>
      </c>
      <c r="C215" s="1" t="s">
        <v>1286</v>
      </c>
      <c r="D215" s="1" t="s">
        <v>1232</v>
      </c>
      <c r="E215" s="1" t="e">
        <f t="shared" si="3"/>
        <v>#VALUE!</v>
      </c>
      <c r="F215" s="1" t="s">
        <v>33</v>
      </c>
      <c r="G215" s="1" t="s">
        <v>1287</v>
      </c>
      <c r="H215" s="1"/>
      <c r="I215" s="1" t="s">
        <v>1234</v>
      </c>
      <c r="J215" s="1" t="s">
        <v>959</v>
      </c>
      <c r="K215" s="1" t="s">
        <v>1242</v>
      </c>
      <c r="L215" s="1" t="s">
        <v>1250</v>
      </c>
      <c r="M215" s="1" t="s">
        <v>110</v>
      </c>
      <c r="N215" s="1" t="s">
        <v>101</v>
      </c>
      <c r="O215" s="1" t="s">
        <v>1249</v>
      </c>
      <c r="P215" s="1" t="s">
        <v>1288</v>
      </c>
      <c r="Q215" s="1"/>
      <c r="R215" s="1"/>
      <c r="S215" s="1"/>
      <c r="T215" s="1"/>
      <c r="U215" s="1"/>
      <c r="V215" s="1"/>
      <c r="W215" s="1"/>
      <c r="X215" s="1"/>
      <c r="Y215" s="1"/>
      <c r="Z215" s="1"/>
      <c r="AA215" s="1"/>
      <c r="AB215" s="1"/>
      <c r="AC215" s="1"/>
      <c r="AD215" s="1"/>
    </row>
    <row r="216" spans="1:30" x14ac:dyDescent="0.2">
      <c r="A216" s="1" t="s">
        <v>1289</v>
      </c>
      <c r="B216" s="1" t="s">
        <v>173</v>
      </c>
      <c r="C216" s="1" t="s">
        <v>1290</v>
      </c>
      <c r="D216" s="1" t="s">
        <v>1232</v>
      </c>
      <c r="E216" s="1" t="e">
        <f t="shared" si="3"/>
        <v>#VALUE!</v>
      </c>
      <c r="F216" s="1" t="s">
        <v>33</v>
      </c>
      <c r="G216" s="1" t="s">
        <v>1291</v>
      </c>
      <c r="H216" s="1"/>
      <c r="I216" s="1" t="s">
        <v>1234</v>
      </c>
      <c r="J216" s="1" t="s">
        <v>1292</v>
      </c>
      <c r="K216" s="1" t="s">
        <v>1249</v>
      </c>
      <c r="L216" s="1" t="s">
        <v>1263</v>
      </c>
      <c r="M216" s="1" t="s">
        <v>110</v>
      </c>
      <c r="N216" s="1" t="s">
        <v>1243</v>
      </c>
      <c r="O216" s="1" t="s">
        <v>101</v>
      </c>
      <c r="P216" s="1" t="s">
        <v>1270</v>
      </c>
      <c r="Q216" s="1" t="s">
        <v>109</v>
      </c>
      <c r="R216" s="1" t="s">
        <v>531</v>
      </c>
      <c r="S216" s="1" t="s">
        <v>906</v>
      </c>
      <c r="T216" s="1" t="s">
        <v>1248</v>
      </c>
      <c r="U216" s="1" t="s">
        <v>1293</v>
      </c>
      <c r="V216" s="1" t="s">
        <v>1294</v>
      </c>
      <c r="W216" s="1"/>
      <c r="X216" s="1"/>
      <c r="Y216" s="1"/>
      <c r="Z216" s="1"/>
      <c r="AA216" s="1"/>
      <c r="AB216" s="1"/>
      <c r="AC216" s="1"/>
      <c r="AD216" s="1"/>
    </row>
    <row r="217" spans="1:30" x14ac:dyDescent="0.2">
      <c r="A217" s="1" t="s">
        <v>1295</v>
      </c>
      <c r="B217" s="1" t="s">
        <v>173</v>
      </c>
      <c r="C217" s="1" t="s">
        <v>1296</v>
      </c>
      <c r="D217" s="1" t="s">
        <v>1232</v>
      </c>
      <c r="E217" s="1" t="e">
        <f t="shared" si="3"/>
        <v>#VALUE!</v>
      </c>
      <c r="F217" s="1" t="s">
        <v>33</v>
      </c>
      <c r="G217" s="1" t="s">
        <v>1297</v>
      </c>
      <c r="H217" s="1"/>
      <c r="I217" s="1" t="s">
        <v>1234</v>
      </c>
      <c r="J217" s="1" t="s">
        <v>1242</v>
      </c>
      <c r="K217" s="1" t="s">
        <v>1251</v>
      </c>
      <c r="L217" s="1" t="s">
        <v>109</v>
      </c>
      <c r="M217" s="1" t="s">
        <v>1250</v>
      </c>
      <c r="N217" s="1" t="s">
        <v>110</v>
      </c>
      <c r="O217" s="1" t="s">
        <v>1249</v>
      </c>
      <c r="P217" s="1" t="s">
        <v>1263</v>
      </c>
      <c r="Q217" s="1" t="s">
        <v>101</v>
      </c>
      <c r="R217" s="1" t="s">
        <v>1252</v>
      </c>
      <c r="S217" s="1"/>
      <c r="T217" s="1"/>
      <c r="U217" s="1"/>
      <c r="V217" s="1"/>
      <c r="W217" s="1"/>
      <c r="X217" s="1"/>
      <c r="Y217" s="1"/>
      <c r="Z217" s="1"/>
      <c r="AA217" s="1"/>
      <c r="AB217" s="1"/>
      <c r="AC217" s="1"/>
      <c r="AD217" s="1"/>
    </row>
    <row r="218" spans="1:30" x14ac:dyDescent="0.2">
      <c r="A218" s="1" t="s">
        <v>1298</v>
      </c>
      <c r="B218" s="1" t="s">
        <v>173</v>
      </c>
      <c r="C218" s="1" t="s">
        <v>1299</v>
      </c>
      <c r="D218" s="1" t="s">
        <v>1232</v>
      </c>
      <c r="E218" s="1" t="e">
        <f t="shared" si="3"/>
        <v>#VALUE!</v>
      </c>
      <c r="F218" s="1" t="s">
        <v>33</v>
      </c>
      <c r="G218" s="1" t="s">
        <v>1300</v>
      </c>
      <c r="H218" s="1"/>
      <c r="I218" s="1" t="s">
        <v>1234</v>
      </c>
      <c r="J218" s="1" t="s">
        <v>1249</v>
      </c>
      <c r="K218" s="1" t="s">
        <v>1263</v>
      </c>
      <c r="L218" s="1" t="s">
        <v>110</v>
      </c>
      <c r="M218" s="1" t="s">
        <v>101</v>
      </c>
      <c r="N218" s="1" t="s">
        <v>1243</v>
      </c>
      <c r="O218" s="1" t="s">
        <v>1301</v>
      </c>
      <c r="P218" s="1" t="s">
        <v>906</v>
      </c>
      <c r="Q218" s="1" t="s">
        <v>531</v>
      </c>
      <c r="R218" s="1" t="s">
        <v>987</v>
      </c>
      <c r="S218" s="1" t="s">
        <v>1302</v>
      </c>
      <c r="T218" s="1"/>
      <c r="U218" s="1"/>
      <c r="V218" s="1"/>
      <c r="W218" s="1"/>
      <c r="X218" s="1"/>
      <c r="Y218" s="1"/>
      <c r="Z218" s="1"/>
      <c r="AA218" s="1"/>
      <c r="AB218" s="1"/>
      <c r="AC218" s="1"/>
      <c r="AD218" s="1"/>
    </row>
    <row r="219" spans="1:30" x14ac:dyDescent="0.2">
      <c r="A219" s="1" t="s">
        <v>1303</v>
      </c>
      <c r="B219" s="1" t="s">
        <v>173</v>
      </c>
      <c r="C219" s="1" t="s">
        <v>1304</v>
      </c>
      <c r="D219" s="1" t="s">
        <v>1232</v>
      </c>
      <c r="E219" s="1" t="e">
        <f t="shared" si="3"/>
        <v>#VALUE!</v>
      </c>
      <c r="F219" s="1" t="s">
        <v>33</v>
      </c>
      <c r="G219" s="1" t="s">
        <v>1305</v>
      </c>
      <c r="H219" s="1"/>
      <c r="I219" s="1" t="s">
        <v>1234</v>
      </c>
      <c r="J219" s="1" t="s">
        <v>1248</v>
      </c>
      <c r="K219" s="1" t="s">
        <v>1251</v>
      </c>
      <c r="L219" s="1" t="s">
        <v>1242</v>
      </c>
      <c r="M219" s="1" t="s">
        <v>110</v>
      </c>
      <c r="N219" s="1" t="s">
        <v>101</v>
      </c>
      <c r="O219" s="1" t="s">
        <v>1249</v>
      </c>
      <c r="P219" s="1" t="s">
        <v>1263</v>
      </c>
      <c r="Q219" s="1" t="s">
        <v>1250</v>
      </c>
      <c r="R219" s="1" t="s">
        <v>1306</v>
      </c>
      <c r="S219" s="1" t="s">
        <v>1307</v>
      </c>
      <c r="T219" s="1"/>
      <c r="U219" s="1"/>
      <c r="V219" s="1"/>
      <c r="W219" s="1"/>
      <c r="X219" s="1"/>
      <c r="Y219" s="1"/>
      <c r="Z219" s="1"/>
      <c r="AA219" s="1"/>
      <c r="AB219" s="1"/>
      <c r="AC219" s="1"/>
      <c r="AD219" s="1"/>
    </row>
    <row r="220" spans="1:30" x14ac:dyDescent="0.2">
      <c r="A220" s="1" t="s">
        <v>1308</v>
      </c>
      <c r="B220" s="1" t="s">
        <v>173</v>
      </c>
      <c r="C220" s="1" t="s">
        <v>1309</v>
      </c>
      <c r="D220" s="1" t="s">
        <v>1232</v>
      </c>
      <c r="E220" s="1" t="e">
        <f t="shared" si="3"/>
        <v>#VALUE!</v>
      </c>
      <c r="F220" s="1" t="s">
        <v>33</v>
      </c>
      <c r="G220" s="1" t="s">
        <v>1310</v>
      </c>
      <c r="H220" s="1"/>
      <c r="I220" s="1" t="s">
        <v>1234</v>
      </c>
      <c r="J220" s="1" t="s">
        <v>1249</v>
      </c>
      <c r="K220" s="1" t="s">
        <v>1243</v>
      </c>
      <c r="L220" s="1" t="s">
        <v>906</v>
      </c>
      <c r="M220" s="1" t="s">
        <v>1311</v>
      </c>
      <c r="N220" s="1" t="s">
        <v>1301</v>
      </c>
      <c r="O220" s="1" t="s">
        <v>1248</v>
      </c>
      <c r="P220" s="1" t="s">
        <v>531</v>
      </c>
      <c r="Q220" s="1" t="s">
        <v>1251</v>
      </c>
      <c r="R220" s="1" t="s">
        <v>1312</v>
      </c>
      <c r="S220" s="1" t="s">
        <v>109</v>
      </c>
      <c r="T220" s="1" t="s">
        <v>1252</v>
      </c>
      <c r="U220" s="1"/>
      <c r="V220" s="1"/>
      <c r="W220" s="1"/>
      <c r="X220" s="1"/>
      <c r="Y220" s="1"/>
      <c r="Z220" s="1"/>
      <c r="AA220" s="1"/>
      <c r="AB220" s="1"/>
      <c r="AC220" s="1"/>
      <c r="AD220" s="1"/>
    </row>
    <row r="221" spans="1:30" x14ac:dyDescent="0.2">
      <c r="A221" s="1" t="s">
        <v>1313</v>
      </c>
      <c r="B221" s="1" t="s">
        <v>173</v>
      </c>
      <c r="C221" s="1" t="s">
        <v>1314</v>
      </c>
      <c r="D221" s="1" t="s">
        <v>1232</v>
      </c>
      <c r="E221" s="1" t="e">
        <f t="shared" si="3"/>
        <v>#VALUE!</v>
      </c>
      <c r="F221" s="1" t="s">
        <v>33</v>
      </c>
      <c r="G221" s="1" t="s">
        <v>1315</v>
      </c>
      <c r="H221" s="1"/>
      <c r="I221" s="1" t="s">
        <v>1234</v>
      </c>
      <c r="J221" s="1" t="s">
        <v>1316</v>
      </c>
      <c r="K221" s="1" t="s">
        <v>1242</v>
      </c>
      <c r="L221" s="1" t="s">
        <v>1250</v>
      </c>
      <c r="M221" s="1" t="s">
        <v>1243</v>
      </c>
      <c r="N221" s="1" t="s">
        <v>1317</v>
      </c>
      <c r="O221" s="1"/>
      <c r="P221" s="1"/>
      <c r="Q221" s="1"/>
      <c r="R221" s="1"/>
      <c r="S221" s="1"/>
      <c r="T221" s="1"/>
      <c r="U221" s="1"/>
      <c r="V221" s="1"/>
      <c r="W221" s="1"/>
      <c r="X221" s="1"/>
      <c r="Y221" s="1"/>
      <c r="Z221" s="1"/>
      <c r="AA221" s="1"/>
      <c r="AB221" s="1"/>
      <c r="AC221" s="1"/>
      <c r="AD221" s="1"/>
    </row>
    <row r="222" spans="1:30" x14ac:dyDescent="0.2">
      <c r="A222" s="1" t="s">
        <v>1318</v>
      </c>
      <c r="B222" s="1" t="s">
        <v>173</v>
      </c>
      <c r="C222" s="1" t="s">
        <v>1319</v>
      </c>
      <c r="D222" s="1" t="s">
        <v>1232</v>
      </c>
      <c r="E222" s="1" t="e">
        <f t="shared" si="3"/>
        <v>#VALUE!</v>
      </c>
      <c r="F222" s="1" t="s">
        <v>33</v>
      </c>
      <c r="G222" s="1" t="s">
        <v>1320</v>
      </c>
      <c r="H222" s="1"/>
      <c r="I222" s="1" t="s">
        <v>1234</v>
      </c>
      <c r="J222" s="1" t="s">
        <v>1249</v>
      </c>
      <c r="K222" s="1" t="s">
        <v>1243</v>
      </c>
      <c r="L222" s="1" t="s">
        <v>906</v>
      </c>
      <c r="M222" s="1" t="s">
        <v>1248</v>
      </c>
      <c r="N222" s="1" t="s">
        <v>1271</v>
      </c>
      <c r="O222" s="1" t="s">
        <v>1311</v>
      </c>
      <c r="P222" s="1" t="s">
        <v>1321</v>
      </c>
      <c r="Q222" s="1" t="s">
        <v>1301</v>
      </c>
      <c r="R222" s="1" t="s">
        <v>231</v>
      </c>
      <c r="S222" s="1"/>
      <c r="T222" s="1"/>
      <c r="U222" s="1"/>
      <c r="V222" s="1"/>
      <c r="W222" s="1"/>
      <c r="X222" s="1"/>
      <c r="Y222" s="1"/>
      <c r="Z222" s="1"/>
      <c r="AA222" s="1"/>
      <c r="AB222" s="1"/>
      <c r="AC222" s="1"/>
      <c r="AD222" s="1"/>
    </row>
    <row r="223" spans="1:30" x14ac:dyDescent="0.2">
      <c r="A223" s="1" t="s">
        <v>1322</v>
      </c>
      <c r="B223" s="1" t="s">
        <v>173</v>
      </c>
      <c r="C223" s="1" t="s">
        <v>1323</v>
      </c>
      <c r="D223" s="1" t="s">
        <v>1232</v>
      </c>
      <c r="E223" s="1" t="e">
        <f t="shared" si="3"/>
        <v>#VALUE!</v>
      </c>
      <c r="F223" s="1" t="s">
        <v>33</v>
      </c>
      <c r="G223" s="1" t="s">
        <v>1324</v>
      </c>
      <c r="H223" s="1"/>
      <c r="I223" s="1" t="s">
        <v>1234</v>
      </c>
      <c r="J223" s="1" t="s">
        <v>1256</v>
      </c>
      <c r="K223" s="1" t="s">
        <v>1249</v>
      </c>
      <c r="L223" s="1" t="s">
        <v>1263</v>
      </c>
      <c r="M223" s="1" t="s">
        <v>110</v>
      </c>
      <c r="N223" s="1" t="s">
        <v>1243</v>
      </c>
      <c r="O223" s="1" t="s">
        <v>1325</v>
      </c>
      <c r="P223" s="1" t="s">
        <v>1316</v>
      </c>
      <c r="Q223" s="1" t="s">
        <v>1301</v>
      </c>
      <c r="R223" s="1" t="s">
        <v>1326</v>
      </c>
      <c r="S223" s="1" t="s">
        <v>1311</v>
      </c>
      <c r="T223" s="1" t="s">
        <v>1327</v>
      </c>
      <c r="U223" s="1" t="s">
        <v>531</v>
      </c>
      <c r="V223" s="1" t="s">
        <v>1270</v>
      </c>
      <c r="W223" s="1" t="s">
        <v>109</v>
      </c>
      <c r="X223" s="1" t="s">
        <v>1328</v>
      </c>
      <c r="Y223" s="1"/>
      <c r="Z223" s="1"/>
      <c r="AA223" s="1"/>
      <c r="AB223" s="1"/>
      <c r="AC223" s="1"/>
      <c r="AD223" s="1"/>
    </row>
    <row r="224" spans="1:30" x14ac:dyDescent="0.2">
      <c r="A224" s="1" t="s">
        <v>1329</v>
      </c>
      <c r="B224" s="1" t="s">
        <v>173</v>
      </c>
      <c r="C224" s="1" t="s">
        <v>1330</v>
      </c>
      <c r="D224" s="1" t="s">
        <v>1232</v>
      </c>
      <c r="E224" s="1" t="e">
        <f t="shared" si="3"/>
        <v>#VALUE!</v>
      </c>
      <c r="F224" s="1" t="s">
        <v>33</v>
      </c>
      <c r="G224" s="1" t="s">
        <v>1331</v>
      </c>
      <c r="H224" s="1"/>
      <c r="I224" s="1" t="s">
        <v>1234</v>
      </c>
      <c r="J224" s="1" t="s">
        <v>812</v>
      </c>
      <c r="K224" s="1" t="s">
        <v>1242</v>
      </c>
      <c r="L224" s="1" t="s">
        <v>959</v>
      </c>
      <c r="M224" s="1" t="s">
        <v>1250</v>
      </c>
      <c r="N224" s="1" t="s">
        <v>1249</v>
      </c>
      <c r="O224" s="1" t="s">
        <v>1307</v>
      </c>
      <c r="P224" s="1"/>
      <c r="Q224" s="1"/>
      <c r="R224" s="1"/>
      <c r="S224" s="1"/>
      <c r="T224" s="1"/>
      <c r="U224" s="1"/>
      <c r="V224" s="1"/>
      <c r="W224" s="1"/>
      <c r="X224" s="1"/>
      <c r="Y224" s="1"/>
      <c r="Z224" s="1"/>
      <c r="AA224" s="1"/>
      <c r="AB224" s="1"/>
      <c r="AC224" s="1"/>
      <c r="AD224" s="1"/>
    </row>
    <row r="225" spans="1:30" x14ac:dyDescent="0.2">
      <c r="A225" s="1" t="s">
        <v>1332</v>
      </c>
      <c r="B225" s="1" t="s">
        <v>173</v>
      </c>
      <c r="C225" s="1" t="s">
        <v>1333</v>
      </c>
      <c r="D225" s="1" t="s">
        <v>1232</v>
      </c>
      <c r="E225" s="1" t="e">
        <f t="shared" si="3"/>
        <v>#VALUE!</v>
      </c>
      <c r="F225" s="1" t="s">
        <v>33</v>
      </c>
      <c r="G225" s="1" t="s">
        <v>1334</v>
      </c>
      <c r="H225" s="1"/>
      <c r="I225" s="1" t="s">
        <v>1234</v>
      </c>
      <c r="J225" s="1" t="s">
        <v>1243</v>
      </c>
      <c r="K225" s="1" t="s">
        <v>1316</v>
      </c>
      <c r="L225" s="1" t="s">
        <v>506</v>
      </c>
      <c r="M225" s="1" t="s">
        <v>531</v>
      </c>
      <c r="N225" s="1" t="s">
        <v>1302</v>
      </c>
      <c r="O225" s="1"/>
      <c r="P225" s="1"/>
      <c r="Q225" s="1"/>
      <c r="R225" s="1"/>
      <c r="S225" s="1"/>
      <c r="T225" s="1"/>
      <c r="U225" s="1"/>
      <c r="V225" s="1"/>
      <c r="W225" s="1"/>
      <c r="X225" s="1"/>
      <c r="Y225" s="1"/>
      <c r="Z225" s="1"/>
      <c r="AA225" s="1"/>
      <c r="AB225" s="1"/>
      <c r="AC225" s="1"/>
      <c r="AD225" s="1"/>
    </row>
    <row r="226" spans="1:30" x14ac:dyDescent="0.2">
      <c r="A226" s="1" t="s">
        <v>1335</v>
      </c>
      <c r="B226" s="1" t="s">
        <v>173</v>
      </c>
      <c r="C226" s="1" t="s">
        <v>1336</v>
      </c>
      <c r="D226" s="1" t="s">
        <v>1232</v>
      </c>
      <c r="E226" s="1" t="e">
        <f t="shared" si="3"/>
        <v>#VALUE!</v>
      </c>
      <c r="F226" s="1" t="s">
        <v>33</v>
      </c>
      <c r="G226" s="1" t="s">
        <v>1337</v>
      </c>
      <c r="H226" s="1"/>
      <c r="I226" s="1" t="s">
        <v>1234</v>
      </c>
      <c r="J226" s="1" t="s">
        <v>906</v>
      </c>
      <c r="K226" s="1" t="s">
        <v>1248</v>
      </c>
      <c r="L226" s="1" t="s">
        <v>1242</v>
      </c>
      <c r="M226" s="1" t="s">
        <v>506</v>
      </c>
      <c r="N226" s="1" t="s">
        <v>1250</v>
      </c>
      <c r="O226" s="1" t="s">
        <v>1272</v>
      </c>
      <c r="P226" s="1" t="s">
        <v>1251</v>
      </c>
      <c r="Q226" s="1" t="s">
        <v>109</v>
      </c>
      <c r="R226" s="1" t="s">
        <v>1252</v>
      </c>
      <c r="S226" s="1"/>
      <c r="T226" s="1"/>
      <c r="U226" s="1"/>
      <c r="V226" s="1"/>
      <c r="W226" s="1"/>
      <c r="X226" s="1"/>
      <c r="Y226" s="1"/>
      <c r="Z226" s="1"/>
      <c r="AA226" s="1"/>
      <c r="AB226" s="1"/>
      <c r="AC226" s="1"/>
      <c r="AD226" s="1"/>
    </row>
    <row r="227" spans="1:30" x14ac:dyDescent="0.2">
      <c r="A227" s="1" t="s">
        <v>1338</v>
      </c>
      <c r="B227" s="1" t="s">
        <v>173</v>
      </c>
      <c r="C227" s="1" t="s">
        <v>1339</v>
      </c>
      <c r="D227" s="1" t="s">
        <v>1232</v>
      </c>
      <c r="E227" s="1" t="e">
        <f t="shared" si="3"/>
        <v>#VALUE!</v>
      </c>
      <c r="F227" s="1" t="s">
        <v>33</v>
      </c>
      <c r="G227" s="1" t="s">
        <v>1340</v>
      </c>
      <c r="H227" s="1"/>
      <c r="I227" s="1" t="s">
        <v>1234</v>
      </c>
      <c r="J227" s="1" t="s">
        <v>1242</v>
      </c>
      <c r="K227" s="1" t="s">
        <v>1341</v>
      </c>
      <c r="L227" s="1" t="s">
        <v>506</v>
      </c>
      <c r="M227" s="1" t="s">
        <v>1250</v>
      </c>
      <c r="N227" s="1" t="s">
        <v>1272</v>
      </c>
      <c r="O227" s="1" t="s">
        <v>1248</v>
      </c>
      <c r="P227" s="1" t="s">
        <v>1342</v>
      </c>
      <c r="Q227" s="1"/>
      <c r="R227" s="1"/>
      <c r="S227" s="1"/>
      <c r="T227" s="1"/>
      <c r="U227" s="1"/>
      <c r="V227" s="1"/>
      <c r="W227" s="1"/>
      <c r="X227" s="1"/>
      <c r="Y227" s="1"/>
      <c r="Z227" s="1"/>
      <c r="AA227" s="1"/>
      <c r="AB227" s="1"/>
      <c r="AC227" s="1"/>
      <c r="AD227" s="1"/>
    </row>
    <row r="228" spans="1:30" x14ac:dyDescent="0.2">
      <c r="A228" s="1" t="s">
        <v>1343</v>
      </c>
      <c r="B228" s="1" t="s">
        <v>173</v>
      </c>
      <c r="C228" s="1" t="s">
        <v>1344</v>
      </c>
      <c r="D228" s="1" t="s">
        <v>1232</v>
      </c>
      <c r="E228" s="1" t="e">
        <f t="shared" si="3"/>
        <v>#VALUE!</v>
      </c>
      <c r="F228" s="1" t="s">
        <v>33</v>
      </c>
      <c r="G228" s="1" t="s">
        <v>1345</v>
      </c>
      <c r="H228" s="1"/>
      <c r="I228" s="1" t="s">
        <v>1234</v>
      </c>
      <c r="J228" s="1" t="s">
        <v>1292</v>
      </c>
      <c r="K228" s="1" t="s">
        <v>906</v>
      </c>
      <c r="L228" s="1" t="s">
        <v>1242</v>
      </c>
      <c r="M228" s="1" t="s">
        <v>1248</v>
      </c>
      <c r="N228" s="1" t="s">
        <v>1243</v>
      </c>
      <c r="O228" s="1" t="s">
        <v>1244</v>
      </c>
      <c r="P228" s="1"/>
      <c r="Q228" s="1"/>
      <c r="R228" s="1"/>
      <c r="S228" s="1"/>
      <c r="T228" s="1"/>
      <c r="U228" s="1"/>
      <c r="V228" s="1"/>
      <c r="W228" s="1"/>
      <c r="X228" s="1"/>
      <c r="Y228" s="1"/>
      <c r="Z228" s="1"/>
      <c r="AA228" s="1"/>
      <c r="AB228" s="1"/>
      <c r="AC228" s="1"/>
      <c r="AD228" s="1"/>
    </row>
    <row r="229" spans="1:30" x14ac:dyDescent="0.2">
      <c r="A229" s="1" t="s">
        <v>1346</v>
      </c>
      <c r="B229" s="1" t="s">
        <v>173</v>
      </c>
      <c r="C229" s="1" t="s">
        <v>1347</v>
      </c>
      <c r="D229" s="1" t="s">
        <v>1348</v>
      </c>
      <c r="E229" s="1" t="e">
        <f t="shared" si="3"/>
        <v>#VALUE!</v>
      </c>
      <c r="F229" s="1" t="s">
        <v>33</v>
      </c>
      <c r="G229" s="1" t="s">
        <v>1349</v>
      </c>
      <c r="H229" s="1"/>
      <c r="I229" s="1" t="s">
        <v>1234</v>
      </c>
      <c r="J229" s="1" t="s">
        <v>1350</v>
      </c>
      <c r="K229" s="1" t="s">
        <v>1235</v>
      </c>
      <c r="L229" s="1" t="s">
        <v>1236</v>
      </c>
      <c r="M229" s="1" t="s">
        <v>1238</v>
      </c>
      <c r="N229" s="1" t="s">
        <v>1351</v>
      </c>
      <c r="O229" s="1" t="s">
        <v>906</v>
      </c>
      <c r="P229" s="1" t="s">
        <v>1248</v>
      </c>
      <c r="Q229" s="1" t="s">
        <v>785</v>
      </c>
      <c r="R229" s="1" t="s">
        <v>231</v>
      </c>
      <c r="S229" s="1"/>
      <c r="T229" s="1"/>
      <c r="U229" s="1"/>
      <c r="V229" s="1"/>
      <c r="W229" s="1"/>
      <c r="X229" s="1"/>
      <c r="Y229" s="1"/>
      <c r="Z229" s="1"/>
      <c r="AA229" s="1"/>
      <c r="AB229" s="1"/>
      <c r="AC229" s="1"/>
      <c r="AD229" s="1"/>
    </row>
    <row r="230" spans="1:30" x14ac:dyDescent="0.2">
      <c r="A230" s="1" t="s">
        <v>1352</v>
      </c>
      <c r="B230" s="1" t="s">
        <v>173</v>
      </c>
      <c r="C230" s="1" t="s">
        <v>1353</v>
      </c>
      <c r="D230" s="1" t="s">
        <v>1348</v>
      </c>
      <c r="E230" s="1" t="e">
        <f t="shared" si="3"/>
        <v>#VALUE!</v>
      </c>
      <c r="F230" s="1" t="s">
        <v>33</v>
      </c>
      <c r="G230" s="1" t="s">
        <v>1354</v>
      </c>
      <c r="H230" s="1"/>
      <c r="I230" s="1" t="s">
        <v>1234</v>
      </c>
      <c r="J230" s="1" t="s">
        <v>1355</v>
      </c>
      <c r="K230" s="1" t="s">
        <v>668</v>
      </c>
      <c r="L230" s="1" t="s">
        <v>1235</v>
      </c>
      <c r="M230" s="1" t="s">
        <v>1236</v>
      </c>
      <c r="N230" s="1" t="s">
        <v>906</v>
      </c>
      <c r="O230" s="1" t="s">
        <v>1248</v>
      </c>
      <c r="P230" s="1" t="s">
        <v>1356</v>
      </c>
      <c r="Q230" s="1"/>
      <c r="R230" s="1"/>
      <c r="S230" s="1"/>
      <c r="T230" s="1"/>
      <c r="U230" s="1"/>
      <c r="V230" s="1"/>
      <c r="W230" s="1"/>
      <c r="X230" s="1"/>
      <c r="Y230" s="1"/>
      <c r="Z230" s="1"/>
      <c r="AA230" s="1"/>
      <c r="AB230" s="1"/>
      <c r="AC230" s="1"/>
      <c r="AD230" s="1"/>
    </row>
    <row r="231" spans="1:30" x14ac:dyDescent="0.2">
      <c r="A231" s="1" t="s">
        <v>1357</v>
      </c>
      <c r="B231" s="1" t="s">
        <v>173</v>
      </c>
      <c r="C231" s="1" t="s">
        <v>1358</v>
      </c>
      <c r="D231" s="1" t="s">
        <v>1232</v>
      </c>
      <c r="E231" s="1" t="e">
        <f t="shared" si="3"/>
        <v>#VALUE!</v>
      </c>
      <c r="F231" s="1" t="s">
        <v>33</v>
      </c>
      <c r="G231" s="1" t="s">
        <v>1359</v>
      </c>
      <c r="H231" s="1"/>
      <c r="I231" s="1" t="s">
        <v>666</v>
      </c>
      <c r="J231" s="1" t="s">
        <v>171</v>
      </c>
      <c r="K231" s="1" t="s">
        <v>1235</v>
      </c>
      <c r="L231" s="1" t="s">
        <v>1236</v>
      </c>
      <c r="M231" s="1" t="s">
        <v>1238</v>
      </c>
      <c r="N231" s="1" t="s">
        <v>906</v>
      </c>
      <c r="O231" s="1" t="s">
        <v>1248</v>
      </c>
      <c r="P231" s="1" t="s">
        <v>1360</v>
      </c>
      <c r="Q231" s="1" t="s">
        <v>531</v>
      </c>
      <c r="R231" s="1" t="s">
        <v>110</v>
      </c>
      <c r="S231" s="1" t="s">
        <v>1326</v>
      </c>
      <c r="T231" s="1" t="s">
        <v>876</v>
      </c>
      <c r="U231" s="1"/>
      <c r="V231" s="1"/>
      <c r="W231" s="1"/>
      <c r="X231" s="1"/>
      <c r="Y231" s="1"/>
      <c r="Z231" s="1"/>
      <c r="AA231" s="1"/>
      <c r="AB231" s="1"/>
      <c r="AC231" s="1"/>
      <c r="AD231" s="1"/>
    </row>
    <row r="232" spans="1:30" x14ac:dyDescent="0.2">
      <c r="A232" s="1" t="s">
        <v>1361</v>
      </c>
      <c r="B232" s="1" t="s">
        <v>173</v>
      </c>
      <c r="C232" s="1" t="s">
        <v>1362</v>
      </c>
      <c r="D232" s="1" t="s">
        <v>1348</v>
      </c>
      <c r="E232" s="1" t="e">
        <f t="shared" si="3"/>
        <v>#VALUE!</v>
      </c>
      <c r="F232" s="1" t="s">
        <v>33</v>
      </c>
      <c r="G232" s="1" t="s">
        <v>1363</v>
      </c>
      <c r="H232" s="1"/>
      <c r="I232" s="1" t="s">
        <v>1234</v>
      </c>
      <c r="J232" s="1" t="s">
        <v>1350</v>
      </c>
      <c r="K232" s="1" t="s">
        <v>785</v>
      </c>
      <c r="L232" s="1" t="s">
        <v>1235</v>
      </c>
      <c r="M232" s="1" t="s">
        <v>1236</v>
      </c>
      <c r="N232" s="1" t="s">
        <v>1364</v>
      </c>
      <c r="O232" s="1" t="s">
        <v>1248</v>
      </c>
      <c r="P232" s="1" t="s">
        <v>906</v>
      </c>
      <c r="Q232" s="1" t="s">
        <v>531</v>
      </c>
      <c r="R232" s="1" t="s">
        <v>1238</v>
      </c>
      <c r="S232" s="1" t="s">
        <v>1316</v>
      </c>
      <c r="T232" s="1" t="s">
        <v>1365</v>
      </c>
      <c r="U232" s="1" t="s">
        <v>1366</v>
      </c>
      <c r="V232" s="1"/>
      <c r="W232" s="1"/>
      <c r="X232" s="1"/>
      <c r="Y232" s="1"/>
      <c r="Z232" s="1"/>
      <c r="AA232" s="1"/>
      <c r="AB232" s="1"/>
      <c r="AC232" s="1"/>
      <c r="AD232" s="1"/>
    </row>
    <row r="233" spans="1:30" x14ac:dyDescent="0.2">
      <c r="A233" s="1" t="s">
        <v>1367</v>
      </c>
      <c r="B233" s="1" t="s">
        <v>173</v>
      </c>
      <c r="C233" s="1" t="s">
        <v>1368</v>
      </c>
      <c r="D233" s="1" t="s">
        <v>1232</v>
      </c>
      <c r="E233" s="1" t="e">
        <f t="shared" si="3"/>
        <v>#VALUE!</v>
      </c>
      <c r="F233" s="1" t="s">
        <v>33</v>
      </c>
      <c r="G233" s="1" t="s">
        <v>1369</v>
      </c>
      <c r="H233" s="1"/>
      <c r="I233" s="1" t="s">
        <v>1234</v>
      </c>
      <c r="J233" s="1" t="s">
        <v>1370</v>
      </c>
      <c r="K233" s="1" t="s">
        <v>1371</v>
      </c>
      <c r="L233" s="1" t="s">
        <v>1235</v>
      </c>
      <c r="M233" s="1" t="s">
        <v>1236</v>
      </c>
      <c r="N233" s="1" t="s">
        <v>1248</v>
      </c>
      <c r="O233" s="1" t="s">
        <v>906</v>
      </c>
      <c r="P233" s="1" t="s">
        <v>231</v>
      </c>
      <c r="Q233" s="1"/>
      <c r="R233" s="1"/>
      <c r="S233" s="1"/>
      <c r="T233" s="1"/>
      <c r="U233" s="1"/>
      <c r="V233" s="1"/>
      <c r="W233" s="1"/>
      <c r="X233" s="1"/>
      <c r="Y233" s="1"/>
      <c r="Z233" s="1"/>
      <c r="AA233" s="1"/>
      <c r="AB233" s="1"/>
      <c r="AC233" s="1"/>
      <c r="AD233" s="1"/>
    </row>
    <row r="234" spans="1:30" x14ac:dyDescent="0.2">
      <c r="A234" s="1" t="s">
        <v>1372</v>
      </c>
      <c r="B234" s="1" t="s">
        <v>173</v>
      </c>
      <c r="C234" s="1" t="s">
        <v>1373</v>
      </c>
      <c r="D234" s="1" t="s">
        <v>1232</v>
      </c>
      <c r="E234" s="1" t="e">
        <f t="shared" si="3"/>
        <v>#VALUE!</v>
      </c>
      <c r="F234" s="1" t="s">
        <v>33</v>
      </c>
      <c r="G234" s="1" t="s">
        <v>1374</v>
      </c>
      <c r="H234" s="1"/>
      <c r="I234" s="1" t="s">
        <v>1234</v>
      </c>
      <c r="J234" s="1" t="s">
        <v>1370</v>
      </c>
      <c r="K234" s="1" t="s">
        <v>1371</v>
      </c>
      <c r="L234" s="1" t="s">
        <v>1235</v>
      </c>
      <c r="M234" s="1" t="s">
        <v>1236</v>
      </c>
      <c r="N234" s="1" t="s">
        <v>1270</v>
      </c>
      <c r="O234" s="1" t="s">
        <v>231</v>
      </c>
      <c r="P234" s="1"/>
      <c r="Q234" s="1"/>
      <c r="R234" s="1"/>
      <c r="S234" s="1"/>
      <c r="T234" s="1"/>
      <c r="U234" s="1"/>
      <c r="V234" s="1"/>
      <c r="W234" s="1"/>
      <c r="X234" s="1"/>
      <c r="Y234" s="1"/>
      <c r="Z234" s="1"/>
      <c r="AA234" s="1"/>
      <c r="AB234" s="1"/>
      <c r="AC234" s="1"/>
      <c r="AD234" s="1"/>
    </row>
    <row r="235" spans="1:30" x14ac:dyDescent="0.2">
      <c r="A235" s="1" t="s">
        <v>1375</v>
      </c>
      <c r="B235" s="1" t="s">
        <v>173</v>
      </c>
      <c r="C235" s="1" t="s">
        <v>1376</v>
      </c>
      <c r="D235" s="1" t="s">
        <v>1232</v>
      </c>
      <c r="E235" s="1" t="e">
        <f t="shared" si="3"/>
        <v>#VALUE!</v>
      </c>
      <c r="F235" s="1" t="s">
        <v>33</v>
      </c>
      <c r="G235" s="1" t="s">
        <v>1377</v>
      </c>
      <c r="H235" s="1"/>
      <c r="I235" s="1" t="s">
        <v>1234</v>
      </c>
      <c r="J235" s="1" t="s">
        <v>1370</v>
      </c>
      <c r="K235" s="1" t="s">
        <v>1371</v>
      </c>
      <c r="L235" s="1" t="s">
        <v>1235</v>
      </c>
      <c r="M235" s="1" t="s">
        <v>1236</v>
      </c>
      <c r="N235" s="1" t="s">
        <v>1270</v>
      </c>
      <c r="O235" s="1" t="s">
        <v>1248</v>
      </c>
      <c r="P235" s="1" t="s">
        <v>531</v>
      </c>
      <c r="Q235" s="1" t="s">
        <v>1378</v>
      </c>
      <c r="R235" s="1"/>
      <c r="S235" s="1"/>
      <c r="T235" s="1"/>
      <c r="U235" s="1"/>
      <c r="V235" s="1"/>
      <c r="W235" s="1"/>
      <c r="X235" s="1"/>
      <c r="Y235" s="1"/>
      <c r="Z235" s="1"/>
      <c r="AA235" s="1"/>
      <c r="AB235" s="1"/>
      <c r="AC235" s="1"/>
      <c r="AD235" s="1"/>
    </row>
    <row r="236" spans="1:30" x14ac:dyDescent="0.2">
      <c r="A236" s="1" t="s">
        <v>1379</v>
      </c>
      <c r="B236" s="1" t="s">
        <v>173</v>
      </c>
      <c r="C236" s="1" t="s">
        <v>1380</v>
      </c>
      <c r="D236" s="1" t="s">
        <v>1232</v>
      </c>
      <c r="E236" s="1" t="e">
        <f t="shared" si="3"/>
        <v>#VALUE!</v>
      </c>
      <c r="F236" s="1" t="s">
        <v>33</v>
      </c>
      <c r="G236" s="1" t="s">
        <v>1381</v>
      </c>
      <c r="H236" s="1"/>
      <c r="I236" s="1" t="s">
        <v>1234</v>
      </c>
      <c r="J236" s="1" t="s">
        <v>668</v>
      </c>
      <c r="K236" s="1" t="s">
        <v>1211</v>
      </c>
      <c r="L236" s="1" t="s">
        <v>1235</v>
      </c>
      <c r="M236" s="1" t="s">
        <v>1236</v>
      </c>
      <c r="N236" s="1" t="s">
        <v>1248</v>
      </c>
      <c r="O236" s="1" t="s">
        <v>906</v>
      </c>
      <c r="P236" s="1" t="s">
        <v>110</v>
      </c>
      <c r="Q236" s="1" t="s">
        <v>1326</v>
      </c>
      <c r="R236" s="1" t="s">
        <v>1327</v>
      </c>
      <c r="S236" s="1" t="s">
        <v>231</v>
      </c>
      <c r="T236" s="1"/>
      <c r="U236" s="1"/>
      <c r="V236" s="1"/>
      <c r="W236" s="1"/>
      <c r="X236" s="1"/>
      <c r="Y236" s="1"/>
      <c r="Z236" s="1"/>
      <c r="AA236" s="1"/>
      <c r="AB236" s="1"/>
      <c r="AC236" s="1"/>
      <c r="AD236" s="1"/>
    </row>
    <row r="237" spans="1:30" x14ac:dyDescent="0.2">
      <c r="A237" s="1" t="s">
        <v>1382</v>
      </c>
      <c r="B237" s="1" t="s">
        <v>173</v>
      </c>
      <c r="C237" s="1" t="s">
        <v>1383</v>
      </c>
      <c r="D237" s="1" t="s">
        <v>1232</v>
      </c>
      <c r="E237" s="1" t="e">
        <f t="shared" si="3"/>
        <v>#VALUE!</v>
      </c>
      <c r="F237" s="1" t="s">
        <v>33</v>
      </c>
      <c r="G237" s="1" t="s">
        <v>1384</v>
      </c>
      <c r="H237" s="1"/>
      <c r="I237" s="1" t="s">
        <v>1234</v>
      </c>
      <c r="J237" s="1" t="s">
        <v>1385</v>
      </c>
      <c r="K237" s="1" t="s">
        <v>1235</v>
      </c>
      <c r="L237" s="1" t="s">
        <v>1236</v>
      </c>
      <c r="M237" s="1" t="s">
        <v>110</v>
      </c>
      <c r="N237" s="1" t="s">
        <v>1326</v>
      </c>
      <c r="O237" s="1" t="s">
        <v>876</v>
      </c>
      <c r="P237" s="1"/>
      <c r="Q237" s="1"/>
      <c r="R237" s="1"/>
      <c r="S237" s="1"/>
      <c r="T237" s="1"/>
      <c r="U237" s="1"/>
      <c r="V237" s="1"/>
      <c r="W237" s="1"/>
      <c r="X237" s="1"/>
      <c r="Y237" s="1"/>
      <c r="Z237" s="1"/>
      <c r="AA237" s="1"/>
      <c r="AB237" s="1"/>
      <c r="AC237" s="1"/>
      <c r="AD237" s="1"/>
    </row>
    <row r="238" spans="1:30" x14ac:dyDescent="0.2">
      <c r="A238" s="1" t="s">
        <v>1386</v>
      </c>
      <c r="B238" s="1" t="s">
        <v>173</v>
      </c>
      <c r="C238" s="1" t="s">
        <v>1387</v>
      </c>
      <c r="D238" s="1" t="s">
        <v>1232</v>
      </c>
      <c r="E238" s="1" t="e">
        <f t="shared" si="3"/>
        <v>#VALUE!</v>
      </c>
      <c r="F238" s="1" t="s">
        <v>33</v>
      </c>
      <c r="G238" s="1" t="s">
        <v>1388</v>
      </c>
      <c r="H238" s="1"/>
      <c r="I238" s="1" t="s">
        <v>1234</v>
      </c>
      <c r="J238" s="1" t="s">
        <v>205</v>
      </c>
      <c r="K238" s="1" t="s">
        <v>1235</v>
      </c>
      <c r="L238" s="1" t="s">
        <v>1236</v>
      </c>
      <c r="M238" s="1" t="s">
        <v>1248</v>
      </c>
      <c r="N238" s="1" t="s">
        <v>1237</v>
      </c>
      <c r="O238" s="1" t="s">
        <v>110</v>
      </c>
      <c r="P238" s="1" t="s">
        <v>1326</v>
      </c>
      <c r="Q238" s="1" t="s">
        <v>231</v>
      </c>
      <c r="R238" s="1"/>
      <c r="S238" s="1"/>
      <c r="T238" s="1"/>
      <c r="U238" s="1"/>
      <c r="V238" s="1"/>
      <c r="W238" s="1"/>
      <c r="X238" s="1"/>
      <c r="Y238" s="1"/>
      <c r="Z238" s="1"/>
      <c r="AA238" s="1"/>
      <c r="AB238" s="1"/>
      <c r="AC238" s="1"/>
      <c r="AD238" s="1"/>
    </row>
    <row r="239" spans="1:30" x14ac:dyDescent="0.2">
      <c r="A239" s="1" t="s">
        <v>1389</v>
      </c>
      <c r="B239" s="1" t="s">
        <v>173</v>
      </c>
      <c r="C239" s="1" t="s">
        <v>1390</v>
      </c>
      <c r="D239" s="1" t="s">
        <v>1232</v>
      </c>
      <c r="E239" s="1" t="e">
        <f t="shared" si="3"/>
        <v>#VALUE!</v>
      </c>
      <c r="F239" s="1" t="s">
        <v>33</v>
      </c>
      <c r="G239" s="1" t="s">
        <v>1391</v>
      </c>
      <c r="H239" s="1"/>
      <c r="I239" s="1" t="s">
        <v>1234</v>
      </c>
      <c r="J239" s="1" t="s">
        <v>668</v>
      </c>
      <c r="K239" s="1" t="s">
        <v>1385</v>
      </c>
      <c r="L239" s="1" t="s">
        <v>1235</v>
      </c>
      <c r="M239" s="1" t="s">
        <v>1236</v>
      </c>
      <c r="N239" s="1" t="s">
        <v>1248</v>
      </c>
      <c r="O239" s="1" t="s">
        <v>1237</v>
      </c>
      <c r="P239" s="1" t="s">
        <v>1392</v>
      </c>
      <c r="Q239" s="1" t="s">
        <v>906</v>
      </c>
      <c r="R239" s="1" t="s">
        <v>1365</v>
      </c>
      <c r="S239" s="1" t="s">
        <v>1271</v>
      </c>
      <c r="T239" s="1" t="s">
        <v>110</v>
      </c>
      <c r="U239" s="1" t="s">
        <v>1326</v>
      </c>
      <c r="V239" s="1" t="s">
        <v>1327</v>
      </c>
      <c r="W239" s="1" t="s">
        <v>231</v>
      </c>
      <c r="X239" s="1"/>
      <c r="Y239" s="1"/>
      <c r="Z239" s="1"/>
      <c r="AA239" s="1"/>
      <c r="AB239" s="1"/>
      <c r="AC239" s="1"/>
      <c r="AD239" s="1"/>
    </row>
    <row r="240" spans="1:30" x14ac:dyDescent="0.2">
      <c r="A240" s="1" t="s">
        <v>1393</v>
      </c>
      <c r="B240" s="1" t="s">
        <v>173</v>
      </c>
      <c r="C240" s="1" t="s">
        <v>1394</v>
      </c>
      <c r="D240" s="1" t="s">
        <v>1232</v>
      </c>
      <c r="E240" s="1" t="e">
        <f t="shared" si="3"/>
        <v>#VALUE!</v>
      </c>
      <c r="F240" s="1" t="s">
        <v>33</v>
      </c>
      <c r="G240" s="1" t="s">
        <v>1395</v>
      </c>
      <c r="H240" s="1"/>
      <c r="I240" s="1" t="s">
        <v>1234</v>
      </c>
      <c r="J240" s="1" t="s">
        <v>1396</v>
      </c>
      <c r="K240" s="1" t="s">
        <v>1236</v>
      </c>
      <c r="L240" s="1" t="s">
        <v>1235</v>
      </c>
      <c r="M240" s="1" t="s">
        <v>959</v>
      </c>
      <c r="N240" s="1" t="s">
        <v>1248</v>
      </c>
      <c r="O240" s="1" t="s">
        <v>110</v>
      </c>
      <c r="P240" s="1" t="s">
        <v>1326</v>
      </c>
      <c r="Q240" s="1" t="s">
        <v>1327</v>
      </c>
      <c r="R240" s="1" t="s">
        <v>231</v>
      </c>
      <c r="S240" s="1"/>
      <c r="T240" s="1"/>
      <c r="U240" s="1"/>
      <c r="V240" s="1"/>
      <c r="W240" s="1"/>
      <c r="X240" s="1"/>
      <c r="Y240" s="1"/>
      <c r="Z240" s="1"/>
      <c r="AA240" s="1"/>
      <c r="AB240" s="1"/>
      <c r="AC240" s="1"/>
      <c r="AD240" s="1"/>
    </row>
    <row r="241" spans="1:30" x14ac:dyDescent="0.2">
      <c r="A241" s="1" t="s">
        <v>1397</v>
      </c>
      <c r="B241" s="1" t="s">
        <v>173</v>
      </c>
      <c r="C241" s="1" t="s">
        <v>1398</v>
      </c>
      <c r="D241" s="1" t="s">
        <v>1232</v>
      </c>
      <c r="E241" s="1" t="e">
        <f t="shared" si="3"/>
        <v>#VALUE!</v>
      </c>
      <c r="F241" s="1" t="s">
        <v>33</v>
      </c>
      <c r="G241" s="1" t="s">
        <v>1399</v>
      </c>
      <c r="H241" s="1"/>
      <c r="I241" s="1" t="s">
        <v>1234</v>
      </c>
      <c r="J241" s="1" t="s">
        <v>1396</v>
      </c>
      <c r="K241" s="1" t="s">
        <v>1236</v>
      </c>
      <c r="L241" s="1" t="s">
        <v>1235</v>
      </c>
      <c r="M241" s="1" t="s">
        <v>1248</v>
      </c>
      <c r="N241" s="1" t="s">
        <v>1251</v>
      </c>
      <c r="O241" s="1" t="s">
        <v>906</v>
      </c>
      <c r="P241" s="1" t="s">
        <v>110</v>
      </c>
      <c r="Q241" s="1" t="s">
        <v>1326</v>
      </c>
      <c r="R241" s="1" t="s">
        <v>1327</v>
      </c>
      <c r="S241" s="1" t="s">
        <v>231</v>
      </c>
      <c r="T241" s="1"/>
      <c r="U241" s="1"/>
      <c r="V241" s="1"/>
      <c r="W241" s="1"/>
      <c r="X241" s="1"/>
      <c r="Y241" s="1"/>
      <c r="Z241" s="1"/>
      <c r="AA241" s="1"/>
      <c r="AB241" s="1"/>
      <c r="AC241" s="1"/>
      <c r="AD241" s="1"/>
    </row>
    <row r="242" spans="1:30" x14ac:dyDescent="0.2">
      <c r="A242" s="1" t="s">
        <v>1400</v>
      </c>
      <c r="B242" s="1" t="s">
        <v>173</v>
      </c>
      <c r="C242" s="1" t="s">
        <v>1401</v>
      </c>
      <c r="D242" s="1" t="s">
        <v>1232</v>
      </c>
      <c r="E242" s="1" t="e">
        <f t="shared" si="3"/>
        <v>#VALUE!</v>
      </c>
      <c r="F242" s="1" t="s">
        <v>33</v>
      </c>
      <c r="G242" s="1" t="s">
        <v>1402</v>
      </c>
      <c r="H242" s="1"/>
      <c r="I242" s="1" t="s">
        <v>1234</v>
      </c>
      <c r="J242" s="1" t="s">
        <v>1370</v>
      </c>
      <c r="K242" s="1" t="s">
        <v>1403</v>
      </c>
      <c r="L242" s="1" t="s">
        <v>1235</v>
      </c>
      <c r="M242" s="1" t="s">
        <v>1236</v>
      </c>
      <c r="N242" s="1" t="s">
        <v>1404</v>
      </c>
      <c r="O242" s="1" t="s">
        <v>110</v>
      </c>
      <c r="P242" s="1" t="s">
        <v>1326</v>
      </c>
      <c r="Q242" s="1" t="s">
        <v>1327</v>
      </c>
      <c r="R242" s="1" t="s">
        <v>231</v>
      </c>
      <c r="S242" s="1"/>
      <c r="T242" s="1"/>
      <c r="U242" s="1"/>
      <c r="V242" s="1"/>
      <c r="W242" s="1"/>
      <c r="X242" s="1"/>
      <c r="Y242" s="1"/>
      <c r="Z242" s="1"/>
      <c r="AA242" s="1"/>
      <c r="AB242" s="1"/>
      <c r="AC242" s="1"/>
      <c r="AD242" s="1"/>
    </row>
    <row r="243" spans="1:30" x14ac:dyDescent="0.2">
      <c r="A243" s="1" t="s">
        <v>1405</v>
      </c>
      <c r="B243" s="1" t="s">
        <v>173</v>
      </c>
      <c r="C243" s="1" t="s">
        <v>1406</v>
      </c>
      <c r="D243" s="1" t="s">
        <v>1407</v>
      </c>
      <c r="E243" s="1" t="e">
        <f t="shared" si="3"/>
        <v>#VALUE!</v>
      </c>
      <c r="F243" s="1" t="s">
        <v>33</v>
      </c>
      <c r="G243" s="1" t="s">
        <v>1408</v>
      </c>
      <c r="H243" s="1"/>
      <c r="I243" s="1" t="s">
        <v>99</v>
      </c>
      <c r="J243" s="1" t="s">
        <v>1370</v>
      </c>
      <c r="K243" s="1" t="s">
        <v>1235</v>
      </c>
      <c r="L243" s="1" t="s">
        <v>1236</v>
      </c>
      <c r="M243" s="1" t="s">
        <v>1293</v>
      </c>
      <c r="N243" s="1" t="s">
        <v>1270</v>
      </c>
      <c r="O243" s="1" t="s">
        <v>1039</v>
      </c>
      <c r="P243" s="1" t="s">
        <v>1409</v>
      </c>
      <c r="Q243" s="1" t="s">
        <v>37</v>
      </c>
      <c r="R243" s="1" t="s">
        <v>1410</v>
      </c>
      <c r="S243" s="1" t="s">
        <v>1411</v>
      </c>
      <c r="T243" s="1"/>
      <c r="U243" s="1"/>
      <c r="V243" s="1"/>
      <c r="W243" s="1"/>
      <c r="X243" s="1"/>
      <c r="Y243" s="1"/>
      <c r="Z243" s="1"/>
      <c r="AA243" s="1"/>
      <c r="AB243" s="1"/>
      <c r="AC243" s="1"/>
      <c r="AD243" s="1"/>
    </row>
    <row r="244" spans="1:30" x14ac:dyDescent="0.2">
      <c r="A244" s="1" t="s">
        <v>1412</v>
      </c>
      <c r="B244" s="1" t="s">
        <v>173</v>
      </c>
      <c r="C244" s="1" t="s">
        <v>1413</v>
      </c>
      <c r="D244" s="1" t="s">
        <v>1414</v>
      </c>
      <c r="E244" s="1" t="e">
        <f t="shared" si="3"/>
        <v>#VALUE!</v>
      </c>
      <c r="F244" s="1" t="s">
        <v>33</v>
      </c>
      <c r="G244" s="1" t="s">
        <v>1415</v>
      </c>
      <c r="H244" s="1"/>
      <c r="I244" s="1" t="s">
        <v>99</v>
      </c>
      <c r="J244" s="1" t="s">
        <v>82</v>
      </c>
      <c r="K244" s="1" t="s">
        <v>1235</v>
      </c>
      <c r="L244" s="1" t="s">
        <v>1236</v>
      </c>
      <c r="M244" s="1" t="s">
        <v>1293</v>
      </c>
      <c r="N244" s="1" t="s">
        <v>1271</v>
      </c>
      <c r="O244" s="1" t="s">
        <v>1039</v>
      </c>
      <c r="P244" s="1" t="s">
        <v>1409</v>
      </c>
      <c r="Q244" s="1" t="s">
        <v>37</v>
      </c>
      <c r="R244" s="1" t="s">
        <v>1416</v>
      </c>
      <c r="S244" s="1"/>
      <c r="T244" s="1"/>
      <c r="U244" s="1"/>
      <c r="V244" s="1"/>
      <c r="W244" s="1"/>
      <c r="X244" s="1"/>
      <c r="Y244" s="1"/>
      <c r="Z244" s="1"/>
      <c r="AA244" s="1"/>
      <c r="AB244" s="1"/>
      <c r="AC244" s="1"/>
      <c r="AD244" s="1"/>
    </row>
    <row r="245" spans="1:30" x14ac:dyDescent="0.2">
      <c r="A245" s="1" t="s">
        <v>1417</v>
      </c>
      <c r="B245" s="1" t="s">
        <v>173</v>
      </c>
      <c r="C245" s="1" t="s">
        <v>1418</v>
      </c>
      <c r="D245" s="1" t="s">
        <v>1232</v>
      </c>
      <c r="E245" s="1" t="e">
        <f t="shared" si="3"/>
        <v>#VALUE!</v>
      </c>
      <c r="F245" s="1" t="s">
        <v>33</v>
      </c>
      <c r="G245" s="1" t="s">
        <v>1419</v>
      </c>
      <c r="H245" s="1"/>
      <c r="I245" s="1" t="s">
        <v>1234</v>
      </c>
      <c r="J245" s="1" t="s">
        <v>668</v>
      </c>
      <c r="K245" s="1" t="s">
        <v>1235</v>
      </c>
      <c r="L245" s="1" t="s">
        <v>1236</v>
      </c>
      <c r="M245" s="1" t="s">
        <v>1238</v>
      </c>
      <c r="N245" s="1" t="s">
        <v>1251</v>
      </c>
      <c r="O245" s="1" t="s">
        <v>231</v>
      </c>
      <c r="P245" s="1"/>
      <c r="Q245" s="1"/>
      <c r="R245" s="1"/>
      <c r="S245" s="1"/>
      <c r="T245" s="1"/>
      <c r="U245" s="1"/>
      <c r="V245" s="1"/>
      <c r="W245" s="1"/>
      <c r="X245" s="1"/>
      <c r="Y245" s="1"/>
      <c r="Z245" s="1"/>
      <c r="AA245" s="1"/>
      <c r="AB245" s="1"/>
      <c r="AC245" s="1"/>
      <c r="AD245" s="1"/>
    </row>
    <row r="246" spans="1:30" x14ac:dyDescent="0.2">
      <c r="A246" s="1" t="s">
        <v>1420</v>
      </c>
      <c r="B246" s="1" t="s">
        <v>173</v>
      </c>
      <c r="C246" s="1" t="s">
        <v>1421</v>
      </c>
      <c r="D246" s="1" t="s">
        <v>1232</v>
      </c>
      <c r="E246" s="1" t="e">
        <f t="shared" si="3"/>
        <v>#VALUE!</v>
      </c>
      <c r="F246" s="1" t="s">
        <v>33</v>
      </c>
      <c r="G246" s="1" t="s">
        <v>1422</v>
      </c>
      <c r="H246" s="1"/>
      <c r="I246" s="1" t="s">
        <v>1234</v>
      </c>
      <c r="J246" s="1" t="s">
        <v>668</v>
      </c>
      <c r="K246" s="1" t="s">
        <v>1235</v>
      </c>
      <c r="L246" s="1" t="s">
        <v>1236</v>
      </c>
      <c r="M246" s="1" t="s">
        <v>1238</v>
      </c>
      <c r="N246" s="1" t="s">
        <v>906</v>
      </c>
      <c r="O246" s="1" t="s">
        <v>1248</v>
      </c>
      <c r="P246" s="1" t="s">
        <v>231</v>
      </c>
      <c r="Q246" s="1"/>
      <c r="R246" s="1"/>
      <c r="S246" s="1"/>
      <c r="T246" s="1"/>
      <c r="U246" s="1"/>
      <c r="V246" s="1"/>
      <c r="W246" s="1"/>
      <c r="X246" s="1"/>
      <c r="Y246" s="1"/>
      <c r="Z246" s="1"/>
      <c r="AA246" s="1"/>
      <c r="AB246" s="1"/>
      <c r="AC246" s="1"/>
      <c r="AD246" s="1"/>
    </row>
    <row r="247" spans="1:30" x14ac:dyDescent="0.2">
      <c r="A247" s="1" t="s">
        <v>1423</v>
      </c>
      <c r="B247" s="1" t="s">
        <v>808</v>
      </c>
      <c r="C247" s="1" t="s">
        <v>1424</v>
      </c>
      <c r="D247" s="1" t="s">
        <v>164</v>
      </c>
      <c r="E247" s="1" t="e">
        <f t="shared" si="3"/>
        <v>#VALUE!</v>
      </c>
      <c r="F247" s="1" t="s">
        <v>33</v>
      </c>
      <c r="G247" s="1" t="s">
        <v>1425</v>
      </c>
      <c r="H247" s="1"/>
      <c r="I247" s="1" t="s">
        <v>1426</v>
      </c>
      <c r="J247" s="1" t="s">
        <v>980</v>
      </c>
      <c r="K247" s="1" t="s">
        <v>987</v>
      </c>
      <c r="L247" s="1" t="s">
        <v>110</v>
      </c>
      <c r="M247" s="1" t="s">
        <v>112</v>
      </c>
      <c r="N247" s="1"/>
      <c r="O247" s="1"/>
      <c r="P247" s="1"/>
      <c r="Q247" s="1"/>
      <c r="R247" s="1"/>
      <c r="S247" s="1"/>
      <c r="T247" s="1"/>
      <c r="U247" s="1"/>
      <c r="V247" s="1"/>
      <c r="W247" s="1"/>
      <c r="X247" s="1"/>
      <c r="Y247" s="1"/>
      <c r="Z247" s="1"/>
      <c r="AA247" s="1"/>
      <c r="AB247" s="1"/>
      <c r="AC247" s="1"/>
      <c r="AD247" s="1"/>
    </row>
    <row r="248" spans="1:30" x14ac:dyDescent="0.2">
      <c r="A248" s="1" t="s">
        <v>1427</v>
      </c>
      <c r="B248" s="1" t="s">
        <v>30</v>
      </c>
      <c r="C248" s="1" t="s">
        <v>1428</v>
      </c>
      <c r="D248" s="1" t="s">
        <v>833</v>
      </c>
      <c r="E248" s="1" t="e">
        <f t="shared" si="3"/>
        <v>#VALUE!</v>
      </c>
      <c r="F248" s="1" t="s">
        <v>33</v>
      </c>
      <c r="G248" s="1" t="s">
        <v>1429</v>
      </c>
      <c r="H248" s="1"/>
      <c r="I248" s="1" t="s">
        <v>177</v>
      </c>
      <c r="J248" s="1" t="s">
        <v>1430</v>
      </c>
      <c r="K248" s="1"/>
      <c r="L248" s="1"/>
      <c r="M248" s="1"/>
      <c r="N248" s="1"/>
      <c r="O248" s="1"/>
      <c r="P248" s="1"/>
      <c r="Q248" s="1"/>
      <c r="R248" s="1"/>
      <c r="S248" s="1"/>
      <c r="T248" s="1"/>
      <c r="U248" s="1"/>
      <c r="V248" s="1"/>
      <c r="W248" s="1"/>
      <c r="X248" s="1"/>
      <c r="Y248" s="1"/>
      <c r="Z248" s="1"/>
      <c r="AA248" s="1"/>
      <c r="AB248" s="1"/>
      <c r="AC248" s="1"/>
      <c r="AD248" s="1"/>
    </row>
    <row r="249" spans="1:30" x14ac:dyDescent="0.2">
      <c r="A249" s="1" t="s">
        <v>1431</v>
      </c>
      <c r="B249" s="1" t="s">
        <v>30</v>
      </c>
      <c r="C249" s="1" t="s">
        <v>1432</v>
      </c>
      <c r="D249" s="1" t="s">
        <v>1433</v>
      </c>
      <c r="E249" s="1" t="e">
        <f t="shared" si="3"/>
        <v>#VALUE!</v>
      </c>
      <c r="F249" s="1" t="s">
        <v>33</v>
      </c>
      <c r="G249" s="1" t="s">
        <v>1434</v>
      </c>
      <c r="H249" s="1"/>
      <c r="I249" s="1" t="s">
        <v>497</v>
      </c>
      <c r="J249" s="1" t="s">
        <v>1435</v>
      </c>
      <c r="K249" s="1" t="s">
        <v>1436</v>
      </c>
      <c r="L249" s="1" t="s">
        <v>1437</v>
      </c>
      <c r="M249" s="1" t="s">
        <v>1438</v>
      </c>
      <c r="N249" s="1"/>
      <c r="O249" s="1"/>
      <c r="P249" s="1"/>
      <c r="Q249" s="1"/>
      <c r="R249" s="1"/>
      <c r="S249" s="1"/>
      <c r="T249" s="1"/>
      <c r="U249" s="1"/>
      <c r="V249" s="1"/>
      <c r="W249" s="1"/>
      <c r="X249" s="1"/>
      <c r="Y249" s="1"/>
      <c r="Z249" s="1"/>
      <c r="AA249" s="1"/>
      <c r="AB249" s="1"/>
      <c r="AC249" s="1"/>
      <c r="AD249" s="1"/>
    </row>
    <row r="250" spans="1:30" x14ac:dyDescent="0.2">
      <c r="A250" s="1" t="s">
        <v>1439</v>
      </c>
      <c r="B250" s="1" t="s">
        <v>173</v>
      </c>
      <c r="C250" s="1" t="s">
        <v>1440</v>
      </c>
      <c r="D250" s="1" t="s">
        <v>1441</v>
      </c>
      <c r="E250" s="1" t="e">
        <f t="shared" si="3"/>
        <v>#VALUE!</v>
      </c>
      <c r="F250" s="1" t="s">
        <v>33</v>
      </c>
      <c r="G250" s="1" t="s">
        <v>1442</v>
      </c>
      <c r="H250" s="1"/>
      <c r="I250" s="1" t="s">
        <v>99</v>
      </c>
      <c r="J250" s="1" t="s">
        <v>1113</v>
      </c>
      <c r="K250" s="1" t="s">
        <v>1443</v>
      </c>
      <c r="L250" s="1"/>
      <c r="M250" s="1"/>
      <c r="N250" s="1"/>
      <c r="O250" s="1"/>
      <c r="P250" s="1"/>
      <c r="Q250" s="1"/>
      <c r="R250" s="1"/>
      <c r="S250" s="1"/>
      <c r="T250" s="1"/>
      <c r="U250" s="1"/>
      <c r="V250" s="1"/>
      <c r="W250" s="1"/>
      <c r="X250" s="1"/>
      <c r="Y250" s="1"/>
      <c r="Z250" s="1"/>
      <c r="AA250" s="1"/>
      <c r="AB250" s="1"/>
      <c r="AC250" s="1"/>
      <c r="AD250" s="1"/>
    </row>
    <row r="251" spans="1:30" x14ac:dyDescent="0.2">
      <c r="A251" s="1" t="s">
        <v>1444</v>
      </c>
      <c r="B251" s="1" t="s">
        <v>30</v>
      </c>
      <c r="C251" s="1" t="s">
        <v>1445</v>
      </c>
      <c r="D251" s="1" t="s">
        <v>1446</v>
      </c>
      <c r="E251" s="1" t="e">
        <f t="shared" si="3"/>
        <v>#VALUE!</v>
      </c>
      <c r="F251" s="1" t="s">
        <v>33</v>
      </c>
      <c r="G251" s="1" t="s">
        <v>1447</v>
      </c>
      <c r="H251" s="1"/>
      <c r="I251" s="1" t="s">
        <v>1448</v>
      </c>
      <c r="J251" s="1" t="s">
        <v>1449</v>
      </c>
      <c r="K251" s="1" t="s">
        <v>1450</v>
      </c>
      <c r="L251" s="1"/>
      <c r="M251" s="1"/>
      <c r="N251" s="1"/>
      <c r="O251" s="1"/>
      <c r="P251" s="1"/>
      <c r="Q251" s="1"/>
      <c r="R251" s="1"/>
      <c r="S251" s="1"/>
      <c r="T251" s="1"/>
      <c r="U251" s="1"/>
      <c r="V251" s="1"/>
      <c r="W251" s="1"/>
      <c r="X251" s="1"/>
      <c r="Y251" s="1"/>
      <c r="Z251" s="1"/>
      <c r="AA251" s="1"/>
      <c r="AB251" s="1"/>
      <c r="AC251" s="1"/>
      <c r="AD251" s="1"/>
    </row>
    <row r="252" spans="1:30" x14ac:dyDescent="0.2">
      <c r="A252" s="1" t="s">
        <v>1451</v>
      </c>
      <c r="B252" s="1" t="s">
        <v>173</v>
      </c>
      <c r="C252" s="1" t="s">
        <v>1452</v>
      </c>
      <c r="D252" s="1" t="s">
        <v>1453</v>
      </c>
      <c r="E252" s="1" t="e">
        <f t="shared" si="3"/>
        <v>#VALUE!</v>
      </c>
      <c r="F252" s="1" t="s">
        <v>33</v>
      </c>
      <c r="G252" s="1" t="s">
        <v>1454</v>
      </c>
      <c r="H252" s="1"/>
      <c r="I252" s="1" t="s">
        <v>1455</v>
      </c>
      <c r="J252" s="1" t="s">
        <v>1456</v>
      </c>
      <c r="K252" s="1"/>
      <c r="L252" s="1"/>
      <c r="M252" s="1"/>
      <c r="N252" s="1"/>
      <c r="O252" s="1"/>
      <c r="P252" s="1"/>
      <c r="Q252" s="1"/>
      <c r="R252" s="1"/>
      <c r="S252" s="1"/>
      <c r="T252" s="1"/>
      <c r="U252" s="1"/>
      <c r="V252" s="1"/>
      <c r="W252" s="1"/>
      <c r="X252" s="1"/>
      <c r="Y252" s="1"/>
      <c r="Z252" s="1"/>
      <c r="AA252" s="1"/>
      <c r="AB252" s="1"/>
      <c r="AC252" s="1"/>
      <c r="AD252" s="1"/>
    </row>
    <row r="253" spans="1:30" x14ac:dyDescent="0.2">
      <c r="A253" s="1" t="s">
        <v>1457</v>
      </c>
      <c r="B253" s="1" t="s">
        <v>595</v>
      </c>
      <c r="C253" s="1" t="s">
        <v>1458</v>
      </c>
      <c r="D253" s="1" t="s">
        <v>1459</v>
      </c>
      <c r="E253" s="1" t="e">
        <f t="shared" si="3"/>
        <v>#VALUE!</v>
      </c>
      <c r="F253" s="1" t="s">
        <v>33</v>
      </c>
      <c r="G253" s="1" t="s">
        <v>1460</v>
      </c>
      <c r="H253" s="1"/>
      <c r="I253" s="1" t="s">
        <v>599</v>
      </c>
      <c r="J253" s="1" t="s">
        <v>1461</v>
      </c>
      <c r="K253" s="1" t="s">
        <v>1462</v>
      </c>
      <c r="L253" s="1"/>
      <c r="M253" s="1"/>
      <c r="N253" s="1"/>
      <c r="O253" s="1"/>
      <c r="P253" s="1"/>
      <c r="Q253" s="1"/>
      <c r="R253" s="1"/>
      <c r="S253" s="1"/>
      <c r="T253" s="1"/>
      <c r="U253" s="1"/>
      <c r="V253" s="1"/>
      <c r="W253" s="1"/>
      <c r="X253" s="1"/>
      <c r="Y253" s="1"/>
      <c r="Z253" s="1"/>
      <c r="AA253" s="1"/>
      <c r="AB253" s="1"/>
      <c r="AC253" s="1"/>
      <c r="AD253" s="1"/>
    </row>
    <row r="254" spans="1:30" x14ac:dyDescent="0.2">
      <c r="A254" s="1" t="s">
        <v>1463</v>
      </c>
      <c r="B254" s="1" t="s">
        <v>595</v>
      </c>
      <c r="C254" s="1" t="s">
        <v>1464</v>
      </c>
      <c r="D254" s="1" t="s">
        <v>1459</v>
      </c>
      <c r="E254" s="1" t="e">
        <f t="shared" si="3"/>
        <v>#VALUE!</v>
      </c>
      <c r="F254" s="1" t="s">
        <v>33</v>
      </c>
      <c r="G254" s="1" t="s">
        <v>1465</v>
      </c>
      <c r="H254" s="1"/>
      <c r="I254" s="1" t="s">
        <v>599</v>
      </c>
      <c r="J254" s="1" t="s">
        <v>1461</v>
      </c>
      <c r="K254" s="1" t="s">
        <v>1462</v>
      </c>
      <c r="L254" s="1"/>
      <c r="M254" s="1"/>
      <c r="N254" s="1"/>
      <c r="O254" s="1"/>
      <c r="P254" s="1"/>
      <c r="Q254" s="1"/>
      <c r="R254" s="1"/>
      <c r="S254" s="1"/>
      <c r="T254" s="1"/>
      <c r="U254" s="1"/>
      <c r="V254" s="1"/>
      <c r="W254" s="1"/>
      <c r="X254" s="1"/>
      <c r="Y254" s="1"/>
      <c r="Z254" s="1"/>
      <c r="AA254" s="1"/>
      <c r="AB254" s="1"/>
      <c r="AC254" s="1"/>
      <c r="AD254" s="1"/>
    </row>
    <row r="255" spans="1:30" x14ac:dyDescent="0.2">
      <c r="A255" s="1" t="s">
        <v>1466</v>
      </c>
      <c r="B255" s="1" t="s">
        <v>595</v>
      </c>
      <c r="C255" s="1" t="s">
        <v>1467</v>
      </c>
      <c r="D255" s="1" t="s">
        <v>972</v>
      </c>
      <c r="E255" s="1" t="e">
        <f t="shared" si="3"/>
        <v>#VALUE!</v>
      </c>
      <c r="F255" s="1" t="s">
        <v>33</v>
      </c>
      <c r="G255" s="1" t="s">
        <v>1468</v>
      </c>
      <c r="H255" s="1"/>
      <c r="I255" s="1" t="s">
        <v>974</v>
      </c>
      <c r="J255" s="1" t="s">
        <v>1462</v>
      </c>
      <c r="K255" s="1"/>
      <c r="L255" s="1"/>
      <c r="M255" s="1"/>
      <c r="N255" s="1"/>
      <c r="O255" s="1"/>
      <c r="P255" s="1"/>
      <c r="Q255" s="1"/>
      <c r="R255" s="1"/>
      <c r="S255" s="1"/>
      <c r="T255" s="1"/>
      <c r="U255" s="1"/>
      <c r="V255" s="1"/>
      <c r="W255" s="1"/>
      <c r="X255" s="1"/>
      <c r="Y255" s="1"/>
      <c r="Z255" s="1"/>
      <c r="AA255" s="1"/>
      <c r="AB255" s="1"/>
      <c r="AC255" s="1"/>
      <c r="AD255" s="1"/>
    </row>
    <row r="256" spans="1:30" x14ac:dyDescent="0.2">
      <c r="A256" s="1" t="s">
        <v>1469</v>
      </c>
      <c r="B256" s="1" t="s">
        <v>595</v>
      </c>
      <c r="C256" s="1" t="s">
        <v>1470</v>
      </c>
      <c r="D256" s="1" t="s">
        <v>972</v>
      </c>
      <c r="E256" s="1" t="e">
        <f t="shared" si="3"/>
        <v>#VALUE!</v>
      </c>
      <c r="F256" s="1" t="s">
        <v>33</v>
      </c>
      <c r="G256" s="1" t="s">
        <v>1471</v>
      </c>
      <c r="H256" s="1"/>
      <c r="I256" s="1" t="s">
        <v>974</v>
      </c>
      <c r="J256" s="1" t="s">
        <v>1462</v>
      </c>
      <c r="K256" s="1"/>
      <c r="L256" s="1"/>
      <c r="M256" s="1"/>
      <c r="N256" s="1"/>
      <c r="O256" s="1"/>
      <c r="P256" s="1"/>
      <c r="Q256" s="1"/>
      <c r="R256" s="1"/>
      <c r="S256" s="1"/>
      <c r="T256" s="1"/>
      <c r="U256" s="1"/>
      <c r="V256" s="1"/>
      <c r="W256" s="1"/>
      <c r="X256" s="1"/>
      <c r="Y256" s="1"/>
      <c r="Z256" s="1"/>
      <c r="AA256" s="1"/>
      <c r="AB256" s="1"/>
      <c r="AC256" s="1"/>
      <c r="AD256" s="1"/>
    </row>
    <row r="257" spans="1:30" x14ac:dyDescent="0.2">
      <c r="A257" s="1" t="s">
        <v>1472</v>
      </c>
      <c r="B257" s="1" t="s">
        <v>595</v>
      </c>
      <c r="C257" s="1" t="s">
        <v>1473</v>
      </c>
      <c r="D257" s="1" t="s">
        <v>972</v>
      </c>
      <c r="E257" s="1" t="e">
        <f t="shared" si="3"/>
        <v>#VALUE!</v>
      </c>
      <c r="F257" s="1" t="s">
        <v>33</v>
      </c>
      <c r="G257" s="1" t="s">
        <v>1474</v>
      </c>
      <c r="H257" s="1"/>
      <c r="I257" s="1" t="s">
        <v>974</v>
      </c>
      <c r="J257" s="1" t="s">
        <v>1462</v>
      </c>
      <c r="K257" s="1"/>
      <c r="L257" s="1"/>
      <c r="M257" s="1"/>
      <c r="N257" s="1"/>
      <c r="O257" s="1"/>
      <c r="P257" s="1"/>
      <c r="Q257" s="1"/>
      <c r="R257" s="1"/>
      <c r="S257" s="1"/>
      <c r="T257" s="1"/>
      <c r="U257" s="1"/>
      <c r="V257" s="1"/>
      <c r="W257" s="1"/>
      <c r="X257" s="1"/>
      <c r="Y257" s="1"/>
      <c r="Z257" s="1"/>
      <c r="AA257" s="1"/>
      <c r="AB257" s="1"/>
      <c r="AC257" s="1"/>
      <c r="AD257" s="1"/>
    </row>
    <row r="258" spans="1:30" x14ac:dyDescent="0.2">
      <c r="A258" s="1" t="s">
        <v>1475</v>
      </c>
      <c r="B258" s="1" t="s">
        <v>595</v>
      </c>
      <c r="C258" s="1" t="s">
        <v>1476</v>
      </c>
      <c r="D258" s="1" t="s">
        <v>972</v>
      </c>
      <c r="E258" s="1" t="e">
        <f t="shared" si="3"/>
        <v>#VALUE!</v>
      </c>
      <c r="F258" s="1" t="s">
        <v>33</v>
      </c>
      <c r="G258" s="1" t="s">
        <v>1477</v>
      </c>
      <c r="H258" s="1"/>
      <c r="I258" s="1" t="s">
        <v>974</v>
      </c>
      <c r="J258" s="1" t="s">
        <v>1462</v>
      </c>
      <c r="K258" s="1"/>
      <c r="L258" s="1"/>
      <c r="M258" s="1"/>
      <c r="N258" s="1"/>
      <c r="O258" s="1"/>
      <c r="P258" s="1"/>
      <c r="Q258" s="1"/>
      <c r="R258" s="1"/>
      <c r="S258" s="1"/>
      <c r="T258" s="1"/>
      <c r="U258" s="1"/>
      <c r="V258" s="1"/>
      <c r="W258" s="1"/>
      <c r="X258" s="1"/>
      <c r="Y258" s="1"/>
      <c r="Z258" s="1"/>
      <c r="AA258" s="1"/>
      <c r="AB258" s="1"/>
      <c r="AC258" s="1"/>
      <c r="AD258" s="1"/>
    </row>
    <row r="259" spans="1:30" x14ac:dyDescent="0.2">
      <c r="A259" s="1" t="s">
        <v>1478</v>
      </c>
      <c r="B259" s="1" t="s">
        <v>595</v>
      </c>
      <c r="C259" s="1" t="s">
        <v>1479</v>
      </c>
      <c r="D259" s="1" t="s">
        <v>972</v>
      </c>
      <c r="E259" s="1" t="e">
        <f t="shared" ref="E259:E322" si="4">IF(I259="","BLANK",IF(SEARCH("(and)",I259)&gt;0,"Multi INCI"))</f>
        <v>#VALUE!</v>
      </c>
      <c r="F259" s="1" t="s">
        <v>33</v>
      </c>
      <c r="G259" s="1" t="s">
        <v>1480</v>
      </c>
      <c r="H259" s="1"/>
      <c r="I259" s="1" t="s">
        <v>974</v>
      </c>
      <c r="J259" s="1" t="s">
        <v>1462</v>
      </c>
      <c r="K259" s="1"/>
      <c r="L259" s="1"/>
      <c r="M259" s="1"/>
      <c r="N259" s="1"/>
      <c r="O259" s="1"/>
      <c r="P259" s="1"/>
      <c r="Q259" s="1"/>
      <c r="R259" s="1"/>
      <c r="S259" s="1"/>
      <c r="T259" s="1"/>
      <c r="U259" s="1"/>
      <c r="V259" s="1"/>
      <c r="W259" s="1"/>
      <c r="X259" s="1"/>
      <c r="Y259" s="1"/>
      <c r="Z259" s="1"/>
      <c r="AA259" s="1"/>
      <c r="AB259" s="1"/>
      <c r="AC259" s="1"/>
      <c r="AD259" s="1"/>
    </row>
    <row r="260" spans="1:30" x14ac:dyDescent="0.2">
      <c r="A260" s="1" t="s">
        <v>1481</v>
      </c>
      <c r="B260" s="1" t="s">
        <v>595</v>
      </c>
      <c r="C260" s="1" t="s">
        <v>1482</v>
      </c>
      <c r="D260" s="1" t="s">
        <v>972</v>
      </c>
      <c r="E260" s="1" t="e">
        <f t="shared" si="4"/>
        <v>#VALUE!</v>
      </c>
      <c r="F260" s="1" t="s">
        <v>33</v>
      </c>
      <c r="G260" s="1" t="s">
        <v>1483</v>
      </c>
      <c r="H260" s="1"/>
      <c r="I260" s="1" t="s">
        <v>974</v>
      </c>
      <c r="J260" s="1" t="s">
        <v>1462</v>
      </c>
      <c r="K260" s="1"/>
      <c r="L260" s="1"/>
      <c r="M260" s="1"/>
      <c r="N260" s="1"/>
      <c r="O260" s="1"/>
      <c r="P260" s="1"/>
      <c r="Q260" s="1"/>
      <c r="R260" s="1"/>
      <c r="S260" s="1"/>
      <c r="T260" s="1"/>
      <c r="U260" s="1"/>
      <c r="V260" s="1"/>
      <c r="W260" s="1"/>
      <c r="X260" s="1"/>
      <c r="Y260" s="1"/>
      <c r="Z260" s="1"/>
      <c r="AA260" s="1"/>
      <c r="AB260" s="1"/>
      <c r="AC260" s="1"/>
      <c r="AD260" s="1"/>
    </row>
    <row r="261" spans="1:30" x14ac:dyDescent="0.2">
      <c r="A261" s="1" t="s">
        <v>1484</v>
      </c>
      <c r="B261" s="1" t="s">
        <v>595</v>
      </c>
      <c r="C261" s="1" t="s">
        <v>1485</v>
      </c>
      <c r="D261" s="1" t="s">
        <v>972</v>
      </c>
      <c r="E261" s="1" t="e">
        <f t="shared" si="4"/>
        <v>#VALUE!</v>
      </c>
      <c r="F261" s="1" t="s">
        <v>33</v>
      </c>
      <c r="G261" s="1" t="s">
        <v>1486</v>
      </c>
      <c r="H261" s="1"/>
      <c r="I261" s="1" t="s">
        <v>974</v>
      </c>
      <c r="J261" s="1" t="s">
        <v>1462</v>
      </c>
      <c r="K261" s="1"/>
      <c r="L261" s="1"/>
      <c r="M261" s="1"/>
      <c r="N261" s="1"/>
      <c r="O261" s="1"/>
      <c r="P261" s="1"/>
      <c r="Q261" s="1"/>
      <c r="R261" s="1"/>
      <c r="S261" s="1"/>
      <c r="T261" s="1"/>
      <c r="U261" s="1"/>
      <c r="V261" s="1"/>
      <c r="W261" s="1"/>
      <c r="X261" s="1"/>
      <c r="Y261" s="1"/>
      <c r="Z261" s="1"/>
      <c r="AA261" s="1"/>
      <c r="AB261" s="1"/>
      <c r="AC261" s="1"/>
      <c r="AD261" s="1"/>
    </row>
    <row r="262" spans="1:30" x14ac:dyDescent="0.2">
      <c r="A262" s="1" t="s">
        <v>1487</v>
      </c>
      <c r="B262" s="1" t="s">
        <v>595</v>
      </c>
      <c r="C262" s="1" t="s">
        <v>1488</v>
      </c>
      <c r="D262" s="1" t="s">
        <v>972</v>
      </c>
      <c r="E262" s="1" t="e">
        <f t="shared" si="4"/>
        <v>#VALUE!</v>
      </c>
      <c r="F262" s="1" t="s">
        <v>33</v>
      </c>
      <c r="G262" s="1" t="s">
        <v>1489</v>
      </c>
      <c r="H262" s="1"/>
      <c r="I262" s="1" t="s">
        <v>974</v>
      </c>
      <c r="J262" s="1" t="s">
        <v>1462</v>
      </c>
      <c r="K262" s="1"/>
      <c r="L262" s="1"/>
      <c r="M262" s="1"/>
      <c r="N262" s="1"/>
      <c r="O262" s="1"/>
      <c r="P262" s="1"/>
      <c r="Q262" s="1"/>
      <c r="R262" s="1"/>
      <c r="S262" s="1"/>
      <c r="T262" s="1"/>
      <c r="U262" s="1"/>
      <c r="V262" s="1"/>
      <c r="W262" s="1"/>
      <c r="X262" s="1"/>
      <c r="Y262" s="1"/>
      <c r="Z262" s="1"/>
      <c r="AA262" s="1"/>
      <c r="AB262" s="1"/>
      <c r="AC262" s="1"/>
      <c r="AD262" s="1"/>
    </row>
    <row r="263" spans="1:30" x14ac:dyDescent="0.2">
      <c r="A263" s="1" t="s">
        <v>1490</v>
      </c>
      <c r="B263" s="1" t="s">
        <v>595</v>
      </c>
      <c r="C263" s="1" t="s">
        <v>1491</v>
      </c>
      <c r="D263" s="1" t="s">
        <v>972</v>
      </c>
      <c r="E263" s="1" t="e">
        <f t="shared" si="4"/>
        <v>#VALUE!</v>
      </c>
      <c r="F263" s="1" t="s">
        <v>33</v>
      </c>
      <c r="G263" s="1" t="s">
        <v>1492</v>
      </c>
      <c r="H263" s="1"/>
      <c r="I263" s="1" t="s">
        <v>974</v>
      </c>
      <c r="J263" s="1" t="s">
        <v>1462</v>
      </c>
      <c r="K263" s="1"/>
      <c r="L263" s="1"/>
      <c r="M263" s="1"/>
      <c r="N263" s="1"/>
      <c r="O263" s="1"/>
      <c r="P263" s="1"/>
      <c r="Q263" s="1"/>
      <c r="R263" s="1"/>
      <c r="S263" s="1"/>
      <c r="T263" s="1"/>
      <c r="U263" s="1"/>
      <c r="V263" s="1"/>
      <c r="W263" s="1"/>
      <c r="X263" s="1"/>
      <c r="Y263" s="1"/>
      <c r="Z263" s="1"/>
      <c r="AA263" s="1"/>
      <c r="AB263" s="1"/>
      <c r="AC263" s="1"/>
      <c r="AD263" s="1"/>
    </row>
    <row r="264" spans="1:30" x14ac:dyDescent="0.2">
      <c r="A264" s="1" t="s">
        <v>1493</v>
      </c>
      <c r="B264" s="1" t="s">
        <v>595</v>
      </c>
      <c r="C264" s="1" t="s">
        <v>1494</v>
      </c>
      <c r="D264" s="1" t="s">
        <v>972</v>
      </c>
      <c r="E264" s="1" t="e">
        <f t="shared" si="4"/>
        <v>#VALUE!</v>
      </c>
      <c r="F264" s="1" t="s">
        <v>33</v>
      </c>
      <c r="G264" s="1" t="s">
        <v>1495</v>
      </c>
      <c r="H264" s="1"/>
      <c r="I264" s="1" t="s">
        <v>974</v>
      </c>
      <c r="J264" s="1" t="s">
        <v>1462</v>
      </c>
      <c r="K264" s="1"/>
      <c r="L264" s="1"/>
      <c r="M264" s="1"/>
      <c r="N264" s="1"/>
      <c r="O264" s="1"/>
      <c r="P264" s="1"/>
      <c r="Q264" s="1"/>
      <c r="R264" s="1"/>
      <c r="S264" s="1"/>
      <c r="T264" s="1"/>
      <c r="U264" s="1"/>
      <c r="V264" s="1"/>
      <c r="W264" s="1"/>
      <c r="X264" s="1"/>
      <c r="Y264" s="1"/>
      <c r="Z264" s="1"/>
      <c r="AA264" s="1"/>
      <c r="AB264" s="1"/>
      <c r="AC264" s="1"/>
      <c r="AD264" s="1"/>
    </row>
    <row r="265" spans="1:30" x14ac:dyDescent="0.2">
      <c r="A265" s="1" t="s">
        <v>1496</v>
      </c>
      <c r="B265" s="1" t="s">
        <v>30</v>
      </c>
      <c r="C265" s="1" t="s">
        <v>1497</v>
      </c>
      <c r="D265" s="1" t="s">
        <v>1498</v>
      </c>
      <c r="E265" s="1" t="e">
        <f t="shared" si="4"/>
        <v>#VALUE!</v>
      </c>
      <c r="F265" s="1" t="s">
        <v>33</v>
      </c>
      <c r="G265" s="1" t="s">
        <v>1499</v>
      </c>
      <c r="H265" s="1"/>
      <c r="I265" s="1" t="s">
        <v>1500</v>
      </c>
      <c r="J265" s="1" t="s">
        <v>1501</v>
      </c>
      <c r="K265" s="1" t="s">
        <v>1502</v>
      </c>
      <c r="L265" s="1" t="s">
        <v>1503</v>
      </c>
      <c r="M265" s="1" t="s">
        <v>238</v>
      </c>
      <c r="N265" s="1" t="s">
        <v>1504</v>
      </c>
      <c r="O265" s="1" t="s">
        <v>1505</v>
      </c>
      <c r="P265" s="1" t="s">
        <v>231</v>
      </c>
      <c r="Q265" s="1"/>
      <c r="R265" s="1"/>
      <c r="S265" s="1"/>
      <c r="T265" s="1"/>
      <c r="U265" s="1"/>
      <c r="V265" s="1"/>
      <c r="W265" s="1"/>
      <c r="X265" s="1"/>
      <c r="Y265" s="1"/>
      <c r="Z265" s="1"/>
      <c r="AA265" s="1"/>
      <c r="AB265" s="1"/>
      <c r="AC265" s="1"/>
      <c r="AD265" s="1"/>
    </row>
    <row r="266" spans="1:30" x14ac:dyDescent="0.2">
      <c r="A266" s="1" t="s">
        <v>1506</v>
      </c>
      <c r="B266" s="1" t="s">
        <v>686</v>
      </c>
      <c r="C266" s="1" t="s">
        <v>1507</v>
      </c>
      <c r="D266" s="1" t="s">
        <v>1508</v>
      </c>
      <c r="E266" s="1" t="e">
        <f t="shared" si="4"/>
        <v>#VALUE!</v>
      </c>
      <c r="F266" s="1" t="s">
        <v>33</v>
      </c>
      <c r="G266" s="1" t="s">
        <v>1509</v>
      </c>
      <c r="H266" s="1"/>
      <c r="I266" s="1" t="s">
        <v>177</v>
      </c>
      <c r="J266" s="1" t="s">
        <v>214</v>
      </c>
      <c r="K266" s="1" t="s">
        <v>1510</v>
      </c>
      <c r="L266" s="1" t="s">
        <v>1511</v>
      </c>
      <c r="M266" s="1" t="s">
        <v>797</v>
      </c>
      <c r="N266" s="1" t="s">
        <v>1512</v>
      </c>
      <c r="O266" s="1" t="s">
        <v>1513</v>
      </c>
      <c r="P266" s="1" t="s">
        <v>1514</v>
      </c>
      <c r="Q266" s="1" t="s">
        <v>1054</v>
      </c>
      <c r="R266" s="1" t="s">
        <v>796</v>
      </c>
      <c r="S266" s="1" t="s">
        <v>1515</v>
      </c>
      <c r="T266" s="1"/>
      <c r="U266" s="1"/>
      <c r="V266" s="1"/>
      <c r="W266" s="1"/>
      <c r="X266" s="1"/>
      <c r="Y266" s="1"/>
      <c r="Z266" s="1"/>
      <c r="AA266" s="1"/>
      <c r="AB266" s="1"/>
      <c r="AC266" s="1"/>
      <c r="AD266" s="1"/>
    </row>
    <row r="267" spans="1:30" x14ac:dyDescent="0.2">
      <c r="A267" s="1" t="s">
        <v>1516</v>
      </c>
      <c r="B267" s="1" t="s">
        <v>173</v>
      </c>
      <c r="C267" s="1" t="s">
        <v>1517</v>
      </c>
      <c r="D267" s="1" t="s">
        <v>1518</v>
      </c>
      <c r="E267" s="1" t="e">
        <f t="shared" si="4"/>
        <v>#VALUE!</v>
      </c>
      <c r="F267" s="1" t="s">
        <v>33</v>
      </c>
      <c r="G267" s="1" t="s">
        <v>1519</v>
      </c>
      <c r="H267" s="1"/>
      <c r="I267" s="1" t="s">
        <v>1520</v>
      </c>
      <c r="J267" s="1" t="s">
        <v>1521</v>
      </c>
      <c r="K267" s="1" t="s">
        <v>1522</v>
      </c>
      <c r="L267" s="1"/>
      <c r="M267" s="1"/>
      <c r="N267" s="1"/>
      <c r="O267" s="1"/>
      <c r="P267" s="1"/>
      <c r="Q267" s="1"/>
      <c r="R267" s="1"/>
      <c r="S267" s="1"/>
      <c r="T267" s="1"/>
      <c r="U267" s="1"/>
      <c r="V267" s="1"/>
      <c r="W267" s="1"/>
      <c r="X267" s="1"/>
      <c r="Y267" s="1"/>
      <c r="Z267" s="1"/>
      <c r="AA267" s="1"/>
      <c r="AB267" s="1"/>
      <c r="AC267" s="1"/>
      <c r="AD267" s="1"/>
    </row>
    <row r="268" spans="1:30" x14ac:dyDescent="0.2">
      <c r="A268" s="1" t="s">
        <v>1523</v>
      </c>
      <c r="B268" s="1" t="s">
        <v>173</v>
      </c>
      <c r="C268" s="1" t="s">
        <v>1524</v>
      </c>
      <c r="D268" s="1" t="s">
        <v>1518</v>
      </c>
      <c r="E268" s="1" t="e">
        <f t="shared" si="4"/>
        <v>#VALUE!</v>
      </c>
      <c r="F268" s="1" t="s">
        <v>33</v>
      </c>
      <c r="G268" s="1" t="s">
        <v>1525</v>
      </c>
      <c r="H268" s="1"/>
      <c r="I268" s="1" t="s">
        <v>1526</v>
      </c>
      <c r="J268" s="1" t="s">
        <v>1527</v>
      </c>
      <c r="K268" s="1"/>
      <c r="L268" s="1"/>
      <c r="M268" s="1"/>
      <c r="N268" s="1"/>
      <c r="O268" s="1"/>
      <c r="P268" s="1"/>
      <c r="Q268" s="1"/>
      <c r="R268" s="1"/>
      <c r="S268" s="1"/>
      <c r="T268" s="1"/>
      <c r="U268" s="1"/>
      <c r="V268" s="1"/>
      <c r="W268" s="1"/>
      <c r="X268" s="1"/>
      <c r="Y268" s="1"/>
      <c r="Z268" s="1"/>
      <c r="AA268" s="1"/>
      <c r="AB268" s="1"/>
      <c r="AC268" s="1"/>
      <c r="AD268" s="1"/>
    </row>
    <row r="269" spans="1:30" x14ac:dyDescent="0.2">
      <c r="A269" s="1" t="s">
        <v>1528</v>
      </c>
      <c r="B269" s="1" t="s">
        <v>173</v>
      </c>
      <c r="C269" s="1" t="s">
        <v>1529</v>
      </c>
      <c r="D269" s="1" t="s">
        <v>1530</v>
      </c>
      <c r="E269" s="1" t="e">
        <f t="shared" si="4"/>
        <v>#VALUE!</v>
      </c>
      <c r="F269" s="1" t="s">
        <v>33</v>
      </c>
      <c r="G269" s="1" t="s">
        <v>1531</v>
      </c>
      <c r="H269" s="1"/>
      <c r="I269" s="1" t="s">
        <v>1532</v>
      </c>
      <c r="J269" s="1" t="s">
        <v>1533</v>
      </c>
      <c r="K269" s="1"/>
      <c r="L269" s="1"/>
      <c r="M269" s="1"/>
      <c r="N269" s="1"/>
      <c r="O269" s="1"/>
      <c r="P269" s="1"/>
      <c r="Q269" s="1"/>
      <c r="R269" s="1"/>
      <c r="S269" s="1"/>
      <c r="T269" s="1"/>
      <c r="U269" s="1"/>
      <c r="V269" s="1"/>
      <c r="W269" s="1"/>
      <c r="X269" s="1"/>
      <c r="Y269" s="1"/>
      <c r="Z269" s="1"/>
      <c r="AA269" s="1"/>
      <c r="AB269" s="1"/>
      <c r="AC269" s="1"/>
      <c r="AD269" s="1"/>
    </row>
    <row r="270" spans="1:30" x14ac:dyDescent="0.2">
      <c r="A270" s="1" t="s">
        <v>1534</v>
      </c>
      <c r="B270" s="1" t="s">
        <v>173</v>
      </c>
      <c r="C270" s="1" t="s">
        <v>1535</v>
      </c>
      <c r="D270" s="1" t="s">
        <v>1530</v>
      </c>
      <c r="E270" s="1" t="e">
        <f t="shared" si="4"/>
        <v>#VALUE!</v>
      </c>
      <c r="F270" s="1" t="s">
        <v>33</v>
      </c>
      <c r="G270" s="1" t="s">
        <v>1536</v>
      </c>
      <c r="H270" s="1"/>
      <c r="I270" s="1" t="s">
        <v>1537</v>
      </c>
      <c r="J270" s="1" t="s">
        <v>740</v>
      </c>
      <c r="K270" s="1"/>
      <c r="L270" s="1"/>
      <c r="M270" s="1"/>
      <c r="N270" s="1"/>
      <c r="O270" s="1"/>
      <c r="P270" s="1"/>
      <c r="Q270" s="1"/>
      <c r="R270" s="1"/>
      <c r="S270" s="1"/>
      <c r="T270" s="1"/>
      <c r="U270" s="1"/>
      <c r="V270" s="1"/>
      <c r="W270" s="1"/>
      <c r="X270" s="1"/>
      <c r="Y270" s="1"/>
      <c r="Z270" s="1"/>
      <c r="AA270" s="1"/>
      <c r="AB270" s="1"/>
      <c r="AC270" s="1"/>
      <c r="AD270" s="1"/>
    </row>
    <row r="271" spans="1:30" x14ac:dyDescent="0.2">
      <c r="A271" s="1" t="s">
        <v>1538</v>
      </c>
      <c r="B271" s="1" t="s">
        <v>173</v>
      </c>
      <c r="C271" s="1" t="s">
        <v>1539</v>
      </c>
      <c r="D271" s="1" t="s">
        <v>713</v>
      </c>
      <c r="E271" s="1" t="e">
        <f t="shared" si="4"/>
        <v>#VALUE!</v>
      </c>
      <c r="F271" s="1" t="s">
        <v>33</v>
      </c>
      <c r="G271" s="1" t="s">
        <v>1540</v>
      </c>
      <c r="H271" s="1"/>
      <c r="I271" s="1" t="s">
        <v>715</v>
      </c>
      <c r="J271" s="1" t="s">
        <v>1090</v>
      </c>
      <c r="K271" s="1"/>
      <c r="L271" s="1"/>
      <c r="M271" s="1"/>
      <c r="N271" s="1"/>
      <c r="O271" s="1"/>
      <c r="P271" s="1"/>
      <c r="Q271" s="1"/>
      <c r="R271" s="1"/>
      <c r="S271" s="1"/>
      <c r="T271" s="1"/>
      <c r="U271" s="1"/>
      <c r="V271" s="1"/>
      <c r="W271" s="1"/>
      <c r="X271" s="1"/>
      <c r="Y271" s="1"/>
      <c r="Z271" s="1"/>
      <c r="AA271" s="1"/>
      <c r="AB271" s="1"/>
      <c r="AC271" s="1"/>
      <c r="AD271" s="1"/>
    </row>
    <row r="272" spans="1:30" x14ac:dyDescent="0.2">
      <c r="A272" s="1" t="s">
        <v>1541</v>
      </c>
      <c r="B272" s="1" t="s">
        <v>173</v>
      </c>
      <c r="C272" s="1" t="s">
        <v>1542</v>
      </c>
      <c r="D272" s="1" t="s">
        <v>1543</v>
      </c>
      <c r="E272" s="1" t="e">
        <f t="shared" si="4"/>
        <v>#VALUE!</v>
      </c>
      <c r="F272" s="1" t="s">
        <v>33</v>
      </c>
      <c r="G272" s="1" t="s">
        <v>1544</v>
      </c>
      <c r="H272" s="1"/>
      <c r="I272" s="1" t="s">
        <v>1545</v>
      </c>
      <c r="J272" s="1" t="s">
        <v>1546</v>
      </c>
      <c r="K272" s="1"/>
      <c r="L272" s="1"/>
      <c r="M272" s="1"/>
      <c r="N272" s="1"/>
      <c r="O272" s="1"/>
      <c r="P272" s="1"/>
      <c r="Q272" s="1"/>
      <c r="R272" s="1"/>
      <c r="S272" s="1"/>
      <c r="T272" s="1"/>
      <c r="U272" s="1"/>
      <c r="V272" s="1"/>
      <c r="W272" s="1"/>
      <c r="X272" s="1"/>
      <c r="Y272" s="1"/>
      <c r="Z272" s="1"/>
      <c r="AA272" s="1"/>
      <c r="AB272" s="1"/>
      <c r="AC272" s="1"/>
      <c r="AD272" s="1"/>
    </row>
    <row r="273" spans="1:30" x14ac:dyDescent="0.2">
      <c r="A273" s="1" t="s">
        <v>1547</v>
      </c>
      <c r="B273" s="1" t="s">
        <v>30</v>
      </c>
      <c r="C273" s="1" t="s">
        <v>1548</v>
      </c>
      <c r="D273" s="1" t="s">
        <v>1549</v>
      </c>
      <c r="E273" s="1" t="e">
        <f t="shared" si="4"/>
        <v>#VALUE!</v>
      </c>
      <c r="F273" s="1" t="s">
        <v>33</v>
      </c>
      <c r="G273" s="1" t="s">
        <v>1550</v>
      </c>
      <c r="H273" s="1"/>
      <c r="I273" s="1" t="s">
        <v>733</v>
      </c>
      <c r="J273" s="1" t="s">
        <v>836</v>
      </c>
      <c r="K273" s="1"/>
      <c r="L273" s="1"/>
      <c r="M273" s="1"/>
      <c r="N273" s="1"/>
      <c r="O273" s="1"/>
      <c r="P273" s="1"/>
      <c r="Q273" s="1"/>
      <c r="R273" s="1"/>
      <c r="S273" s="1"/>
      <c r="T273" s="1"/>
      <c r="U273" s="1"/>
      <c r="V273" s="1"/>
      <c r="W273" s="1"/>
      <c r="X273" s="1"/>
      <c r="Y273" s="1"/>
      <c r="Z273" s="1"/>
      <c r="AA273" s="1"/>
      <c r="AB273" s="1"/>
      <c r="AC273" s="1"/>
      <c r="AD273" s="1"/>
    </row>
    <row r="274" spans="1:30" x14ac:dyDescent="0.2">
      <c r="A274" s="1" t="s">
        <v>1551</v>
      </c>
      <c r="B274" s="1" t="s">
        <v>30</v>
      </c>
      <c r="C274" s="1" t="s">
        <v>1552</v>
      </c>
      <c r="D274" s="1" t="s">
        <v>1553</v>
      </c>
      <c r="E274" s="1" t="e">
        <f t="shared" si="4"/>
        <v>#VALUE!</v>
      </c>
      <c r="F274" s="1" t="s">
        <v>33</v>
      </c>
      <c r="G274" s="1" t="s">
        <v>1554</v>
      </c>
      <c r="H274" s="1"/>
      <c r="I274" s="1" t="s">
        <v>516</v>
      </c>
      <c r="J274" s="1" t="s">
        <v>36</v>
      </c>
      <c r="K274" s="1" t="s">
        <v>1181</v>
      </c>
      <c r="L274" s="1"/>
      <c r="M274" s="1"/>
      <c r="N274" s="1"/>
      <c r="O274" s="1"/>
      <c r="P274" s="1"/>
      <c r="Q274" s="1"/>
      <c r="R274" s="1"/>
      <c r="S274" s="1"/>
      <c r="T274" s="1"/>
      <c r="U274" s="1"/>
      <c r="V274" s="1"/>
      <c r="W274" s="1"/>
      <c r="X274" s="1"/>
      <c r="Y274" s="1"/>
      <c r="Z274" s="1"/>
      <c r="AA274" s="1"/>
      <c r="AB274" s="1"/>
      <c r="AC274" s="1"/>
      <c r="AD274" s="1"/>
    </row>
    <row r="275" spans="1:30" x14ac:dyDescent="0.2">
      <c r="A275" s="1" t="s">
        <v>1555</v>
      </c>
      <c r="B275" s="1" t="s">
        <v>30</v>
      </c>
      <c r="C275" s="1" t="s">
        <v>1556</v>
      </c>
      <c r="D275" s="1" t="s">
        <v>1557</v>
      </c>
      <c r="E275" s="1" t="e">
        <f t="shared" si="4"/>
        <v>#VALUE!</v>
      </c>
      <c r="F275" s="1" t="s">
        <v>33</v>
      </c>
      <c r="G275" s="1" t="s">
        <v>1558</v>
      </c>
      <c r="H275" s="1"/>
      <c r="I275" s="1" t="s">
        <v>1559</v>
      </c>
      <c r="J275" s="1" t="s">
        <v>836</v>
      </c>
      <c r="K275" s="1"/>
      <c r="L275" s="1"/>
      <c r="M275" s="1"/>
      <c r="N275" s="1"/>
      <c r="O275" s="1"/>
      <c r="P275" s="1"/>
      <c r="Q275" s="1"/>
      <c r="R275" s="1"/>
      <c r="S275" s="1"/>
      <c r="T275" s="1"/>
      <c r="U275" s="1"/>
      <c r="V275" s="1"/>
      <c r="W275" s="1"/>
      <c r="X275" s="1"/>
      <c r="Y275" s="1"/>
      <c r="Z275" s="1"/>
      <c r="AA275" s="1"/>
      <c r="AB275" s="1"/>
      <c r="AC275" s="1"/>
      <c r="AD275" s="1"/>
    </row>
    <row r="276" spans="1:30" x14ac:dyDescent="0.2">
      <c r="A276" s="1" t="s">
        <v>1560</v>
      </c>
      <c r="B276" s="1" t="s">
        <v>30</v>
      </c>
      <c r="C276" s="1" t="s">
        <v>1561</v>
      </c>
      <c r="D276" s="1" t="s">
        <v>520</v>
      </c>
      <c r="E276" s="1" t="e">
        <f t="shared" si="4"/>
        <v>#VALUE!</v>
      </c>
      <c r="F276" s="1" t="s">
        <v>33</v>
      </c>
      <c r="G276" s="1" t="s">
        <v>1562</v>
      </c>
      <c r="H276" s="1"/>
      <c r="I276" s="1" t="s">
        <v>516</v>
      </c>
      <c r="J276" s="1" t="s">
        <v>36</v>
      </c>
      <c r="K276" s="1" t="s">
        <v>1563</v>
      </c>
      <c r="L276" s="1"/>
      <c r="M276" s="1"/>
      <c r="N276" s="1"/>
      <c r="O276" s="1"/>
      <c r="P276" s="1"/>
      <c r="Q276" s="1"/>
      <c r="R276" s="1"/>
      <c r="S276" s="1"/>
      <c r="T276" s="1"/>
      <c r="U276" s="1"/>
      <c r="V276" s="1"/>
      <c r="W276" s="1"/>
      <c r="X276" s="1"/>
      <c r="Y276" s="1"/>
      <c r="Z276" s="1"/>
      <c r="AA276" s="1"/>
      <c r="AB276" s="1"/>
      <c r="AC276" s="1"/>
      <c r="AD276" s="1"/>
    </row>
    <row r="277" spans="1:30" x14ac:dyDescent="0.2">
      <c r="A277" s="1" t="s">
        <v>1564</v>
      </c>
      <c r="B277" s="1" t="s">
        <v>186</v>
      </c>
      <c r="C277" s="1" t="s">
        <v>1565</v>
      </c>
      <c r="D277" s="1" t="s">
        <v>1566</v>
      </c>
      <c r="E277" s="1" t="e">
        <f t="shared" si="4"/>
        <v>#VALUE!</v>
      </c>
      <c r="F277" s="1" t="s">
        <v>33</v>
      </c>
      <c r="G277" s="1" t="s">
        <v>1567</v>
      </c>
      <c r="H277" s="1"/>
      <c r="I277" s="1" t="s">
        <v>1568</v>
      </c>
      <c r="J277" s="1" t="s">
        <v>1569</v>
      </c>
      <c r="K277" s="1" t="s">
        <v>1570</v>
      </c>
      <c r="L277" s="1"/>
      <c r="M277" s="1"/>
      <c r="N277" s="1"/>
      <c r="O277" s="1"/>
      <c r="P277" s="1"/>
      <c r="Q277" s="1"/>
      <c r="R277" s="1"/>
      <c r="S277" s="1"/>
      <c r="T277" s="1"/>
      <c r="U277" s="1"/>
      <c r="V277" s="1"/>
      <c r="W277" s="1"/>
      <c r="X277" s="1"/>
      <c r="Y277" s="1"/>
      <c r="Z277" s="1"/>
      <c r="AA277" s="1"/>
      <c r="AB277" s="1"/>
      <c r="AC277" s="1"/>
      <c r="AD277" s="1"/>
    </row>
    <row r="278" spans="1:30" x14ac:dyDescent="0.2">
      <c r="A278" s="1" t="s">
        <v>1571</v>
      </c>
      <c r="B278" s="1" t="s">
        <v>173</v>
      </c>
      <c r="C278" s="1" t="s">
        <v>1572</v>
      </c>
      <c r="D278" s="1" t="s">
        <v>287</v>
      </c>
      <c r="E278" s="1" t="e">
        <f t="shared" si="4"/>
        <v>#VALUE!</v>
      </c>
      <c r="F278" s="1" t="s">
        <v>33</v>
      </c>
      <c r="G278" s="1" t="s">
        <v>1573</v>
      </c>
      <c r="H278" s="1"/>
      <c r="I278" s="1" t="s">
        <v>99</v>
      </c>
      <c r="J278" s="1" t="s">
        <v>214</v>
      </c>
      <c r="K278" s="1" t="s">
        <v>1574</v>
      </c>
      <c r="L278" s="1"/>
      <c r="M278" s="1"/>
      <c r="N278" s="1"/>
      <c r="O278" s="1"/>
      <c r="P278" s="1"/>
      <c r="Q278" s="1"/>
      <c r="R278" s="1"/>
      <c r="S278" s="1"/>
      <c r="T278" s="1"/>
      <c r="U278" s="1"/>
      <c r="V278" s="1"/>
      <c r="W278" s="1"/>
      <c r="X278" s="1"/>
      <c r="Y278" s="1"/>
      <c r="Z278" s="1"/>
      <c r="AA278" s="1"/>
      <c r="AB278" s="1"/>
      <c r="AC278" s="1"/>
      <c r="AD278" s="1"/>
    </row>
    <row r="279" spans="1:30" x14ac:dyDescent="0.2">
      <c r="A279" s="1" t="s">
        <v>1575</v>
      </c>
      <c r="B279" s="1" t="s">
        <v>173</v>
      </c>
      <c r="C279" s="1" t="s">
        <v>1576</v>
      </c>
      <c r="D279" s="1" t="s">
        <v>577</v>
      </c>
      <c r="E279" s="1" t="e">
        <f t="shared" si="4"/>
        <v>#VALUE!</v>
      </c>
      <c r="F279" s="1" t="s">
        <v>33</v>
      </c>
      <c r="G279" s="1" t="s">
        <v>1577</v>
      </c>
      <c r="H279" s="1"/>
      <c r="I279" s="1" t="s">
        <v>99</v>
      </c>
      <c r="J279" s="1" t="s">
        <v>109</v>
      </c>
      <c r="K279" s="1" t="s">
        <v>1578</v>
      </c>
      <c r="L279" s="1"/>
      <c r="M279" s="1"/>
      <c r="N279" s="1"/>
      <c r="O279" s="1"/>
      <c r="P279" s="1"/>
      <c r="Q279" s="1"/>
      <c r="R279" s="1"/>
      <c r="S279" s="1"/>
      <c r="T279" s="1"/>
      <c r="U279" s="1"/>
      <c r="V279" s="1"/>
      <c r="W279" s="1"/>
      <c r="X279" s="1"/>
      <c r="Y279" s="1"/>
      <c r="Z279" s="1"/>
      <c r="AA279" s="1"/>
      <c r="AB279" s="1"/>
      <c r="AC279" s="1"/>
      <c r="AD279" s="1"/>
    </row>
    <row r="280" spans="1:30" x14ac:dyDescent="0.2">
      <c r="A280" s="1" t="s">
        <v>1579</v>
      </c>
      <c r="B280" s="1" t="s">
        <v>808</v>
      </c>
      <c r="C280" s="1" t="s">
        <v>1580</v>
      </c>
      <c r="D280" s="1" t="s">
        <v>1581</v>
      </c>
      <c r="E280" s="1" t="e">
        <f t="shared" si="4"/>
        <v>#VALUE!</v>
      </c>
      <c r="F280" s="1" t="s">
        <v>33</v>
      </c>
      <c r="G280" s="1" t="s">
        <v>1582</v>
      </c>
      <c r="H280" s="1"/>
      <c r="I280" s="1" t="s">
        <v>923</v>
      </c>
      <c r="J280" s="1" t="s">
        <v>955</v>
      </c>
      <c r="K280" s="1"/>
      <c r="L280" s="1"/>
      <c r="M280" s="1"/>
      <c r="N280" s="1"/>
      <c r="O280" s="1"/>
      <c r="P280" s="1"/>
      <c r="Q280" s="1"/>
      <c r="R280" s="1"/>
      <c r="S280" s="1"/>
      <c r="T280" s="1"/>
      <c r="U280" s="1"/>
      <c r="V280" s="1"/>
      <c r="W280" s="1"/>
      <c r="X280" s="1"/>
      <c r="Y280" s="1"/>
      <c r="Z280" s="1"/>
      <c r="AA280" s="1"/>
      <c r="AB280" s="1"/>
      <c r="AC280" s="1"/>
      <c r="AD280" s="1"/>
    </row>
    <row r="281" spans="1:30" x14ac:dyDescent="0.2">
      <c r="A281" s="1" t="s">
        <v>1583</v>
      </c>
      <c r="B281" s="1" t="s">
        <v>808</v>
      </c>
      <c r="C281" s="1" t="s">
        <v>1584</v>
      </c>
      <c r="D281" s="1" t="s">
        <v>1581</v>
      </c>
      <c r="E281" s="1" t="e">
        <f t="shared" si="4"/>
        <v>#VALUE!</v>
      </c>
      <c r="F281" s="1" t="s">
        <v>33</v>
      </c>
      <c r="G281" s="1" t="s">
        <v>1585</v>
      </c>
      <c r="H281" s="1"/>
      <c r="I281" s="1" t="s">
        <v>923</v>
      </c>
      <c r="J281" s="1" t="s">
        <v>939</v>
      </c>
      <c r="K281" s="1" t="s">
        <v>955</v>
      </c>
      <c r="L281" s="1"/>
      <c r="M281" s="1"/>
      <c r="N281" s="1"/>
      <c r="O281" s="1"/>
      <c r="P281" s="1"/>
      <c r="Q281" s="1"/>
      <c r="R281" s="1"/>
      <c r="S281" s="1"/>
      <c r="T281" s="1"/>
      <c r="U281" s="1"/>
      <c r="V281" s="1"/>
      <c r="W281" s="1"/>
      <c r="X281" s="1"/>
      <c r="Y281" s="1"/>
      <c r="Z281" s="1"/>
      <c r="AA281" s="1"/>
      <c r="AB281" s="1"/>
      <c r="AC281" s="1"/>
      <c r="AD281" s="1"/>
    </row>
    <row r="282" spans="1:30" x14ac:dyDescent="0.2">
      <c r="A282" s="1" t="s">
        <v>1586</v>
      </c>
      <c r="B282" s="1" t="s">
        <v>808</v>
      </c>
      <c r="C282" s="1" t="s">
        <v>1587</v>
      </c>
      <c r="D282" s="1" t="s">
        <v>1581</v>
      </c>
      <c r="E282" s="1" t="e">
        <f t="shared" si="4"/>
        <v>#VALUE!</v>
      </c>
      <c r="F282" s="1" t="s">
        <v>33</v>
      </c>
      <c r="G282" s="1" t="s">
        <v>1588</v>
      </c>
      <c r="H282" s="1"/>
      <c r="I282" s="1" t="s">
        <v>923</v>
      </c>
      <c r="J282" s="1" t="s">
        <v>939</v>
      </c>
      <c r="K282" s="1" t="s">
        <v>1589</v>
      </c>
      <c r="L282" s="1"/>
      <c r="M282" s="1"/>
      <c r="N282" s="1"/>
      <c r="O282" s="1"/>
      <c r="P282" s="1"/>
      <c r="Q282" s="1"/>
      <c r="R282" s="1"/>
      <c r="S282" s="1"/>
      <c r="T282" s="1"/>
      <c r="U282" s="1"/>
      <c r="V282" s="1"/>
      <c r="W282" s="1"/>
      <c r="X282" s="1"/>
      <c r="Y282" s="1"/>
      <c r="Z282" s="1"/>
      <c r="AA282" s="1"/>
      <c r="AB282" s="1"/>
      <c r="AC282" s="1"/>
      <c r="AD282" s="1"/>
    </row>
    <row r="283" spans="1:30" x14ac:dyDescent="0.2">
      <c r="A283" s="1" t="s">
        <v>1590</v>
      </c>
      <c r="B283" s="1" t="s">
        <v>808</v>
      </c>
      <c r="C283" s="1" t="s">
        <v>1591</v>
      </c>
      <c r="D283" s="1" t="s">
        <v>1581</v>
      </c>
      <c r="E283" s="1" t="e">
        <f t="shared" si="4"/>
        <v>#VALUE!</v>
      </c>
      <c r="F283" s="1" t="s">
        <v>33</v>
      </c>
      <c r="G283" s="1" t="s">
        <v>1592</v>
      </c>
      <c r="H283" s="1"/>
      <c r="I283" s="1" t="s">
        <v>923</v>
      </c>
      <c r="J283" s="1" t="s">
        <v>939</v>
      </c>
      <c r="K283" s="1" t="s">
        <v>955</v>
      </c>
      <c r="L283" s="1"/>
      <c r="M283" s="1"/>
      <c r="N283" s="1"/>
      <c r="O283" s="1"/>
      <c r="P283" s="1"/>
      <c r="Q283" s="1"/>
      <c r="R283" s="1"/>
      <c r="S283" s="1"/>
      <c r="T283" s="1"/>
      <c r="U283" s="1"/>
      <c r="V283" s="1"/>
      <c r="W283" s="1"/>
      <c r="X283" s="1"/>
      <c r="Y283" s="1"/>
      <c r="Z283" s="1"/>
      <c r="AA283" s="1"/>
      <c r="AB283" s="1"/>
      <c r="AC283" s="1"/>
      <c r="AD283" s="1"/>
    </row>
    <row r="284" spans="1:30" x14ac:dyDescent="0.2">
      <c r="A284" s="1" t="s">
        <v>1593</v>
      </c>
      <c r="B284" s="1" t="s">
        <v>808</v>
      </c>
      <c r="C284" s="1" t="s">
        <v>1594</v>
      </c>
      <c r="D284" s="1" t="s">
        <v>903</v>
      </c>
      <c r="E284" s="1" t="e">
        <f t="shared" si="4"/>
        <v>#VALUE!</v>
      </c>
      <c r="F284" s="1" t="s">
        <v>33</v>
      </c>
      <c r="G284" s="1" t="s">
        <v>1595</v>
      </c>
      <c r="H284" s="1"/>
      <c r="I284" s="1" t="s">
        <v>923</v>
      </c>
      <c r="J284" s="1" t="s">
        <v>939</v>
      </c>
      <c r="K284" s="1" t="s">
        <v>955</v>
      </c>
      <c r="L284" s="1"/>
      <c r="M284" s="1"/>
      <c r="N284" s="1"/>
      <c r="O284" s="1"/>
      <c r="P284" s="1"/>
      <c r="Q284" s="1"/>
      <c r="R284" s="1"/>
      <c r="S284" s="1"/>
      <c r="T284" s="1"/>
      <c r="U284" s="1"/>
      <c r="V284" s="1"/>
      <c r="W284" s="1"/>
      <c r="X284" s="1"/>
      <c r="Y284" s="1"/>
      <c r="Z284" s="1"/>
      <c r="AA284" s="1"/>
      <c r="AB284" s="1"/>
      <c r="AC284" s="1"/>
      <c r="AD284" s="1"/>
    </row>
    <row r="285" spans="1:30" x14ac:dyDescent="0.2">
      <c r="A285" s="1" t="s">
        <v>1596</v>
      </c>
      <c r="B285" s="1" t="s">
        <v>808</v>
      </c>
      <c r="C285" s="1" t="s">
        <v>1597</v>
      </c>
      <c r="D285" s="1" t="s">
        <v>1581</v>
      </c>
      <c r="E285" s="1" t="e">
        <f t="shared" si="4"/>
        <v>#VALUE!</v>
      </c>
      <c r="F285" s="1" t="s">
        <v>33</v>
      </c>
      <c r="G285" s="1" t="s">
        <v>1598</v>
      </c>
      <c r="H285" s="1"/>
      <c r="I285" s="1" t="s">
        <v>923</v>
      </c>
      <c r="J285" s="1" t="s">
        <v>939</v>
      </c>
      <c r="K285" s="1" t="s">
        <v>955</v>
      </c>
      <c r="L285" s="1"/>
      <c r="M285" s="1"/>
      <c r="N285" s="1"/>
      <c r="O285" s="1"/>
      <c r="P285" s="1"/>
      <c r="Q285" s="1"/>
      <c r="R285" s="1"/>
      <c r="S285" s="1"/>
      <c r="T285" s="1"/>
      <c r="U285" s="1"/>
      <c r="V285" s="1"/>
      <c r="W285" s="1"/>
      <c r="X285" s="1"/>
      <c r="Y285" s="1"/>
      <c r="Z285" s="1"/>
      <c r="AA285" s="1"/>
      <c r="AB285" s="1"/>
      <c r="AC285" s="1"/>
      <c r="AD285" s="1"/>
    </row>
    <row r="286" spans="1:30" x14ac:dyDescent="0.2">
      <c r="A286" s="1" t="s">
        <v>1599</v>
      </c>
      <c r="B286" s="1" t="s">
        <v>808</v>
      </c>
      <c r="C286" s="1" t="s">
        <v>1600</v>
      </c>
      <c r="D286" s="1" t="s">
        <v>903</v>
      </c>
      <c r="E286" s="1" t="e">
        <f t="shared" si="4"/>
        <v>#VALUE!</v>
      </c>
      <c r="F286" s="1" t="s">
        <v>33</v>
      </c>
      <c r="G286" s="1" t="s">
        <v>1601</v>
      </c>
      <c r="H286" s="1"/>
      <c r="I286" s="1" t="s">
        <v>923</v>
      </c>
      <c r="J286" s="1" t="s">
        <v>955</v>
      </c>
      <c r="K286" s="1"/>
      <c r="L286" s="1"/>
      <c r="M286" s="1"/>
      <c r="N286" s="1"/>
      <c r="O286" s="1"/>
      <c r="P286" s="1"/>
      <c r="Q286" s="1"/>
      <c r="R286" s="1"/>
      <c r="S286" s="1"/>
      <c r="T286" s="1"/>
      <c r="U286" s="1"/>
      <c r="V286" s="1"/>
      <c r="W286" s="1"/>
      <c r="X286" s="1"/>
      <c r="Y286" s="1"/>
      <c r="Z286" s="1"/>
      <c r="AA286" s="1"/>
      <c r="AB286" s="1"/>
      <c r="AC286" s="1"/>
      <c r="AD286" s="1"/>
    </row>
    <row r="287" spans="1:30" x14ac:dyDescent="0.2">
      <c r="A287" s="1" t="s">
        <v>1602</v>
      </c>
      <c r="B287" s="1" t="s">
        <v>808</v>
      </c>
      <c r="C287" s="1" t="s">
        <v>1603</v>
      </c>
      <c r="D287" s="1" t="s">
        <v>903</v>
      </c>
      <c r="E287" s="1" t="e">
        <f t="shared" si="4"/>
        <v>#VALUE!</v>
      </c>
      <c r="F287" s="1" t="s">
        <v>33</v>
      </c>
      <c r="G287" s="1" t="s">
        <v>1604</v>
      </c>
      <c r="H287" s="1"/>
      <c r="I287" s="1" t="s">
        <v>923</v>
      </c>
      <c r="J287" s="1" t="s">
        <v>939</v>
      </c>
      <c r="K287" s="1" t="s">
        <v>955</v>
      </c>
      <c r="L287" s="1"/>
      <c r="M287" s="1"/>
      <c r="N287" s="1"/>
      <c r="O287" s="1"/>
      <c r="P287" s="1"/>
      <c r="Q287" s="1"/>
      <c r="R287" s="1"/>
      <c r="S287" s="1"/>
      <c r="T287" s="1"/>
      <c r="U287" s="1"/>
      <c r="V287" s="1"/>
      <c r="W287" s="1"/>
      <c r="X287" s="1"/>
      <c r="Y287" s="1"/>
      <c r="Z287" s="1"/>
      <c r="AA287" s="1"/>
      <c r="AB287" s="1"/>
      <c r="AC287" s="1"/>
      <c r="AD287" s="1"/>
    </row>
    <row r="288" spans="1:30" x14ac:dyDescent="0.2">
      <c r="A288" s="1" t="s">
        <v>1605</v>
      </c>
      <c r="B288" s="1" t="s">
        <v>534</v>
      </c>
      <c r="C288" s="1" t="s">
        <v>1606</v>
      </c>
      <c r="D288" s="1" t="s">
        <v>1607</v>
      </c>
      <c r="E288" s="1" t="e">
        <f t="shared" si="4"/>
        <v>#VALUE!</v>
      </c>
      <c r="F288" s="1" t="s">
        <v>33</v>
      </c>
      <c r="G288" s="1" t="s">
        <v>1608</v>
      </c>
      <c r="H288" s="1"/>
      <c r="I288" s="1" t="s">
        <v>1609</v>
      </c>
      <c r="J288" s="1" t="s">
        <v>1515</v>
      </c>
      <c r="K288" s="1"/>
      <c r="L288" s="1"/>
      <c r="M288" s="1"/>
      <c r="N288" s="1"/>
      <c r="O288" s="1"/>
      <c r="P288" s="1"/>
      <c r="Q288" s="1"/>
      <c r="R288" s="1"/>
      <c r="S288" s="1"/>
      <c r="T288" s="1"/>
      <c r="U288" s="1"/>
      <c r="V288" s="1"/>
      <c r="W288" s="1"/>
      <c r="X288" s="1"/>
      <c r="Y288" s="1"/>
      <c r="Z288" s="1"/>
      <c r="AA288" s="1"/>
      <c r="AB288" s="1"/>
      <c r="AC288" s="1"/>
      <c r="AD288" s="1"/>
    </row>
    <row r="289" spans="1:30" x14ac:dyDescent="0.2">
      <c r="A289" s="1" t="s">
        <v>1610</v>
      </c>
      <c r="B289" s="1" t="s">
        <v>173</v>
      </c>
      <c r="C289" s="1" t="s">
        <v>1611</v>
      </c>
      <c r="D289" s="1" t="s">
        <v>287</v>
      </c>
      <c r="E289" s="1" t="e">
        <f t="shared" si="4"/>
        <v>#VALUE!</v>
      </c>
      <c r="F289" s="1" t="s">
        <v>33</v>
      </c>
      <c r="G289" s="1" t="s">
        <v>1612</v>
      </c>
      <c r="H289" s="1"/>
      <c r="I289" s="1" t="s">
        <v>99</v>
      </c>
      <c r="J289" s="1" t="s">
        <v>214</v>
      </c>
      <c r="K289" s="1" t="s">
        <v>1613</v>
      </c>
      <c r="L289" s="1"/>
      <c r="M289" s="1"/>
      <c r="N289" s="1"/>
      <c r="O289" s="1"/>
      <c r="P289" s="1"/>
      <c r="Q289" s="1"/>
      <c r="R289" s="1"/>
      <c r="S289" s="1"/>
      <c r="T289" s="1"/>
      <c r="U289" s="1"/>
      <c r="V289" s="1"/>
      <c r="W289" s="1"/>
      <c r="X289" s="1"/>
      <c r="Y289" s="1"/>
      <c r="Z289" s="1"/>
      <c r="AA289" s="1"/>
      <c r="AB289" s="1"/>
      <c r="AC289" s="1"/>
      <c r="AD289" s="1"/>
    </row>
    <row r="290" spans="1:30" x14ac:dyDescent="0.2">
      <c r="A290" s="1" t="s">
        <v>1614</v>
      </c>
      <c r="B290" s="1" t="s">
        <v>534</v>
      </c>
      <c r="C290" s="1" t="s">
        <v>1615</v>
      </c>
      <c r="D290" s="1" t="s">
        <v>1616</v>
      </c>
      <c r="E290" s="1" t="e">
        <f t="shared" si="4"/>
        <v>#VALUE!</v>
      </c>
      <c r="F290" s="1" t="s">
        <v>33</v>
      </c>
      <c r="G290" s="1" t="s">
        <v>1617</v>
      </c>
      <c r="H290" s="1"/>
      <c r="I290" s="1" t="s">
        <v>99</v>
      </c>
      <c r="J290" s="1" t="s">
        <v>1618</v>
      </c>
      <c r="K290" s="1" t="s">
        <v>231</v>
      </c>
      <c r="L290" s="1"/>
      <c r="M290" s="1"/>
      <c r="N290" s="1"/>
      <c r="O290" s="1"/>
      <c r="P290" s="1"/>
      <c r="Q290" s="1"/>
      <c r="R290" s="1"/>
      <c r="S290" s="1"/>
      <c r="T290" s="1"/>
      <c r="U290" s="1"/>
      <c r="V290" s="1"/>
      <c r="W290" s="1"/>
      <c r="X290" s="1"/>
      <c r="Y290" s="1"/>
      <c r="Z290" s="1"/>
      <c r="AA290" s="1"/>
      <c r="AB290" s="1"/>
      <c r="AC290" s="1"/>
      <c r="AD290" s="1"/>
    </row>
    <row r="291" spans="1:30" x14ac:dyDescent="0.2">
      <c r="A291" s="1" t="s">
        <v>1619</v>
      </c>
      <c r="B291" s="1" t="s">
        <v>30</v>
      </c>
      <c r="C291" s="1" t="s">
        <v>1620</v>
      </c>
      <c r="D291" s="1" t="s">
        <v>1621</v>
      </c>
      <c r="E291" s="1" t="e">
        <f t="shared" si="4"/>
        <v>#VALUE!</v>
      </c>
      <c r="F291" s="1" t="s">
        <v>33</v>
      </c>
      <c r="G291" s="1" t="s">
        <v>1622</v>
      </c>
      <c r="H291" s="1"/>
      <c r="I291" s="1" t="s">
        <v>516</v>
      </c>
      <c r="J291" s="1" t="s">
        <v>37</v>
      </c>
      <c r="K291" s="1" t="s">
        <v>507</v>
      </c>
      <c r="L291" s="1" t="s">
        <v>860</v>
      </c>
      <c r="M291" s="1" t="s">
        <v>1623</v>
      </c>
      <c r="N291" s="1"/>
      <c r="O291" s="1"/>
      <c r="P291" s="1"/>
      <c r="Q291" s="1"/>
      <c r="R291" s="1"/>
      <c r="S291" s="1"/>
      <c r="T291" s="1"/>
      <c r="U291" s="1"/>
      <c r="V291" s="1"/>
      <c r="W291" s="1"/>
      <c r="X291" s="1"/>
      <c r="Y291" s="1"/>
      <c r="Z291" s="1"/>
      <c r="AA291" s="1"/>
      <c r="AB291" s="1"/>
      <c r="AC291" s="1"/>
      <c r="AD291" s="1"/>
    </row>
    <row r="292" spans="1:30" x14ac:dyDescent="0.2">
      <c r="A292" s="1" t="s">
        <v>1624</v>
      </c>
      <c r="B292" s="1" t="s">
        <v>30</v>
      </c>
      <c r="C292" s="1" t="s">
        <v>1625</v>
      </c>
      <c r="D292" s="1" t="s">
        <v>1626</v>
      </c>
      <c r="E292" s="1" t="e">
        <f t="shared" si="4"/>
        <v>#VALUE!</v>
      </c>
      <c r="F292" s="1" t="s">
        <v>33</v>
      </c>
      <c r="G292" s="1" t="s">
        <v>1627</v>
      </c>
      <c r="H292" s="1"/>
      <c r="I292" s="1" t="s">
        <v>99</v>
      </c>
      <c r="J292" s="1" t="s">
        <v>1628</v>
      </c>
      <c r="K292" s="1" t="s">
        <v>109</v>
      </c>
      <c r="L292" s="1" t="s">
        <v>796</v>
      </c>
      <c r="M292" s="1" t="s">
        <v>529</v>
      </c>
      <c r="N292" s="1" t="s">
        <v>795</v>
      </c>
      <c r="O292" s="1" t="s">
        <v>1629</v>
      </c>
      <c r="P292" s="1" t="s">
        <v>799</v>
      </c>
      <c r="Q292" s="1" t="s">
        <v>669</v>
      </c>
      <c r="R292" s="1" t="s">
        <v>1630</v>
      </c>
      <c r="S292" s="1" t="s">
        <v>531</v>
      </c>
      <c r="T292" s="1" t="s">
        <v>110</v>
      </c>
      <c r="U292" s="1" t="s">
        <v>1631</v>
      </c>
      <c r="V292" s="1"/>
      <c r="W292" s="1"/>
      <c r="X292" s="1"/>
      <c r="Y292" s="1"/>
      <c r="Z292" s="1"/>
      <c r="AA292" s="1"/>
      <c r="AB292" s="1"/>
      <c r="AC292" s="1"/>
      <c r="AD292" s="1"/>
    </row>
    <row r="293" spans="1:30" x14ac:dyDescent="0.2">
      <c r="A293" s="1" t="s">
        <v>1632</v>
      </c>
      <c r="B293" s="1" t="s">
        <v>30</v>
      </c>
      <c r="C293" s="1" t="s">
        <v>1633</v>
      </c>
      <c r="D293" s="1" t="s">
        <v>1634</v>
      </c>
      <c r="E293" s="1" t="e">
        <f t="shared" si="4"/>
        <v>#VALUE!</v>
      </c>
      <c r="F293" s="1" t="s">
        <v>33</v>
      </c>
      <c r="G293" s="1" t="s">
        <v>1635</v>
      </c>
      <c r="H293" s="1"/>
      <c r="I293" s="1" t="s">
        <v>177</v>
      </c>
      <c r="J293" s="1" t="s">
        <v>830</v>
      </c>
      <c r="K293" s="1" t="s">
        <v>1636</v>
      </c>
      <c r="L293" s="1" t="s">
        <v>1637</v>
      </c>
      <c r="M293" s="1"/>
      <c r="N293" s="1"/>
      <c r="O293" s="1"/>
      <c r="P293" s="1"/>
      <c r="Q293" s="1"/>
      <c r="R293" s="1"/>
      <c r="S293" s="1"/>
      <c r="T293" s="1"/>
      <c r="U293" s="1"/>
      <c r="V293" s="1"/>
      <c r="W293" s="1"/>
      <c r="X293" s="1"/>
      <c r="Y293" s="1"/>
      <c r="Z293" s="1"/>
      <c r="AA293" s="1"/>
      <c r="AB293" s="1"/>
      <c r="AC293" s="1"/>
      <c r="AD293" s="1"/>
    </row>
    <row r="294" spans="1:30" x14ac:dyDescent="0.2">
      <c r="A294" s="1" t="s">
        <v>1638</v>
      </c>
      <c r="B294" s="1" t="s">
        <v>30</v>
      </c>
      <c r="C294" s="1" t="s">
        <v>1639</v>
      </c>
      <c r="D294" s="1" t="s">
        <v>1640</v>
      </c>
      <c r="E294" s="1" t="e">
        <f t="shared" si="4"/>
        <v>#VALUE!</v>
      </c>
      <c r="F294" s="1" t="s">
        <v>33</v>
      </c>
      <c r="G294" s="1" t="s">
        <v>1641</v>
      </c>
      <c r="H294" s="1"/>
      <c r="I294" s="1" t="s">
        <v>99</v>
      </c>
      <c r="J294" s="1" t="s">
        <v>1256</v>
      </c>
      <c r="K294" s="1" t="s">
        <v>668</v>
      </c>
      <c r="L294" s="1" t="s">
        <v>1642</v>
      </c>
      <c r="M294" s="1" t="s">
        <v>799</v>
      </c>
      <c r="N294" s="1" t="s">
        <v>830</v>
      </c>
      <c r="O294" s="1" t="s">
        <v>527</v>
      </c>
      <c r="P294" s="1" t="s">
        <v>1643</v>
      </c>
      <c r="Q294" s="1" t="s">
        <v>696</v>
      </c>
      <c r="R294" s="1" t="s">
        <v>1644</v>
      </c>
      <c r="S294" s="1" t="s">
        <v>1645</v>
      </c>
      <c r="T294" s="1" t="s">
        <v>1054</v>
      </c>
      <c r="U294" s="1" t="s">
        <v>110</v>
      </c>
      <c r="V294" s="1" t="s">
        <v>111</v>
      </c>
      <c r="W294" s="1" t="s">
        <v>804</v>
      </c>
      <c r="X294" s="1" t="s">
        <v>1646</v>
      </c>
      <c r="Y294" s="1"/>
      <c r="Z294" s="1"/>
      <c r="AA294" s="1"/>
      <c r="AB294" s="1"/>
      <c r="AC294" s="1"/>
      <c r="AD294" s="1"/>
    </row>
    <row r="295" spans="1:30" x14ac:dyDescent="0.2">
      <c r="A295" s="1" t="s">
        <v>1647</v>
      </c>
      <c r="B295" s="1" t="s">
        <v>30</v>
      </c>
      <c r="C295" s="1" t="s">
        <v>1648</v>
      </c>
      <c r="D295" s="1" t="s">
        <v>1649</v>
      </c>
      <c r="E295" s="1" t="e">
        <f t="shared" si="4"/>
        <v>#VALUE!</v>
      </c>
      <c r="F295" s="1" t="s">
        <v>33</v>
      </c>
      <c r="G295" s="1" t="s">
        <v>1650</v>
      </c>
      <c r="H295" s="1"/>
      <c r="I295" s="1" t="s">
        <v>99</v>
      </c>
      <c r="J295" s="1" t="s">
        <v>1651</v>
      </c>
      <c r="K295" s="1" t="s">
        <v>1652</v>
      </c>
      <c r="L295" s="1" t="s">
        <v>696</v>
      </c>
      <c r="M295" s="1" t="s">
        <v>1653</v>
      </c>
      <c r="N295" s="1" t="s">
        <v>110</v>
      </c>
      <c r="O295" s="1" t="s">
        <v>101</v>
      </c>
      <c r="P295" s="1" t="s">
        <v>1654</v>
      </c>
      <c r="Q295" s="1" t="s">
        <v>1646</v>
      </c>
      <c r="R295" s="1"/>
      <c r="S295" s="1"/>
      <c r="T295" s="1"/>
      <c r="U295" s="1"/>
      <c r="V295" s="1"/>
      <c r="W295" s="1"/>
      <c r="X295" s="1"/>
      <c r="Y295" s="1"/>
      <c r="Z295" s="1"/>
      <c r="AA295" s="1"/>
      <c r="AB295" s="1"/>
      <c r="AC295" s="1"/>
      <c r="AD295" s="1"/>
    </row>
    <row r="296" spans="1:30" x14ac:dyDescent="0.2">
      <c r="A296" s="1" t="s">
        <v>1655</v>
      </c>
      <c r="B296" s="1" t="s">
        <v>30</v>
      </c>
      <c r="C296" s="1" t="s">
        <v>1656</v>
      </c>
      <c r="D296" s="1" t="s">
        <v>1657</v>
      </c>
      <c r="E296" s="1" t="e">
        <f t="shared" si="4"/>
        <v>#VALUE!</v>
      </c>
      <c r="F296" s="1" t="s">
        <v>33</v>
      </c>
      <c r="G296" s="1" t="s">
        <v>1658</v>
      </c>
      <c r="H296" s="1"/>
      <c r="I296" s="1" t="s">
        <v>1659</v>
      </c>
      <c r="J296" s="1" t="s">
        <v>109</v>
      </c>
      <c r="K296" s="1" t="s">
        <v>1306</v>
      </c>
      <c r="L296" s="1" t="s">
        <v>1660</v>
      </c>
      <c r="M296" s="1" t="s">
        <v>1661</v>
      </c>
      <c r="N296" s="1"/>
      <c r="O296" s="1"/>
      <c r="P296" s="1"/>
      <c r="Q296" s="1"/>
      <c r="R296" s="1"/>
      <c r="S296" s="1"/>
      <c r="T296" s="1"/>
      <c r="U296" s="1"/>
      <c r="V296" s="1"/>
      <c r="W296" s="1"/>
      <c r="X296" s="1"/>
      <c r="Y296" s="1"/>
      <c r="Z296" s="1"/>
      <c r="AA296" s="1"/>
      <c r="AB296" s="1"/>
      <c r="AC296" s="1"/>
      <c r="AD296" s="1"/>
    </row>
    <row r="297" spans="1:30" x14ac:dyDescent="0.2">
      <c r="A297" s="1" t="s">
        <v>1662</v>
      </c>
      <c r="B297" s="1" t="s">
        <v>30</v>
      </c>
      <c r="C297" s="1" t="s">
        <v>1663</v>
      </c>
      <c r="D297" s="1" t="s">
        <v>1664</v>
      </c>
      <c r="E297" s="1" t="e">
        <f t="shared" si="4"/>
        <v>#VALUE!</v>
      </c>
      <c r="F297" s="1" t="s">
        <v>33</v>
      </c>
      <c r="G297" s="1" t="s">
        <v>1665</v>
      </c>
      <c r="H297" s="1"/>
      <c r="I297" s="1" t="s">
        <v>1666</v>
      </c>
      <c r="J297" s="1" t="s">
        <v>1667</v>
      </c>
      <c r="K297" s="1"/>
      <c r="L297" s="1"/>
      <c r="M297" s="1"/>
      <c r="N297" s="1"/>
      <c r="O297" s="1"/>
      <c r="P297" s="1"/>
      <c r="Q297" s="1"/>
      <c r="R297" s="1"/>
      <c r="S297" s="1"/>
      <c r="T297" s="1"/>
      <c r="U297" s="1"/>
      <c r="V297" s="1"/>
      <c r="W297" s="1"/>
      <c r="X297" s="1"/>
      <c r="Y297" s="1"/>
      <c r="Z297" s="1"/>
      <c r="AA297" s="1"/>
      <c r="AB297" s="1"/>
      <c r="AC297" s="1"/>
      <c r="AD297" s="1"/>
    </row>
    <row r="298" spans="1:30" x14ac:dyDescent="0.2">
      <c r="A298" s="1" t="s">
        <v>1668</v>
      </c>
      <c r="B298" s="1" t="s">
        <v>30</v>
      </c>
      <c r="C298" s="1" t="s">
        <v>1669</v>
      </c>
      <c r="D298" s="1" t="s">
        <v>1670</v>
      </c>
      <c r="E298" s="1" t="e">
        <f t="shared" si="4"/>
        <v>#VALUE!</v>
      </c>
      <c r="F298" s="1" t="s">
        <v>33</v>
      </c>
      <c r="G298" s="1" t="s">
        <v>1671</v>
      </c>
      <c r="H298" s="1"/>
      <c r="I298" s="1" t="s">
        <v>1672</v>
      </c>
      <c r="J298" s="1" t="s">
        <v>1673</v>
      </c>
      <c r="K298" s="1" t="s">
        <v>1674</v>
      </c>
      <c r="L298" s="1" t="s">
        <v>804</v>
      </c>
      <c r="M298" s="1" t="s">
        <v>1675</v>
      </c>
      <c r="N298" s="1" t="s">
        <v>109</v>
      </c>
      <c r="O298" s="1" t="s">
        <v>36</v>
      </c>
      <c r="P298" s="1" t="s">
        <v>1676</v>
      </c>
      <c r="Q298" s="1"/>
      <c r="R298" s="1"/>
      <c r="S298" s="1"/>
      <c r="T298" s="1"/>
      <c r="U298" s="1"/>
      <c r="V298" s="1"/>
      <c r="W298" s="1"/>
      <c r="X298" s="1"/>
      <c r="Y298" s="1"/>
      <c r="Z298" s="1"/>
      <c r="AA298" s="1"/>
      <c r="AB298" s="1"/>
      <c r="AC298" s="1"/>
      <c r="AD298" s="1"/>
    </row>
    <row r="299" spans="1:30" x14ac:dyDescent="0.2">
      <c r="A299" s="1" t="s">
        <v>1677</v>
      </c>
      <c r="B299" s="1" t="s">
        <v>173</v>
      </c>
      <c r="C299" s="1" t="s">
        <v>1678</v>
      </c>
      <c r="D299" s="1" t="s">
        <v>287</v>
      </c>
      <c r="E299" s="1" t="e">
        <f t="shared" si="4"/>
        <v>#VALUE!</v>
      </c>
      <c r="F299" s="1" t="s">
        <v>33</v>
      </c>
      <c r="G299" s="1" t="s">
        <v>1679</v>
      </c>
      <c r="H299" s="1"/>
      <c r="I299" s="1" t="s">
        <v>99</v>
      </c>
      <c r="J299" s="1" t="s">
        <v>214</v>
      </c>
      <c r="K299" s="1" t="s">
        <v>1680</v>
      </c>
      <c r="L299" s="1"/>
      <c r="M299" s="1"/>
      <c r="N299" s="1"/>
      <c r="O299" s="1"/>
      <c r="P299" s="1"/>
      <c r="Q299" s="1"/>
      <c r="R299" s="1"/>
      <c r="S299" s="1"/>
      <c r="T299" s="1"/>
      <c r="U299" s="1"/>
      <c r="V299" s="1"/>
      <c r="W299" s="1"/>
      <c r="X299" s="1"/>
      <c r="Y299" s="1"/>
      <c r="Z299" s="1"/>
      <c r="AA299" s="1"/>
      <c r="AB299" s="1"/>
      <c r="AC299" s="1"/>
      <c r="AD299" s="1"/>
    </row>
    <row r="300" spans="1:30" x14ac:dyDescent="0.2">
      <c r="A300" s="1" t="s">
        <v>1681</v>
      </c>
      <c r="B300" s="1" t="s">
        <v>1682</v>
      </c>
      <c r="C300" s="1" t="s">
        <v>1683</v>
      </c>
      <c r="D300" s="1" t="s">
        <v>1581</v>
      </c>
      <c r="E300" s="1" t="e">
        <f t="shared" si="4"/>
        <v>#VALUE!</v>
      </c>
      <c r="F300" s="1" t="s">
        <v>33</v>
      </c>
      <c r="G300" s="1" t="s">
        <v>1684</v>
      </c>
      <c r="H300" s="1"/>
      <c r="I300" s="1" t="s">
        <v>1685</v>
      </c>
      <c r="J300" s="1" t="s">
        <v>928</v>
      </c>
      <c r="K300" s="1"/>
      <c r="L300" s="1"/>
      <c r="M300" s="1"/>
      <c r="N300" s="1"/>
      <c r="O300" s="1"/>
      <c r="P300" s="1"/>
      <c r="Q300" s="1"/>
      <c r="R300" s="1"/>
      <c r="S300" s="1"/>
      <c r="T300" s="1"/>
      <c r="U300" s="1"/>
      <c r="V300" s="1"/>
      <c r="W300" s="1"/>
      <c r="X300" s="1"/>
      <c r="Y300" s="1"/>
      <c r="Z300" s="1"/>
      <c r="AA300" s="1"/>
      <c r="AB300" s="1"/>
      <c r="AC300" s="1"/>
      <c r="AD300" s="1"/>
    </row>
    <row r="301" spans="1:30" x14ac:dyDescent="0.2">
      <c r="A301" s="1" t="s">
        <v>1686</v>
      </c>
      <c r="B301" s="1" t="s">
        <v>1682</v>
      </c>
      <c r="C301" s="1" t="s">
        <v>1687</v>
      </c>
      <c r="D301" s="1" t="s">
        <v>1581</v>
      </c>
      <c r="E301" s="1" t="e">
        <f t="shared" si="4"/>
        <v>#VALUE!</v>
      </c>
      <c r="F301" s="1" t="s">
        <v>33</v>
      </c>
      <c r="G301" s="1" t="s">
        <v>1688</v>
      </c>
      <c r="H301" s="1"/>
      <c r="I301" s="1" t="s">
        <v>923</v>
      </c>
      <c r="J301" s="1" t="s">
        <v>1689</v>
      </c>
      <c r="K301" s="1"/>
      <c r="L301" s="1"/>
      <c r="M301" s="1"/>
      <c r="N301" s="1"/>
      <c r="O301" s="1"/>
      <c r="P301" s="1"/>
      <c r="Q301" s="1"/>
      <c r="R301" s="1"/>
      <c r="S301" s="1"/>
      <c r="T301" s="1"/>
      <c r="U301" s="1"/>
      <c r="V301" s="1"/>
      <c r="W301" s="1"/>
      <c r="X301" s="1"/>
      <c r="Y301" s="1"/>
      <c r="Z301" s="1"/>
      <c r="AA301" s="1"/>
      <c r="AB301" s="1"/>
      <c r="AC301" s="1"/>
      <c r="AD301" s="1"/>
    </row>
    <row r="302" spans="1:30" x14ac:dyDescent="0.2">
      <c r="A302" s="1" t="s">
        <v>1690</v>
      </c>
      <c r="B302" s="1" t="s">
        <v>1682</v>
      </c>
      <c r="C302" s="1" t="s">
        <v>1691</v>
      </c>
      <c r="D302" s="1" t="s">
        <v>1581</v>
      </c>
      <c r="E302" s="1" t="e">
        <f t="shared" si="4"/>
        <v>#VALUE!</v>
      </c>
      <c r="F302" s="1" t="s">
        <v>33</v>
      </c>
      <c r="G302" s="1" t="s">
        <v>1692</v>
      </c>
      <c r="H302" s="1"/>
      <c r="I302" s="1" t="s">
        <v>1685</v>
      </c>
      <c r="J302" s="1" t="s">
        <v>928</v>
      </c>
      <c r="K302" s="1"/>
      <c r="L302" s="1"/>
      <c r="M302" s="1"/>
      <c r="N302" s="1"/>
      <c r="O302" s="1"/>
      <c r="P302" s="1"/>
      <c r="Q302" s="1"/>
      <c r="R302" s="1"/>
      <c r="S302" s="1"/>
      <c r="T302" s="1"/>
      <c r="U302" s="1"/>
      <c r="V302" s="1"/>
      <c r="W302" s="1"/>
      <c r="X302" s="1"/>
      <c r="Y302" s="1"/>
      <c r="Z302" s="1"/>
      <c r="AA302" s="1"/>
      <c r="AB302" s="1"/>
      <c r="AC302" s="1"/>
      <c r="AD302" s="1"/>
    </row>
    <row r="303" spans="1:30" x14ac:dyDescent="0.2">
      <c r="A303" s="1" t="s">
        <v>1693</v>
      </c>
      <c r="B303" s="1" t="s">
        <v>1682</v>
      </c>
      <c r="C303" s="1" t="s">
        <v>1694</v>
      </c>
      <c r="D303" s="1" t="s">
        <v>1581</v>
      </c>
      <c r="E303" s="1" t="e">
        <f t="shared" si="4"/>
        <v>#VALUE!</v>
      </c>
      <c r="F303" s="1" t="s">
        <v>33</v>
      </c>
      <c r="G303" s="1" t="s">
        <v>1695</v>
      </c>
      <c r="H303" s="1"/>
      <c r="I303" s="1" t="s">
        <v>1685</v>
      </c>
      <c r="J303" s="1" t="s">
        <v>928</v>
      </c>
      <c r="K303" s="1"/>
      <c r="L303" s="1"/>
      <c r="M303" s="1"/>
      <c r="N303" s="1"/>
      <c r="O303" s="1"/>
      <c r="P303" s="1"/>
      <c r="Q303" s="1"/>
      <c r="R303" s="1"/>
      <c r="S303" s="1"/>
      <c r="T303" s="1"/>
      <c r="U303" s="1"/>
      <c r="V303" s="1"/>
      <c r="W303" s="1"/>
      <c r="X303" s="1"/>
      <c r="Y303" s="1"/>
      <c r="Z303" s="1"/>
      <c r="AA303" s="1"/>
      <c r="AB303" s="1"/>
      <c r="AC303" s="1"/>
      <c r="AD303" s="1"/>
    </row>
    <row r="304" spans="1:30" x14ac:dyDescent="0.2">
      <c r="A304" s="1" t="s">
        <v>1696</v>
      </c>
      <c r="B304" s="1" t="s">
        <v>1682</v>
      </c>
      <c r="C304" s="1" t="s">
        <v>1697</v>
      </c>
      <c r="D304" s="1" t="s">
        <v>1581</v>
      </c>
      <c r="E304" s="1" t="e">
        <f t="shared" si="4"/>
        <v>#VALUE!</v>
      </c>
      <c r="F304" s="1" t="s">
        <v>33</v>
      </c>
      <c r="G304" s="1" t="s">
        <v>1698</v>
      </c>
      <c r="H304" s="1"/>
      <c r="I304" s="1" t="s">
        <v>1699</v>
      </c>
      <c r="J304" s="1" t="s">
        <v>928</v>
      </c>
      <c r="K304" s="1"/>
      <c r="L304" s="1"/>
      <c r="M304" s="1"/>
      <c r="N304" s="1"/>
      <c r="O304" s="1"/>
      <c r="P304" s="1"/>
      <c r="Q304" s="1"/>
      <c r="R304" s="1"/>
      <c r="S304" s="1"/>
      <c r="T304" s="1"/>
      <c r="U304" s="1"/>
      <c r="V304" s="1"/>
      <c r="W304" s="1"/>
      <c r="X304" s="1"/>
      <c r="Y304" s="1"/>
      <c r="Z304" s="1"/>
      <c r="AA304" s="1"/>
      <c r="AB304" s="1"/>
      <c r="AC304" s="1"/>
      <c r="AD304" s="1"/>
    </row>
    <row r="305" spans="1:30" x14ac:dyDescent="0.2">
      <c r="A305" s="1" t="s">
        <v>1700</v>
      </c>
      <c r="B305" s="1" t="s">
        <v>1682</v>
      </c>
      <c r="C305" s="1" t="s">
        <v>1701</v>
      </c>
      <c r="D305" s="1" t="s">
        <v>1581</v>
      </c>
      <c r="E305" s="1" t="e">
        <f t="shared" si="4"/>
        <v>#VALUE!</v>
      </c>
      <c r="F305" s="1" t="s">
        <v>33</v>
      </c>
      <c r="G305" s="1" t="s">
        <v>1702</v>
      </c>
      <c r="H305" s="1"/>
      <c r="I305" s="1" t="s">
        <v>923</v>
      </c>
      <c r="J305" s="1" t="s">
        <v>1703</v>
      </c>
      <c r="K305" s="1" t="s">
        <v>1704</v>
      </c>
      <c r="L305" s="1"/>
      <c r="M305" s="1"/>
      <c r="N305" s="1"/>
      <c r="O305" s="1"/>
      <c r="P305" s="1"/>
      <c r="Q305" s="1"/>
      <c r="R305" s="1"/>
      <c r="S305" s="1"/>
      <c r="T305" s="1"/>
      <c r="U305" s="1"/>
      <c r="V305" s="1"/>
      <c r="W305" s="1"/>
      <c r="X305" s="1"/>
      <c r="Y305" s="1"/>
      <c r="Z305" s="1"/>
      <c r="AA305" s="1"/>
      <c r="AB305" s="1"/>
      <c r="AC305" s="1"/>
      <c r="AD305" s="1"/>
    </row>
    <row r="306" spans="1:30" x14ac:dyDescent="0.2">
      <c r="A306" s="1" t="s">
        <v>1705</v>
      </c>
      <c r="B306" s="1" t="s">
        <v>1682</v>
      </c>
      <c r="C306" s="1" t="s">
        <v>1706</v>
      </c>
      <c r="D306" s="1" t="s">
        <v>1581</v>
      </c>
      <c r="E306" s="1" t="e">
        <f t="shared" si="4"/>
        <v>#VALUE!</v>
      </c>
      <c r="F306" s="1" t="s">
        <v>33</v>
      </c>
      <c r="G306" s="1" t="s">
        <v>1707</v>
      </c>
      <c r="H306" s="1"/>
      <c r="I306" s="1" t="s">
        <v>923</v>
      </c>
      <c r="J306" s="1" t="s">
        <v>1704</v>
      </c>
      <c r="K306" s="1"/>
      <c r="L306" s="1"/>
      <c r="M306" s="1"/>
      <c r="N306" s="1"/>
      <c r="O306" s="1"/>
      <c r="P306" s="1"/>
      <c r="Q306" s="1"/>
      <c r="R306" s="1"/>
      <c r="S306" s="1"/>
      <c r="T306" s="1"/>
      <c r="U306" s="1"/>
      <c r="V306" s="1"/>
      <c r="W306" s="1"/>
      <c r="X306" s="1"/>
      <c r="Y306" s="1"/>
      <c r="Z306" s="1"/>
      <c r="AA306" s="1"/>
      <c r="AB306" s="1"/>
      <c r="AC306" s="1"/>
      <c r="AD306" s="1"/>
    </row>
    <row r="307" spans="1:30" x14ac:dyDescent="0.2">
      <c r="A307" s="1" t="s">
        <v>1708</v>
      </c>
      <c r="B307" s="1" t="s">
        <v>1682</v>
      </c>
      <c r="C307" s="1" t="s">
        <v>1709</v>
      </c>
      <c r="D307" s="1" t="s">
        <v>1581</v>
      </c>
      <c r="E307" s="1" t="e">
        <f t="shared" si="4"/>
        <v>#VALUE!</v>
      </c>
      <c r="F307" s="1" t="s">
        <v>33</v>
      </c>
      <c r="G307" s="1" t="s">
        <v>1710</v>
      </c>
      <c r="H307" s="1"/>
      <c r="I307" s="1" t="s">
        <v>923</v>
      </c>
      <c r="J307" s="1" t="s">
        <v>1704</v>
      </c>
      <c r="K307" s="1"/>
      <c r="L307" s="1"/>
      <c r="M307" s="1"/>
      <c r="N307" s="1"/>
      <c r="O307" s="1"/>
      <c r="P307" s="1"/>
      <c r="Q307" s="1"/>
      <c r="R307" s="1"/>
      <c r="S307" s="1"/>
      <c r="T307" s="1"/>
      <c r="U307" s="1"/>
      <c r="V307" s="1"/>
      <c r="W307" s="1"/>
      <c r="X307" s="1"/>
      <c r="Y307" s="1"/>
      <c r="Z307" s="1"/>
      <c r="AA307" s="1"/>
      <c r="AB307" s="1"/>
      <c r="AC307" s="1"/>
      <c r="AD307" s="1"/>
    </row>
    <row r="308" spans="1:30" x14ac:dyDescent="0.2">
      <c r="A308" s="1" t="s">
        <v>1711</v>
      </c>
      <c r="B308" s="1" t="s">
        <v>1682</v>
      </c>
      <c r="C308" s="1" t="s">
        <v>1712</v>
      </c>
      <c r="D308" s="1" t="s">
        <v>1581</v>
      </c>
      <c r="E308" s="1" t="e">
        <f t="shared" si="4"/>
        <v>#VALUE!</v>
      </c>
      <c r="F308" s="1" t="s">
        <v>33</v>
      </c>
      <c r="G308" s="1" t="s">
        <v>1713</v>
      </c>
      <c r="H308" s="1"/>
      <c r="I308" s="1" t="s">
        <v>1714</v>
      </c>
      <c r="J308" s="1" t="s">
        <v>928</v>
      </c>
      <c r="K308" s="1"/>
      <c r="L308" s="1"/>
      <c r="M308" s="1"/>
      <c r="N308" s="1"/>
      <c r="O308" s="1"/>
      <c r="P308" s="1"/>
      <c r="Q308" s="1"/>
      <c r="R308" s="1"/>
      <c r="S308" s="1"/>
      <c r="T308" s="1"/>
      <c r="U308" s="1"/>
      <c r="V308" s="1"/>
      <c r="W308" s="1"/>
      <c r="X308" s="1"/>
      <c r="Y308" s="1"/>
      <c r="Z308" s="1"/>
      <c r="AA308" s="1"/>
      <c r="AB308" s="1"/>
      <c r="AC308" s="1"/>
      <c r="AD308" s="1"/>
    </row>
    <row r="309" spans="1:30" x14ac:dyDescent="0.2">
      <c r="A309" s="1" t="s">
        <v>1715</v>
      </c>
      <c r="B309" s="1" t="s">
        <v>1682</v>
      </c>
      <c r="C309" s="1" t="s">
        <v>1716</v>
      </c>
      <c r="D309" s="1" t="s">
        <v>1581</v>
      </c>
      <c r="E309" s="1" t="e">
        <f t="shared" si="4"/>
        <v>#VALUE!</v>
      </c>
      <c r="F309" s="1" t="s">
        <v>33</v>
      </c>
      <c r="G309" s="1" t="s">
        <v>1717</v>
      </c>
      <c r="H309" s="1"/>
      <c r="I309" s="1" t="s">
        <v>923</v>
      </c>
      <c r="J309" s="1" t="s">
        <v>1703</v>
      </c>
      <c r="K309" s="1" t="s">
        <v>1718</v>
      </c>
      <c r="L309" s="1"/>
      <c r="M309" s="1"/>
      <c r="N309" s="1"/>
      <c r="O309" s="1"/>
      <c r="P309" s="1"/>
      <c r="Q309" s="1"/>
      <c r="R309" s="1"/>
      <c r="S309" s="1"/>
      <c r="T309" s="1"/>
      <c r="U309" s="1"/>
      <c r="V309" s="1"/>
      <c r="W309" s="1"/>
      <c r="X309" s="1"/>
      <c r="Y309" s="1"/>
      <c r="Z309" s="1"/>
      <c r="AA309" s="1"/>
      <c r="AB309" s="1"/>
      <c r="AC309" s="1"/>
      <c r="AD309" s="1"/>
    </row>
    <row r="310" spans="1:30" x14ac:dyDescent="0.2">
      <c r="A310" s="1" t="s">
        <v>1719</v>
      </c>
      <c r="B310" s="1" t="s">
        <v>1682</v>
      </c>
      <c r="C310" s="1" t="s">
        <v>1720</v>
      </c>
      <c r="D310" s="1" t="s">
        <v>1581</v>
      </c>
      <c r="E310" s="1" t="e">
        <f t="shared" si="4"/>
        <v>#VALUE!</v>
      </c>
      <c r="F310" s="1" t="s">
        <v>33</v>
      </c>
      <c r="G310" s="1" t="s">
        <v>1721</v>
      </c>
      <c r="H310" s="1"/>
      <c r="I310" s="1" t="s">
        <v>1699</v>
      </c>
      <c r="J310" s="1" t="s">
        <v>928</v>
      </c>
      <c r="K310" s="1"/>
      <c r="L310" s="1"/>
      <c r="M310" s="1"/>
      <c r="N310" s="1"/>
      <c r="O310" s="1"/>
      <c r="P310" s="1"/>
      <c r="Q310" s="1"/>
      <c r="R310" s="1"/>
      <c r="S310" s="1"/>
      <c r="T310" s="1"/>
      <c r="U310" s="1"/>
      <c r="V310" s="1"/>
      <c r="W310" s="1"/>
      <c r="X310" s="1"/>
      <c r="Y310" s="1"/>
      <c r="Z310" s="1"/>
      <c r="AA310" s="1"/>
      <c r="AB310" s="1"/>
      <c r="AC310" s="1"/>
      <c r="AD310" s="1"/>
    </row>
    <row r="311" spans="1:30" x14ac:dyDescent="0.2">
      <c r="A311" s="1" t="s">
        <v>1722</v>
      </c>
      <c r="B311" s="1" t="s">
        <v>1682</v>
      </c>
      <c r="C311" s="1" t="s">
        <v>1723</v>
      </c>
      <c r="D311" s="1" t="s">
        <v>1581</v>
      </c>
      <c r="E311" s="1" t="e">
        <f t="shared" si="4"/>
        <v>#VALUE!</v>
      </c>
      <c r="F311" s="1" t="s">
        <v>33</v>
      </c>
      <c r="G311" s="1" t="s">
        <v>1724</v>
      </c>
      <c r="H311" s="1"/>
      <c r="I311" s="1" t="s">
        <v>923</v>
      </c>
      <c r="J311" s="1" t="s">
        <v>1704</v>
      </c>
      <c r="K311" s="1"/>
      <c r="L311" s="1"/>
      <c r="M311" s="1"/>
      <c r="N311" s="1"/>
      <c r="O311" s="1"/>
      <c r="P311" s="1"/>
      <c r="Q311" s="1"/>
      <c r="R311" s="1"/>
      <c r="S311" s="1"/>
      <c r="T311" s="1"/>
      <c r="U311" s="1"/>
      <c r="V311" s="1"/>
      <c r="W311" s="1"/>
      <c r="X311" s="1"/>
      <c r="Y311" s="1"/>
      <c r="Z311" s="1"/>
      <c r="AA311" s="1"/>
      <c r="AB311" s="1"/>
      <c r="AC311" s="1"/>
      <c r="AD311" s="1"/>
    </row>
    <row r="312" spans="1:30" x14ac:dyDescent="0.2">
      <c r="A312" s="1" t="s">
        <v>1725</v>
      </c>
      <c r="B312" s="1" t="s">
        <v>1682</v>
      </c>
      <c r="C312" s="1" t="s">
        <v>1726</v>
      </c>
      <c r="D312" s="1" t="s">
        <v>1581</v>
      </c>
      <c r="E312" s="1" t="e">
        <f t="shared" si="4"/>
        <v>#VALUE!</v>
      </c>
      <c r="F312" s="1" t="s">
        <v>33</v>
      </c>
      <c r="G312" s="1" t="s">
        <v>1727</v>
      </c>
      <c r="H312" s="1"/>
      <c r="I312" s="1" t="s">
        <v>1699</v>
      </c>
      <c r="J312" s="1" t="s">
        <v>928</v>
      </c>
      <c r="K312" s="1"/>
      <c r="L312" s="1"/>
      <c r="M312" s="1"/>
      <c r="N312" s="1"/>
      <c r="O312" s="1"/>
      <c r="P312" s="1"/>
      <c r="Q312" s="1"/>
      <c r="R312" s="1"/>
      <c r="S312" s="1"/>
      <c r="T312" s="1"/>
      <c r="U312" s="1"/>
      <c r="V312" s="1"/>
      <c r="W312" s="1"/>
      <c r="X312" s="1"/>
      <c r="Y312" s="1"/>
      <c r="Z312" s="1"/>
      <c r="AA312" s="1"/>
      <c r="AB312" s="1"/>
      <c r="AC312" s="1"/>
      <c r="AD312" s="1"/>
    </row>
    <row r="313" spans="1:30" x14ac:dyDescent="0.2">
      <c r="A313" s="1" t="s">
        <v>1728</v>
      </c>
      <c r="B313" s="1" t="s">
        <v>1682</v>
      </c>
      <c r="C313" s="1" t="s">
        <v>1729</v>
      </c>
      <c r="D313" s="1" t="s">
        <v>1581</v>
      </c>
      <c r="E313" s="1" t="e">
        <f t="shared" si="4"/>
        <v>#VALUE!</v>
      </c>
      <c r="F313" s="1" t="s">
        <v>33</v>
      </c>
      <c r="G313" s="1" t="s">
        <v>1730</v>
      </c>
      <c r="H313" s="1"/>
      <c r="I313" s="1" t="s">
        <v>1699</v>
      </c>
      <c r="J313" s="1" t="s">
        <v>928</v>
      </c>
      <c r="K313" s="1"/>
      <c r="L313" s="1"/>
      <c r="M313" s="1"/>
      <c r="N313" s="1"/>
      <c r="O313" s="1"/>
      <c r="P313" s="1"/>
      <c r="Q313" s="1"/>
      <c r="R313" s="1"/>
      <c r="S313" s="1"/>
      <c r="T313" s="1"/>
      <c r="U313" s="1"/>
      <c r="V313" s="1"/>
      <c r="W313" s="1"/>
      <c r="X313" s="1"/>
      <c r="Y313" s="1"/>
      <c r="Z313" s="1"/>
      <c r="AA313" s="1"/>
      <c r="AB313" s="1"/>
      <c r="AC313" s="1"/>
      <c r="AD313" s="1"/>
    </row>
    <row r="314" spans="1:30" x14ac:dyDescent="0.2">
      <c r="A314" s="1" t="s">
        <v>1731</v>
      </c>
      <c r="B314" s="1" t="s">
        <v>1682</v>
      </c>
      <c r="C314" s="1" t="s">
        <v>1732</v>
      </c>
      <c r="D314" s="1" t="s">
        <v>1581</v>
      </c>
      <c r="E314" s="1" t="e">
        <f t="shared" si="4"/>
        <v>#VALUE!</v>
      </c>
      <c r="F314" s="1" t="s">
        <v>33</v>
      </c>
      <c r="G314" s="1" t="s">
        <v>1733</v>
      </c>
      <c r="H314" s="1"/>
      <c r="I314" s="1" t="s">
        <v>923</v>
      </c>
      <c r="J314" s="1" t="s">
        <v>1703</v>
      </c>
      <c r="K314" s="1" t="s">
        <v>1589</v>
      </c>
      <c r="L314" s="1"/>
      <c r="M314" s="1"/>
      <c r="N314" s="1"/>
      <c r="O314" s="1"/>
      <c r="P314" s="1"/>
      <c r="Q314" s="1"/>
      <c r="R314" s="1"/>
      <c r="S314" s="1"/>
      <c r="T314" s="1"/>
      <c r="U314" s="1"/>
      <c r="V314" s="1"/>
      <c r="W314" s="1"/>
      <c r="X314" s="1"/>
      <c r="Y314" s="1"/>
      <c r="Z314" s="1"/>
      <c r="AA314" s="1"/>
      <c r="AB314" s="1"/>
      <c r="AC314" s="1"/>
      <c r="AD314" s="1"/>
    </row>
    <row r="315" spans="1:30" x14ac:dyDescent="0.2">
      <c r="A315" s="1" t="s">
        <v>1734</v>
      </c>
      <c r="B315" s="1" t="s">
        <v>1682</v>
      </c>
      <c r="C315" s="1" t="s">
        <v>1735</v>
      </c>
      <c r="D315" s="1" t="s">
        <v>1581</v>
      </c>
      <c r="E315" s="1" t="e">
        <f t="shared" si="4"/>
        <v>#VALUE!</v>
      </c>
      <c r="F315" s="1" t="s">
        <v>33</v>
      </c>
      <c r="G315" s="1" t="s">
        <v>1736</v>
      </c>
      <c r="H315" s="1"/>
      <c r="I315" s="1" t="s">
        <v>1737</v>
      </c>
      <c r="J315" s="1" t="s">
        <v>906</v>
      </c>
      <c r="K315" s="1" t="s">
        <v>955</v>
      </c>
      <c r="L315" s="1"/>
      <c r="M315" s="1"/>
      <c r="N315" s="1"/>
      <c r="O315" s="1"/>
      <c r="P315" s="1"/>
      <c r="Q315" s="1"/>
      <c r="R315" s="1"/>
      <c r="S315" s="1"/>
      <c r="T315" s="1"/>
      <c r="U315" s="1"/>
      <c r="V315" s="1"/>
      <c r="W315" s="1"/>
      <c r="X315" s="1"/>
      <c r="Y315" s="1"/>
      <c r="Z315" s="1"/>
      <c r="AA315" s="1"/>
      <c r="AB315" s="1"/>
      <c r="AC315" s="1"/>
      <c r="AD315" s="1"/>
    </row>
    <row r="316" spans="1:30" x14ac:dyDescent="0.2">
      <c r="A316" s="1" t="s">
        <v>1738</v>
      </c>
      <c r="B316" s="1" t="s">
        <v>1682</v>
      </c>
      <c r="C316" s="1" t="s">
        <v>1739</v>
      </c>
      <c r="D316" s="1" t="s">
        <v>1581</v>
      </c>
      <c r="E316" s="1" t="e">
        <f t="shared" si="4"/>
        <v>#VALUE!</v>
      </c>
      <c r="F316" s="1" t="s">
        <v>33</v>
      </c>
      <c r="G316" s="1" t="s">
        <v>1740</v>
      </c>
      <c r="H316" s="1"/>
      <c r="I316" s="1" t="s">
        <v>923</v>
      </c>
      <c r="J316" s="1" t="s">
        <v>1704</v>
      </c>
      <c r="K316" s="1"/>
      <c r="L316" s="1"/>
      <c r="M316" s="1"/>
      <c r="N316" s="1"/>
      <c r="O316" s="1"/>
      <c r="P316" s="1"/>
      <c r="Q316" s="1"/>
      <c r="R316" s="1"/>
      <c r="S316" s="1"/>
      <c r="T316" s="1"/>
      <c r="U316" s="1"/>
      <c r="V316" s="1"/>
      <c r="W316" s="1"/>
      <c r="X316" s="1"/>
      <c r="Y316" s="1"/>
      <c r="Z316" s="1"/>
      <c r="AA316" s="1"/>
      <c r="AB316" s="1"/>
      <c r="AC316" s="1"/>
      <c r="AD316" s="1"/>
    </row>
    <row r="317" spans="1:30" x14ac:dyDescent="0.2">
      <c r="A317" s="1" t="s">
        <v>1741</v>
      </c>
      <c r="B317" s="1" t="s">
        <v>1682</v>
      </c>
      <c r="C317" s="1" t="s">
        <v>1742</v>
      </c>
      <c r="D317" s="1" t="s">
        <v>1581</v>
      </c>
      <c r="E317" s="1" t="e">
        <f t="shared" si="4"/>
        <v>#VALUE!</v>
      </c>
      <c r="F317" s="1" t="s">
        <v>33</v>
      </c>
      <c r="G317" s="1" t="s">
        <v>1743</v>
      </c>
      <c r="H317" s="1"/>
      <c r="I317" s="1" t="s">
        <v>923</v>
      </c>
      <c r="J317" s="1" t="s">
        <v>1704</v>
      </c>
      <c r="K317" s="1"/>
      <c r="L317" s="1"/>
      <c r="M317" s="1"/>
      <c r="N317" s="1"/>
      <c r="O317" s="1"/>
      <c r="P317" s="1"/>
      <c r="Q317" s="1"/>
      <c r="R317" s="1"/>
      <c r="S317" s="1"/>
      <c r="T317" s="1"/>
      <c r="U317" s="1"/>
      <c r="V317" s="1"/>
      <c r="W317" s="1"/>
      <c r="X317" s="1"/>
      <c r="Y317" s="1"/>
      <c r="Z317" s="1"/>
      <c r="AA317" s="1"/>
      <c r="AB317" s="1"/>
      <c r="AC317" s="1"/>
      <c r="AD317" s="1"/>
    </row>
    <row r="318" spans="1:30" x14ac:dyDescent="0.2">
      <c r="A318" s="1" t="s">
        <v>1744</v>
      </c>
      <c r="B318" s="1" t="s">
        <v>1682</v>
      </c>
      <c r="C318" s="1" t="s">
        <v>1745</v>
      </c>
      <c r="D318" s="1" t="s">
        <v>1581</v>
      </c>
      <c r="E318" s="1" t="e">
        <f t="shared" si="4"/>
        <v>#VALUE!</v>
      </c>
      <c r="F318" s="1" t="s">
        <v>33</v>
      </c>
      <c r="G318" s="1" t="s">
        <v>1746</v>
      </c>
      <c r="H318" s="1"/>
      <c r="I318" s="1" t="s">
        <v>923</v>
      </c>
      <c r="J318" s="1" t="s">
        <v>1704</v>
      </c>
      <c r="K318" s="1"/>
      <c r="L318" s="1"/>
      <c r="M318" s="1"/>
      <c r="N318" s="1"/>
      <c r="O318" s="1"/>
      <c r="P318" s="1"/>
      <c r="Q318" s="1"/>
      <c r="R318" s="1"/>
      <c r="S318" s="1"/>
      <c r="T318" s="1"/>
      <c r="U318" s="1"/>
      <c r="V318" s="1"/>
      <c r="W318" s="1"/>
      <c r="X318" s="1"/>
      <c r="Y318" s="1"/>
      <c r="Z318" s="1"/>
      <c r="AA318" s="1"/>
      <c r="AB318" s="1"/>
      <c r="AC318" s="1"/>
      <c r="AD318" s="1"/>
    </row>
    <row r="319" spans="1:30" x14ac:dyDescent="0.2">
      <c r="A319" s="1" t="s">
        <v>1747</v>
      </c>
      <c r="B319" s="1" t="s">
        <v>1682</v>
      </c>
      <c r="C319" s="1" t="s">
        <v>1748</v>
      </c>
      <c r="D319" s="1" t="s">
        <v>1581</v>
      </c>
      <c r="E319" s="1" t="e">
        <f t="shared" si="4"/>
        <v>#VALUE!</v>
      </c>
      <c r="F319" s="1" t="s">
        <v>33</v>
      </c>
      <c r="G319" s="1" t="s">
        <v>1749</v>
      </c>
      <c r="H319" s="1"/>
      <c r="I319" s="1" t="s">
        <v>923</v>
      </c>
      <c r="J319" s="1" t="s">
        <v>939</v>
      </c>
      <c r="K319" s="1" t="s">
        <v>955</v>
      </c>
      <c r="L319" s="1"/>
      <c r="M319" s="1"/>
      <c r="N319" s="1"/>
      <c r="O319" s="1"/>
      <c r="P319" s="1"/>
      <c r="Q319" s="1"/>
      <c r="R319" s="1"/>
      <c r="S319" s="1"/>
      <c r="T319" s="1"/>
      <c r="U319" s="1"/>
      <c r="V319" s="1"/>
      <c r="W319" s="1"/>
      <c r="X319" s="1"/>
      <c r="Y319" s="1"/>
      <c r="Z319" s="1"/>
      <c r="AA319" s="1"/>
      <c r="AB319" s="1"/>
      <c r="AC319" s="1"/>
      <c r="AD319" s="1"/>
    </row>
    <row r="320" spans="1:30" x14ac:dyDescent="0.2">
      <c r="A320" s="1" t="s">
        <v>1750</v>
      </c>
      <c r="B320" s="1" t="s">
        <v>1682</v>
      </c>
      <c r="C320" s="1" t="s">
        <v>1751</v>
      </c>
      <c r="D320" s="1" t="s">
        <v>1581</v>
      </c>
      <c r="E320" s="1" t="e">
        <f t="shared" si="4"/>
        <v>#VALUE!</v>
      </c>
      <c r="F320" s="1" t="s">
        <v>33</v>
      </c>
      <c r="G320" s="1" t="s">
        <v>1752</v>
      </c>
      <c r="H320" s="1"/>
      <c r="I320" s="1" t="s">
        <v>923</v>
      </c>
      <c r="J320" s="1" t="s">
        <v>1753</v>
      </c>
      <c r="K320" s="1" t="s">
        <v>955</v>
      </c>
      <c r="L320" s="1"/>
      <c r="M320" s="1"/>
      <c r="N320" s="1"/>
      <c r="O320" s="1"/>
      <c r="P320" s="1"/>
      <c r="Q320" s="1"/>
      <c r="R320" s="1"/>
      <c r="S320" s="1"/>
      <c r="T320" s="1"/>
      <c r="U320" s="1"/>
      <c r="V320" s="1"/>
      <c r="W320" s="1"/>
      <c r="X320" s="1"/>
      <c r="Y320" s="1"/>
      <c r="Z320" s="1"/>
      <c r="AA320" s="1"/>
      <c r="AB320" s="1"/>
      <c r="AC320" s="1"/>
      <c r="AD320" s="1"/>
    </row>
    <row r="321" spans="1:30" x14ac:dyDescent="0.2">
      <c r="A321" s="1" t="s">
        <v>1754</v>
      </c>
      <c r="B321" s="1" t="s">
        <v>1682</v>
      </c>
      <c r="C321" s="1" t="s">
        <v>1755</v>
      </c>
      <c r="D321" s="1" t="s">
        <v>1581</v>
      </c>
      <c r="E321" s="1" t="e">
        <f t="shared" si="4"/>
        <v>#VALUE!</v>
      </c>
      <c r="F321" s="1" t="s">
        <v>33</v>
      </c>
      <c r="G321" s="1" t="s">
        <v>1756</v>
      </c>
      <c r="H321" s="1"/>
      <c r="I321" s="1" t="s">
        <v>905</v>
      </c>
      <c r="J321" s="1" t="s">
        <v>906</v>
      </c>
      <c r="K321" s="1" t="s">
        <v>955</v>
      </c>
      <c r="L321" s="1"/>
      <c r="M321" s="1"/>
      <c r="N321" s="1"/>
      <c r="O321" s="1"/>
      <c r="P321" s="1"/>
      <c r="Q321" s="1"/>
      <c r="R321" s="1"/>
      <c r="S321" s="1"/>
      <c r="T321" s="1"/>
      <c r="U321" s="1"/>
      <c r="V321" s="1"/>
      <c r="W321" s="1"/>
      <c r="X321" s="1"/>
      <c r="Y321" s="1"/>
      <c r="Z321" s="1"/>
      <c r="AA321" s="1"/>
      <c r="AB321" s="1"/>
      <c r="AC321" s="1"/>
      <c r="AD321" s="1"/>
    </row>
    <row r="322" spans="1:30" x14ac:dyDescent="0.2">
      <c r="A322" s="1" t="s">
        <v>1757</v>
      </c>
      <c r="B322" s="1" t="s">
        <v>1682</v>
      </c>
      <c r="C322" s="1" t="s">
        <v>1758</v>
      </c>
      <c r="D322" s="1" t="s">
        <v>1581</v>
      </c>
      <c r="E322" s="1" t="e">
        <f t="shared" si="4"/>
        <v>#VALUE!</v>
      </c>
      <c r="F322" s="1" t="s">
        <v>33</v>
      </c>
      <c r="G322" s="1" t="s">
        <v>1759</v>
      </c>
      <c r="H322" s="1"/>
      <c r="I322" s="1" t="s">
        <v>923</v>
      </c>
      <c r="J322" s="1" t="s">
        <v>939</v>
      </c>
      <c r="K322" s="1" t="s">
        <v>955</v>
      </c>
      <c r="L322" s="1"/>
      <c r="M322" s="1"/>
      <c r="N322" s="1"/>
      <c r="O322" s="1"/>
      <c r="P322" s="1"/>
      <c r="Q322" s="1"/>
      <c r="R322" s="1"/>
      <c r="S322" s="1"/>
      <c r="T322" s="1"/>
      <c r="U322" s="1"/>
      <c r="V322" s="1"/>
      <c r="W322" s="1"/>
      <c r="X322" s="1"/>
      <c r="Y322" s="1"/>
      <c r="Z322" s="1"/>
      <c r="AA322" s="1"/>
      <c r="AB322" s="1"/>
      <c r="AC322" s="1"/>
      <c r="AD322" s="1"/>
    </row>
    <row r="323" spans="1:30" x14ac:dyDescent="0.2">
      <c r="A323" s="1" t="s">
        <v>1760</v>
      </c>
      <c r="B323" s="1" t="s">
        <v>1682</v>
      </c>
      <c r="C323" s="1" t="s">
        <v>1761</v>
      </c>
      <c r="D323" s="1" t="s">
        <v>1581</v>
      </c>
      <c r="E323" s="1" t="e">
        <f t="shared" ref="E323:E386" si="5">IF(I323="","BLANK",IF(SEARCH("(and)",I323)&gt;0,"Multi INCI"))</f>
        <v>#VALUE!</v>
      </c>
      <c r="F323" s="1" t="s">
        <v>33</v>
      </c>
      <c r="G323" s="1" t="s">
        <v>1762</v>
      </c>
      <c r="H323" s="1"/>
      <c r="I323" s="1" t="s">
        <v>923</v>
      </c>
      <c r="J323" s="1" t="s">
        <v>939</v>
      </c>
      <c r="K323" s="1" t="s">
        <v>1589</v>
      </c>
      <c r="L323" s="1"/>
      <c r="M323" s="1"/>
      <c r="N323" s="1"/>
      <c r="O323" s="1"/>
      <c r="P323" s="1"/>
      <c r="Q323" s="1"/>
      <c r="R323" s="1"/>
      <c r="S323" s="1"/>
      <c r="T323" s="1"/>
      <c r="U323" s="1"/>
      <c r="V323" s="1"/>
      <c r="W323" s="1"/>
      <c r="X323" s="1"/>
      <c r="Y323" s="1"/>
      <c r="Z323" s="1"/>
      <c r="AA323" s="1"/>
      <c r="AB323" s="1"/>
      <c r="AC323" s="1"/>
      <c r="AD323" s="1"/>
    </row>
    <row r="324" spans="1:30" x14ac:dyDescent="0.2">
      <c r="A324" s="1" t="s">
        <v>1763</v>
      </c>
      <c r="B324" s="1" t="s">
        <v>1682</v>
      </c>
      <c r="C324" s="1" t="s">
        <v>1764</v>
      </c>
      <c r="D324" s="1" t="s">
        <v>1581</v>
      </c>
      <c r="E324" s="1" t="e">
        <f t="shared" si="5"/>
        <v>#VALUE!</v>
      </c>
      <c r="F324" s="1" t="s">
        <v>33</v>
      </c>
      <c r="G324" s="1" t="s">
        <v>1765</v>
      </c>
      <c r="H324" s="1"/>
      <c r="I324" s="1" t="s">
        <v>923</v>
      </c>
      <c r="J324" s="1" t="s">
        <v>939</v>
      </c>
      <c r="K324" s="1" t="s">
        <v>1718</v>
      </c>
      <c r="L324" s="1"/>
      <c r="M324" s="1"/>
      <c r="N324" s="1"/>
      <c r="O324" s="1"/>
      <c r="P324" s="1"/>
      <c r="Q324" s="1"/>
      <c r="R324" s="1"/>
      <c r="S324" s="1"/>
      <c r="T324" s="1"/>
      <c r="U324" s="1"/>
      <c r="V324" s="1"/>
      <c r="W324" s="1"/>
      <c r="X324" s="1"/>
      <c r="Y324" s="1"/>
      <c r="Z324" s="1"/>
      <c r="AA324" s="1"/>
      <c r="AB324" s="1"/>
      <c r="AC324" s="1"/>
      <c r="AD324" s="1"/>
    </row>
    <row r="325" spans="1:30" x14ac:dyDescent="0.2">
      <c r="A325" s="1" t="s">
        <v>1766</v>
      </c>
      <c r="B325" s="1" t="s">
        <v>1682</v>
      </c>
      <c r="C325" s="1" t="s">
        <v>1767</v>
      </c>
      <c r="D325" s="1" t="s">
        <v>1581</v>
      </c>
      <c r="E325" s="1" t="e">
        <f t="shared" si="5"/>
        <v>#VALUE!</v>
      </c>
      <c r="F325" s="1" t="s">
        <v>33</v>
      </c>
      <c r="G325" s="1" t="s">
        <v>1768</v>
      </c>
      <c r="H325" s="1"/>
      <c r="I325" s="1" t="s">
        <v>1737</v>
      </c>
      <c r="J325" s="1" t="s">
        <v>906</v>
      </c>
      <c r="K325" s="1" t="s">
        <v>1769</v>
      </c>
      <c r="L325" s="1"/>
      <c r="M325" s="1"/>
      <c r="N325" s="1"/>
      <c r="O325" s="1"/>
      <c r="P325" s="1"/>
      <c r="Q325" s="1"/>
      <c r="R325" s="1"/>
      <c r="S325" s="1"/>
      <c r="T325" s="1"/>
      <c r="U325" s="1"/>
      <c r="V325" s="1"/>
      <c r="W325" s="1"/>
      <c r="X325" s="1"/>
      <c r="Y325" s="1"/>
      <c r="Z325" s="1"/>
      <c r="AA325" s="1"/>
      <c r="AB325" s="1"/>
      <c r="AC325" s="1"/>
      <c r="AD325" s="1"/>
    </row>
    <row r="326" spans="1:30" x14ac:dyDescent="0.2">
      <c r="A326" s="1" t="s">
        <v>1770</v>
      </c>
      <c r="B326" s="1" t="s">
        <v>1682</v>
      </c>
      <c r="C326" s="1" t="s">
        <v>1771</v>
      </c>
      <c r="D326" s="1" t="s">
        <v>1581</v>
      </c>
      <c r="E326" s="1" t="e">
        <f t="shared" si="5"/>
        <v>#VALUE!</v>
      </c>
      <c r="F326" s="1" t="s">
        <v>33</v>
      </c>
      <c r="G326" s="1" t="s">
        <v>1772</v>
      </c>
      <c r="H326" s="1"/>
      <c r="I326" s="1" t="s">
        <v>1714</v>
      </c>
      <c r="J326" s="1" t="s">
        <v>906</v>
      </c>
      <c r="K326" s="1" t="s">
        <v>935</v>
      </c>
      <c r="L326" s="1"/>
      <c r="M326" s="1"/>
      <c r="N326" s="1"/>
      <c r="O326" s="1"/>
      <c r="P326" s="1"/>
      <c r="Q326" s="1"/>
      <c r="R326" s="1"/>
      <c r="S326" s="1"/>
      <c r="T326" s="1"/>
      <c r="U326" s="1"/>
      <c r="V326" s="1"/>
      <c r="W326" s="1"/>
      <c r="X326" s="1"/>
      <c r="Y326" s="1"/>
      <c r="Z326" s="1"/>
      <c r="AA326" s="1"/>
      <c r="AB326" s="1"/>
      <c r="AC326" s="1"/>
      <c r="AD326" s="1"/>
    </row>
    <row r="327" spans="1:30" x14ac:dyDescent="0.2">
      <c r="A327" s="1" t="s">
        <v>1773</v>
      </c>
      <c r="B327" s="1" t="s">
        <v>1682</v>
      </c>
      <c r="C327" s="1" t="s">
        <v>1774</v>
      </c>
      <c r="D327" s="1" t="s">
        <v>1581</v>
      </c>
      <c r="E327" s="1" t="e">
        <f t="shared" si="5"/>
        <v>#VALUE!</v>
      </c>
      <c r="F327" s="1" t="s">
        <v>33</v>
      </c>
      <c r="G327" s="1" t="s">
        <v>1775</v>
      </c>
      <c r="H327" s="1"/>
      <c r="I327" s="1" t="s">
        <v>923</v>
      </c>
      <c r="J327" s="1" t="s">
        <v>939</v>
      </c>
      <c r="K327" s="1" t="s">
        <v>955</v>
      </c>
      <c r="L327" s="1"/>
      <c r="M327" s="1"/>
      <c r="N327" s="1"/>
      <c r="O327" s="1"/>
      <c r="P327" s="1"/>
      <c r="Q327" s="1"/>
      <c r="R327" s="1"/>
      <c r="S327" s="1"/>
      <c r="T327" s="1"/>
      <c r="U327" s="1"/>
      <c r="V327" s="1"/>
      <c r="W327" s="1"/>
      <c r="X327" s="1"/>
      <c r="Y327" s="1"/>
      <c r="Z327" s="1"/>
      <c r="AA327" s="1"/>
      <c r="AB327" s="1"/>
      <c r="AC327" s="1"/>
      <c r="AD327" s="1"/>
    </row>
    <row r="328" spans="1:30" x14ac:dyDescent="0.2">
      <c r="A328" s="1" t="s">
        <v>1776</v>
      </c>
      <c r="B328" s="1" t="s">
        <v>1682</v>
      </c>
      <c r="C328" s="1" t="s">
        <v>1777</v>
      </c>
      <c r="D328" s="1" t="s">
        <v>1581</v>
      </c>
      <c r="E328" s="1" t="e">
        <f t="shared" si="5"/>
        <v>#VALUE!</v>
      </c>
      <c r="F328" s="1" t="s">
        <v>33</v>
      </c>
      <c r="G328" s="1" t="s">
        <v>1778</v>
      </c>
      <c r="H328" s="1"/>
      <c r="I328" s="1" t="s">
        <v>923</v>
      </c>
      <c r="J328" s="1" t="s">
        <v>1779</v>
      </c>
      <c r="K328" s="1" t="s">
        <v>1780</v>
      </c>
      <c r="L328" s="1"/>
      <c r="M328" s="1"/>
      <c r="N328" s="1"/>
      <c r="O328" s="1"/>
      <c r="P328" s="1"/>
      <c r="Q328" s="1"/>
      <c r="R328" s="1"/>
      <c r="S328" s="1"/>
      <c r="T328" s="1"/>
      <c r="U328" s="1"/>
      <c r="V328" s="1"/>
      <c r="W328" s="1"/>
      <c r="X328" s="1"/>
      <c r="Y328" s="1"/>
      <c r="Z328" s="1"/>
      <c r="AA328" s="1"/>
      <c r="AB328" s="1"/>
      <c r="AC328" s="1"/>
      <c r="AD328" s="1"/>
    </row>
    <row r="329" spans="1:30" x14ac:dyDescent="0.2">
      <c r="A329" s="1" t="s">
        <v>1781</v>
      </c>
      <c r="B329" s="1" t="s">
        <v>1682</v>
      </c>
      <c r="C329" s="1" t="s">
        <v>1782</v>
      </c>
      <c r="D329" s="1" t="s">
        <v>1581</v>
      </c>
      <c r="E329" s="1" t="e">
        <f t="shared" si="5"/>
        <v>#VALUE!</v>
      </c>
      <c r="F329" s="1" t="s">
        <v>33</v>
      </c>
      <c r="G329" s="1" t="s">
        <v>1783</v>
      </c>
      <c r="H329" s="1"/>
      <c r="I329" s="1" t="s">
        <v>923</v>
      </c>
      <c r="J329" s="1" t="s">
        <v>912</v>
      </c>
      <c r="K329" s="1" t="s">
        <v>939</v>
      </c>
      <c r="L329" s="1" t="s">
        <v>1589</v>
      </c>
      <c r="M329" s="1"/>
      <c r="N329" s="1"/>
      <c r="O329" s="1"/>
      <c r="P329" s="1"/>
      <c r="Q329" s="1"/>
      <c r="R329" s="1"/>
      <c r="S329" s="1"/>
      <c r="T329" s="1"/>
      <c r="U329" s="1"/>
      <c r="V329" s="1"/>
      <c r="W329" s="1"/>
      <c r="X329" s="1"/>
      <c r="Y329" s="1"/>
      <c r="Z329" s="1"/>
      <c r="AA329" s="1"/>
      <c r="AB329" s="1"/>
      <c r="AC329" s="1"/>
      <c r="AD329" s="1"/>
    </row>
    <row r="330" spans="1:30" x14ac:dyDescent="0.2">
      <c r="A330" s="1" t="s">
        <v>1784</v>
      </c>
      <c r="B330" s="1" t="s">
        <v>1682</v>
      </c>
      <c r="C330" s="1" t="s">
        <v>1785</v>
      </c>
      <c r="D330" s="1" t="s">
        <v>1581</v>
      </c>
      <c r="E330" s="1" t="e">
        <f t="shared" si="5"/>
        <v>#VALUE!</v>
      </c>
      <c r="F330" s="1" t="s">
        <v>33</v>
      </c>
      <c r="G330" s="1" t="s">
        <v>1786</v>
      </c>
      <c r="H330" s="1"/>
      <c r="I330" s="1" t="s">
        <v>923</v>
      </c>
      <c r="J330" s="1" t="s">
        <v>912</v>
      </c>
      <c r="K330" s="1" t="s">
        <v>935</v>
      </c>
      <c r="L330" s="1"/>
      <c r="M330" s="1"/>
      <c r="N330" s="1"/>
      <c r="O330" s="1"/>
      <c r="P330" s="1"/>
      <c r="Q330" s="1"/>
      <c r="R330" s="1"/>
      <c r="S330" s="1"/>
      <c r="T330" s="1"/>
      <c r="U330" s="1"/>
      <c r="V330" s="1"/>
      <c r="W330" s="1"/>
      <c r="X330" s="1"/>
      <c r="Y330" s="1"/>
      <c r="Z330" s="1"/>
      <c r="AA330" s="1"/>
      <c r="AB330" s="1"/>
      <c r="AC330" s="1"/>
      <c r="AD330" s="1"/>
    </row>
    <row r="331" spans="1:30" x14ac:dyDescent="0.2">
      <c r="A331" s="1" t="s">
        <v>1787</v>
      </c>
      <c r="B331" s="1" t="s">
        <v>1682</v>
      </c>
      <c r="C331" s="1" t="s">
        <v>1788</v>
      </c>
      <c r="D331" s="1" t="s">
        <v>1581</v>
      </c>
      <c r="E331" s="1" t="e">
        <f t="shared" si="5"/>
        <v>#VALUE!</v>
      </c>
      <c r="F331" s="1" t="s">
        <v>33</v>
      </c>
      <c r="G331" s="1" t="s">
        <v>1789</v>
      </c>
      <c r="H331" s="1"/>
      <c r="I331" s="1" t="s">
        <v>923</v>
      </c>
      <c r="J331" s="1" t="s">
        <v>912</v>
      </c>
      <c r="K331" s="1" t="s">
        <v>935</v>
      </c>
      <c r="L331" s="1"/>
      <c r="M331" s="1"/>
      <c r="N331" s="1"/>
      <c r="O331" s="1"/>
      <c r="P331" s="1"/>
      <c r="Q331" s="1"/>
      <c r="R331" s="1"/>
      <c r="S331" s="1"/>
      <c r="T331" s="1"/>
      <c r="U331" s="1"/>
      <c r="V331" s="1"/>
      <c r="W331" s="1"/>
      <c r="X331" s="1"/>
      <c r="Y331" s="1"/>
      <c r="Z331" s="1"/>
      <c r="AA331" s="1"/>
      <c r="AB331" s="1"/>
      <c r="AC331" s="1"/>
      <c r="AD331" s="1"/>
    </row>
    <row r="332" spans="1:30" x14ac:dyDescent="0.2">
      <c r="A332" s="1" t="s">
        <v>1790</v>
      </c>
      <c r="B332" s="1" t="s">
        <v>1682</v>
      </c>
      <c r="C332" s="1" t="s">
        <v>1791</v>
      </c>
      <c r="D332" s="1" t="s">
        <v>1581</v>
      </c>
      <c r="E332" s="1" t="e">
        <f t="shared" si="5"/>
        <v>#VALUE!</v>
      </c>
      <c r="F332" s="1" t="s">
        <v>33</v>
      </c>
      <c r="G332" s="1" t="s">
        <v>1792</v>
      </c>
      <c r="H332" s="1"/>
      <c r="I332" s="1" t="s">
        <v>923</v>
      </c>
      <c r="J332" s="1" t="s">
        <v>939</v>
      </c>
      <c r="K332" s="1" t="s">
        <v>1321</v>
      </c>
      <c r="L332" s="1" t="s">
        <v>912</v>
      </c>
      <c r="M332" s="1" t="s">
        <v>1793</v>
      </c>
      <c r="N332" s="1"/>
      <c r="O332" s="1"/>
      <c r="P332" s="1"/>
      <c r="Q332" s="1"/>
      <c r="R332" s="1"/>
      <c r="S332" s="1"/>
      <c r="T332" s="1"/>
      <c r="U332" s="1"/>
      <c r="V332" s="1"/>
      <c r="W332" s="1"/>
      <c r="X332" s="1"/>
      <c r="Y332" s="1"/>
      <c r="Z332" s="1"/>
      <c r="AA332" s="1"/>
      <c r="AB332" s="1"/>
      <c r="AC332" s="1"/>
      <c r="AD332" s="1"/>
    </row>
    <row r="333" spans="1:30" x14ac:dyDescent="0.2">
      <c r="A333" s="1" t="s">
        <v>1794</v>
      </c>
      <c r="B333" s="1" t="s">
        <v>1682</v>
      </c>
      <c r="C333" s="1" t="s">
        <v>1795</v>
      </c>
      <c r="D333" s="1" t="s">
        <v>1581</v>
      </c>
      <c r="E333" s="1" t="e">
        <f t="shared" si="5"/>
        <v>#VALUE!</v>
      </c>
      <c r="F333" s="1" t="s">
        <v>33</v>
      </c>
      <c r="G333" s="1" t="s">
        <v>1796</v>
      </c>
      <c r="H333" s="1"/>
      <c r="I333" s="1" t="s">
        <v>923</v>
      </c>
      <c r="J333" s="1" t="s">
        <v>939</v>
      </c>
      <c r="K333" s="1" t="s">
        <v>1718</v>
      </c>
      <c r="L333" s="1"/>
      <c r="M333" s="1"/>
      <c r="N333" s="1"/>
      <c r="O333" s="1"/>
      <c r="P333" s="1"/>
      <c r="Q333" s="1"/>
      <c r="R333" s="1"/>
      <c r="S333" s="1"/>
      <c r="T333" s="1"/>
      <c r="U333" s="1"/>
      <c r="V333" s="1"/>
      <c r="W333" s="1"/>
      <c r="X333" s="1"/>
      <c r="Y333" s="1"/>
      <c r="Z333" s="1"/>
      <c r="AA333" s="1"/>
      <c r="AB333" s="1"/>
      <c r="AC333" s="1"/>
      <c r="AD333" s="1"/>
    </row>
    <row r="334" spans="1:30" x14ac:dyDescent="0.2">
      <c r="A334" s="1" t="s">
        <v>1797</v>
      </c>
      <c r="B334" s="1" t="s">
        <v>1682</v>
      </c>
      <c r="C334" s="1" t="s">
        <v>1798</v>
      </c>
      <c r="D334" s="1" t="s">
        <v>1581</v>
      </c>
      <c r="E334" s="1" t="e">
        <f t="shared" si="5"/>
        <v>#VALUE!</v>
      </c>
      <c r="F334" s="1" t="s">
        <v>33</v>
      </c>
      <c r="G334" s="1" t="s">
        <v>1799</v>
      </c>
      <c r="H334" s="1"/>
      <c r="I334" s="1" t="s">
        <v>923</v>
      </c>
      <c r="J334" s="1" t="s">
        <v>1779</v>
      </c>
      <c r="K334" s="1" t="s">
        <v>1800</v>
      </c>
      <c r="L334" s="1"/>
      <c r="M334" s="1"/>
      <c r="N334" s="1"/>
      <c r="O334" s="1"/>
      <c r="P334" s="1"/>
      <c r="Q334" s="1"/>
      <c r="R334" s="1"/>
      <c r="S334" s="1"/>
      <c r="T334" s="1"/>
      <c r="U334" s="1"/>
      <c r="V334" s="1"/>
      <c r="W334" s="1"/>
      <c r="X334" s="1"/>
      <c r="Y334" s="1"/>
      <c r="Z334" s="1"/>
      <c r="AA334" s="1"/>
      <c r="AB334" s="1"/>
      <c r="AC334" s="1"/>
      <c r="AD334" s="1"/>
    </row>
    <row r="335" spans="1:30" x14ac:dyDescent="0.2">
      <c r="A335" s="1" t="s">
        <v>1801</v>
      </c>
      <c r="B335" s="1" t="s">
        <v>1682</v>
      </c>
      <c r="C335" s="1" t="s">
        <v>1802</v>
      </c>
      <c r="D335" s="1" t="s">
        <v>1581</v>
      </c>
      <c r="E335" s="1" t="e">
        <f t="shared" si="5"/>
        <v>#VALUE!</v>
      </c>
      <c r="F335" s="1" t="s">
        <v>33</v>
      </c>
      <c r="G335" s="1" t="s">
        <v>1803</v>
      </c>
      <c r="H335" s="1"/>
      <c r="I335" s="1" t="s">
        <v>923</v>
      </c>
      <c r="J335" s="1" t="s">
        <v>939</v>
      </c>
      <c r="K335" s="1" t="s">
        <v>955</v>
      </c>
      <c r="L335" s="1"/>
      <c r="M335" s="1"/>
      <c r="N335" s="1"/>
      <c r="O335" s="1"/>
      <c r="P335" s="1"/>
      <c r="Q335" s="1"/>
      <c r="R335" s="1"/>
      <c r="S335" s="1"/>
      <c r="T335" s="1"/>
      <c r="U335" s="1"/>
      <c r="V335" s="1"/>
      <c r="W335" s="1"/>
      <c r="X335" s="1"/>
      <c r="Y335" s="1"/>
      <c r="Z335" s="1"/>
      <c r="AA335" s="1"/>
      <c r="AB335" s="1"/>
      <c r="AC335" s="1"/>
      <c r="AD335" s="1"/>
    </row>
    <row r="336" spans="1:30" x14ac:dyDescent="0.2">
      <c r="A336" s="1" t="s">
        <v>1804</v>
      </c>
      <c r="B336" s="1" t="s">
        <v>1682</v>
      </c>
      <c r="C336" s="1" t="s">
        <v>1805</v>
      </c>
      <c r="D336" s="1" t="s">
        <v>1581</v>
      </c>
      <c r="E336" s="1" t="e">
        <f t="shared" si="5"/>
        <v>#VALUE!</v>
      </c>
      <c r="F336" s="1" t="s">
        <v>33</v>
      </c>
      <c r="G336" s="1" t="s">
        <v>1806</v>
      </c>
      <c r="H336" s="1"/>
      <c r="I336" s="1" t="s">
        <v>923</v>
      </c>
      <c r="J336" s="1" t="s">
        <v>1779</v>
      </c>
      <c r="K336" s="1" t="s">
        <v>1800</v>
      </c>
      <c r="L336" s="1"/>
      <c r="M336" s="1"/>
      <c r="N336" s="1"/>
      <c r="O336" s="1"/>
      <c r="P336" s="1"/>
      <c r="Q336" s="1"/>
      <c r="R336" s="1"/>
      <c r="S336" s="1"/>
      <c r="T336" s="1"/>
      <c r="U336" s="1"/>
      <c r="V336" s="1"/>
      <c r="W336" s="1"/>
      <c r="X336" s="1"/>
      <c r="Y336" s="1"/>
      <c r="Z336" s="1"/>
      <c r="AA336" s="1"/>
      <c r="AB336" s="1"/>
      <c r="AC336" s="1"/>
      <c r="AD336" s="1"/>
    </row>
    <row r="337" spans="1:30" x14ac:dyDescent="0.2">
      <c r="A337" s="1" t="s">
        <v>1807</v>
      </c>
      <c r="B337" s="1" t="s">
        <v>1682</v>
      </c>
      <c r="C337" s="1" t="s">
        <v>1808</v>
      </c>
      <c r="D337" s="1" t="s">
        <v>1581</v>
      </c>
      <c r="E337" s="1" t="e">
        <f t="shared" si="5"/>
        <v>#VALUE!</v>
      </c>
      <c r="F337" s="1" t="s">
        <v>33</v>
      </c>
      <c r="G337" s="1" t="s">
        <v>1809</v>
      </c>
      <c r="H337" s="1"/>
      <c r="I337" s="1" t="s">
        <v>923</v>
      </c>
      <c r="J337" s="1" t="s">
        <v>939</v>
      </c>
      <c r="K337" s="1" t="s">
        <v>1718</v>
      </c>
      <c r="L337" s="1"/>
      <c r="M337" s="1"/>
      <c r="N337" s="1"/>
      <c r="O337" s="1"/>
      <c r="P337" s="1"/>
      <c r="Q337" s="1"/>
      <c r="R337" s="1"/>
      <c r="S337" s="1"/>
      <c r="T337" s="1"/>
      <c r="U337" s="1"/>
      <c r="V337" s="1"/>
      <c r="W337" s="1"/>
      <c r="X337" s="1"/>
      <c r="Y337" s="1"/>
      <c r="Z337" s="1"/>
      <c r="AA337" s="1"/>
      <c r="AB337" s="1"/>
      <c r="AC337" s="1"/>
      <c r="AD337" s="1"/>
    </row>
    <row r="338" spans="1:30" x14ac:dyDescent="0.2">
      <c r="A338" s="1" t="s">
        <v>1810</v>
      </c>
      <c r="B338" s="1" t="s">
        <v>1682</v>
      </c>
      <c r="C338" s="1" t="s">
        <v>1811</v>
      </c>
      <c r="D338" s="1" t="s">
        <v>1581</v>
      </c>
      <c r="E338" s="1" t="e">
        <f t="shared" si="5"/>
        <v>#VALUE!</v>
      </c>
      <c r="F338" s="1" t="s">
        <v>33</v>
      </c>
      <c r="G338" s="1" t="s">
        <v>1812</v>
      </c>
      <c r="H338" s="1"/>
      <c r="I338" s="1" t="s">
        <v>923</v>
      </c>
      <c r="J338" s="1" t="s">
        <v>1704</v>
      </c>
      <c r="K338" s="1"/>
      <c r="L338" s="1"/>
      <c r="M338" s="1"/>
      <c r="N338" s="1"/>
      <c r="O338" s="1"/>
      <c r="P338" s="1"/>
      <c r="Q338" s="1"/>
      <c r="R338" s="1"/>
      <c r="S338" s="1"/>
      <c r="T338" s="1"/>
      <c r="U338" s="1"/>
      <c r="V338" s="1"/>
      <c r="W338" s="1"/>
      <c r="X338" s="1"/>
      <c r="Y338" s="1"/>
      <c r="Z338" s="1"/>
      <c r="AA338" s="1"/>
      <c r="AB338" s="1"/>
      <c r="AC338" s="1"/>
      <c r="AD338" s="1"/>
    </row>
    <row r="339" spans="1:30" x14ac:dyDescent="0.2">
      <c r="A339" s="1" t="s">
        <v>1813</v>
      </c>
      <c r="B339" s="1" t="s">
        <v>1682</v>
      </c>
      <c r="C339" s="1" t="s">
        <v>1814</v>
      </c>
      <c r="D339" s="1" t="s">
        <v>1581</v>
      </c>
      <c r="E339" s="1" t="e">
        <f t="shared" si="5"/>
        <v>#VALUE!</v>
      </c>
      <c r="F339" s="1" t="s">
        <v>33</v>
      </c>
      <c r="G339" s="1" t="s">
        <v>1815</v>
      </c>
      <c r="H339" s="1"/>
      <c r="I339" s="1" t="s">
        <v>1699</v>
      </c>
      <c r="J339" s="1" t="s">
        <v>928</v>
      </c>
      <c r="K339" s="1"/>
      <c r="L339" s="1"/>
      <c r="M339" s="1"/>
      <c r="N339" s="1"/>
      <c r="O339" s="1"/>
      <c r="P339" s="1"/>
      <c r="Q339" s="1"/>
      <c r="R339" s="1"/>
      <c r="S339" s="1"/>
      <c r="T339" s="1"/>
      <c r="U339" s="1"/>
      <c r="V339" s="1"/>
      <c r="W339" s="1"/>
      <c r="X339" s="1"/>
      <c r="Y339" s="1"/>
      <c r="Z339" s="1"/>
      <c r="AA339" s="1"/>
      <c r="AB339" s="1"/>
      <c r="AC339" s="1"/>
      <c r="AD339" s="1"/>
    </row>
    <row r="340" spans="1:30" x14ac:dyDescent="0.2">
      <c r="A340" s="1" t="s">
        <v>1816</v>
      </c>
      <c r="B340" s="1" t="s">
        <v>1682</v>
      </c>
      <c r="C340" s="1" t="s">
        <v>1817</v>
      </c>
      <c r="D340" s="1" t="s">
        <v>1581</v>
      </c>
      <c r="E340" s="1" t="e">
        <f t="shared" si="5"/>
        <v>#VALUE!</v>
      </c>
      <c r="F340" s="1" t="s">
        <v>33</v>
      </c>
      <c r="G340" s="1" t="s">
        <v>1818</v>
      </c>
      <c r="H340" s="1"/>
      <c r="I340" s="1" t="s">
        <v>923</v>
      </c>
      <c r="J340" s="1" t="s">
        <v>939</v>
      </c>
      <c r="K340" s="1" t="s">
        <v>955</v>
      </c>
      <c r="L340" s="1"/>
      <c r="M340" s="1"/>
      <c r="N340" s="1"/>
      <c r="O340" s="1"/>
      <c r="P340" s="1"/>
      <c r="Q340" s="1"/>
      <c r="R340" s="1"/>
      <c r="S340" s="1"/>
      <c r="T340" s="1"/>
      <c r="U340" s="1"/>
      <c r="V340" s="1"/>
      <c r="W340" s="1"/>
      <c r="X340" s="1"/>
      <c r="Y340" s="1"/>
      <c r="Z340" s="1"/>
      <c r="AA340" s="1"/>
      <c r="AB340" s="1"/>
      <c r="AC340" s="1"/>
      <c r="AD340" s="1"/>
    </row>
    <row r="341" spans="1:30" x14ac:dyDescent="0.2">
      <c r="A341" s="1" t="s">
        <v>1819</v>
      </c>
      <c r="B341" s="1" t="s">
        <v>1682</v>
      </c>
      <c r="C341" s="1" t="s">
        <v>1820</v>
      </c>
      <c r="D341" s="1" t="s">
        <v>1581</v>
      </c>
      <c r="E341" s="1" t="e">
        <f t="shared" si="5"/>
        <v>#VALUE!</v>
      </c>
      <c r="F341" s="1" t="s">
        <v>33</v>
      </c>
      <c r="G341" s="1" t="s">
        <v>1821</v>
      </c>
      <c r="H341" s="1"/>
      <c r="I341" s="1" t="s">
        <v>1822</v>
      </c>
      <c r="J341" s="1" t="s">
        <v>939</v>
      </c>
      <c r="K341" s="1" t="s">
        <v>951</v>
      </c>
      <c r="L341" s="1" t="s">
        <v>1793</v>
      </c>
      <c r="M341" s="1"/>
      <c r="N341" s="1"/>
      <c r="O341" s="1"/>
      <c r="P341" s="1"/>
      <c r="Q341" s="1"/>
      <c r="R341" s="1"/>
      <c r="S341" s="1"/>
      <c r="T341" s="1"/>
      <c r="U341" s="1"/>
      <c r="V341" s="1"/>
      <c r="W341" s="1"/>
      <c r="X341" s="1"/>
      <c r="Y341" s="1"/>
      <c r="Z341" s="1"/>
      <c r="AA341" s="1"/>
      <c r="AB341" s="1"/>
      <c r="AC341" s="1"/>
      <c r="AD341" s="1"/>
    </row>
    <row r="342" spans="1:30" x14ac:dyDescent="0.2">
      <c r="A342" s="1" t="s">
        <v>1823</v>
      </c>
      <c r="B342" s="1" t="s">
        <v>1682</v>
      </c>
      <c r="C342" s="1" t="s">
        <v>1824</v>
      </c>
      <c r="D342" s="1" t="s">
        <v>1581</v>
      </c>
      <c r="E342" s="1" t="e">
        <f t="shared" si="5"/>
        <v>#VALUE!</v>
      </c>
      <c r="F342" s="1" t="s">
        <v>33</v>
      </c>
      <c r="G342" s="1" t="s">
        <v>1825</v>
      </c>
      <c r="H342" s="1"/>
      <c r="I342" s="1" t="s">
        <v>1822</v>
      </c>
      <c r="J342" s="1" t="s">
        <v>1704</v>
      </c>
      <c r="K342" s="1"/>
      <c r="L342" s="1"/>
      <c r="M342" s="1"/>
      <c r="N342" s="1"/>
      <c r="O342" s="1"/>
      <c r="P342" s="1"/>
      <c r="Q342" s="1"/>
      <c r="R342" s="1"/>
      <c r="S342" s="1"/>
      <c r="T342" s="1"/>
      <c r="U342" s="1"/>
      <c r="V342" s="1"/>
      <c r="W342" s="1"/>
      <c r="X342" s="1"/>
      <c r="Y342" s="1"/>
      <c r="Z342" s="1"/>
      <c r="AA342" s="1"/>
      <c r="AB342" s="1"/>
      <c r="AC342" s="1"/>
      <c r="AD342" s="1"/>
    </row>
    <row r="343" spans="1:30" x14ac:dyDescent="0.2">
      <c r="A343" s="1" t="s">
        <v>1826</v>
      </c>
      <c r="B343" s="1" t="s">
        <v>1682</v>
      </c>
      <c r="C343" s="1" t="s">
        <v>1827</v>
      </c>
      <c r="D343" s="1" t="s">
        <v>1581</v>
      </c>
      <c r="E343" s="1" t="e">
        <f t="shared" si="5"/>
        <v>#VALUE!</v>
      </c>
      <c r="F343" s="1" t="s">
        <v>33</v>
      </c>
      <c r="G343" s="1" t="s">
        <v>1828</v>
      </c>
      <c r="H343" s="1"/>
      <c r="I343" s="1" t="s">
        <v>1822</v>
      </c>
      <c r="J343" s="1" t="s">
        <v>1704</v>
      </c>
      <c r="K343" s="1"/>
      <c r="L343" s="1"/>
      <c r="M343" s="1"/>
      <c r="N343" s="1"/>
      <c r="O343" s="1"/>
      <c r="P343" s="1"/>
      <c r="Q343" s="1"/>
      <c r="R343" s="1"/>
      <c r="S343" s="1"/>
      <c r="T343" s="1"/>
      <c r="U343" s="1"/>
      <c r="V343" s="1"/>
      <c r="W343" s="1"/>
      <c r="X343" s="1"/>
      <c r="Y343" s="1"/>
      <c r="Z343" s="1"/>
      <c r="AA343" s="1"/>
      <c r="AB343" s="1"/>
      <c r="AC343" s="1"/>
      <c r="AD343" s="1"/>
    </row>
    <row r="344" spans="1:30" x14ac:dyDescent="0.2">
      <c r="A344" s="1" t="s">
        <v>1829</v>
      </c>
      <c r="B344" s="1" t="s">
        <v>1682</v>
      </c>
      <c r="C344" s="1" t="s">
        <v>1830</v>
      </c>
      <c r="D344" s="1" t="s">
        <v>1581</v>
      </c>
      <c r="E344" s="1" t="e">
        <f t="shared" si="5"/>
        <v>#VALUE!</v>
      </c>
      <c r="F344" s="1" t="s">
        <v>33</v>
      </c>
      <c r="G344" s="1" t="s">
        <v>1831</v>
      </c>
      <c r="H344" s="1"/>
      <c r="I344" s="1" t="s">
        <v>1822</v>
      </c>
      <c r="J344" s="1" t="s">
        <v>1704</v>
      </c>
      <c r="K344" s="1"/>
      <c r="L344" s="1"/>
      <c r="M344" s="1"/>
      <c r="N344" s="1"/>
      <c r="O344" s="1"/>
      <c r="P344" s="1"/>
      <c r="Q344" s="1"/>
      <c r="R344" s="1"/>
      <c r="S344" s="1"/>
      <c r="T344" s="1"/>
      <c r="U344" s="1"/>
      <c r="V344" s="1"/>
      <c r="W344" s="1"/>
      <c r="X344" s="1"/>
      <c r="Y344" s="1"/>
      <c r="Z344" s="1"/>
      <c r="AA344" s="1"/>
      <c r="AB344" s="1"/>
      <c r="AC344" s="1"/>
      <c r="AD344" s="1"/>
    </row>
    <row r="345" spans="1:30" x14ac:dyDescent="0.2">
      <c r="A345" s="1" t="s">
        <v>1832</v>
      </c>
      <c r="B345" s="1" t="s">
        <v>1682</v>
      </c>
      <c r="C345" s="1" t="s">
        <v>1833</v>
      </c>
      <c r="D345" s="1" t="s">
        <v>1581</v>
      </c>
      <c r="E345" s="1" t="e">
        <f t="shared" si="5"/>
        <v>#VALUE!</v>
      </c>
      <c r="F345" s="1" t="s">
        <v>33</v>
      </c>
      <c r="G345" s="1" t="s">
        <v>1834</v>
      </c>
      <c r="H345" s="1"/>
      <c r="I345" s="1" t="s">
        <v>1822</v>
      </c>
      <c r="J345" s="1" t="s">
        <v>939</v>
      </c>
      <c r="K345" s="1" t="s">
        <v>912</v>
      </c>
      <c r="L345" s="1" t="s">
        <v>1793</v>
      </c>
      <c r="M345" s="1"/>
      <c r="N345" s="1"/>
      <c r="O345" s="1"/>
      <c r="P345" s="1"/>
      <c r="Q345" s="1"/>
      <c r="R345" s="1"/>
      <c r="S345" s="1"/>
      <c r="T345" s="1"/>
      <c r="U345" s="1"/>
      <c r="V345" s="1"/>
      <c r="W345" s="1"/>
      <c r="X345" s="1"/>
      <c r="Y345" s="1"/>
      <c r="Z345" s="1"/>
      <c r="AA345" s="1"/>
      <c r="AB345" s="1"/>
      <c r="AC345" s="1"/>
      <c r="AD345" s="1"/>
    </row>
    <row r="346" spans="1:30" x14ac:dyDescent="0.2">
      <c r="A346" s="1" t="s">
        <v>1835</v>
      </c>
      <c r="B346" s="1" t="s">
        <v>1682</v>
      </c>
      <c r="C346" s="1" t="s">
        <v>1836</v>
      </c>
      <c r="D346" s="1" t="s">
        <v>1581</v>
      </c>
      <c r="E346" s="1" t="e">
        <f t="shared" si="5"/>
        <v>#VALUE!</v>
      </c>
      <c r="F346" s="1" t="s">
        <v>33</v>
      </c>
      <c r="G346" s="1" t="s">
        <v>1837</v>
      </c>
      <c r="H346" s="1"/>
      <c r="I346" s="1" t="s">
        <v>923</v>
      </c>
      <c r="J346" s="1" t="s">
        <v>1779</v>
      </c>
      <c r="K346" s="1" t="s">
        <v>1800</v>
      </c>
      <c r="L346" s="1"/>
      <c r="M346" s="1"/>
      <c r="N346" s="1"/>
      <c r="O346" s="1"/>
      <c r="P346" s="1"/>
      <c r="Q346" s="1"/>
      <c r="R346" s="1"/>
      <c r="S346" s="1"/>
      <c r="T346" s="1"/>
      <c r="U346" s="1"/>
      <c r="V346" s="1"/>
      <c r="W346" s="1"/>
      <c r="X346" s="1"/>
      <c r="Y346" s="1"/>
      <c r="Z346" s="1"/>
      <c r="AA346" s="1"/>
      <c r="AB346" s="1"/>
      <c r="AC346" s="1"/>
      <c r="AD346" s="1"/>
    </row>
    <row r="347" spans="1:30" x14ac:dyDescent="0.2">
      <c r="A347" s="1" t="s">
        <v>1838</v>
      </c>
      <c r="B347" s="1" t="s">
        <v>1682</v>
      </c>
      <c r="C347" s="1" t="s">
        <v>1839</v>
      </c>
      <c r="D347" s="1" t="s">
        <v>1581</v>
      </c>
      <c r="E347" s="1" t="e">
        <f t="shared" si="5"/>
        <v>#VALUE!</v>
      </c>
      <c r="F347" s="1" t="s">
        <v>33</v>
      </c>
      <c r="G347" s="1" t="s">
        <v>1840</v>
      </c>
      <c r="H347" s="1"/>
      <c r="I347" s="1" t="s">
        <v>923</v>
      </c>
      <c r="J347" s="1" t="s">
        <v>912</v>
      </c>
      <c r="K347" s="1" t="s">
        <v>935</v>
      </c>
      <c r="L347" s="1"/>
      <c r="M347" s="1"/>
      <c r="N347" s="1"/>
      <c r="O347" s="1"/>
      <c r="P347" s="1"/>
      <c r="Q347" s="1"/>
      <c r="R347" s="1"/>
      <c r="S347" s="1"/>
      <c r="T347" s="1"/>
      <c r="U347" s="1"/>
      <c r="V347" s="1"/>
      <c r="W347" s="1"/>
      <c r="X347" s="1"/>
      <c r="Y347" s="1"/>
      <c r="Z347" s="1"/>
      <c r="AA347" s="1"/>
      <c r="AB347" s="1"/>
      <c r="AC347" s="1"/>
      <c r="AD347" s="1"/>
    </row>
    <row r="348" spans="1:30" x14ac:dyDescent="0.2">
      <c r="A348" s="1" t="s">
        <v>1841</v>
      </c>
      <c r="B348" s="1" t="s">
        <v>1682</v>
      </c>
      <c r="C348" s="1" t="s">
        <v>1842</v>
      </c>
      <c r="D348" s="1" t="s">
        <v>1581</v>
      </c>
      <c r="E348" s="1" t="e">
        <f t="shared" si="5"/>
        <v>#VALUE!</v>
      </c>
      <c r="F348" s="1" t="s">
        <v>33</v>
      </c>
      <c r="G348" s="1" t="s">
        <v>1843</v>
      </c>
      <c r="H348" s="1"/>
      <c r="I348" s="1" t="s">
        <v>923</v>
      </c>
      <c r="J348" s="1" t="s">
        <v>939</v>
      </c>
      <c r="K348" s="1" t="s">
        <v>955</v>
      </c>
      <c r="L348" s="1"/>
      <c r="M348" s="1"/>
      <c r="N348" s="1"/>
      <c r="O348" s="1"/>
      <c r="P348" s="1"/>
      <c r="Q348" s="1"/>
      <c r="R348" s="1"/>
      <c r="S348" s="1"/>
      <c r="T348" s="1"/>
      <c r="U348" s="1"/>
      <c r="V348" s="1"/>
      <c r="W348" s="1"/>
      <c r="X348" s="1"/>
      <c r="Y348" s="1"/>
      <c r="Z348" s="1"/>
      <c r="AA348" s="1"/>
      <c r="AB348" s="1"/>
      <c r="AC348" s="1"/>
      <c r="AD348" s="1"/>
    </row>
    <row r="349" spans="1:30" x14ac:dyDescent="0.2">
      <c r="A349" s="1" t="s">
        <v>1844</v>
      </c>
      <c r="B349" s="1" t="s">
        <v>30</v>
      </c>
      <c r="C349" s="1" t="s">
        <v>1845</v>
      </c>
      <c r="D349" s="1" t="s">
        <v>1557</v>
      </c>
      <c r="E349" s="1" t="e">
        <f t="shared" si="5"/>
        <v>#VALUE!</v>
      </c>
      <c r="F349" s="1" t="s">
        <v>33</v>
      </c>
      <c r="G349" s="1" t="s">
        <v>1846</v>
      </c>
      <c r="H349" s="1"/>
      <c r="I349" s="1" t="s">
        <v>1559</v>
      </c>
      <c r="J349" s="1" t="s">
        <v>836</v>
      </c>
      <c r="K349" s="1"/>
      <c r="L349" s="1"/>
      <c r="M349" s="1"/>
      <c r="N349" s="1"/>
      <c r="O349" s="1"/>
      <c r="P349" s="1"/>
      <c r="Q349" s="1"/>
      <c r="R349" s="1"/>
      <c r="S349" s="1"/>
      <c r="T349" s="1"/>
      <c r="U349" s="1"/>
      <c r="V349" s="1"/>
      <c r="W349" s="1"/>
      <c r="X349" s="1"/>
      <c r="Y349" s="1"/>
      <c r="Z349" s="1"/>
      <c r="AA349" s="1"/>
      <c r="AB349" s="1"/>
      <c r="AC349" s="1"/>
      <c r="AD349" s="1"/>
    </row>
    <row r="350" spans="1:30" x14ac:dyDescent="0.2">
      <c r="A350" s="1" t="s">
        <v>1847</v>
      </c>
      <c r="B350" s="1" t="s">
        <v>30</v>
      </c>
      <c r="C350" s="1" t="s">
        <v>1848</v>
      </c>
      <c r="D350" s="1" t="s">
        <v>664</v>
      </c>
      <c r="E350" s="1" t="e">
        <f t="shared" si="5"/>
        <v>#VALUE!</v>
      </c>
      <c r="F350" s="1" t="s">
        <v>33</v>
      </c>
      <c r="G350" s="1" t="s">
        <v>1849</v>
      </c>
      <c r="H350" s="1"/>
      <c r="I350" s="1" t="s">
        <v>1029</v>
      </c>
      <c r="J350" s="1" t="s">
        <v>239</v>
      </c>
      <c r="K350" s="1" t="s">
        <v>109</v>
      </c>
      <c r="L350" s="1" t="s">
        <v>110</v>
      </c>
      <c r="M350" s="1" t="s">
        <v>1256</v>
      </c>
      <c r="N350" s="1" t="s">
        <v>670</v>
      </c>
      <c r="O350" s="1" t="s">
        <v>667</v>
      </c>
      <c r="P350" s="1" t="s">
        <v>650</v>
      </c>
      <c r="Q350" s="1" t="s">
        <v>668</v>
      </c>
      <c r="R350" s="1" t="s">
        <v>980</v>
      </c>
      <c r="S350" s="1" t="s">
        <v>531</v>
      </c>
      <c r="T350" s="1" t="s">
        <v>671</v>
      </c>
      <c r="U350" s="1" t="s">
        <v>1505</v>
      </c>
      <c r="V350" s="1" t="s">
        <v>672</v>
      </c>
      <c r="W350" s="1"/>
      <c r="X350" s="1"/>
      <c r="Y350" s="1"/>
      <c r="Z350" s="1"/>
      <c r="AA350" s="1"/>
      <c r="AB350" s="1"/>
      <c r="AC350" s="1"/>
      <c r="AD350" s="1"/>
    </row>
    <row r="351" spans="1:30" x14ac:dyDescent="0.2">
      <c r="A351" s="1" t="s">
        <v>1850</v>
      </c>
      <c r="B351" s="1" t="s">
        <v>808</v>
      </c>
      <c r="C351" s="1" t="s">
        <v>1851</v>
      </c>
      <c r="D351" s="1" t="s">
        <v>1852</v>
      </c>
      <c r="E351" s="1" t="e">
        <f t="shared" si="5"/>
        <v>#VALUE!</v>
      </c>
      <c r="F351" s="1" t="s">
        <v>33</v>
      </c>
      <c r="G351" s="1" t="s">
        <v>1853</v>
      </c>
      <c r="H351" s="1"/>
      <c r="I351" s="1" t="s">
        <v>1854</v>
      </c>
      <c r="J351" s="1" t="s">
        <v>1855</v>
      </c>
      <c r="K351" s="1" t="s">
        <v>109</v>
      </c>
      <c r="L351" s="1" t="s">
        <v>171</v>
      </c>
      <c r="M351" s="1" t="s">
        <v>906</v>
      </c>
      <c r="N351" s="1" t="s">
        <v>1856</v>
      </c>
      <c r="O351" s="1" t="s">
        <v>700</v>
      </c>
      <c r="P351" s="1" t="s">
        <v>966</v>
      </c>
      <c r="Q351" s="1" t="s">
        <v>939</v>
      </c>
      <c r="R351" s="1" t="s">
        <v>1857</v>
      </c>
      <c r="S351" s="1" t="s">
        <v>1793</v>
      </c>
      <c r="T351" s="1"/>
      <c r="U351" s="1"/>
      <c r="V351" s="1"/>
      <c r="W351" s="1"/>
      <c r="X351" s="1"/>
      <c r="Y351" s="1"/>
      <c r="Z351" s="1"/>
      <c r="AA351" s="1"/>
      <c r="AB351" s="1"/>
      <c r="AC351" s="1"/>
      <c r="AD351" s="1"/>
    </row>
    <row r="352" spans="1:30" x14ac:dyDescent="0.2">
      <c r="A352" s="1" t="s">
        <v>1858</v>
      </c>
      <c r="B352" s="1" t="s">
        <v>808</v>
      </c>
      <c r="C352" s="1" t="s">
        <v>1859</v>
      </c>
      <c r="D352" s="1" t="s">
        <v>1852</v>
      </c>
      <c r="E352" s="1" t="e">
        <f t="shared" si="5"/>
        <v>#VALUE!</v>
      </c>
      <c r="F352" s="1" t="s">
        <v>33</v>
      </c>
      <c r="G352" s="1" t="s">
        <v>1860</v>
      </c>
      <c r="H352" s="1"/>
      <c r="I352" s="1" t="s">
        <v>1854</v>
      </c>
      <c r="J352" s="1" t="s">
        <v>1855</v>
      </c>
      <c r="K352" s="1" t="s">
        <v>109</v>
      </c>
      <c r="L352" s="1" t="s">
        <v>171</v>
      </c>
      <c r="M352" s="1" t="s">
        <v>1856</v>
      </c>
      <c r="N352" s="1" t="s">
        <v>906</v>
      </c>
      <c r="O352" s="1" t="s">
        <v>700</v>
      </c>
      <c r="P352" s="1" t="s">
        <v>912</v>
      </c>
      <c r="Q352" s="1" t="s">
        <v>1857</v>
      </c>
      <c r="R352" s="1" t="s">
        <v>939</v>
      </c>
      <c r="S352" s="1" t="s">
        <v>1793</v>
      </c>
      <c r="T352" s="1"/>
      <c r="U352" s="1"/>
      <c r="V352" s="1"/>
      <c r="W352" s="1"/>
      <c r="X352" s="1"/>
      <c r="Y352" s="1"/>
      <c r="Z352" s="1"/>
      <c r="AA352" s="1"/>
      <c r="AB352" s="1"/>
      <c r="AC352" s="1"/>
      <c r="AD352" s="1"/>
    </row>
    <row r="353" spans="1:30" x14ac:dyDescent="0.2">
      <c r="A353" s="1" t="s">
        <v>1861</v>
      </c>
      <c r="B353" s="1" t="s">
        <v>808</v>
      </c>
      <c r="C353" s="1" t="s">
        <v>1862</v>
      </c>
      <c r="D353" s="1" t="s">
        <v>1852</v>
      </c>
      <c r="E353" s="1" t="e">
        <f t="shared" si="5"/>
        <v>#VALUE!</v>
      </c>
      <c r="F353" s="1" t="s">
        <v>33</v>
      </c>
      <c r="G353" s="1" t="s">
        <v>1863</v>
      </c>
      <c r="H353" s="1"/>
      <c r="I353" s="1" t="s">
        <v>1854</v>
      </c>
      <c r="J353" s="1" t="s">
        <v>1855</v>
      </c>
      <c r="K353" s="1" t="s">
        <v>109</v>
      </c>
      <c r="L353" s="1" t="s">
        <v>906</v>
      </c>
      <c r="M353" s="1" t="s">
        <v>171</v>
      </c>
      <c r="N353" s="1" t="s">
        <v>1856</v>
      </c>
      <c r="O353" s="1" t="s">
        <v>1864</v>
      </c>
      <c r="P353" s="1" t="s">
        <v>700</v>
      </c>
      <c r="Q353" s="1" t="s">
        <v>939</v>
      </c>
      <c r="R353" s="1" t="s">
        <v>1857</v>
      </c>
      <c r="S353" s="1" t="s">
        <v>1865</v>
      </c>
      <c r="T353" s="1" t="s">
        <v>1793</v>
      </c>
      <c r="U353" s="1"/>
      <c r="V353" s="1"/>
      <c r="W353" s="1"/>
      <c r="X353" s="1"/>
      <c r="Y353" s="1"/>
      <c r="Z353" s="1"/>
      <c r="AA353" s="1"/>
      <c r="AB353" s="1"/>
      <c r="AC353" s="1"/>
      <c r="AD353" s="1"/>
    </row>
    <row r="354" spans="1:30" x14ac:dyDescent="0.2">
      <c r="A354" s="1" t="s">
        <v>1866</v>
      </c>
      <c r="B354" s="1" t="s">
        <v>808</v>
      </c>
      <c r="C354" s="1" t="s">
        <v>1867</v>
      </c>
      <c r="D354" s="1" t="s">
        <v>1868</v>
      </c>
      <c r="E354" s="1" t="e">
        <f t="shared" si="5"/>
        <v>#VALUE!</v>
      </c>
      <c r="F354" s="1" t="s">
        <v>33</v>
      </c>
      <c r="G354" s="1" t="s">
        <v>1869</v>
      </c>
      <c r="H354" s="1"/>
      <c r="I354" s="1" t="s">
        <v>1854</v>
      </c>
      <c r="J354" s="1" t="s">
        <v>1855</v>
      </c>
      <c r="K354" s="1" t="s">
        <v>109</v>
      </c>
      <c r="L354" s="1" t="s">
        <v>939</v>
      </c>
      <c r="M354" s="1" t="s">
        <v>171</v>
      </c>
      <c r="N354" s="1" t="s">
        <v>700</v>
      </c>
      <c r="O354" s="1" t="s">
        <v>1856</v>
      </c>
      <c r="P354" s="1" t="s">
        <v>906</v>
      </c>
      <c r="Q354" s="1" t="s">
        <v>1793</v>
      </c>
      <c r="R354" s="1"/>
      <c r="S354" s="1"/>
      <c r="T354" s="1"/>
      <c r="U354" s="1"/>
      <c r="V354" s="1"/>
      <c r="W354" s="1"/>
      <c r="X354" s="1"/>
      <c r="Y354" s="1"/>
      <c r="Z354" s="1"/>
      <c r="AA354" s="1"/>
      <c r="AB354" s="1"/>
      <c r="AC354" s="1"/>
      <c r="AD354" s="1"/>
    </row>
    <row r="355" spans="1:30" x14ac:dyDescent="0.2">
      <c r="A355" s="1" t="s">
        <v>1870</v>
      </c>
      <c r="B355" s="1" t="s">
        <v>808</v>
      </c>
      <c r="C355" s="1" t="s">
        <v>1871</v>
      </c>
      <c r="D355" s="1" t="s">
        <v>1868</v>
      </c>
      <c r="E355" s="1" t="e">
        <f t="shared" si="5"/>
        <v>#VALUE!</v>
      </c>
      <c r="F355" s="1" t="s">
        <v>33</v>
      </c>
      <c r="G355" s="1" t="s">
        <v>1872</v>
      </c>
      <c r="H355" s="1"/>
      <c r="I355" s="1" t="s">
        <v>1854</v>
      </c>
      <c r="J355" s="1" t="s">
        <v>1855</v>
      </c>
      <c r="K355" s="1" t="s">
        <v>109</v>
      </c>
      <c r="L355" s="1" t="s">
        <v>939</v>
      </c>
      <c r="M355" s="1" t="s">
        <v>171</v>
      </c>
      <c r="N355" s="1" t="s">
        <v>700</v>
      </c>
      <c r="O355" s="1" t="s">
        <v>1856</v>
      </c>
      <c r="P355" s="1" t="s">
        <v>906</v>
      </c>
      <c r="Q355" s="1" t="s">
        <v>1793</v>
      </c>
      <c r="R355" s="1"/>
      <c r="S355" s="1"/>
      <c r="T355" s="1"/>
      <c r="U355" s="1"/>
      <c r="V355" s="1"/>
      <c r="W355" s="1"/>
      <c r="X355" s="1"/>
      <c r="Y355" s="1"/>
      <c r="Z355" s="1"/>
      <c r="AA355" s="1"/>
      <c r="AB355" s="1"/>
      <c r="AC355" s="1"/>
      <c r="AD355" s="1"/>
    </row>
    <row r="356" spans="1:30" x14ac:dyDescent="0.2">
      <c r="A356" s="1" t="s">
        <v>1873</v>
      </c>
      <c r="B356" s="1" t="s">
        <v>808</v>
      </c>
      <c r="C356" s="1" t="s">
        <v>1874</v>
      </c>
      <c r="D356" s="1" t="s">
        <v>1875</v>
      </c>
      <c r="E356" s="1" t="e">
        <f t="shared" si="5"/>
        <v>#VALUE!</v>
      </c>
      <c r="F356" s="1" t="s">
        <v>33</v>
      </c>
      <c r="G356" s="1" t="s">
        <v>1876</v>
      </c>
      <c r="H356" s="1"/>
      <c r="I356" s="1" t="s">
        <v>1854</v>
      </c>
      <c r="J356" s="1" t="s">
        <v>1855</v>
      </c>
      <c r="K356" s="1" t="s">
        <v>109</v>
      </c>
      <c r="L356" s="1" t="s">
        <v>939</v>
      </c>
      <c r="M356" s="1" t="s">
        <v>1321</v>
      </c>
      <c r="N356" s="1" t="s">
        <v>171</v>
      </c>
      <c r="O356" s="1" t="s">
        <v>700</v>
      </c>
      <c r="P356" s="1" t="s">
        <v>1856</v>
      </c>
      <c r="Q356" s="1" t="s">
        <v>906</v>
      </c>
      <c r="R356" s="1" t="s">
        <v>1793</v>
      </c>
      <c r="S356" s="1"/>
      <c r="T356" s="1"/>
      <c r="U356" s="1"/>
      <c r="V356" s="1"/>
      <c r="W356" s="1"/>
      <c r="X356" s="1"/>
      <c r="Y356" s="1"/>
      <c r="Z356" s="1"/>
      <c r="AA356" s="1"/>
      <c r="AB356" s="1"/>
      <c r="AC356" s="1"/>
      <c r="AD356" s="1"/>
    </row>
    <row r="357" spans="1:30" x14ac:dyDescent="0.2">
      <c r="A357" s="1" t="s">
        <v>1877</v>
      </c>
      <c r="B357" s="1" t="s">
        <v>808</v>
      </c>
      <c r="C357" s="1" t="s">
        <v>1878</v>
      </c>
      <c r="D357" s="1" t="s">
        <v>1875</v>
      </c>
      <c r="E357" s="1" t="e">
        <f t="shared" si="5"/>
        <v>#VALUE!</v>
      </c>
      <c r="F357" s="1" t="s">
        <v>33</v>
      </c>
      <c r="G357" s="1" t="s">
        <v>1879</v>
      </c>
      <c r="H357" s="1"/>
      <c r="I357" s="1" t="s">
        <v>1854</v>
      </c>
      <c r="J357" s="1" t="s">
        <v>1855</v>
      </c>
      <c r="K357" s="1" t="s">
        <v>109</v>
      </c>
      <c r="L357" s="1" t="s">
        <v>939</v>
      </c>
      <c r="M357" s="1" t="s">
        <v>1321</v>
      </c>
      <c r="N357" s="1" t="s">
        <v>171</v>
      </c>
      <c r="O357" s="1" t="s">
        <v>700</v>
      </c>
      <c r="P357" s="1" t="s">
        <v>1856</v>
      </c>
      <c r="Q357" s="1" t="s">
        <v>906</v>
      </c>
      <c r="R357" s="1" t="s">
        <v>1793</v>
      </c>
      <c r="S357" s="1"/>
      <c r="T357" s="1"/>
      <c r="U357" s="1"/>
      <c r="V357" s="1"/>
      <c r="W357" s="1"/>
      <c r="X357" s="1"/>
      <c r="Y357" s="1"/>
      <c r="Z357" s="1"/>
      <c r="AA357" s="1"/>
      <c r="AB357" s="1"/>
      <c r="AC357" s="1"/>
      <c r="AD357" s="1"/>
    </row>
    <row r="358" spans="1:30" x14ac:dyDescent="0.2">
      <c r="A358" s="1" t="s">
        <v>1880</v>
      </c>
      <c r="B358" s="1" t="s">
        <v>808</v>
      </c>
      <c r="C358" s="1" t="s">
        <v>1881</v>
      </c>
      <c r="D358" s="1" t="s">
        <v>1875</v>
      </c>
      <c r="E358" s="1" t="e">
        <f t="shared" si="5"/>
        <v>#VALUE!</v>
      </c>
      <c r="F358" s="1" t="s">
        <v>33</v>
      </c>
      <c r="G358" s="1" t="s">
        <v>1882</v>
      </c>
      <c r="H358" s="1"/>
      <c r="I358" s="1" t="s">
        <v>1854</v>
      </c>
      <c r="J358" s="1" t="s">
        <v>1855</v>
      </c>
      <c r="K358" s="1" t="s">
        <v>109</v>
      </c>
      <c r="L358" s="1" t="s">
        <v>939</v>
      </c>
      <c r="M358" s="1" t="s">
        <v>1321</v>
      </c>
      <c r="N358" s="1" t="s">
        <v>171</v>
      </c>
      <c r="O358" s="1" t="s">
        <v>700</v>
      </c>
      <c r="P358" s="1" t="s">
        <v>1856</v>
      </c>
      <c r="Q358" s="1" t="s">
        <v>906</v>
      </c>
      <c r="R358" s="1" t="s">
        <v>1793</v>
      </c>
      <c r="S358" s="1"/>
      <c r="T358" s="1"/>
      <c r="U358" s="1"/>
      <c r="V358" s="1"/>
      <c r="W358" s="1"/>
      <c r="X358" s="1"/>
      <c r="Y358" s="1"/>
      <c r="Z358" s="1"/>
      <c r="AA358" s="1"/>
      <c r="AB358" s="1"/>
      <c r="AC358" s="1"/>
      <c r="AD358" s="1"/>
    </row>
    <row r="359" spans="1:30" x14ac:dyDescent="0.2">
      <c r="A359" s="1" t="s">
        <v>1883</v>
      </c>
      <c r="B359" s="1" t="s">
        <v>808</v>
      </c>
      <c r="C359" s="1" t="s">
        <v>1884</v>
      </c>
      <c r="D359" s="1" t="s">
        <v>1852</v>
      </c>
      <c r="E359" s="1" t="e">
        <f t="shared" si="5"/>
        <v>#VALUE!</v>
      </c>
      <c r="F359" s="1" t="s">
        <v>33</v>
      </c>
      <c r="G359" s="1" t="s">
        <v>1885</v>
      </c>
      <c r="H359" s="1"/>
      <c r="I359" s="1" t="s">
        <v>1854</v>
      </c>
      <c r="J359" s="1" t="s">
        <v>1855</v>
      </c>
      <c r="K359" s="1" t="s">
        <v>109</v>
      </c>
      <c r="L359" s="1" t="s">
        <v>171</v>
      </c>
      <c r="M359" s="1" t="s">
        <v>1856</v>
      </c>
      <c r="N359" s="1" t="s">
        <v>906</v>
      </c>
      <c r="O359" s="1" t="s">
        <v>700</v>
      </c>
      <c r="P359" s="1" t="s">
        <v>912</v>
      </c>
      <c r="Q359" s="1" t="s">
        <v>939</v>
      </c>
      <c r="R359" s="1" t="s">
        <v>1857</v>
      </c>
      <c r="S359" s="1" t="s">
        <v>1793</v>
      </c>
      <c r="T359" s="1"/>
      <c r="U359" s="1"/>
      <c r="V359" s="1"/>
      <c r="W359" s="1"/>
      <c r="X359" s="1"/>
      <c r="Y359" s="1"/>
      <c r="Z359" s="1"/>
      <c r="AA359" s="1"/>
      <c r="AB359" s="1"/>
      <c r="AC359" s="1"/>
      <c r="AD359" s="1"/>
    </row>
    <row r="360" spans="1:30" x14ac:dyDescent="0.2">
      <c r="A360" s="1" t="s">
        <v>1886</v>
      </c>
      <c r="B360" s="1" t="s">
        <v>808</v>
      </c>
      <c r="C360" s="1" t="s">
        <v>1887</v>
      </c>
      <c r="D360" s="1" t="s">
        <v>1852</v>
      </c>
      <c r="E360" s="1" t="e">
        <f t="shared" si="5"/>
        <v>#VALUE!</v>
      </c>
      <c r="F360" s="1" t="s">
        <v>33</v>
      </c>
      <c r="G360" s="1" t="s">
        <v>1888</v>
      </c>
      <c r="H360" s="1"/>
      <c r="I360" s="1" t="s">
        <v>1854</v>
      </c>
      <c r="J360" s="1" t="s">
        <v>1855</v>
      </c>
      <c r="K360" s="1" t="s">
        <v>109</v>
      </c>
      <c r="L360" s="1" t="s">
        <v>171</v>
      </c>
      <c r="M360" s="1" t="s">
        <v>1856</v>
      </c>
      <c r="N360" s="1" t="s">
        <v>906</v>
      </c>
      <c r="O360" s="1" t="s">
        <v>700</v>
      </c>
      <c r="P360" s="1" t="s">
        <v>912</v>
      </c>
      <c r="Q360" s="1" t="s">
        <v>939</v>
      </c>
      <c r="R360" s="1" t="s">
        <v>1857</v>
      </c>
      <c r="S360" s="1" t="s">
        <v>1889</v>
      </c>
      <c r="T360" s="1" t="s">
        <v>1890</v>
      </c>
      <c r="U360" s="1"/>
      <c r="V360" s="1"/>
      <c r="W360" s="1"/>
      <c r="X360" s="1"/>
      <c r="Y360" s="1"/>
      <c r="Z360" s="1"/>
      <c r="AA360" s="1"/>
      <c r="AB360" s="1"/>
      <c r="AC360" s="1"/>
      <c r="AD360" s="1"/>
    </row>
    <row r="361" spans="1:30" x14ac:dyDescent="0.2">
      <c r="A361" s="1" t="s">
        <v>1891</v>
      </c>
      <c r="B361" s="1" t="s">
        <v>808</v>
      </c>
      <c r="C361" s="1" t="s">
        <v>1892</v>
      </c>
      <c r="D361" s="1" t="s">
        <v>1852</v>
      </c>
      <c r="E361" s="1" t="e">
        <f t="shared" si="5"/>
        <v>#VALUE!</v>
      </c>
      <c r="F361" s="1" t="s">
        <v>33</v>
      </c>
      <c r="G361" s="1" t="s">
        <v>1893</v>
      </c>
      <c r="H361" s="1"/>
      <c r="I361" s="1" t="s">
        <v>1854</v>
      </c>
      <c r="J361" s="1" t="s">
        <v>1855</v>
      </c>
      <c r="K361" s="1" t="s">
        <v>109</v>
      </c>
      <c r="L361" s="1" t="s">
        <v>171</v>
      </c>
      <c r="M361" s="1" t="s">
        <v>1856</v>
      </c>
      <c r="N361" s="1" t="s">
        <v>906</v>
      </c>
      <c r="O361" s="1" t="s">
        <v>939</v>
      </c>
      <c r="P361" s="1" t="s">
        <v>700</v>
      </c>
      <c r="Q361" s="1" t="s">
        <v>912</v>
      </c>
      <c r="R361" s="1" t="s">
        <v>1857</v>
      </c>
      <c r="S361" s="1" t="s">
        <v>1793</v>
      </c>
      <c r="T361" s="1"/>
      <c r="U361" s="1"/>
      <c r="V361" s="1"/>
      <c r="W361" s="1"/>
      <c r="X361" s="1"/>
      <c r="Y361" s="1"/>
      <c r="Z361" s="1"/>
      <c r="AA361" s="1"/>
      <c r="AB361" s="1"/>
      <c r="AC361" s="1"/>
      <c r="AD361" s="1"/>
    </row>
    <row r="362" spans="1:30" x14ac:dyDescent="0.2">
      <c r="A362" s="1" t="s">
        <v>1894</v>
      </c>
      <c r="B362" s="1" t="s">
        <v>808</v>
      </c>
      <c r="C362" s="1" t="s">
        <v>1895</v>
      </c>
      <c r="D362" s="1" t="s">
        <v>1852</v>
      </c>
      <c r="E362" s="1" t="e">
        <f t="shared" si="5"/>
        <v>#VALUE!</v>
      </c>
      <c r="F362" s="1" t="s">
        <v>33</v>
      </c>
      <c r="G362" s="1" t="s">
        <v>1896</v>
      </c>
      <c r="H362" s="1"/>
      <c r="I362" s="1" t="s">
        <v>1854</v>
      </c>
      <c r="J362" s="1" t="s">
        <v>1855</v>
      </c>
      <c r="K362" s="1" t="s">
        <v>109</v>
      </c>
      <c r="L362" s="1" t="s">
        <v>171</v>
      </c>
      <c r="M362" s="1" t="s">
        <v>906</v>
      </c>
      <c r="N362" s="1" t="s">
        <v>1856</v>
      </c>
      <c r="O362" s="1" t="s">
        <v>700</v>
      </c>
      <c r="P362" s="1" t="s">
        <v>912</v>
      </c>
      <c r="Q362" s="1" t="s">
        <v>939</v>
      </c>
      <c r="R362" s="1" t="s">
        <v>1857</v>
      </c>
      <c r="S362" s="1" t="s">
        <v>1793</v>
      </c>
      <c r="T362" s="1"/>
      <c r="U362" s="1"/>
      <c r="V362" s="1"/>
      <c r="W362" s="1"/>
      <c r="X362" s="1"/>
      <c r="Y362" s="1"/>
      <c r="Z362" s="1"/>
      <c r="AA362" s="1"/>
      <c r="AB362" s="1"/>
      <c r="AC362" s="1"/>
      <c r="AD362" s="1"/>
    </row>
    <row r="363" spans="1:30" x14ac:dyDescent="0.2">
      <c r="A363" s="1" t="s">
        <v>1897</v>
      </c>
      <c r="B363" s="1" t="s">
        <v>808</v>
      </c>
      <c r="C363" s="1" t="s">
        <v>1898</v>
      </c>
      <c r="D363" s="1" t="s">
        <v>1852</v>
      </c>
      <c r="E363" s="1" t="e">
        <f t="shared" si="5"/>
        <v>#VALUE!</v>
      </c>
      <c r="F363" s="1" t="s">
        <v>33</v>
      </c>
      <c r="G363" s="1" t="s">
        <v>1899</v>
      </c>
      <c r="H363" s="1"/>
      <c r="I363" s="1" t="s">
        <v>1854</v>
      </c>
      <c r="J363" s="1" t="s">
        <v>1855</v>
      </c>
      <c r="K363" s="1" t="s">
        <v>109</v>
      </c>
      <c r="L363" s="1" t="s">
        <v>171</v>
      </c>
      <c r="M363" s="1" t="s">
        <v>1856</v>
      </c>
      <c r="N363" s="1" t="s">
        <v>906</v>
      </c>
      <c r="O363" s="1" t="s">
        <v>700</v>
      </c>
      <c r="P363" s="1" t="s">
        <v>939</v>
      </c>
      <c r="Q363" s="1" t="s">
        <v>912</v>
      </c>
      <c r="R363" s="1" t="s">
        <v>1857</v>
      </c>
      <c r="S363" s="1" t="s">
        <v>1793</v>
      </c>
      <c r="T363" s="1"/>
      <c r="U363" s="1"/>
      <c r="V363" s="1"/>
      <c r="W363" s="1"/>
      <c r="X363" s="1"/>
      <c r="Y363" s="1"/>
      <c r="Z363" s="1"/>
      <c r="AA363" s="1"/>
      <c r="AB363" s="1"/>
      <c r="AC363" s="1"/>
      <c r="AD363" s="1"/>
    </row>
    <row r="364" spans="1:30" x14ac:dyDescent="0.2">
      <c r="A364" s="1" t="s">
        <v>1900</v>
      </c>
      <c r="B364" s="1" t="s">
        <v>808</v>
      </c>
      <c r="C364" s="1" t="s">
        <v>1901</v>
      </c>
      <c r="D364" s="1" t="s">
        <v>1852</v>
      </c>
      <c r="E364" s="1" t="e">
        <f t="shared" si="5"/>
        <v>#VALUE!</v>
      </c>
      <c r="F364" s="1" t="s">
        <v>33</v>
      </c>
      <c r="G364" s="1" t="s">
        <v>1902</v>
      </c>
      <c r="H364" s="1"/>
      <c r="I364" s="1" t="s">
        <v>1854</v>
      </c>
      <c r="J364" s="1" t="s">
        <v>1855</v>
      </c>
      <c r="K364" s="1" t="s">
        <v>109</v>
      </c>
      <c r="L364" s="1" t="s">
        <v>171</v>
      </c>
      <c r="M364" s="1" t="s">
        <v>1856</v>
      </c>
      <c r="N364" s="1" t="s">
        <v>906</v>
      </c>
      <c r="O364" s="1" t="s">
        <v>700</v>
      </c>
      <c r="P364" s="1" t="s">
        <v>912</v>
      </c>
      <c r="Q364" s="1" t="s">
        <v>939</v>
      </c>
      <c r="R364" s="1" t="s">
        <v>1857</v>
      </c>
      <c r="S364" s="1" t="s">
        <v>1793</v>
      </c>
      <c r="T364" s="1"/>
      <c r="U364" s="1"/>
      <c r="V364" s="1"/>
      <c r="W364" s="1"/>
      <c r="X364" s="1"/>
      <c r="Y364" s="1"/>
      <c r="Z364" s="1"/>
      <c r="AA364" s="1"/>
      <c r="AB364" s="1"/>
      <c r="AC364" s="1"/>
      <c r="AD364" s="1"/>
    </row>
    <row r="365" spans="1:30" x14ac:dyDescent="0.2">
      <c r="A365" s="1" t="s">
        <v>1903</v>
      </c>
      <c r="B365" s="1" t="s">
        <v>808</v>
      </c>
      <c r="C365" s="1" t="s">
        <v>1904</v>
      </c>
      <c r="D365" s="1" t="s">
        <v>1852</v>
      </c>
      <c r="E365" s="1" t="e">
        <f t="shared" si="5"/>
        <v>#VALUE!</v>
      </c>
      <c r="F365" s="1" t="s">
        <v>33</v>
      </c>
      <c r="G365" s="1" t="s">
        <v>1905</v>
      </c>
      <c r="H365" s="1"/>
      <c r="I365" s="1" t="s">
        <v>1854</v>
      </c>
      <c r="J365" s="1" t="s">
        <v>1855</v>
      </c>
      <c r="K365" s="1" t="s">
        <v>109</v>
      </c>
      <c r="L365" s="1" t="s">
        <v>171</v>
      </c>
      <c r="M365" s="1" t="s">
        <v>1856</v>
      </c>
      <c r="N365" s="1" t="s">
        <v>700</v>
      </c>
      <c r="O365" s="1" t="s">
        <v>906</v>
      </c>
      <c r="P365" s="1" t="s">
        <v>939</v>
      </c>
      <c r="Q365" s="1" t="s">
        <v>1865</v>
      </c>
      <c r="R365" s="1" t="s">
        <v>1857</v>
      </c>
      <c r="S365" s="1" t="s">
        <v>1889</v>
      </c>
      <c r="T365" s="1" t="s">
        <v>1906</v>
      </c>
      <c r="U365" s="1"/>
      <c r="V365" s="1"/>
      <c r="W365" s="1"/>
      <c r="X365" s="1"/>
      <c r="Y365" s="1"/>
      <c r="Z365" s="1"/>
      <c r="AA365" s="1"/>
      <c r="AB365" s="1"/>
      <c r="AC365" s="1"/>
      <c r="AD365" s="1"/>
    </row>
    <row r="366" spans="1:30" x14ac:dyDescent="0.2">
      <c r="A366" s="1" t="s">
        <v>1907</v>
      </c>
      <c r="B366" s="1" t="s">
        <v>808</v>
      </c>
      <c r="C366" s="1" t="s">
        <v>1908</v>
      </c>
      <c r="D366" s="1" t="s">
        <v>1909</v>
      </c>
      <c r="E366" s="1" t="e">
        <f t="shared" si="5"/>
        <v>#VALUE!</v>
      </c>
      <c r="F366" s="1" t="s">
        <v>33</v>
      </c>
      <c r="G366" s="1" t="s">
        <v>1910</v>
      </c>
      <c r="H366" s="1"/>
      <c r="I366" s="1" t="s">
        <v>1854</v>
      </c>
      <c r="J366" s="1" t="s">
        <v>1855</v>
      </c>
      <c r="K366" s="1" t="s">
        <v>109</v>
      </c>
      <c r="L366" s="1" t="s">
        <v>171</v>
      </c>
      <c r="M366" s="1" t="s">
        <v>906</v>
      </c>
      <c r="N366" s="1" t="s">
        <v>700</v>
      </c>
      <c r="O366" s="1" t="s">
        <v>939</v>
      </c>
      <c r="P366" s="1" t="s">
        <v>1857</v>
      </c>
      <c r="Q366" s="1" t="s">
        <v>966</v>
      </c>
      <c r="R366" s="1" t="s">
        <v>1889</v>
      </c>
      <c r="S366" s="1" t="s">
        <v>1911</v>
      </c>
      <c r="T366" s="1"/>
      <c r="U366" s="1"/>
      <c r="V366" s="1"/>
      <c r="W366" s="1"/>
      <c r="X366" s="1"/>
      <c r="Y366" s="1"/>
      <c r="Z366" s="1"/>
      <c r="AA366" s="1"/>
      <c r="AB366" s="1"/>
      <c r="AC366" s="1"/>
      <c r="AD366" s="1"/>
    </row>
    <row r="367" spans="1:30" x14ac:dyDescent="0.2">
      <c r="A367" s="1" t="s">
        <v>1912</v>
      </c>
      <c r="B367" s="1" t="s">
        <v>808</v>
      </c>
      <c r="C367" s="1" t="s">
        <v>1913</v>
      </c>
      <c r="D367" s="1" t="s">
        <v>1852</v>
      </c>
      <c r="E367" s="1" t="e">
        <f t="shared" si="5"/>
        <v>#VALUE!</v>
      </c>
      <c r="F367" s="1" t="s">
        <v>33</v>
      </c>
      <c r="G367" s="1" t="s">
        <v>1914</v>
      </c>
      <c r="H367" s="1"/>
      <c r="I367" s="1" t="s">
        <v>1854</v>
      </c>
      <c r="J367" s="1" t="s">
        <v>1855</v>
      </c>
      <c r="K367" s="1" t="s">
        <v>109</v>
      </c>
      <c r="L367" s="1" t="s">
        <v>171</v>
      </c>
      <c r="M367" s="1" t="s">
        <v>906</v>
      </c>
      <c r="N367" s="1" t="s">
        <v>1856</v>
      </c>
      <c r="O367" s="1" t="s">
        <v>700</v>
      </c>
      <c r="P367" s="1" t="s">
        <v>1864</v>
      </c>
      <c r="Q367" s="1" t="s">
        <v>939</v>
      </c>
      <c r="R367" s="1" t="s">
        <v>1857</v>
      </c>
      <c r="S367" s="1" t="s">
        <v>1793</v>
      </c>
      <c r="T367" s="1"/>
      <c r="U367" s="1"/>
      <c r="V367" s="1"/>
      <c r="W367" s="1"/>
      <c r="X367" s="1"/>
      <c r="Y367" s="1"/>
      <c r="Z367" s="1"/>
      <c r="AA367" s="1"/>
      <c r="AB367" s="1"/>
      <c r="AC367" s="1"/>
      <c r="AD367" s="1"/>
    </row>
    <row r="368" spans="1:30" x14ac:dyDescent="0.2">
      <c r="A368" s="1" t="s">
        <v>1915</v>
      </c>
      <c r="B368" s="1" t="s">
        <v>808</v>
      </c>
      <c r="C368" s="1" t="s">
        <v>1916</v>
      </c>
      <c r="D368" s="1" t="s">
        <v>1581</v>
      </c>
      <c r="E368" s="1" t="e">
        <f t="shared" si="5"/>
        <v>#VALUE!</v>
      </c>
      <c r="F368" s="1" t="s">
        <v>33</v>
      </c>
      <c r="G368" s="1" t="s">
        <v>1917</v>
      </c>
      <c r="H368" s="1"/>
      <c r="I368" s="1" t="s">
        <v>1918</v>
      </c>
      <c r="J368" s="1" t="s">
        <v>1919</v>
      </c>
      <c r="K368" s="1" t="s">
        <v>1857</v>
      </c>
      <c r="L368" s="1" t="s">
        <v>1920</v>
      </c>
      <c r="M368" s="1" t="s">
        <v>1779</v>
      </c>
      <c r="N368" s="1" t="s">
        <v>1921</v>
      </c>
      <c r="O368" s="1"/>
      <c r="P368" s="1"/>
      <c r="Q368" s="1"/>
      <c r="R368" s="1"/>
      <c r="S368" s="1"/>
      <c r="T368" s="1"/>
      <c r="U368" s="1"/>
      <c r="V368" s="1"/>
      <c r="W368" s="1"/>
      <c r="X368" s="1"/>
      <c r="Y368" s="1"/>
      <c r="Z368" s="1"/>
      <c r="AA368" s="1"/>
      <c r="AB368" s="1"/>
      <c r="AC368" s="1"/>
      <c r="AD368" s="1"/>
    </row>
    <row r="369" spans="1:30" x14ac:dyDescent="0.2">
      <c r="A369" s="1" t="s">
        <v>1922</v>
      </c>
      <c r="B369" s="1" t="s">
        <v>808</v>
      </c>
      <c r="C369" s="1" t="s">
        <v>1923</v>
      </c>
      <c r="D369" s="1" t="s">
        <v>1581</v>
      </c>
      <c r="E369" s="1" t="e">
        <f t="shared" si="5"/>
        <v>#VALUE!</v>
      </c>
      <c r="F369" s="1" t="s">
        <v>33</v>
      </c>
      <c r="G369" s="1" t="s">
        <v>1924</v>
      </c>
      <c r="H369" s="1"/>
      <c r="I369" s="1" t="s">
        <v>1918</v>
      </c>
      <c r="J369" s="1" t="s">
        <v>1855</v>
      </c>
      <c r="K369" s="1" t="s">
        <v>1919</v>
      </c>
      <c r="L369" s="1" t="s">
        <v>1920</v>
      </c>
      <c r="M369" s="1" t="s">
        <v>1703</v>
      </c>
      <c r="N369" s="1" t="s">
        <v>1857</v>
      </c>
      <c r="O369" s="1" t="s">
        <v>1779</v>
      </c>
      <c r="P369" s="1" t="s">
        <v>1925</v>
      </c>
      <c r="Q369" s="1" t="s">
        <v>1793</v>
      </c>
      <c r="R369" s="1"/>
      <c r="S369" s="1"/>
      <c r="T369" s="1"/>
      <c r="U369" s="1"/>
      <c r="V369" s="1"/>
      <c r="W369" s="1"/>
      <c r="X369" s="1"/>
      <c r="Y369" s="1"/>
      <c r="Z369" s="1"/>
      <c r="AA369" s="1"/>
      <c r="AB369" s="1"/>
      <c r="AC369" s="1"/>
      <c r="AD369" s="1"/>
    </row>
    <row r="370" spans="1:30" x14ac:dyDescent="0.2">
      <c r="A370" s="1" t="s">
        <v>1926</v>
      </c>
      <c r="B370" s="1" t="s">
        <v>808</v>
      </c>
      <c r="C370" s="1" t="s">
        <v>1927</v>
      </c>
      <c r="D370" s="1" t="s">
        <v>1581</v>
      </c>
      <c r="E370" s="1" t="e">
        <f t="shared" si="5"/>
        <v>#VALUE!</v>
      </c>
      <c r="F370" s="1" t="s">
        <v>33</v>
      </c>
      <c r="G370" s="1" t="s">
        <v>1928</v>
      </c>
      <c r="H370" s="1"/>
      <c r="I370" s="1" t="s">
        <v>1929</v>
      </c>
      <c r="J370" s="1" t="s">
        <v>1855</v>
      </c>
      <c r="K370" s="1" t="s">
        <v>1930</v>
      </c>
      <c r="L370" s="1" t="s">
        <v>1703</v>
      </c>
      <c r="M370" s="1" t="s">
        <v>1857</v>
      </c>
      <c r="N370" s="1" t="s">
        <v>1865</v>
      </c>
      <c r="O370" s="1" t="s">
        <v>1931</v>
      </c>
      <c r="P370" s="1" t="s">
        <v>1889</v>
      </c>
      <c r="Q370" s="1" t="s">
        <v>1779</v>
      </c>
      <c r="R370" s="1" t="s">
        <v>1932</v>
      </c>
      <c r="S370" s="1"/>
      <c r="T370" s="1"/>
      <c r="U370" s="1"/>
      <c r="V370" s="1"/>
      <c r="W370" s="1"/>
      <c r="X370" s="1"/>
      <c r="Y370" s="1"/>
      <c r="Z370" s="1"/>
      <c r="AA370" s="1"/>
      <c r="AB370" s="1"/>
      <c r="AC370" s="1"/>
      <c r="AD370" s="1"/>
    </row>
    <row r="371" spans="1:30" x14ac:dyDescent="0.2">
      <c r="A371" s="1" t="s">
        <v>1933</v>
      </c>
      <c r="B371" s="1" t="s">
        <v>808</v>
      </c>
      <c r="C371" s="1" t="s">
        <v>1934</v>
      </c>
      <c r="D371" s="1" t="s">
        <v>1581</v>
      </c>
      <c r="E371" s="1" t="e">
        <f t="shared" si="5"/>
        <v>#VALUE!</v>
      </c>
      <c r="F371" s="1" t="s">
        <v>33</v>
      </c>
      <c r="G371" s="1" t="s">
        <v>1935</v>
      </c>
      <c r="H371" s="1"/>
      <c r="I371" s="1" t="s">
        <v>1822</v>
      </c>
      <c r="J371" s="1" t="s">
        <v>1779</v>
      </c>
      <c r="K371" s="1" t="s">
        <v>1321</v>
      </c>
      <c r="L371" s="1" t="s">
        <v>1936</v>
      </c>
      <c r="M371" s="1" t="s">
        <v>1937</v>
      </c>
      <c r="N371" s="1" t="s">
        <v>1930</v>
      </c>
      <c r="O371" s="1" t="s">
        <v>1931</v>
      </c>
      <c r="P371" s="1" t="s">
        <v>1938</v>
      </c>
      <c r="Q371" s="1"/>
      <c r="R371" s="1"/>
      <c r="S371" s="1"/>
      <c r="T371" s="1"/>
      <c r="U371" s="1"/>
      <c r="V371" s="1"/>
      <c r="W371" s="1"/>
      <c r="X371" s="1"/>
      <c r="Y371" s="1"/>
      <c r="Z371" s="1"/>
      <c r="AA371" s="1"/>
      <c r="AB371" s="1"/>
      <c r="AC371" s="1"/>
      <c r="AD371" s="1"/>
    </row>
    <row r="372" spans="1:30" x14ac:dyDescent="0.2">
      <c r="A372" s="1" t="s">
        <v>1939</v>
      </c>
      <c r="B372" s="1" t="s">
        <v>808</v>
      </c>
      <c r="C372" s="1" t="s">
        <v>1940</v>
      </c>
      <c r="D372" s="1" t="s">
        <v>1581</v>
      </c>
      <c r="E372" s="1" t="e">
        <f t="shared" si="5"/>
        <v>#VALUE!</v>
      </c>
      <c r="F372" s="1" t="s">
        <v>33</v>
      </c>
      <c r="G372" s="1" t="s">
        <v>1941</v>
      </c>
      <c r="H372" s="1"/>
      <c r="I372" s="1" t="s">
        <v>1929</v>
      </c>
      <c r="J372" s="1" t="s">
        <v>1857</v>
      </c>
      <c r="K372" s="1" t="s">
        <v>1321</v>
      </c>
      <c r="L372" s="1" t="s">
        <v>1930</v>
      </c>
      <c r="M372" s="1" t="s">
        <v>1779</v>
      </c>
      <c r="N372" s="1" t="s">
        <v>1942</v>
      </c>
      <c r="O372" s="1" t="s">
        <v>1932</v>
      </c>
      <c r="P372" s="1"/>
      <c r="Q372" s="1"/>
      <c r="R372" s="1"/>
      <c r="S372" s="1"/>
      <c r="T372" s="1"/>
      <c r="U372" s="1"/>
      <c r="V372" s="1"/>
      <c r="W372" s="1"/>
      <c r="X372" s="1"/>
      <c r="Y372" s="1"/>
      <c r="Z372" s="1"/>
      <c r="AA372" s="1"/>
      <c r="AB372" s="1"/>
      <c r="AC372" s="1"/>
      <c r="AD372" s="1"/>
    </row>
    <row r="373" spans="1:30" x14ac:dyDescent="0.2">
      <c r="A373" s="1" t="s">
        <v>1943</v>
      </c>
      <c r="B373" s="1" t="s">
        <v>808</v>
      </c>
      <c r="C373" s="1" t="s">
        <v>1944</v>
      </c>
      <c r="D373" s="1" t="s">
        <v>1581</v>
      </c>
      <c r="E373" s="1" t="e">
        <f t="shared" si="5"/>
        <v>#VALUE!</v>
      </c>
      <c r="F373" s="1" t="s">
        <v>33</v>
      </c>
      <c r="G373" s="1" t="s">
        <v>1945</v>
      </c>
      <c r="H373" s="1"/>
      <c r="I373" s="1" t="s">
        <v>1929</v>
      </c>
      <c r="J373" s="1" t="s">
        <v>1857</v>
      </c>
      <c r="K373" s="1" t="s">
        <v>1321</v>
      </c>
      <c r="L373" s="1" t="s">
        <v>1779</v>
      </c>
      <c r="M373" s="1" t="s">
        <v>1930</v>
      </c>
      <c r="N373" s="1" t="s">
        <v>1865</v>
      </c>
      <c r="O373" s="1" t="s">
        <v>1931</v>
      </c>
      <c r="P373" s="1" t="s">
        <v>1932</v>
      </c>
      <c r="Q373" s="1"/>
      <c r="R373" s="1"/>
      <c r="S373" s="1"/>
      <c r="T373" s="1"/>
      <c r="U373" s="1"/>
      <c r="V373" s="1"/>
      <c r="W373" s="1"/>
      <c r="X373" s="1"/>
      <c r="Y373" s="1"/>
      <c r="Z373" s="1"/>
      <c r="AA373" s="1"/>
      <c r="AB373" s="1"/>
      <c r="AC373" s="1"/>
      <c r="AD373" s="1"/>
    </row>
    <row r="374" spans="1:30" x14ac:dyDescent="0.2">
      <c r="A374" s="1" t="s">
        <v>1946</v>
      </c>
      <c r="B374" s="1" t="s">
        <v>808</v>
      </c>
      <c r="C374" s="1" t="s">
        <v>1947</v>
      </c>
      <c r="D374" s="1" t="s">
        <v>1581</v>
      </c>
      <c r="E374" s="1" t="e">
        <f t="shared" si="5"/>
        <v>#VALUE!</v>
      </c>
      <c r="F374" s="1" t="s">
        <v>33</v>
      </c>
      <c r="G374" s="1" t="s">
        <v>1948</v>
      </c>
      <c r="H374" s="1"/>
      <c r="I374" s="1" t="s">
        <v>1929</v>
      </c>
      <c r="J374" s="1" t="s">
        <v>1855</v>
      </c>
      <c r="K374" s="1" t="s">
        <v>1857</v>
      </c>
      <c r="L374" s="1" t="s">
        <v>1703</v>
      </c>
      <c r="M374" s="1" t="s">
        <v>1321</v>
      </c>
      <c r="N374" s="1" t="s">
        <v>1930</v>
      </c>
      <c r="O374" s="1" t="s">
        <v>1931</v>
      </c>
      <c r="P374" s="1" t="s">
        <v>1949</v>
      </c>
      <c r="Q374" s="1" t="s">
        <v>1889</v>
      </c>
      <c r="R374" s="1" t="s">
        <v>1932</v>
      </c>
      <c r="S374" s="1"/>
      <c r="T374" s="1"/>
      <c r="U374" s="1"/>
      <c r="V374" s="1"/>
      <c r="W374" s="1"/>
      <c r="X374" s="1"/>
      <c r="Y374" s="1"/>
      <c r="Z374" s="1"/>
      <c r="AA374" s="1"/>
      <c r="AB374" s="1"/>
      <c r="AC374" s="1"/>
      <c r="AD374" s="1"/>
    </row>
    <row r="375" spans="1:30" x14ac:dyDescent="0.2">
      <c r="A375" s="1" t="s">
        <v>1950</v>
      </c>
      <c r="B375" s="1" t="s">
        <v>808</v>
      </c>
      <c r="C375" s="1" t="s">
        <v>1951</v>
      </c>
      <c r="D375" s="1" t="s">
        <v>1581</v>
      </c>
      <c r="E375" s="1" t="e">
        <f t="shared" si="5"/>
        <v>#VALUE!</v>
      </c>
      <c r="F375" s="1" t="s">
        <v>33</v>
      </c>
      <c r="G375" s="1" t="s">
        <v>1952</v>
      </c>
      <c r="H375" s="1"/>
      <c r="I375" s="1" t="s">
        <v>1953</v>
      </c>
      <c r="J375" s="1" t="s">
        <v>1703</v>
      </c>
      <c r="K375" s="1" t="s">
        <v>1889</v>
      </c>
      <c r="L375" s="1" t="s">
        <v>1857</v>
      </c>
      <c r="M375" s="1" t="s">
        <v>1779</v>
      </c>
      <c r="N375" s="1" t="s">
        <v>1321</v>
      </c>
      <c r="O375" s="1" t="s">
        <v>1936</v>
      </c>
      <c r="P375" s="1" t="s">
        <v>1937</v>
      </c>
      <c r="Q375" s="1" t="s">
        <v>1930</v>
      </c>
      <c r="R375" s="1" t="s">
        <v>1589</v>
      </c>
      <c r="S375" s="1"/>
      <c r="T375" s="1"/>
      <c r="U375" s="1"/>
      <c r="V375" s="1"/>
      <c r="W375" s="1"/>
      <c r="X375" s="1"/>
      <c r="Y375" s="1"/>
      <c r="Z375" s="1"/>
      <c r="AA375" s="1"/>
      <c r="AB375" s="1"/>
      <c r="AC375" s="1"/>
      <c r="AD375" s="1"/>
    </row>
    <row r="376" spans="1:30" x14ac:dyDescent="0.2">
      <c r="A376" s="1" t="s">
        <v>1954</v>
      </c>
      <c r="B376" s="1" t="s">
        <v>186</v>
      </c>
      <c r="C376" s="1" t="s">
        <v>1955</v>
      </c>
      <c r="D376" s="1" t="s">
        <v>520</v>
      </c>
      <c r="E376" s="1" t="e">
        <f t="shared" si="5"/>
        <v>#VALUE!</v>
      </c>
      <c r="F376" s="1" t="s">
        <v>33</v>
      </c>
      <c r="G376" s="1" t="s">
        <v>1956</v>
      </c>
      <c r="H376" s="1"/>
      <c r="I376" s="1" t="s">
        <v>516</v>
      </c>
      <c r="J376" s="1" t="s">
        <v>36</v>
      </c>
      <c r="K376" s="1" t="s">
        <v>1957</v>
      </c>
      <c r="L376" s="1"/>
      <c r="M376" s="1"/>
      <c r="N376" s="1"/>
      <c r="O376" s="1"/>
      <c r="P376" s="1"/>
      <c r="Q376" s="1"/>
      <c r="R376" s="1"/>
      <c r="S376" s="1"/>
      <c r="T376" s="1"/>
      <c r="U376" s="1"/>
      <c r="V376" s="1"/>
      <c r="W376" s="1"/>
      <c r="X376" s="1"/>
      <c r="Y376" s="1"/>
      <c r="Z376" s="1"/>
      <c r="AA376" s="1"/>
      <c r="AB376" s="1"/>
      <c r="AC376" s="1"/>
      <c r="AD376" s="1"/>
    </row>
    <row r="377" spans="1:30" x14ac:dyDescent="0.2">
      <c r="A377" s="1" t="s">
        <v>1958</v>
      </c>
      <c r="B377" s="1" t="s">
        <v>595</v>
      </c>
      <c r="C377" s="1" t="s">
        <v>1959</v>
      </c>
      <c r="D377" s="1" t="s">
        <v>1960</v>
      </c>
      <c r="E377" s="1" t="e">
        <f t="shared" si="5"/>
        <v>#VALUE!</v>
      </c>
      <c r="F377" s="1" t="s">
        <v>33</v>
      </c>
      <c r="G377" s="1" t="s">
        <v>1961</v>
      </c>
      <c r="H377" s="1"/>
      <c r="I377" s="1" t="s">
        <v>1962</v>
      </c>
      <c r="J377" s="1" t="s">
        <v>608</v>
      </c>
      <c r="K377" s="1" t="s">
        <v>1963</v>
      </c>
      <c r="L377" s="1"/>
      <c r="M377" s="1"/>
      <c r="N377" s="1"/>
      <c r="O377" s="1"/>
      <c r="P377" s="1"/>
      <c r="Q377" s="1"/>
      <c r="R377" s="1"/>
      <c r="S377" s="1"/>
      <c r="T377" s="1"/>
      <c r="U377" s="1"/>
      <c r="V377" s="1"/>
      <c r="W377" s="1"/>
      <c r="X377" s="1"/>
      <c r="Y377" s="1"/>
      <c r="Z377" s="1"/>
      <c r="AA377" s="1"/>
      <c r="AB377" s="1"/>
      <c r="AC377" s="1"/>
      <c r="AD377" s="1"/>
    </row>
    <row r="378" spans="1:30" x14ac:dyDescent="0.2">
      <c r="A378" s="1" t="s">
        <v>1964</v>
      </c>
      <c r="B378" s="1" t="s">
        <v>595</v>
      </c>
      <c r="C378" s="1" t="s">
        <v>1965</v>
      </c>
      <c r="D378" s="1" t="s">
        <v>1966</v>
      </c>
      <c r="E378" s="1" t="e">
        <f t="shared" si="5"/>
        <v>#VALUE!</v>
      </c>
      <c r="F378" s="1" t="s">
        <v>33</v>
      </c>
      <c r="G378" s="1" t="s">
        <v>1967</v>
      </c>
      <c r="H378" s="1"/>
      <c r="I378" s="1" t="s">
        <v>1968</v>
      </c>
      <c r="J378" s="1" t="s">
        <v>608</v>
      </c>
      <c r="K378" s="1" t="s">
        <v>1969</v>
      </c>
      <c r="L378" s="1" t="s">
        <v>1970</v>
      </c>
      <c r="M378" s="1"/>
      <c r="N378" s="1"/>
      <c r="O378" s="1"/>
      <c r="P378" s="1"/>
      <c r="Q378" s="1"/>
      <c r="R378" s="1"/>
      <c r="S378" s="1"/>
      <c r="T378" s="1"/>
      <c r="U378" s="1"/>
      <c r="V378" s="1"/>
      <c r="W378" s="1"/>
      <c r="X378" s="1"/>
      <c r="Y378" s="1"/>
      <c r="Z378" s="1"/>
      <c r="AA378" s="1"/>
      <c r="AB378" s="1"/>
      <c r="AC378" s="1"/>
      <c r="AD378" s="1"/>
    </row>
    <row r="379" spans="1:30" x14ac:dyDescent="0.2">
      <c r="A379" s="1" t="s">
        <v>1971</v>
      </c>
      <c r="B379" s="1" t="s">
        <v>595</v>
      </c>
      <c r="C379" s="1" t="s">
        <v>1972</v>
      </c>
      <c r="D379" s="1" t="s">
        <v>1966</v>
      </c>
      <c r="E379" s="1" t="e">
        <f t="shared" si="5"/>
        <v>#VALUE!</v>
      </c>
      <c r="F379" s="1" t="s">
        <v>33</v>
      </c>
      <c r="G379" s="1" t="s">
        <v>1973</v>
      </c>
      <c r="H379" s="1"/>
      <c r="I379" s="1" t="s">
        <v>1968</v>
      </c>
      <c r="J379" s="1" t="s">
        <v>608</v>
      </c>
      <c r="K379" s="1" t="s">
        <v>1969</v>
      </c>
      <c r="L379" s="1" t="s">
        <v>1970</v>
      </c>
      <c r="M379" s="1"/>
      <c r="N379" s="1"/>
      <c r="O379" s="1"/>
      <c r="P379" s="1"/>
      <c r="Q379" s="1"/>
      <c r="R379" s="1"/>
      <c r="S379" s="1"/>
      <c r="T379" s="1"/>
      <c r="U379" s="1"/>
      <c r="V379" s="1"/>
      <c r="W379" s="1"/>
      <c r="X379" s="1"/>
      <c r="Y379" s="1"/>
      <c r="Z379" s="1"/>
      <c r="AA379" s="1"/>
      <c r="AB379" s="1"/>
      <c r="AC379" s="1"/>
      <c r="AD379" s="1"/>
    </row>
    <row r="380" spans="1:30" x14ac:dyDescent="0.2">
      <c r="A380" s="1" t="s">
        <v>1974</v>
      </c>
      <c r="B380" s="1" t="s">
        <v>595</v>
      </c>
      <c r="C380" s="1" t="s">
        <v>1975</v>
      </c>
      <c r="D380" s="1" t="s">
        <v>1960</v>
      </c>
      <c r="E380" s="1" t="e">
        <f t="shared" si="5"/>
        <v>#VALUE!</v>
      </c>
      <c r="F380" s="1" t="s">
        <v>33</v>
      </c>
      <c r="G380" s="1" t="s">
        <v>1976</v>
      </c>
      <c r="H380" s="1"/>
      <c r="I380" s="1" t="s">
        <v>1977</v>
      </c>
      <c r="J380" s="1" t="s">
        <v>1978</v>
      </c>
      <c r="K380" s="1"/>
      <c r="L380" s="1"/>
      <c r="M380" s="1"/>
      <c r="N380" s="1"/>
      <c r="O380" s="1"/>
      <c r="P380" s="1"/>
      <c r="Q380" s="1"/>
      <c r="R380" s="1"/>
      <c r="S380" s="1"/>
      <c r="T380" s="1"/>
      <c r="U380" s="1"/>
      <c r="V380" s="1"/>
      <c r="W380" s="1"/>
      <c r="X380" s="1"/>
      <c r="Y380" s="1"/>
      <c r="Z380" s="1"/>
      <c r="AA380" s="1"/>
      <c r="AB380" s="1"/>
      <c r="AC380" s="1"/>
      <c r="AD380" s="1"/>
    </row>
    <row r="381" spans="1:30" x14ac:dyDescent="0.2">
      <c r="A381" s="1" t="s">
        <v>1979</v>
      </c>
      <c r="B381" s="1" t="s">
        <v>595</v>
      </c>
      <c r="C381" s="1" t="s">
        <v>1980</v>
      </c>
      <c r="D381" s="1" t="s">
        <v>1960</v>
      </c>
      <c r="E381" s="1" t="e">
        <f t="shared" si="5"/>
        <v>#VALUE!</v>
      </c>
      <c r="F381" s="1" t="s">
        <v>33</v>
      </c>
      <c r="G381" s="1" t="s">
        <v>1981</v>
      </c>
      <c r="H381" s="1"/>
      <c r="I381" s="1" t="s">
        <v>1977</v>
      </c>
      <c r="J381" s="1" t="s">
        <v>1978</v>
      </c>
      <c r="K381" s="1"/>
      <c r="L381" s="1"/>
      <c r="M381" s="1"/>
      <c r="N381" s="1"/>
      <c r="O381" s="1"/>
      <c r="P381" s="1"/>
      <c r="Q381" s="1"/>
      <c r="R381" s="1"/>
      <c r="S381" s="1"/>
      <c r="T381" s="1"/>
      <c r="U381" s="1"/>
      <c r="V381" s="1"/>
      <c r="W381" s="1"/>
      <c r="X381" s="1"/>
      <c r="Y381" s="1"/>
      <c r="Z381" s="1"/>
      <c r="AA381" s="1"/>
      <c r="AB381" s="1"/>
      <c r="AC381" s="1"/>
      <c r="AD381" s="1"/>
    </row>
    <row r="382" spans="1:30" x14ac:dyDescent="0.2">
      <c r="A382" s="1" t="s">
        <v>1982</v>
      </c>
      <c r="B382" s="1" t="s">
        <v>595</v>
      </c>
      <c r="C382" s="1" t="s">
        <v>1983</v>
      </c>
      <c r="D382" s="1" t="s">
        <v>1960</v>
      </c>
      <c r="E382" s="1" t="e">
        <f t="shared" si="5"/>
        <v>#VALUE!</v>
      </c>
      <c r="F382" s="1" t="s">
        <v>33</v>
      </c>
      <c r="G382" s="1" t="s">
        <v>1984</v>
      </c>
      <c r="H382" s="1"/>
      <c r="I382" s="1" t="s">
        <v>1977</v>
      </c>
      <c r="J382" s="1" t="s">
        <v>1978</v>
      </c>
      <c r="K382" s="1"/>
      <c r="L382" s="1"/>
      <c r="M382" s="1"/>
      <c r="N382" s="1"/>
      <c r="O382" s="1"/>
      <c r="P382" s="1"/>
      <c r="Q382" s="1"/>
      <c r="R382" s="1"/>
      <c r="S382" s="1"/>
      <c r="T382" s="1"/>
      <c r="U382" s="1"/>
      <c r="V382" s="1"/>
      <c r="W382" s="1"/>
      <c r="X382" s="1"/>
      <c r="Y382" s="1"/>
      <c r="Z382" s="1"/>
      <c r="AA382" s="1"/>
      <c r="AB382" s="1"/>
      <c r="AC382" s="1"/>
      <c r="AD382" s="1"/>
    </row>
    <row r="383" spans="1:30" x14ac:dyDescent="0.2">
      <c r="A383" s="1" t="s">
        <v>1985</v>
      </c>
      <c r="B383" s="1" t="s">
        <v>595</v>
      </c>
      <c r="C383" s="1" t="s">
        <v>1986</v>
      </c>
      <c r="D383" s="1" t="s">
        <v>1987</v>
      </c>
      <c r="E383" s="1" t="e">
        <f t="shared" si="5"/>
        <v>#VALUE!</v>
      </c>
      <c r="F383" s="1" t="s">
        <v>33</v>
      </c>
      <c r="G383" s="1" t="s">
        <v>1988</v>
      </c>
      <c r="H383" s="1"/>
      <c r="I383" s="1" t="s">
        <v>1977</v>
      </c>
      <c r="J383" s="1" t="s">
        <v>608</v>
      </c>
      <c r="K383" s="1" t="s">
        <v>668</v>
      </c>
      <c r="L383" s="1" t="s">
        <v>1989</v>
      </c>
      <c r="M383" s="1" t="s">
        <v>1990</v>
      </c>
      <c r="N383" s="1"/>
      <c r="O383" s="1"/>
      <c r="P383" s="1"/>
      <c r="Q383" s="1"/>
      <c r="R383" s="1"/>
      <c r="S383" s="1"/>
      <c r="T383" s="1"/>
      <c r="U383" s="1"/>
      <c r="V383" s="1"/>
      <c r="W383" s="1"/>
      <c r="X383" s="1"/>
      <c r="Y383" s="1"/>
      <c r="Z383" s="1"/>
      <c r="AA383" s="1"/>
      <c r="AB383" s="1"/>
      <c r="AC383" s="1"/>
      <c r="AD383" s="1"/>
    </row>
    <row r="384" spans="1:30" x14ac:dyDescent="0.2">
      <c r="A384" s="1" t="s">
        <v>1991</v>
      </c>
      <c r="B384" s="1" t="s">
        <v>595</v>
      </c>
      <c r="C384" s="1" t="s">
        <v>1992</v>
      </c>
      <c r="D384" s="1" t="s">
        <v>1993</v>
      </c>
      <c r="E384" s="1" t="e">
        <f t="shared" si="5"/>
        <v>#VALUE!</v>
      </c>
      <c r="F384" s="1" t="s">
        <v>33</v>
      </c>
      <c r="G384" s="1" t="s">
        <v>1994</v>
      </c>
      <c r="H384" s="1"/>
      <c r="I384" s="1" t="s">
        <v>1995</v>
      </c>
      <c r="J384" s="1" t="s">
        <v>1996</v>
      </c>
      <c r="K384" s="1"/>
      <c r="L384" s="1"/>
      <c r="M384" s="1"/>
      <c r="N384" s="1"/>
      <c r="O384" s="1"/>
      <c r="P384" s="1"/>
      <c r="Q384" s="1"/>
      <c r="R384" s="1"/>
      <c r="S384" s="1"/>
      <c r="T384" s="1"/>
      <c r="U384" s="1"/>
      <c r="V384" s="1"/>
      <c r="W384" s="1"/>
      <c r="X384" s="1"/>
      <c r="Y384" s="1"/>
      <c r="Z384" s="1"/>
      <c r="AA384" s="1"/>
      <c r="AB384" s="1"/>
      <c r="AC384" s="1"/>
      <c r="AD384" s="1"/>
    </row>
    <row r="385" spans="1:30" x14ac:dyDescent="0.2">
      <c r="A385" s="1" t="s">
        <v>1997</v>
      </c>
      <c r="B385" s="1" t="s">
        <v>595</v>
      </c>
      <c r="C385" s="1" t="s">
        <v>1998</v>
      </c>
      <c r="D385" s="1" t="s">
        <v>1993</v>
      </c>
      <c r="E385" s="1" t="e">
        <f t="shared" si="5"/>
        <v>#VALUE!</v>
      </c>
      <c r="F385" s="1" t="s">
        <v>33</v>
      </c>
      <c r="G385" s="1" t="s">
        <v>1999</v>
      </c>
      <c r="H385" s="1"/>
      <c r="I385" s="1" t="s">
        <v>1995</v>
      </c>
      <c r="J385" s="1" t="s">
        <v>1996</v>
      </c>
      <c r="K385" s="1"/>
      <c r="L385" s="1"/>
      <c r="M385" s="1"/>
      <c r="N385" s="1"/>
      <c r="O385" s="1"/>
      <c r="P385" s="1"/>
      <c r="Q385" s="1"/>
      <c r="R385" s="1"/>
      <c r="S385" s="1"/>
      <c r="T385" s="1"/>
      <c r="U385" s="1"/>
      <c r="V385" s="1"/>
      <c r="W385" s="1"/>
      <c r="X385" s="1"/>
      <c r="Y385" s="1"/>
      <c r="Z385" s="1"/>
      <c r="AA385" s="1"/>
      <c r="AB385" s="1"/>
      <c r="AC385" s="1"/>
      <c r="AD385" s="1"/>
    </row>
    <row r="386" spans="1:30" x14ac:dyDescent="0.2">
      <c r="A386" s="1" t="s">
        <v>2000</v>
      </c>
      <c r="B386" s="1" t="s">
        <v>595</v>
      </c>
      <c r="C386" s="1" t="s">
        <v>2001</v>
      </c>
      <c r="D386" s="1" t="s">
        <v>2002</v>
      </c>
      <c r="E386" s="1" t="e">
        <f t="shared" si="5"/>
        <v>#VALUE!</v>
      </c>
      <c r="F386" s="1" t="s">
        <v>33</v>
      </c>
      <c r="G386" s="1" t="s">
        <v>2003</v>
      </c>
      <c r="H386" s="1"/>
      <c r="I386" s="1" t="s">
        <v>2004</v>
      </c>
      <c r="J386" s="1" t="s">
        <v>2005</v>
      </c>
      <c r="K386" s="1"/>
      <c r="L386" s="1"/>
      <c r="M386" s="1"/>
      <c r="N386" s="1"/>
      <c r="O386" s="1"/>
      <c r="P386" s="1"/>
      <c r="Q386" s="1"/>
      <c r="R386" s="1"/>
      <c r="S386" s="1"/>
      <c r="T386" s="1"/>
      <c r="U386" s="1"/>
      <c r="V386" s="1"/>
      <c r="W386" s="1"/>
      <c r="X386" s="1"/>
      <c r="Y386" s="1"/>
      <c r="Z386" s="1"/>
      <c r="AA386" s="1"/>
      <c r="AB386" s="1"/>
      <c r="AC386" s="1"/>
      <c r="AD386" s="1"/>
    </row>
    <row r="387" spans="1:30" x14ac:dyDescent="0.2">
      <c r="A387" s="1" t="s">
        <v>2006</v>
      </c>
      <c r="B387" s="1" t="s">
        <v>595</v>
      </c>
      <c r="C387" s="1" t="s">
        <v>2007</v>
      </c>
      <c r="D387" s="1" t="s">
        <v>2008</v>
      </c>
      <c r="E387" s="1" t="e">
        <f t="shared" ref="E387:E450" si="6">IF(I387="","BLANK",IF(SEARCH("(and)",I387)&gt;0,"Multi INCI"))</f>
        <v>#VALUE!</v>
      </c>
      <c r="F387" s="1" t="s">
        <v>33</v>
      </c>
      <c r="G387" s="1" t="s">
        <v>2009</v>
      </c>
      <c r="H387" s="1"/>
      <c r="I387" s="1" t="s">
        <v>2010</v>
      </c>
      <c r="J387" s="1" t="s">
        <v>2005</v>
      </c>
      <c r="K387" s="1"/>
      <c r="L387" s="1"/>
      <c r="M387" s="1"/>
      <c r="N387" s="1"/>
      <c r="O387" s="1"/>
      <c r="P387" s="1"/>
      <c r="Q387" s="1"/>
      <c r="R387" s="1"/>
      <c r="S387" s="1"/>
      <c r="T387" s="1"/>
      <c r="U387" s="1"/>
      <c r="V387" s="1"/>
      <c r="W387" s="1"/>
      <c r="X387" s="1"/>
      <c r="Y387" s="1"/>
      <c r="Z387" s="1"/>
      <c r="AA387" s="1"/>
      <c r="AB387" s="1"/>
      <c r="AC387" s="1"/>
      <c r="AD387" s="1"/>
    </row>
    <row r="388" spans="1:30" x14ac:dyDescent="0.2">
      <c r="A388" s="1" t="s">
        <v>2011</v>
      </c>
      <c r="B388" s="1" t="s">
        <v>595</v>
      </c>
      <c r="C388" s="1" t="s">
        <v>2012</v>
      </c>
      <c r="D388" s="1" t="s">
        <v>2008</v>
      </c>
      <c r="E388" s="1" t="e">
        <f t="shared" si="6"/>
        <v>#VALUE!</v>
      </c>
      <c r="F388" s="1" t="s">
        <v>33</v>
      </c>
      <c r="G388" s="1" t="s">
        <v>2013</v>
      </c>
      <c r="H388" s="1"/>
      <c r="I388" s="1" t="s">
        <v>2010</v>
      </c>
      <c r="J388" s="1" t="s">
        <v>2005</v>
      </c>
      <c r="K388" s="1"/>
      <c r="L388" s="1"/>
      <c r="M388" s="1"/>
      <c r="N388" s="1"/>
      <c r="O388" s="1"/>
      <c r="P388" s="1"/>
      <c r="Q388" s="1"/>
      <c r="R388" s="1"/>
      <c r="S388" s="1"/>
      <c r="T388" s="1"/>
      <c r="U388" s="1"/>
      <c r="V388" s="1"/>
      <c r="W388" s="1"/>
      <c r="X388" s="1"/>
      <c r="Y388" s="1"/>
      <c r="Z388" s="1"/>
      <c r="AA388" s="1"/>
      <c r="AB388" s="1"/>
      <c r="AC388" s="1"/>
      <c r="AD388" s="1"/>
    </row>
    <row r="389" spans="1:30" x14ac:dyDescent="0.2">
      <c r="A389" s="1" t="s">
        <v>2014</v>
      </c>
      <c r="B389" s="1" t="s">
        <v>595</v>
      </c>
      <c r="C389" s="1" t="s">
        <v>2015</v>
      </c>
      <c r="D389" s="1" t="s">
        <v>597</v>
      </c>
      <c r="E389" s="1" t="e">
        <f t="shared" si="6"/>
        <v>#VALUE!</v>
      </c>
      <c r="F389" s="1" t="s">
        <v>33</v>
      </c>
      <c r="G389" s="1" t="s">
        <v>2016</v>
      </c>
      <c r="H389" s="1"/>
      <c r="I389" s="1" t="s">
        <v>599</v>
      </c>
      <c r="J389" s="1" t="s">
        <v>600</v>
      </c>
      <c r="K389" s="1" t="s">
        <v>1996</v>
      </c>
      <c r="L389" s="1"/>
      <c r="M389" s="1"/>
      <c r="N389" s="1"/>
      <c r="O389" s="1"/>
      <c r="P389" s="1"/>
      <c r="Q389" s="1"/>
      <c r="R389" s="1"/>
      <c r="S389" s="1"/>
      <c r="T389" s="1"/>
      <c r="U389" s="1"/>
      <c r="V389" s="1"/>
      <c r="W389" s="1"/>
      <c r="X389" s="1"/>
      <c r="Y389" s="1"/>
      <c r="Z389" s="1"/>
      <c r="AA389" s="1"/>
      <c r="AB389" s="1"/>
      <c r="AC389" s="1"/>
      <c r="AD389" s="1"/>
    </row>
    <row r="390" spans="1:30" x14ac:dyDescent="0.2">
      <c r="A390" s="1" t="s">
        <v>2017</v>
      </c>
      <c r="B390" s="1" t="s">
        <v>595</v>
      </c>
      <c r="C390" s="1" t="s">
        <v>2018</v>
      </c>
      <c r="D390" s="1" t="s">
        <v>605</v>
      </c>
      <c r="E390" s="1" t="e">
        <f t="shared" si="6"/>
        <v>#VALUE!</v>
      </c>
      <c r="F390" s="1" t="s">
        <v>33</v>
      </c>
      <c r="G390" s="1" t="s">
        <v>2019</v>
      </c>
      <c r="H390" s="1"/>
      <c r="I390" s="1" t="s">
        <v>619</v>
      </c>
      <c r="J390" s="1" t="s">
        <v>600</v>
      </c>
      <c r="K390" s="1" t="s">
        <v>1996</v>
      </c>
      <c r="L390" s="1"/>
      <c r="M390" s="1"/>
      <c r="N390" s="1"/>
      <c r="O390" s="1"/>
      <c r="P390" s="1"/>
      <c r="Q390" s="1"/>
      <c r="R390" s="1"/>
      <c r="S390" s="1"/>
      <c r="T390" s="1"/>
      <c r="U390" s="1"/>
      <c r="V390" s="1"/>
      <c r="W390" s="1"/>
      <c r="X390" s="1"/>
      <c r="Y390" s="1"/>
      <c r="Z390" s="1"/>
      <c r="AA390" s="1"/>
      <c r="AB390" s="1"/>
      <c r="AC390" s="1"/>
      <c r="AD390" s="1"/>
    </row>
    <row r="391" spans="1:30" x14ac:dyDescent="0.2">
      <c r="A391" s="1" t="s">
        <v>2020</v>
      </c>
      <c r="B391" s="1" t="s">
        <v>595</v>
      </c>
      <c r="C391" s="1" t="s">
        <v>2021</v>
      </c>
      <c r="D391" s="1" t="s">
        <v>2022</v>
      </c>
      <c r="E391" s="1" t="e">
        <f t="shared" si="6"/>
        <v>#VALUE!</v>
      </c>
      <c r="F391" s="1" t="s">
        <v>33</v>
      </c>
      <c r="G391" s="1" t="s">
        <v>2023</v>
      </c>
      <c r="H391" s="1"/>
      <c r="I391" s="1" t="s">
        <v>2024</v>
      </c>
      <c r="J391" s="1" t="s">
        <v>2005</v>
      </c>
      <c r="K391" s="1"/>
      <c r="L391" s="1"/>
      <c r="M391" s="1"/>
      <c r="N391" s="1"/>
      <c r="O391" s="1"/>
      <c r="P391" s="1"/>
      <c r="Q391" s="1"/>
      <c r="R391" s="1"/>
      <c r="S391" s="1"/>
      <c r="T391" s="1"/>
      <c r="U391" s="1"/>
      <c r="V391" s="1"/>
      <c r="W391" s="1"/>
      <c r="X391" s="1"/>
      <c r="Y391" s="1"/>
      <c r="Z391" s="1"/>
      <c r="AA391" s="1"/>
      <c r="AB391" s="1"/>
      <c r="AC391" s="1"/>
      <c r="AD391" s="1"/>
    </row>
    <row r="392" spans="1:30" x14ac:dyDescent="0.2">
      <c r="A392" s="1" t="s">
        <v>2025</v>
      </c>
      <c r="B392" s="1" t="s">
        <v>595</v>
      </c>
      <c r="C392" s="1" t="s">
        <v>2026</v>
      </c>
      <c r="D392" s="1" t="s">
        <v>2027</v>
      </c>
      <c r="E392" s="1" t="e">
        <f t="shared" si="6"/>
        <v>#VALUE!</v>
      </c>
      <c r="F392" s="1" t="s">
        <v>33</v>
      </c>
      <c r="G392" s="1" t="s">
        <v>2028</v>
      </c>
      <c r="H392" s="1"/>
      <c r="I392" s="1" t="s">
        <v>599</v>
      </c>
      <c r="J392" s="1" t="s">
        <v>2029</v>
      </c>
      <c r="K392" s="1" t="s">
        <v>2030</v>
      </c>
      <c r="L392" s="1" t="s">
        <v>1147</v>
      </c>
      <c r="M392" s="1" t="s">
        <v>602</v>
      </c>
      <c r="N392" s="1"/>
      <c r="O392" s="1"/>
      <c r="P392" s="1"/>
      <c r="Q392" s="1"/>
      <c r="R392" s="1"/>
      <c r="S392" s="1"/>
      <c r="T392" s="1"/>
      <c r="U392" s="1"/>
      <c r="V392" s="1"/>
      <c r="W392" s="1"/>
      <c r="X392" s="1"/>
      <c r="Y392" s="1"/>
      <c r="Z392" s="1"/>
      <c r="AA392" s="1"/>
      <c r="AB392" s="1"/>
      <c r="AC392" s="1"/>
      <c r="AD392" s="1"/>
    </row>
    <row r="393" spans="1:30" x14ac:dyDescent="0.2">
      <c r="A393" s="1" t="s">
        <v>2031</v>
      </c>
      <c r="B393" s="1" t="s">
        <v>595</v>
      </c>
      <c r="C393" s="1" t="s">
        <v>2032</v>
      </c>
      <c r="D393" s="1" t="s">
        <v>2033</v>
      </c>
      <c r="E393" s="1" t="e">
        <f t="shared" si="6"/>
        <v>#VALUE!</v>
      </c>
      <c r="F393" s="1" t="s">
        <v>33</v>
      </c>
      <c r="G393" s="1" t="s">
        <v>2034</v>
      </c>
      <c r="H393" s="1"/>
      <c r="I393" s="1" t="s">
        <v>497</v>
      </c>
      <c r="J393" s="1" t="s">
        <v>2029</v>
      </c>
      <c r="K393" s="1" t="s">
        <v>2030</v>
      </c>
      <c r="L393" s="1" t="s">
        <v>1147</v>
      </c>
      <c r="M393" s="1" t="s">
        <v>602</v>
      </c>
      <c r="N393" s="1"/>
      <c r="O393" s="1"/>
      <c r="P393" s="1"/>
      <c r="Q393" s="1"/>
      <c r="R393" s="1"/>
      <c r="S393" s="1"/>
      <c r="T393" s="1"/>
      <c r="U393" s="1"/>
      <c r="V393" s="1"/>
      <c r="W393" s="1"/>
      <c r="X393" s="1"/>
      <c r="Y393" s="1"/>
      <c r="Z393" s="1"/>
      <c r="AA393" s="1"/>
      <c r="AB393" s="1"/>
      <c r="AC393" s="1"/>
      <c r="AD393" s="1"/>
    </row>
    <row r="394" spans="1:30" x14ac:dyDescent="0.2">
      <c r="A394" s="1" t="s">
        <v>2035</v>
      </c>
      <c r="B394" s="1" t="s">
        <v>595</v>
      </c>
      <c r="C394" s="1" t="s">
        <v>2036</v>
      </c>
      <c r="D394" s="1" t="s">
        <v>2037</v>
      </c>
      <c r="E394" s="1" t="e">
        <f t="shared" si="6"/>
        <v>#VALUE!</v>
      </c>
      <c r="F394" s="1" t="s">
        <v>33</v>
      </c>
      <c r="G394" s="1" t="s">
        <v>2038</v>
      </c>
      <c r="H394" s="1"/>
      <c r="I394" s="1" t="s">
        <v>2039</v>
      </c>
      <c r="J394" s="1" t="s">
        <v>2005</v>
      </c>
      <c r="K394" s="1"/>
      <c r="L394" s="1"/>
      <c r="M394" s="1"/>
      <c r="N394" s="1"/>
      <c r="O394" s="1"/>
      <c r="P394" s="1"/>
      <c r="Q394" s="1"/>
      <c r="R394" s="1"/>
      <c r="S394" s="1"/>
      <c r="T394" s="1"/>
      <c r="U394" s="1"/>
      <c r="V394" s="1"/>
      <c r="W394" s="1"/>
      <c r="X394" s="1"/>
      <c r="Y394" s="1"/>
      <c r="Z394" s="1"/>
      <c r="AA394" s="1"/>
      <c r="AB394" s="1"/>
      <c r="AC394" s="1"/>
      <c r="AD394" s="1"/>
    </row>
    <row r="395" spans="1:30" x14ac:dyDescent="0.2">
      <c r="A395" s="1" t="s">
        <v>2040</v>
      </c>
      <c r="B395" s="1" t="s">
        <v>595</v>
      </c>
      <c r="C395" s="1" t="s">
        <v>2041</v>
      </c>
      <c r="D395" s="1" t="s">
        <v>2037</v>
      </c>
      <c r="E395" s="1" t="e">
        <f t="shared" si="6"/>
        <v>#VALUE!</v>
      </c>
      <c r="F395" s="1" t="s">
        <v>33</v>
      </c>
      <c r="G395" s="1" t="s">
        <v>2042</v>
      </c>
      <c r="H395" s="1"/>
      <c r="I395" s="1" t="s">
        <v>2039</v>
      </c>
      <c r="J395" s="1" t="s">
        <v>2005</v>
      </c>
      <c r="K395" s="1"/>
      <c r="L395" s="1"/>
      <c r="M395" s="1"/>
      <c r="N395" s="1"/>
      <c r="O395" s="1"/>
      <c r="P395" s="1"/>
      <c r="Q395" s="1"/>
      <c r="R395" s="1"/>
      <c r="S395" s="1"/>
      <c r="T395" s="1"/>
      <c r="U395" s="1"/>
      <c r="V395" s="1"/>
      <c r="W395" s="1"/>
      <c r="X395" s="1"/>
      <c r="Y395" s="1"/>
      <c r="Z395" s="1"/>
      <c r="AA395" s="1"/>
      <c r="AB395" s="1"/>
      <c r="AC395" s="1"/>
      <c r="AD395" s="1"/>
    </row>
    <row r="396" spans="1:30" x14ac:dyDescent="0.2">
      <c r="A396" s="1" t="s">
        <v>2043</v>
      </c>
      <c r="B396" s="1" t="s">
        <v>595</v>
      </c>
      <c r="C396" s="1" t="s">
        <v>2044</v>
      </c>
      <c r="D396" s="1" t="s">
        <v>2045</v>
      </c>
      <c r="E396" s="1" t="e">
        <f t="shared" si="6"/>
        <v>#VALUE!</v>
      </c>
      <c r="F396" s="1" t="s">
        <v>33</v>
      </c>
      <c r="G396" s="1" t="s">
        <v>2046</v>
      </c>
      <c r="H396" s="1"/>
      <c r="I396" s="1" t="s">
        <v>2047</v>
      </c>
      <c r="J396" s="1" t="s">
        <v>2005</v>
      </c>
      <c r="K396" s="1"/>
      <c r="L396" s="1"/>
      <c r="M396" s="1"/>
      <c r="N396" s="1"/>
      <c r="O396" s="1"/>
      <c r="P396" s="1"/>
      <c r="Q396" s="1"/>
      <c r="R396" s="1"/>
      <c r="S396" s="1"/>
      <c r="T396" s="1"/>
      <c r="U396" s="1"/>
      <c r="V396" s="1"/>
      <c r="W396" s="1"/>
      <c r="X396" s="1"/>
      <c r="Y396" s="1"/>
      <c r="Z396" s="1"/>
      <c r="AA396" s="1"/>
      <c r="AB396" s="1"/>
      <c r="AC396" s="1"/>
      <c r="AD396" s="1"/>
    </row>
    <row r="397" spans="1:30" x14ac:dyDescent="0.2">
      <c r="A397" s="1" t="s">
        <v>2048</v>
      </c>
      <c r="B397" s="1" t="s">
        <v>595</v>
      </c>
      <c r="C397" s="1" t="s">
        <v>2049</v>
      </c>
      <c r="D397" s="1" t="s">
        <v>2050</v>
      </c>
      <c r="E397" s="1" t="e">
        <f t="shared" si="6"/>
        <v>#VALUE!</v>
      </c>
      <c r="F397" s="1" t="s">
        <v>33</v>
      </c>
      <c r="G397" s="1" t="s">
        <v>2051</v>
      </c>
      <c r="H397" s="1"/>
      <c r="I397" s="1" t="s">
        <v>619</v>
      </c>
      <c r="J397" s="1" t="s">
        <v>1969</v>
      </c>
      <c r="K397" s="1" t="s">
        <v>1963</v>
      </c>
      <c r="L397" s="1"/>
      <c r="M397" s="1"/>
      <c r="N397" s="1"/>
      <c r="O397" s="1"/>
      <c r="P397" s="1"/>
      <c r="Q397" s="1"/>
      <c r="R397" s="1"/>
      <c r="S397" s="1"/>
      <c r="T397" s="1"/>
      <c r="U397" s="1"/>
      <c r="V397" s="1"/>
      <c r="W397" s="1"/>
      <c r="X397" s="1"/>
      <c r="Y397" s="1"/>
      <c r="Z397" s="1"/>
      <c r="AA397" s="1"/>
      <c r="AB397" s="1"/>
      <c r="AC397" s="1"/>
      <c r="AD397" s="1"/>
    </row>
    <row r="398" spans="1:30" x14ac:dyDescent="0.2">
      <c r="A398" s="1" t="s">
        <v>2052</v>
      </c>
      <c r="B398" s="1" t="s">
        <v>595</v>
      </c>
      <c r="C398" s="1" t="s">
        <v>2053</v>
      </c>
      <c r="D398" s="1" t="s">
        <v>2050</v>
      </c>
      <c r="E398" s="1" t="e">
        <f t="shared" si="6"/>
        <v>#VALUE!</v>
      </c>
      <c r="F398" s="1" t="s">
        <v>33</v>
      </c>
      <c r="G398" s="1" t="s">
        <v>2054</v>
      </c>
      <c r="H398" s="1"/>
      <c r="I398" s="1" t="s">
        <v>619</v>
      </c>
      <c r="J398" s="1" t="s">
        <v>1969</v>
      </c>
      <c r="K398" s="1" t="s">
        <v>1963</v>
      </c>
      <c r="L398" s="1"/>
      <c r="M398" s="1"/>
      <c r="N398" s="1"/>
      <c r="O398" s="1"/>
      <c r="P398" s="1"/>
      <c r="Q398" s="1"/>
      <c r="R398" s="1"/>
      <c r="S398" s="1"/>
      <c r="T398" s="1"/>
      <c r="U398" s="1"/>
      <c r="V398" s="1"/>
      <c r="W398" s="1"/>
      <c r="X398" s="1"/>
      <c r="Y398" s="1"/>
      <c r="Z398" s="1"/>
      <c r="AA398" s="1"/>
      <c r="AB398" s="1"/>
      <c r="AC398" s="1"/>
      <c r="AD398" s="1"/>
    </row>
    <row r="399" spans="1:30" x14ac:dyDescent="0.2">
      <c r="A399" s="1" t="s">
        <v>2055</v>
      </c>
      <c r="B399" s="1" t="s">
        <v>595</v>
      </c>
      <c r="C399" s="1" t="s">
        <v>2056</v>
      </c>
      <c r="D399" s="1" t="s">
        <v>2057</v>
      </c>
      <c r="E399" s="1" t="e">
        <f t="shared" si="6"/>
        <v>#VALUE!</v>
      </c>
      <c r="F399" s="1" t="s">
        <v>33</v>
      </c>
      <c r="G399" s="1" t="s">
        <v>2058</v>
      </c>
      <c r="H399" s="1"/>
      <c r="I399" s="1" t="s">
        <v>2059</v>
      </c>
      <c r="J399" s="1" t="s">
        <v>2005</v>
      </c>
      <c r="K399" s="1"/>
      <c r="L399" s="1"/>
      <c r="M399" s="1"/>
      <c r="N399" s="1"/>
      <c r="O399" s="1"/>
      <c r="P399" s="1"/>
      <c r="Q399" s="1"/>
      <c r="R399" s="1"/>
      <c r="S399" s="1"/>
      <c r="T399" s="1"/>
      <c r="U399" s="1"/>
      <c r="V399" s="1"/>
      <c r="W399" s="1"/>
      <c r="X399" s="1"/>
      <c r="Y399" s="1"/>
      <c r="Z399" s="1"/>
      <c r="AA399" s="1"/>
      <c r="AB399" s="1"/>
      <c r="AC399" s="1"/>
      <c r="AD399" s="1"/>
    </row>
    <row r="400" spans="1:30" x14ac:dyDescent="0.2">
      <c r="A400" s="1" t="s">
        <v>2060</v>
      </c>
      <c r="B400" s="1" t="s">
        <v>595</v>
      </c>
      <c r="C400" s="1" t="s">
        <v>2061</v>
      </c>
      <c r="D400" s="1" t="s">
        <v>2057</v>
      </c>
      <c r="E400" s="1" t="e">
        <f t="shared" si="6"/>
        <v>#VALUE!</v>
      </c>
      <c r="F400" s="1" t="s">
        <v>33</v>
      </c>
      <c r="G400" s="1" t="s">
        <v>2062</v>
      </c>
      <c r="H400" s="1"/>
      <c r="I400" s="1" t="s">
        <v>2059</v>
      </c>
      <c r="J400" s="1" t="s">
        <v>2005</v>
      </c>
      <c r="K400" s="1"/>
      <c r="L400" s="1"/>
      <c r="M400" s="1"/>
      <c r="N400" s="1"/>
      <c r="O400" s="1"/>
      <c r="P400" s="1"/>
      <c r="Q400" s="1"/>
      <c r="R400" s="1"/>
      <c r="S400" s="1"/>
      <c r="T400" s="1"/>
      <c r="U400" s="1"/>
      <c r="V400" s="1"/>
      <c r="W400" s="1"/>
      <c r="X400" s="1"/>
      <c r="Y400" s="1"/>
      <c r="Z400" s="1"/>
      <c r="AA400" s="1"/>
      <c r="AB400" s="1"/>
      <c r="AC400" s="1"/>
      <c r="AD400" s="1"/>
    </row>
    <row r="401" spans="1:30" x14ac:dyDescent="0.2">
      <c r="A401" s="1" t="s">
        <v>2063</v>
      </c>
      <c r="B401" s="1" t="s">
        <v>595</v>
      </c>
      <c r="C401" s="1" t="s">
        <v>2064</v>
      </c>
      <c r="D401" s="1" t="s">
        <v>2002</v>
      </c>
      <c r="E401" s="1" t="e">
        <f t="shared" si="6"/>
        <v>#VALUE!</v>
      </c>
      <c r="F401" s="1" t="s">
        <v>33</v>
      </c>
      <c r="G401" s="1" t="s">
        <v>2065</v>
      </c>
      <c r="H401" s="1"/>
      <c r="I401" s="1" t="s">
        <v>599</v>
      </c>
      <c r="J401" s="1" t="s">
        <v>2066</v>
      </c>
      <c r="K401" s="1"/>
      <c r="L401" s="1"/>
      <c r="M401" s="1"/>
      <c r="N401" s="1"/>
      <c r="O401" s="1"/>
      <c r="P401" s="1"/>
      <c r="Q401" s="1"/>
      <c r="R401" s="1"/>
      <c r="S401" s="1"/>
      <c r="T401" s="1"/>
      <c r="U401" s="1"/>
      <c r="V401" s="1"/>
      <c r="W401" s="1"/>
      <c r="X401" s="1"/>
      <c r="Y401" s="1"/>
      <c r="Z401" s="1"/>
      <c r="AA401" s="1"/>
      <c r="AB401" s="1"/>
      <c r="AC401" s="1"/>
      <c r="AD401" s="1"/>
    </row>
    <row r="402" spans="1:30" x14ac:dyDescent="0.2">
      <c r="A402" s="1" t="s">
        <v>2067</v>
      </c>
      <c r="B402" s="1" t="s">
        <v>595</v>
      </c>
      <c r="C402" s="1" t="s">
        <v>2068</v>
      </c>
      <c r="D402" s="1" t="s">
        <v>2002</v>
      </c>
      <c r="E402" s="1" t="e">
        <f t="shared" si="6"/>
        <v>#VALUE!</v>
      </c>
      <c r="F402" s="1" t="s">
        <v>33</v>
      </c>
      <c r="G402" s="1" t="s">
        <v>2069</v>
      </c>
      <c r="H402" s="1"/>
      <c r="I402" s="1" t="s">
        <v>564</v>
      </c>
      <c r="J402" s="1" t="s">
        <v>2005</v>
      </c>
      <c r="K402" s="1"/>
      <c r="L402" s="1"/>
      <c r="M402" s="1"/>
      <c r="N402" s="1"/>
      <c r="O402" s="1"/>
      <c r="P402" s="1"/>
      <c r="Q402" s="1"/>
      <c r="R402" s="1"/>
      <c r="S402" s="1"/>
      <c r="T402" s="1"/>
      <c r="U402" s="1"/>
      <c r="V402" s="1"/>
      <c r="W402" s="1"/>
      <c r="X402" s="1"/>
      <c r="Y402" s="1"/>
      <c r="Z402" s="1"/>
      <c r="AA402" s="1"/>
      <c r="AB402" s="1"/>
      <c r="AC402" s="1"/>
      <c r="AD402" s="1"/>
    </row>
    <row r="403" spans="1:30" x14ac:dyDescent="0.2">
      <c r="A403" s="1" t="s">
        <v>2070</v>
      </c>
      <c r="B403" s="1" t="s">
        <v>595</v>
      </c>
      <c r="C403" s="1" t="s">
        <v>2071</v>
      </c>
      <c r="D403" s="1" t="s">
        <v>2002</v>
      </c>
      <c r="E403" s="1" t="e">
        <f t="shared" si="6"/>
        <v>#VALUE!</v>
      </c>
      <c r="F403" s="1" t="s">
        <v>33</v>
      </c>
      <c r="G403" s="1" t="s">
        <v>2072</v>
      </c>
      <c r="H403" s="1"/>
      <c r="I403" s="1" t="s">
        <v>564</v>
      </c>
      <c r="J403" s="1" t="s">
        <v>2005</v>
      </c>
      <c r="K403" s="1"/>
      <c r="L403" s="1"/>
      <c r="M403" s="1"/>
      <c r="N403" s="1"/>
      <c r="O403" s="1"/>
      <c r="P403" s="1"/>
      <c r="Q403" s="1"/>
      <c r="R403" s="1"/>
      <c r="S403" s="1"/>
      <c r="T403" s="1"/>
      <c r="U403" s="1"/>
      <c r="V403" s="1"/>
      <c r="W403" s="1"/>
      <c r="X403" s="1"/>
      <c r="Y403" s="1"/>
      <c r="Z403" s="1"/>
      <c r="AA403" s="1"/>
      <c r="AB403" s="1"/>
      <c r="AC403" s="1"/>
      <c r="AD403" s="1"/>
    </row>
    <row r="404" spans="1:30" x14ac:dyDescent="0.2">
      <c r="A404" s="1" t="s">
        <v>2073</v>
      </c>
      <c r="B404" s="1" t="s">
        <v>595</v>
      </c>
      <c r="C404" s="1" t="s">
        <v>2074</v>
      </c>
      <c r="D404" s="1" t="s">
        <v>2075</v>
      </c>
      <c r="E404" s="1" t="e">
        <f t="shared" si="6"/>
        <v>#VALUE!</v>
      </c>
      <c r="F404" s="1" t="s">
        <v>33</v>
      </c>
      <c r="G404" s="1" t="s">
        <v>2076</v>
      </c>
      <c r="H404" s="1"/>
      <c r="I404" s="1" t="s">
        <v>2077</v>
      </c>
      <c r="J404" s="1" t="s">
        <v>2005</v>
      </c>
      <c r="K404" s="1"/>
      <c r="L404" s="1"/>
      <c r="M404" s="1"/>
      <c r="N404" s="1"/>
      <c r="O404" s="1"/>
      <c r="P404" s="1"/>
      <c r="Q404" s="1"/>
      <c r="R404" s="1"/>
      <c r="S404" s="1"/>
      <c r="T404" s="1"/>
      <c r="U404" s="1"/>
      <c r="V404" s="1"/>
      <c r="W404" s="1"/>
      <c r="X404" s="1"/>
      <c r="Y404" s="1"/>
      <c r="Z404" s="1"/>
      <c r="AA404" s="1"/>
      <c r="AB404" s="1"/>
      <c r="AC404" s="1"/>
      <c r="AD404" s="1"/>
    </row>
    <row r="405" spans="1:30" x14ac:dyDescent="0.2">
      <c r="A405" s="1" t="s">
        <v>2078</v>
      </c>
      <c r="B405" s="1" t="s">
        <v>595</v>
      </c>
      <c r="C405" s="1" t="s">
        <v>2079</v>
      </c>
      <c r="D405" s="1" t="s">
        <v>2075</v>
      </c>
      <c r="E405" s="1" t="e">
        <f t="shared" si="6"/>
        <v>#VALUE!</v>
      </c>
      <c r="F405" s="1" t="s">
        <v>33</v>
      </c>
      <c r="G405" s="1" t="s">
        <v>2080</v>
      </c>
      <c r="H405" s="1"/>
      <c r="I405" s="1" t="s">
        <v>2077</v>
      </c>
      <c r="J405" s="1" t="s">
        <v>2005</v>
      </c>
      <c r="K405" s="1"/>
      <c r="L405" s="1"/>
      <c r="M405" s="1"/>
      <c r="N405" s="1"/>
      <c r="O405" s="1"/>
      <c r="P405" s="1"/>
      <c r="Q405" s="1"/>
      <c r="R405" s="1"/>
      <c r="S405" s="1"/>
      <c r="T405" s="1"/>
      <c r="U405" s="1"/>
      <c r="V405" s="1"/>
      <c r="W405" s="1"/>
      <c r="X405" s="1"/>
      <c r="Y405" s="1"/>
      <c r="Z405" s="1"/>
      <c r="AA405" s="1"/>
      <c r="AB405" s="1"/>
      <c r="AC405" s="1"/>
      <c r="AD405" s="1"/>
    </row>
    <row r="406" spans="1:30" x14ac:dyDescent="0.2">
      <c r="A406" s="1" t="s">
        <v>2081</v>
      </c>
      <c r="B406" s="1" t="s">
        <v>595</v>
      </c>
      <c r="C406" s="1" t="s">
        <v>2082</v>
      </c>
      <c r="D406" s="1" t="s">
        <v>2083</v>
      </c>
      <c r="E406" s="1" t="e">
        <f t="shared" si="6"/>
        <v>#VALUE!</v>
      </c>
      <c r="F406" s="1" t="s">
        <v>33</v>
      </c>
      <c r="G406" s="1" t="s">
        <v>2084</v>
      </c>
      <c r="H406" s="1"/>
      <c r="I406" s="1" t="s">
        <v>599</v>
      </c>
      <c r="J406" s="1" t="s">
        <v>1173</v>
      </c>
      <c r="K406" s="1"/>
      <c r="L406" s="1"/>
      <c r="M406" s="1"/>
      <c r="N406" s="1"/>
      <c r="O406" s="1"/>
      <c r="P406" s="1"/>
      <c r="Q406" s="1"/>
      <c r="R406" s="1"/>
      <c r="S406" s="1"/>
      <c r="T406" s="1"/>
      <c r="U406" s="1"/>
      <c r="V406" s="1"/>
      <c r="W406" s="1"/>
      <c r="X406" s="1"/>
      <c r="Y406" s="1"/>
      <c r="Z406" s="1"/>
      <c r="AA406" s="1"/>
      <c r="AB406" s="1"/>
      <c r="AC406" s="1"/>
      <c r="AD406" s="1"/>
    </row>
    <row r="407" spans="1:30" x14ac:dyDescent="0.2">
      <c r="A407" s="1" t="s">
        <v>2085</v>
      </c>
      <c r="B407" s="1" t="s">
        <v>595</v>
      </c>
      <c r="C407" s="1" t="s">
        <v>2086</v>
      </c>
      <c r="D407" s="1" t="s">
        <v>2087</v>
      </c>
      <c r="E407" s="1" t="e">
        <f t="shared" si="6"/>
        <v>#VALUE!</v>
      </c>
      <c r="F407" s="1" t="s">
        <v>33</v>
      </c>
      <c r="G407" s="1" t="s">
        <v>2088</v>
      </c>
      <c r="H407" s="1"/>
      <c r="I407" s="1" t="s">
        <v>497</v>
      </c>
      <c r="J407" s="1" t="s">
        <v>1173</v>
      </c>
      <c r="K407" s="1"/>
      <c r="L407" s="1"/>
      <c r="M407" s="1"/>
      <c r="N407" s="1"/>
      <c r="O407" s="1"/>
      <c r="P407" s="1"/>
      <c r="Q407" s="1"/>
      <c r="R407" s="1"/>
      <c r="S407" s="1"/>
      <c r="T407" s="1"/>
      <c r="U407" s="1"/>
      <c r="V407" s="1"/>
      <c r="W407" s="1"/>
      <c r="X407" s="1"/>
      <c r="Y407" s="1"/>
      <c r="Z407" s="1"/>
      <c r="AA407" s="1"/>
      <c r="AB407" s="1"/>
      <c r="AC407" s="1"/>
      <c r="AD407" s="1"/>
    </row>
    <row r="408" spans="1:30" x14ac:dyDescent="0.2">
      <c r="A408" s="1" t="s">
        <v>2089</v>
      </c>
      <c r="B408" s="1" t="s">
        <v>595</v>
      </c>
      <c r="C408" s="1" t="s">
        <v>2090</v>
      </c>
      <c r="D408" s="1" t="s">
        <v>597</v>
      </c>
      <c r="E408" s="1" t="e">
        <f t="shared" si="6"/>
        <v>#VALUE!</v>
      </c>
      <c r="F408" s="1" t="s">
        <v>33</v>
      </c>
      <c r="G408" s="1" t="s">
        <v>2091</v>
      </c>
      <c r="H408" s="1"/>
      <c r="I408" s="1" t="s">
        <v>2092</v>
      </c>
      <c r="J408" s="1" t="s">
        <v>2005</v>
      </c>
      <c r="K408" s="1"/>
      <c r="L408" s="1"/>
      <c r="M408" s="1"/>
      <c r="N408" s="1"/>
      <c r="O408" s="1"/>
      <c r="P408" s="1"/>
      <c r="Q408" s="1"/>
      <c r="R408" s="1"/>
      <c r="S408" s="1"/>
      <c r="T408" s="1"/>
      <c r="U408" s="1"/>
      <c r="V408" s="1"/>
      <c r="W408" s="1"/>
      <c r="X408" s="1"/>
      <c r="Y408" s="1"/>
      <c r="Z408" s="1"/>
      <c r="AA408" s="1"/>
      <c r="AB408" s="1"/>
      <c r="AC408" s="1"/>
      <c r="AD408" s="1"/>
    </row>
    <row r="409" spans="1:30" x14ac:dyDescent="0.2">
      <c r="A409" s="1" t="s">
        <v>2093</v>
      </c>
      <c r="B409" s="1" t="s">
        <v>595</v>
      </c>
      <c r="C409" s="1" t="s">
        <v>2094</v>
      </c>
      <c r="D409" s="1" t="s">
        <v>2002</v>
      </c>
      <c r="E409" s="1" t="e">
        <f t="shared" si="6"/>
        <v>#VALUE!</v>
      </c>
      <c r="F409" s="1" t="s">
        <v>33</v>
      </c>
      <c r="G409" s="1" t="s">
        <v>2095</v>
      </c>
      <c r="H409" s="1"/>
      <c r="I409" s="1" t="s">
        <v>2096</v>
      </c>
      <c r="J409" s="1" t="s">
        <v>2005</v>
      </c>
      <c r="K409" s="1"/>
      <c r="L409" s="1"/>
      <c r="M409" s="1"/>
      <c r="N409" s="1"/>
      <c r="O409" s="1"/>
      <c r="P409" s="1"/>
      <c r="Q409" s="1"/>
      <c r="R409" s="1"/>
      <c r="S409" s="1"/>
      <c r="T409" s="1"/>
      <c r="U409" s="1"/>
      <c r="V409" s="1"/>
      <c r="W409" s="1"/>
      <c r="X409" s="1"/>
      <c r="Y409" s="1"/>
      <c r="Z409" s="1"/>
      <c r="AA409" s="1"/>
      <c r="AB409" s="1"/>
      <c r="AC409" s="1"/>
      <c r="AD409" s="1"/>
    </row>
    <row r="410" spans="1:30" x14ac:dyDescent="0.2">
      <c r="A410" s="1" t="s">
        <v>2097</v>
      </c>
      <c r="B410" s="1" t="s">
        <v>595</v>
      </c>
      <c r="C410" s="1" t="s">
        <v>2098</v>
      </c>
      <c r="D410" s="1" t="s">
        <v>2002</v>
      </c>
      <c r="E410" s="1" t="e">
        <f t="shared" si="6"/>
        <v>#VALUE!</v>
      </c>
      <c r="F410" s="1" t="s">
        <v>33</v>
      </c>
      <c r="G410" s="1" t="s">
        <v>2099</v>
      </c>
      <c r="H410" s="1"/>
      <c r="I410" s="1" t="s">
        <v>2100</v>
      </c>
      <c r="J410" s="1" t="s">
        <v>2005</v>
      </c>
      <c r="K410" s="1"/>
      <c r="L410" s="1"/>
      <c r="M410" s="1"/>
      <c r="N410" s="1"/>
      <c r="O410" s="1"/>
      <c r="P410" s="1"/>
      <c r="Q410" s="1"/>
      <c r="R410" s="1"/>
      <c r="S410" s="1"/>
      <c r="T410" s="1"/>
      <c r="U410" s="1"/>
      <c r="V410" s="1"/>
      <c r="W410" s="1"/>
      <c r="X410" s="1"/>
      <c r="Y410" s="1"/>
      <c r="Z410" s="1"/>
      <c r="AA410" s="1"/>
      <c r="AB410" s="1"/>
      <c r="AC410" s="1"/>
      <c r="AD410" s="1"/>
    </row>
    <row r="411" spans="1:30" x14ac:dyDescent="0.2">
      <c r="A411" s="1" t="s">
        <v>2101</v>
      </c>
      <c r="B411" s="1" t="s">
        <v>595</v>
      </c>
      <c r="C411" s="1" t="s">
        <v>2102</v>
      </c>
      <c r="D411" s="1" t="s">
        <v>2002</v>
      </c>
      <c r="E411" s="1" t="e">
        <f t="shared" si="6"/>
        <v>#VALUE!</v>
      </c>
      <c r="F411" s="1" t="s">
        <v>33</v>
      </c>
      <c r="G411" s="1" t="s">
        <v>2103</v>
      </c>
      <c r="H411" s="1"/>
      <c r="I411" s="1" t="s">
        <v>2100</v>
      </c>
      <c r="J411" s="1" t="s">
        <v>2005</v>
      </c>
      <c r="K411" s="1"/>
      <c r="L411" s="1"/>
      <c r="M411" s="1"/>
      <c r="N411" s="1"/>
      <c r="O411" s="1"/>
      <c r="P411" s="1"/>
      <c r="Q411" s="1"/>
      <c r="R411" s="1"/>
      <c r="S411" s="1"/>
      <c r="T411" s="1"/>
      <c r="U411" s="1"/>
      <c r="V411" s="1"/>
      <c r="W411" s="1"/>
      <c r="X411" s="1"/>
      <c r="Y411" s="1"/>
      <c r="Z411" s="1"/>
      <c r="AA411" s="1"/>
      <c r="AB411" s="1"/>
      <c r="AC411" s="1"/>
      <c r="AD411" s="1"/>
    </row>
    <row r="412" spans="1:30" x14ac:dyDescent="0.2">
      <c r="A412" s="1" t="s">
        <v>2104</v>
      </c>
      <c r="B412" s="1" t="s">
        <v>595</v>
      </c>
      <c r="C412" s="1" t="s">
        <v>2105</v>
      </c>
      <c r="D412" s="1" t="s">
        <v>2106</v>
      </c>
      <c r="E412" s="1" t="e">
        <f t="shared" si="6"/>
        <v>#VALUE!</v>
      </c>
      <c r="F412" s="1" t="s">
        <v>33</v>
      </c>
      <c r="G412" s="1" t="s">
        <v>2107</v>
      </c>
      <c r="H412" s="1"/>
      <c r="I412" s="1" t="s">
        <v>2108</v>
      </c>
      <c r="J412" s="1" t="s">
        <v>462</v>
      </c>
      <c r="K412" s="1"/>
      <c r="L412" s="1"/>
      <c r="M412" s="1"/>
      <c r="N412" s="1"/>
      <c r="O412" s="1"/>
      <c r="P412" s="1"/>
      <c r="Q412" s="1"/>
      <c r="R412" s="1"/>
      <c r="S412" s="1"/>
      <c r="T412" s="1"/>
      <c r="U412" s="1"/>
      <c r="V412" s="1"/>
      <c r="W412" s="1"/>
      <c r="X412" s="1"/>
      <c r="Y412" s="1"/>
      <c r="Z412" s="1"/>
      <c r="AA412" s="1"/>
      <c r="AB412" s="1"/>
      <c r="AC412" s="1"/>
      <c r="AD412" s="1"/>
    </row>
    <row r="413" spans="1:30" x14ac:dyDescent="0.2">
      <c r="A413" s="1" t="s">
        <v>2109</v>
      </c>
      <c r="B413" s="1" t="s">
        <v>595</v>
      </c>
      <c r="C413" s="1" t="s">
        <v>2110</v>
      </c>
      <c r="D413" s="1" t="s">
        <v>2111</v>
      </c>
      <c r="E413" s="1" t="e">
        <f t="shared" si="6"/>
        <v>#VALUE!</v>
      </c>
      <c r="F413" s="1" t="s">
        <v>33</v>
      </c>
      <c r="G413" s="1" t="s">
        <v>2112</v>
      </c>
      <c r="H413" s="1"/>
      <c r="I413" s="1" t="s">
        <v>2108</v>
      </c>
      <c r="J413" s="1" t="s">
        <v>612</v>
      </c>
      <c r="K413" s="1" t="s">
        <v>608</v>
      </c>
      <c r="L413" s="1" t="s">
        <v>2005</v>
      </c>
      <c r="M413" s="1"/>
      <c r="N413" s="1"/>
      <c r="O413" s="1"/>
      <c r="P413" s="1"/>
      <c r="Q413" s="1"/>
      <c r="R413" s="1"/>
      <c r="S413" s="1"/>
      <c r="T413" s="1"/>
      <c r="U413" s="1"/>
      <c r="V413" s="1"/>
      <c r="W413" s="1"/>
      <c r="X413" s="1"/>
      <c r="Y413" s="1"/>
      <c r="Z413" s="1"/>
      <c r="AA413" s="1"/>
      <c r="AB413" s="1"/>
      <c r="AC413" s="1"/>
      <c r="AD413" s="1"/>
    </row>
    <row r="414" spans="1:30" x14ac:dyDescent="0.2">
      <c r="A414" s="1" t="s">
        <v>2113</v>
      </c>
      <c r="B414" s="1" t="s">
        <v>595</v>
      </c>
      <c r="C414" s="1" t="s">
        <v>2114</v>
      </c>
      <c r="D414" s="1" t="s">
        <v>605</v>
      </c>
      <c r="E414" s="1" t="e">
        <f t="shared" si="6"/>
        <v>#VALUE!</v>
      </c>
      <c r="F414" s="1" t="s">
        <v>33</v>
      </c>
      <c r="G414" s="1" t="s">
        <v>2115</v>
      </c>
      <c r="H414" s="1"/>
      <c r="I414" s="1" t="s">
        <v>2108</v>
      </c>
      <c r="J414" s="1" t="s">
        <v>612</v>
      </c>
      <c r="K414" s="1" t="s">
        <v>1978</v>
      </c>
      <c r="L414" s="1"/>
      <c r="M414" s="1"/>
      <c r="N414" s="1"/>
      <c r="O414" s="1"/>
      <c r="P414" s="1"/>
      <c r="Q414" s="1"/>
      <c r="R414" s="1"/>
      <c r="S414" s="1"/>
      <c r="T414" s="1"/>
      <c r="U414" s="1"/>
      <c r="V414" s="1"/>
      <c r="W414" s="1"/>
      <c r="X414" s="1"/>
      <c r="Y414" s="1"/>
      <c r="Z414" s="1"/>
      <c r="AA414" s="1"/>
      <c r="AB414" s="1"/>
      <c r="AC414" s="1"/>
      <c r="AD414" s="1"/>
    </row>
    <row r="415" spans="1:30" x14ac:dyDescent="0.2">
      <c r="A415" s="1" t="s">
        <v>2116</v>
      </c>
      <c r="B415" s="1" t="s">
        <v>595</v>
      </c>
      <c r="C415" s="1" t="s">
        <v>2117</v>
      </c>
      <c r="D415" s="1" t="s">
        <v>2002</v>
      </c>
      <c r="E415" s="1" t="e">
        <f t="shared" si="6"/>
        <v>#VALUE!</v>
      </c>
      <c r="F415" s="1" t="s">
        <v>33</v>
      </c>
      <c r="G415" s="1" t="s">
        <v>2118</v>
      </c>
      <c r="H415" s="1"/>
      <c r="I415" s="1" t="s">
        <v>2119</v>
      </c>
      <c r="J415" s="1" t="s">
        <v>2005</v>
      </c>
      <c r="K415" s="1"/>
      <c r="L415" s="1"/>
      <c r="M415" s="1"/>
      <c r="N415" s="1"/>
      <c r="O415" s="1"/>
      <c r="P415" s="1"/>
      <c r="Q415" s="1"/>
      <c r="R415" s="1"/>
      <c r="S415" s="1"/>
      <c r="T415" s="1"/>
      <c r="U415" s="1"/>
      <c r="V415" s="1"/>
      <c r="W415" s="1"/>
      <c r="X415" s="1"/>
      <c r="Y415" s="1"/>
      <c r="Z415" s="1"/>
      <c r="AA415" s="1"/>
      <c r="AB415" s="1"/>
      <c r="AC415" s="1"/>
      <c r="AD415" s="1"/>
    </row>
    <row r="416" spans="1:30" x14ac:dyDescent="0.2">
      <c r="A416" s="1" t="s">
        <v>2120</v>
      </c>
      <c r="B416" s="1" t="s">
        <v>595</v>
      </c>
      <c r="C416" s="1" t="s">
        <v>2121</v>
      </c>
      <c r="D416" s="1" t="s">
        <v>2002</v>
      </c>
      <c r="E416" s="1" t="e">
        <f t="shared" si="6"/>
        <v>#VALUE!</v>
      </c>
      <c r="F416" s="1" t="s">
        <v>33</v>
      </c>
      <c r="G416" s="1" t="s">
        <v>2122</v>
      </c>
      <c r="H416" s="1"/>
      <c r="I416" s="1" t="s">
        <v>2119</v>
      </c>
      <c r="J416" s="1" t="s">
        <v>2005</v>
      </c>
      <c r="K416" s="1"/>
      <c r="L416" s="1"/>
      <c r="M416" s="1"/>
      <c r="N416" s="1"/>
      <c r="O416" s="1"/>
      <c r="P416" s="1"/>
      <c r="Q416" s="1"/>
      <c r="R416" s="1"/>
      <c r="S416" s="1"/>
      <c r="T416" s="1"/>
      <c r="U416" s="1"/>
      <c r="V416" s="1"/>
      <c r="W416" s="1"/>
      <c r="X416" s="1"/>
      <c r="Y416" s="1"/>
      <c r="Z416" s="1"/>
      <c r="AA416" s="1"/>
      <c r="AB416" s="1"/>
      <c r="AC416" s="1"/>
      <c r="AD416" s="1"/>
    </row>
    <row r="417" spans="1:30" x14ac:dyDescent="0.2">
      <c r="A417" s="1" t="s">
        <v>2123</v>
      </c>
      <c r="B417" s="1" t="s">
        <v>595</v>
      </c>
      <c r="C417" s="1" t="s">
        <v>2124</v>
      </c>
      <c r="D417" s="1" t="s">
        <v>2125</v>
      </c>
      <c r="E417" s="1" t="e">
        <f t="shared" si="6"/>
        <v>#VALUE!</v>
      </c>
      <c r="F417" s="1" t="s">
        <v>33</v>
      </c>
      <c r="G417" s="1" t="s">
        <v>2126</v>
      </c>
      <c r="H417" s="1"/>
      <c r="I417" s="1" t="s">
        <v>2127</v>
      </c>
      <c r="J417" s="1" t="s">
        <v>2005</v>
      </c>
      <c r="K417" s="1"/>
      <c r="L417" s="1"/>
      <c r="M417" s="1"/>
      <c r="N417" s="1"/>
      <c r="O417" s="1"/>
      <c r="P417" s="1"/>
      <c r="Q417" s="1"/>
      <c r="R417" s="1"/>
      <c r="S417" s="1"/>
      <c r="T417" s="1"/>
      <c r="U417" s="1"/>
      <c r="V417" s="1"/>
      <c r="W417" s="1"/>
      <c r="X417" s="1"/>
      <c r="Y417" s="1"/>
      <c r="Z417" s="1"/>
      <c r="AA417" s="1"/>
      <c r="AB417" s="1"/>
      <c r="AC417" s="1"/>
      <c r="AD417" s="1"/>
    </row>
    <row r="418" spans="1:30" x14ac:dyDescent="0.2">
      <c r="A418" s="1" t="s">
        <v>2128</v>
      </c>
      <c r="B418" s="1" t="s">
        <v>595</v>
      </c>
      <c r="C418" s="1" t="s">
        <v>2129</v>
      </c>
      <c r="D418" s="1" t="s">
        <v>2125</v>
      </c>
      <c r="E418" s="1" t="e">
        <f t="shared" si="6"/>
        <v>#VALUE!</v>
      </c>
      <c r="F418" s="1" t="s">
        <v>33</v>
      </c>
      <c r="G418" s="1" t="s">
        <v>2130</v>
      </c>
      <c r="H418" s="1"/>
      <c r="I418" s="1" t="s">
        <v>2127</v>
      </c>
      <c r="J418" s="1" t="s">
        <v>2005</v>
      </c>
      <c r="K418" s="1"/>
      <c r="L418" s="1"/>
      <c r="M418" s="1"/>
      <c r="N418" s="1"/>
      <c r="O418" s="1"/>
      <c r="P418" s="1"/>
      <c r="Q418" s="1"/>
      <c r="R418" s="1"/>
      <c r="S418" s="1"/>
      <c r="T418" s="1"/>
      <c r="U418" s="1"/>
      <c r="V418" s="1"/>
      <c r="W418" s="1"/>
      <c r="X418" s="1"/>
      <c r="Y418" s="1"/>
      <c r="Z418" s="1"/>
      <c r="AA418" s="1"/>
      <c r="AB418" s="1"/>
      <c r="AC418" s="1"/>
      <c r="AD418" s="1"/>
    </row>
    <row r="419" spans="1:30" x14ac:dyDescent="0.2">
      <c r="A419" s="1" t="s">
        <v>2131</v>
      </c>
      <c r="B419" s="1" t="s">
        <v>595</v>
      </c>
      <c r="C419" s="1" t="s">
        <v>2132</v>
      </c>
      <c r="D419" s="1" t="s">
        <v>2050</v>
      </c>
      <c r="E419" s="1" t="e">
        <f t="shared" si="6"/>
        <v>#VALUE!</v>
      </c>
      <c r="F419" s="1" t="s">
        <v>33</v>
      </c>
      <c r="G419" s="1" t="s">
        <v>2133</v>
      </c>
      <c r="H419" s="1"/>
      <c r="I419" s="1" t="s">
        <v>619</v>
      </c>
      <c r="J419" s="1" t="s">
        <v>2134</v>
      </c>
      <c r="K419" s="1"/>
      <c r="L419" s="1"/>
      <c r="M419" s="1"/>
      <c r="N419" s="1"/>
      <c r="O419" s="1"/>
      <c r="P419" s="1"/>
      <c r="Q419" s="1"/>
      <c r="R419" s="1"/>
      <c r="S419" s="1"/>
      <c r="T419" s="1"/>
      <c r="U419" s="1"/>
      <c r="V419" s="1"/>
      <c r="W419" s="1"/>
      <c r="X419" s="1"/>
      <c r="Y419" s="1"/>
      <c r="Z419" s="1"/>
      <c r="AA419" s="1"/>
      <c r="AB419" s="1"/>
      <c r="AC419" s="1"/>
      <c r="AD419" s="1"/>
    </row>
    <row r="420" spans="1:30" x14ac:dyDescent="0.2">
      <c r="A420" s="1" t="s">
        <v>2135</v>
      </c>
      <c r="B420" s="1" t="s">
        <v>595</v>
      </c>
      <c r="C420" s="1" t="s">
        <v>2136</v>
      </c>
      <c r="D420" s="1" t="s">
        <v>2137</v>
      </c>
      <c r="E420" s="1" t="e">
        <f t="shared" si="6"/>
        <v>#VALUE!</v>
      </c>
      <c r="F420" s="1" t="s">
        <v>33</v>
      </c>
      <c r="G420" s="1" t="s">
        <v>2138</v>
      </c>
      <c r="H420" s="1"/>
      <c r="I420" s="1" t="s">
        <v>2139</v>
      </c>
      <c r="J420" s="1" t="s">
        <v>2005</v>
      </c>
      <c r="K420" s="1"/>
      <c r="L420" s="1"/>
      <c r="M420" s="1"/>
      <c r="N420" s="1"/>
      <c r="O420" s="1"/>
      <c r="P420" s="1"/>
      <c r="Q420" s="1"/>
      <c r="R420" s="1"/>
      <c r="S420" s="1"/>
      <c r="T420" s="1"/>
      <c r="U420" s="1"/>
      <c r="V420" s="1"/>
      <c r="W420" s="1"/>
      <c r="X420" s="1"/>
      <c r="Y420" s="1"/>
      <c r="Z420" s="1"/>
      <c r="AA420" s="1"/>
      <c r="AB420" s="1"/>
      <c r="AC420" s="1"/>
      <c r="AD420" s="1"/>
    </row>
    <row r="421" spans="1:30" x14ac:dyDescent="0.2">
      <c r="A421" s="1" t="s">
        <v>2140</v>
      </c>
      <c r="B421" s="1" t="s">
        <v>595</v>
      </c>
      <c r="C421" s="1" t="s">
        <v>2141</v>
      </c>
      <c r="D421" s="1" t="s">
        <v>2142</v>
      </c>
      <c r="E421" s="1" t="e">
        <f t="shared" si="6"/>
        <v>#VALUE!</v>
      </c>
      <c r="F421" s="1" t="s">
        <v>33</v>
      </c>
      <c r="G421" s="1" t="s">
        <v>2143</v>
      </c>
      <c r="H421" s="1"/>
      <c r="I421" s="1" t="s">
        <v>80</v>
      </c>
      <c r="J421" s="1" t="s">
        <v>2005</v>
      </c>
      <c r="K421" s="1"/>
      <c r="L421" s="1"/>
      <c r="M421" s="1"/>
      <c r="N421" s="1"/>
      <c r="O421" s="1"/>
      <c r="P421" s="1"/>
      <c r="Q421" s="1"/>
      <c r="R421" s="1"/>
      <c r="S421" s="1"/>
      <c r="T421" s="1"/>
      <c r="U421" s="1"/>
      <c r="V421" s="1"/>
      <c r="W421" s="1"/>
      <c r="X421" s="1"/>
      <c r="Y421" s="1"/>
      <c r="Z421" s="1"/>
      <c r="AA421" s="1"/>
      <c r="AB421" s="1"/>
      <c r="AC421" s="1"/>
      <c r="AD421" s="1"/>
    </row>
    <row r="422" spans="1:30" x14ac:dyDescent="0.2">
      <c r="A422" s="1" t="s">
        <v>2144</v>
      </c>
      <c r="B422" s="1" t="s">
        <v>595</v>
      </c>
      <c r="C422" s="1" t="s">
        <v>2145</v>
      </c>
      <c r="D422" s="1" t="s">
        <v>2142</v>
      </c>
      <c r="E422" s="1" t="e">
        <f t="shared" si="6"/>
        <v>#VALUE!</v>
      </c>
      <c r="F422" s="1" t="s">
        <v>33</v>
      </c>
      <c r="G422" s="1" t="s">
        <v>2146</v>
      </c>
      <c r="H422" s="1"/>
      <c r="I422" s="1" t="s">
        <v>80</v>
      </c>
      <c r="J422" s="1" t="s">
        <v>2005</v>
      </c>
      <c r="K422" s="1"/>
      <c r="L422" s="1"/>
      <c r="M422" s="1"/>
      <c r="N422" s="1"/>
      <c r="O422" s="1"/>
      <c r="P422" s="1"/>
      <c r="Q422" s="1"/>
      <c r="R422" s="1"/>
      <c r="S422" s="1"/>
      <c r="T422" s="1"/>
      <c r="U422" s="1"/>
      <c r="V422" s="1"/>
      <c r="W422" s="1"/>
      <c r="X422" s="1"/>
      <c r="Y422" s="1"/>
      <c r="Z422" s="1"/>
      <c r="AA422" s="1"/>
      <c r="AB422" s="1"/>
      <c r="AC422" s="1"/>
      <c r="AD422" s="1"/>
    </row>
    <row r="423" spans="1:30" x14ac:dyDescent="0.2">
      <c r="A423" s="1" t="s">
        <v>2147</v>
      </c>
      <c r="B423" s="1" t="s">
        <v>595</v>
      </c>
      <c r="C423" s="1" t="s">
        <v>2148</v>
      </c>
      <c r="D423" s="1" t="s">
        <v>2149</v>
      </c>
      <c r="E423" s="1" t="e">
        <f t="shared" si="6"/>
        <v>#VALUE!</v>
      </c>
      <c r="F423" s="1" t="s">
        <v>33</v>
      </c>
      <c r="G423" s="1" t="s">
        <v>2150</v>
      </c>
      <c r="H423" s="1"/>
      <c r="I423" s="1" t="s">
        <v>2151</v>
      </c>
      <c r="J423" s="1" t="s">
        <v>1978</v>
      </c>
      <c r="K423" s="1"/>
      <c r="L423" s="1"/>
      <c r="M423" s="1"/>
      <c r="N423" s="1"/>
      <c r="O423" s="1"/>
      <c r="P423" s="1"/>
      <c r="Q423" s="1"/>
      <c r="R423" s="1"/>
      <c r="S423" s="1"/>
      <c r="T423" s="1"/>
      <c r="U423" s="1"/>
      <c r="V423" s="1"/>
      <c r="W423" s="1"/>
      <c r="X423" s="1"/>
      <c r="Y423" s="1"/>
      <c r="Z423" s="1"/>
      <c r="AA423" s="1"/>
      <c r="AB423" s="1"/>
      <c r="AC423" s="1"/>
      <c r="AD423" s="1"/>
    </row>
    <row r="424" spans="1:30" x14ac:dyDescent="0.2">
      <c r="A424" s="1" t="s">
        <v>2152</v>
      </c>
      <c r="B424" s="1" t="s">
        <v>595</v>
      </c>
      <c r="C424" s="1" t="s">
        <v>2153</v>
      </c>
      <c r="D424" s="1" t="s">
        <v>2002</v>
      </c>
      <c r="E424" s="1" t="e">
        <f t="shared" si="6"/>
        <v>#VALUE!</v>
      </c>
      <c r="F424" s="1" t="s">
        <v>33</v>
      </c>
      <c r="G424" s="1" t="s">
        <v>2154</v>
      </c>
      <c r="H424" s="1"/>
      <c r="I424" s="1" t="s">
        <v>974</v>
      </c>
      <c r="J424" s="1" t="s">
        <v>2005</v>
      </c>
      <c r="K424" s="1"/>
      <c r="L424" s="1"/>
      <c r="M424" s="1"/>
      <c r="N424" s="1"/>
      <c r="O424" s="1"/>
      <c r="P424" s="1"/>
      <c r="Q424" s="1"/>
      <c r="R424" s="1"/>
      <c r="S424" s="1"/>
      <c r="T424" s="1"/>
      <c r="U424" s="1"/>
      <c r="V424" s="1"/>
      <c r="W424" s="1"/>
      <c r="X424" s="1"/>
      <c r="Y424" s="1"/>
      <c r="Z424" s="1"/>
      <c r="AA424" s="1"/>
      <c r="AB424" s="1"/>
      <c r="AC424" s="1"/>
      <c r="AD424" s="1"/>
    </row>
    <row r="425" spans="1:30" x14ac:dyDescent="0.2">
      <c r="A425" s="1" t="s">
        <v>2155</v>
      </c>
      <c r="B425" s="1" t="s">
        <v>595</v>
      </c>
      <c r="C425" s="1" t="s">
        <v>2156</v>
      </c>
      <c r="D425" s="1" t="s">
        <v>2002</v>
      </c>
      <c r="E425" s="1" t="e">
        <f t="shared" si="6"/>
        <v>#VALUE!</v>
      </c>
      <c r="F425" s="1" t="s">
        <v>33</v>
      </c>
      <c r="G425" s="1" t="s">
        <v>2157</v>
      </c>
      <c r="H425" s="1"/>
      <c r="I425" s="1" t="s">
        <v>974</v>
      </c>
      <c r="J425" s="1" t="s">
        <v>2005</v>
      </c>
      <c r="K425" s="1"/>
      <c r="L425" s="1"/>
      <c r="M425" s="1"/>
      <c r="N425" s="1"/>
      <c r="O425" s="1"/>
      <c r="P425" s="1"/>
      <c r="Q425" s="1"/>
      <c r="R425" s="1"/>
      <c r="S425" s="1"/>
      <c r="T425" s="1"/>
      <c r="U425" s="1"/>
      <c r="V425" s="1"/>
      <c r="W425" s="1"/>
      <c r="X425" s="1"/>
      <c r="Y425" s="1"/>
      <c r="Z425" s="1"/>
      <c r="AA425" s="1"/>
      <c r="AB425" s="1"/>
      <c r="AC425" s="1"/>
      <c r="AD425" s="1"/>
    </row>
    <row r="426" spans="1:30" x14ac:dyDescent="0.2">
      <c r="A426" s="1" t="s">
        <v>2158</v>
      </c>
      <c r="B426" s="1" t="s">
        <v>595</v>
      </c>
      <c r="C426" s="1" t="s">
        <v>2159</v>
      </c>
      <c r="D426" s="1" t="s">
        <v>2045</v>
      </c>
      <c r="E426" s="1" t="e">
        <f t="shared" si="6"/>
        <v>#VALUE!</v>
      </c>
      <c r="F426" s="1" t="s">
        <v>33</v>
      </c>
      <c r="G426" s="1" t="s">
        <v>2160</v>
      </c>
      <c r="H426" s="1"/>
      <c r="I426" s="1" t="s">
        <v>2161</v>
      </c>
      <c r="J426" s="1" t="s">
        <v>2005</v>
      </c>
      <c r="K426" s="1"/>
      <c r="L426" s="1"/>
      <c r="M426" s="1"/>
      <c r="N426" s="1"/>
      <c r="O426" s="1"/>
      <c r="P426" s="1"/>
      <c r="Q426" s="1"/>
      <c r="R426" s="1"/>
      <c r="S426" s="1"/>
      <c r="T426" s="1"/>
      <c r="U426" s="1"/>
      <c r="V426" s="1"/>
      <c r="W426" s="1"/>
      <c r="X426" s="1"/>
      <c r="Y426" s="1"/>
      <c r="Z426" s="1"/>
      <c r="AA426" s="1"/>
      <c r="AB426" s="1"/>
      <c r="AC426" s="1"/>
      <c r="AD426" s="1"/>
    </row>
    <row r="427" spans="1:30" x14ac:dyDescent="0.2">
      <c r="A427" s="1" t="s">
        <v>2162</v>
      </c>
      <c r="B427" s="1" t="s">
        <v>595</v>
      </c>
      <c r="C427" s="1" t="s">
        <v>2163</v>
      </c>
      <c r="D427" s="1" t="s">
        <v>2164</v>
      </c>
      <c r="E427" s="1" t="e">
        <f t="shared" si="6"/>
        <v>#VALUE!</v>
      </c>
      <c r="F427" s="1" t="s">
        <v>33</v>
      </c>
      <c r="G427" s="1" t="s">
        <v>2165</v>
      </c>
      <c r="H427" s="1"/>
      <c r="I427" s="1" t="s">
        <v>2161</v>
      </c>
      <c r="J427" s="1" t="s">
        <v>1978</v>
      </c>
      <c r="K427" s="1"/>
      <c r="L427" s="1"/>
      <c r="M427" s="1"/>
      <c r="N427" s="1"/>
      <c r="O427" s="1"/>
      <c r="P427" s="1"/>
      <c r="Q427" s="1"/>
      <c r="R427" s="1"/>
      <c r="S427" s="1"/>
      <c r="T427" s="1"/>
      <c r="U427" s="1"/>
      <c r="V427" s="1"/>
      <c r="W427" s="1"/>
      <c r="X427" s="1"/>
      <c r="Y427" s="1"/>
      <c r="Z427" s="1"/>
      <c r="AA427" s="1"/>
      <c r="AB427" s="1"/>
      <c r="AC427" s="1"/>
      <c r="AD427" s="1"/>
    </row>
    <row r="428" spans="1:30" x14ac:dyDescent="0.2">
      <c r="A428" s="1" t="s">
        <v>2166</v>
      </c>
      <c r="B428" s="1" t="s">
        <v>595</v>
      </c>
      <c r="C428" s="1" t="s">
        <v>2167</v>
      </c>
      <c r="D428" s="1" t="s">
        <v>2137</v>
      </c>
      <c r="E428" s="1" t="e">
        <f t="shared" si="6"/>
        <v>#VALUE!</v>
      </c>
      <c r="F428" s="1" t="s">
        <v>33</v>
      </c>
      <c r="G428" s="1" t="s">
        <v>2168</v>
      </c>
      <c r="H428" s="1"/>
      <c r="I428" s="1" t="s">
        <v>666</v>
      </c>
      <c r="J428" s="1" t="s">
        <v>2005</v>
      </c>
      <c r="K428" s="1"/>
      <c r="L428" s="1"/>
      <c r="M428" s="1"/>
      <c r="N428" s="1"/>
      <c r="O428" s="1"/>
      <c r="P428" s="1"/>
      <c r="Q428" s="1"/>
      <c r="R428" s="1"/>
      <c r="S428" s="1"/>
      <c r="T428" s="1"/>
      <c r="U428" s="1"/>
      <c r="V428" s="1"/>
      <c r="W428" s="1"/>
      <c r="X428" s="1"/>
      <c r="Y428" s="1"/>
      <c r="Z428" s="1"/>
      <c r="AA428" s="1"/>
      <c r="AB428" s="1"/>
      <c r="AC428" s="1"/>
      <c r="AD428" s="1"/>
    </row>
    <row r="429" spans="1:30" x14ac:dyDescent="0.2">
      <c r="A429" s="1" t="s">
        <v>2169</v>
      </c>
      <c r="B429" s="1" t="s">
        <v>595</v>
      </c>
      <c r="C429" s="1" t="s">
        <v>2170</v>
      </c>
      <c r="D429" s="1" t="s">
        <v>2137</v>
      </c>
      <c r="E429" s="1" t="e">
        <f t="shared" si="6"/>
        <v>#VALUE!</v>
      </c>
      <c r="F429" s="1" t="s">
        <v>33</v>
      </c>
      <c r="G429" s="1" t="s">
        <v>2171</v>
      </c>
      <c r="H429" s="1"/>
      <c r="I429" s="1" t="s">
        <v>666</v>
      </c>
      <c r="J429" s="1" t="s">
        <v>2005</v>
      </c>
      <c r="K429" s="1"/>
      <c r="L429" s="1"/>
      <c r="M429" s="1"/>
      <c r="N429" s="1"/>
      <c r="O429" s="1"/>
      <c r="P429" s="1"/>
      <c r="Q429" s="1"/>
      <c r="R429" s="1"/>
      <c r="S429" s="1"/>
      <c r="T429" s="1"/>
      <c r="U429" s="1"/>
      <c r="V429" s="1"/>
      <c r="W429" s="1"/>
      <c r="X429" s="1"/>
      <c r="Y429" s="1"/>
      <c r="Z429" s="1"/>
      <c r="AA429" s="1"/>
      <c r="AB429" s="1"/>
      <c r="AC429" s="1"/>
      <c r="AD429" s="1"/>
    </row>
    <row r="430" spans="1:30" x14ac:dyDescent="0.2">
      <c r="A430" s="1" t="s">
        <v>2172</v>
      </c>
      <c r="B430" s="1" t="s">
        <v>595</v>
      </c>
      <c r="C430" s="1" t="s">
        <v>2173</v>
      </c>
      <c r="D430" s="1" t="s">
        <v>2137</v>
      </c>
      <c r="E430" s="1" t="e">
        <f t="shared" si="6"/>
        <v>#VALUE!</v>
      </c>
      <c r="F430" s="1" t="s">
        <v>33</v>
      </c>
      <c r="G430" s="1" t="s">
        <v>2174</v>
      </c>
      <c r="H430" s="1"/>
      <c r="I430" s="1" t="s">
        <v>666</v>
      </c>
      <c r="J430" s="1" t="s">
        <v>2005</v>
      </c>
      <c r="K430" s="1"/>
      <c r="L430" s="1"/>
      <c r="M430" s="1"/>
      <c r="N430" s="1"/>
      <c r="O430" s="1"/>
      <c r="P430" s="1"/>
      <c r="Q430" s="1"/>
      <c r="R430" s="1"/>
      <c r="S430" s="1"/>
      <c r="T430" s="1"/>
      <c r="U430" s="1"/>
      <c r="V430" s="1"/>
      <c r="W430" s="1"/>
      <c r="X430" s="1"/>
      <c r="Y430" s="1"/>
      <c r="Z430" s="1"/>
      <c r="AA430" s="1"/>
      <c r="AB430" s="1"/>
      <c r="AC430" s="1"/>
      <c r="AD430" s="1"/>
    </row>
    <row r="431" spans="1:30" x14ac:dyDescent="0.2">
      <c r="A431" s="1" t="s">
        <v>2175</v>
      </c>
      <c r="B431" s="1" t="s">
        <v>595</v>
      </c>
      <c r="C431" s="1" t="s">
        <v>2176</v>
      </c>
      <c r="D431" s="1" t="s">
        <v>2137</v>
      </c>
      <c r="E431" s="1" t="e">
        <f t="shared" si="6"/>
        <v>#VALUE!</v>
      </c>
      <c r="F431" s="1" t="s">
        <v>33</v>
      </c>
      <c r="G431" s="1" t="s">
        <v>2177</v>
      </c>
      <c r="H431" s="1"/>
      <c r="I431" s="1" t="s">
        <v>666</v>
      </c>
      <c r="J431" s="1" t="s">
        <v>2005</v>
      </c>
      <c r="K431" s="1"/>
      <c r="L431" s="1"/>
      <c r="M431" s="1"/>
      <c r="N431" s="1"/>
      <c r="O431" s="1"/>
      <c r="P431" s="1"/>
      <c r="Q431" s="1"/>
      <c r="R431" s="1"/>
      <c r="S431" s="1"/>
      <c r="T431" s="1"/>
      <c r="U431" s="1"/>
      <c r="V431" s="1"/>
      <c r="W431" s="1"/>
      <c r="X431" s="1"/>
      <c r="Y431" s="1"/>
      <c r="Z431" s="1"/>
      <c r="AA431" s="1"/>
      <c r="AB431" s="1"/>
      <c r="AC431" s="1"/>
      <c r="AD431" s="1"/>
    </row>
    <row r="432" spans="1:30" x14ac:dyDescent="0.2">
      <c r="A432" s="1" t="s">
        <v>2178</v>
      </c>
      <c r="B432" s="1" t="s">
        <v>595</v>
      </c>
      <c r="C432" s="1" t="s">
        <v>2179</v>
      </c>
      <c r="D432" s="1" t="s">
        <v>2002</v>
      </c>
      <c r="E432" s="1" t="e">
        <f t="shared" si="6"/>
        <v>#VALUE!</v>
      </c>
      <c r="F432" s="1" t="s">
        <v>33</v>
      </c>
      <c r="G432" s="1" t="s">
        <v>2180</v>
      </c>
      <c r="H432" s="1"/>
      <c r="I432" s="1" t="s">
        <v>599</v>
      </c>
      <c r="J432" s="1" t="s">
        <v>2181</v>
      </c>
      <c r="K432" s="1"/>
      <c r="L432" s="1"/>
      <c r="M432" s="1"/>
      <c r="N432" s="1"/>
      <c r="O432" s="1"/>
      <c r="P432" s="1"/>
      <c r="Q432" s="1"/>
      <c r="R432" s="1"/>
      <c r="S432" s="1"/>
      <c r="T432" s="1"/>
      <c r="U432" s="1"/>
      <c r="V432" s="1"/>
      <c r="W432" s="1"/>
      <c r="X432" s="1"/>
      <c r="Y432" s="1"/>
      <c r="Z432" s="1"/>
      <c r="AA432" s="1"/>
      <c r="AB432" s="1"/>
      <c r="AC432" s="1"/>
      <c r="AD432" s="1"/>
    </row>
    <row r="433" spans="1:30" x14ac:dyDescent="0.2">
      <c r="A433" s="1" t="s">
        <v>2182</v>
      </c>
      <c r="B433" s="1" t="s">
        <v>595</v>
      </c>
      <c r="C433" s="1" t="s">
        <v>2183</v>
      </c>
      <c r="D433" s="1" t="s">
        <v>2002</v>
      </c>
      <c r="E433" s="1" t="e">
        <f t="shared" si="6"/>
        <v>#VALUE!</v>
      </c>
      <c r="F433" s="1" t="s">
        <v>33</v>
      </c>
      <c r="G433" s="1" t="s">
        <v>2184</v>
      </c>
      <c r="H433" s="1"/>
      <c r="I433" s="1" t="s">
        <v>599</v>
      </c>
      <c r="J433" s="1" t="s">
        <v>2181</v>
      </c>
      <c r="K433" s="1"/>
      <c r="L433" s="1"/>
      <c r="M433" s="1"/>
      <c r="N433" s="1"/>
      <c r="O433" s="1"/>
      <c r="P433" s="1"/>
      <c r="Q433" s="1"/>
      <c r="R433" s="1"/>
      <c r="S433" s="1"/>
      <c r="T433" s="1"/>
      <c r="U433" s="1"/>
      <c r="V433" s="1"/>
      <c r="W433" s="1"/>
      <c r="X433" s="1"/>
      <c r="Y433" s="1"/>
      <c r="Z433" s="1"/>
      <c r="AA433" s="1"/>
      <c r="AB433" s="1"/>
      <c r="AC433" s="1"/>
      <c r="AD433" s="1"/>
    </row>
    <row r="434" spans="1:30" x14ac:dyDescent="0.2">
      <c r="A434" s="1" t="s">
        <v>2185</v>
      </c>
      <c r="B434" s="1" t="s">
        <v>595</v>
      </c>
      <c r="C434" s="1" t="s">
        <v>2186</v>
      </c>
      <c r="D434" s="1" t="s">
        <v>2037</v>
      </c>
      <c r="E434" s="1" t="e">
        <f t="shared" si="6"/>
        <v>#VALUE!</v>
      </c>
      <c r="F434" s="1" t="s">
        <v>33</v>
      </c>
      <c r="G434" s="1" t="s">
        <v>2187</v>
      </c>
      <c r="H434" s="1"/>
      <c r="I434" s="1" t="s">
        <v>2188</v>
      </c>
      <c r="J434" s="1" t="s">
        <v>2005</v>
      </c>
      <c r="K434" s="1"/>
      <c r="L434" s="1"/>
      <c r="M434" s="1"/>
      <c r="N434" s="1"/>
      <c r="O434" s="1"/>
      <c r="P434" s="1"/>
      <c r="Q434" s="1"/>
      <c r="R434" s="1"/>
      <c r="S434" s="1"/>
      <c r="T434" s="1"/>
      <c r="U434" s="1"/>
      <c r="V434" s="1"/>
      <c r="W434" s="1"/>
      <c r="X434" s="1"/>
      <c r="Y434" s="1"/>
      <c r="Z434" s="1"/>
      <c r="AA434" s="1"/>
      <c r="AB434" s="1"/>
      <c r="AC434" s="1"/>
      <c r="AD434" s="1"/>
    </row>
    <row r="435" spans="1:30" x14ac:dyDescent="0.2">
      <c r="A435" s="1" t="s">
        <v>2189</v>
      </c>
      <c r="B435" s="1" t="s">
        <v>595</v>
      </c>
      <c r="C435" s="1" t="s">
        <v>2190</v>
      </c>
      <c r="D435" s="1" t="s">
        <v>2037</v>
      </c>
      <c r="E435" s="1" t="e">
        <f t="shared" si="6"/>
        <v>#VALUE!</v>
      </c>
      <c r="F435" s="1" t="s">
        <v>33</v>
      </c>
      <c r="G435" s="1" t="s">
        <v>2191</v>
      </c>
      <c r="H435" s="1"/>
      <c r="I435" s="1" t="s">
        <v>2188</v>
      </c>
      <c r="J435" s="1" t="s">
        <v>2005</v>
      </c>
      <c r="K435" s="1"/>
      <c r="L435" s="1"/>
      <c r="M435" s="1"/>
      <c r="N435" s="1"/>
      <c r="O435" s="1"/>
      <c r="P435" s="1"/>
      <c r="Q435" s="1"/>
      <c r="R435" s="1"/>
      <c r="S435" s="1"/>
      <c r="T435" s="1"/>
      <c r="U435" s="1"/>
      <c r="V435" s="1"/>
      <c r="W435" s="1"/>
      <c r="X435" s="1"/>
      <c r="Y435" s="1"/>
      <c r="Z435" s="1"/>
      <c r="AA435" s="1"/>
      <c r="AB435" s="1"/>
      <c r="AC435" s="1"/>
      <c r="AD435" s="1"/>
    </row>
    <row r="436" spans="1:30" x14ac:dyDescent="0.2">
      <c r="A436" s="1" t="s">
        <v>2192</v>
      </c>
      <c r="B436" s="1" t="s">
        <v>595</v>
      </c>
      <c r="C436" s="1" t="s">
        <v>2193</v>
      </c>
      <c r="D436" s="1" t="s">
        <v>2037</v>
      </c>
      <c r="E436" s="1" t="e">
        <f t="shared" si="6"/>
        <v>#VALUE!</v>
      </c>
      <c r="F436" s="1" t="s">
        <v>33</v>
      </c>
      <c r="G436" s="1" t="s">
        <v>2194</v>
      </c>
      <c r="H436" s="1"/>
      <c r="I436" s="1" t="s">
        <v>2195</v>
      </c>
      <c r="J436" s="1" t="s">
        <v>2005</v>
      </c>
      <c r="K436" s="1"/>
      <c r="L436" s="1"/>
      <c r="M436" s="1"/>
      <c r="N436" s="1"/>
      <c r="O436" s="1"/>
      <c r="P436" s="1"/>
      <c r="Q436" s="1"/>
      <c r="R436" s="1"/>
      <c r="S436" s="1"/>
      <c r="T436" s="1"/>
      <c r="U436" s="1"/>
      <c r="V436" s="1"/>
      <c r="W436" s="1"/>
      <c r="X436" s="1"/>
      <c r="Y436" s="1"/>
      <c r="Z436" s="1"/>
      <c r="AA436" s="1"/>
      <c r="AB436" s="1"/>
      <c r="AC436" s="1"/>
      <c r="AD436" s="1"/>
    </row>
    <row r="437" spans="1:30" x14ac:dyDescent="0.2">
      <c r="A437" s="1" t="s">
        <v>2196</v>
      </c>
      <c r="B437" s="1" t="s">
        <v>595</v>
      </c>
      <c r="C437" s="1" t="s">
        <v>2197</v>
      </c>
      <c r="D437" s="1" t="s">
        <v>2037</v>
      </c>
      <c r="E437" s="1" t="e">
        <f t="shared" si="6"/>
        <v>#VALUE!</v>
      </c>
      <c r="F437" s="1" t="s">
        <v>33</v>
      </c>
      <c r="G437" s="1" t="s">
        <v>2198</v>
      </c>
      <c r="H437" s="1"/>
      <c r="I437" s="1" t="s">
        <v>2195</v>
      </c>
      <c r="J437" s="1" t="s">
        <v>2005</v>
      </c>
      <c r="K437" s="1"/>
      <c r="L437" s="1"/>
      <c r="M437" s="1"/>
      <c r="N437" s="1"/>
      <c r="O437" s="1"/>
      <c r="P437" s="1"/>
      <c r="Q437" s="1"/>
      <c r="R437" s="1"/>
      <c r="S437" s="1"/>
      <c r="T437" s="1"/>
      <c r="U437" s="1"/>
      <c r="V437" s="1"/>
      <c r="W437" s="1"/>
      <c r="X437" s="1"/>
      <c r="Y437" s="1"/>
      <c r="Z437" s="1"/>
      <c r="AA437" s="1"/>
      <c r="AB437" s="1"/>
      <c r="AC437" s="1"/>
      <c r="AD437" s="1"/>
    </row>
    <row r="438" spans="1:30" x14ac:dyDescent="0.2">
      <c r="A438" s="1" t="s">
        <v>2199</v>
      </c>
      <c r="B438" s="1" t="s">
        <v>595</v>
      </c>
      <c r="C438" s="1" t="s">
        <v>2200</v>
      </c>
      <c r="D438" s="1" t="s">
        <v>2201</v>
      </c>
      <c r="E438" s="1" t="e">
        <f t="shared" si="6"/>
        <v>#VALUE!</v>
      </c>
      <c r="F438" s="1" t="s">
        <v>33</v>
      </c>
      <c r="G438" s="1" t="s">
        <v>2202</v>
      </c>
      <c r="H438" s="1"/>
      <c r="I438" s="1" t="s">
        <v>2203</v>
      </c>
      <c r="J438" s="1" t="s">
        <v>2005</v>
      </c>
      <c r="K438" s="1"/>
      <c r="L438" s="1"/>
      <c r="M438" s="1"/>
      <c r="N438" s="1"/>
      <c r="O438" s="1"/>
      <c r="P438" s="1"/>
      <c r="Q438" s="1"/>
      <c r="R438" s="1"/>
      <c r="S438" s="1"/>
      <c r="T438" s="1"/>
      <c r="U438" s="1"/>
      <c r="V438" s="1"/>
      <c r="W438" s="1"/>
      <c r="X438" s="1"/>
      <c r="Y438" s="1"/>
      <c r="Z438" s="1"/>
      <c r="AA438" s="1"/>
      <c r="AB438" s="1"/>
      <c r="AC438" s="1"/>
      <c r="AD438" s="1"/>
    </row>
    <row r="439" spans="1:30" x14ac:dyDescent="0.2">
      <c r="A439" s="1" t="s">
        <v>2204</v>
      </c>
      <c r="B439" s="1" t="s">
        <v>595</v>
      </c>
      <c r="C439" s="1" t="s">
        <v>2205</v>
      </c>
      <c r="D439" s="1" t="s">
        <v>2201</v>
      </c>
      <c r="E439" s="1" t="e">
        <f t="shared" si="6"/>
        <v>#VALUE!</v>
      </c>
      <c r="F439" s="1" t="s">
        <v>33</v>
      </c>
      <c r="G439" s="1" t="s">
        <v>2206</v>
      </c>
      <c r="H439" s="1"/>
      <c r="I439" s="1" t="s">
        <v>2203</v>
      </c>
      <c r="J439" s="1" t="s">
        <v>2005</v>
      </c>
      <c r="K439" s="1"/>
      <c r="L439" s="1"/>
      <c r="M439" s="1"/>
      <c r="N439" s="1"/>
      <c r="O439" s="1"/>
      <c r="P439" s="1"/>
      <c r="Q439" s="1"/>
      <c r="R439" s="1"/>
      <c r="S439" s="1"/>
      <c r="T439" s="1"/>
      <c r="U439" s="1"/>
      <c r="V439" s="1"/>
      <c r="W439" s="1"/>
      <c r="X439" s="1"/>
      <c r="Y439" s="1"/>
      <c r="Z439" s="1"/>
      <c r="AA439" s="1"/>
      <c r="AB439" s="1"/>
      <c r="AC439" s="1"/>
      <c r="AD439" s="1"/>
    </row>
    <row r="440" spans="1:30" x14ac:dyDescent="0.2">
      <c r="A440" s="1" t="s">
        <v>2207</v>
      </c>
      <c r="B440" s="1" t="s">
        <v>595</v>
      </c>
      <c r="C440" s="1" t="s">
        <v>2208</v>
      </c>
      <c r="D440" s="1" t="s">
        <v>2002</v>
      </c>
      <c r="E440" s="1" t="e">
        <f t="shared" si="6"/>
        <v>#VALUE!</v>
      </c>
      <c r="F440" s="1" t="s">
        <v>33</v>
      </c>
      <c r="G440" s="1" t="s">
        <v>2209</v>
      </c>
      <c r="H440" s="1"/>
      <c r="I440" s="1" t="s">
        <v>2210</v>
      </c>
      <c r="J440" s="1" t="s">
        <v>2005</v>
      </c>
      <c r="K440" s="1"/>
      <c r="L440" s="1"/>
      <c r="M440" s="1"/>
      <c r="N440" s="1"/>
      <c r="O440" s="1"/>
      <c r="P440" s="1"/>
      <c r="Q440" s="1"/>
      <c r="R440" s="1"/>
      <c r="S440" s="1"/>
      <c r="T440" s="1"/>
      <c r="U440" s="1"/>
      <c r="V440" s="1"/>
      <c r="W440" s="1"/>
      <c r="X440" s="1"/>
      <c r="Y440" s="1"/>
      <c r="Z440" s="1"/>
      <c r="AA440" s="1"/>
      <c r="AB440" s="1"/>
      <c r="AC440" s="1"/>
      <c r="AD440" s="1"/>
    </row>
    <row r="441" spans="1:30" x14ac:dyDescent="0.2">
      <c r="A441" s="1" t="s">
        <v>2211</v>
      </c>
      <c r="B441" s="1" t="s">
        <v>595</v>
      </c>
      <c r="C441" s="1" t="s">
        <v>2212</v>
      </c>
      <c r="D441" s="1" t="s">
        <v>2125</v>
      </c>
      <c r="E441" s="1" t="e">
        <f t="shared" si="6"/>
        <v>#VALUE!</v>
      </c>
      <c r="F441" s="1" t="s">
        <v>33</v>
      </c>
      <c r="G441" s="1" t="s">
        <v>2213</v>
      </c>
      <c r="H441" s="1"/>
      <c r="I441" s="1" t="s">
        <v>2214</v>
      </c>
      <c r="J441" s="1" t="s">
        <v>2005</v>
      </c>
      <c r="K441" s="1"/>
      <c r="L441" s="1"/>
      <c r="M441" s="1"/>
      <c r="N441" s="1"/>
      <c r="O441" s="1"/>
      <c r="P441" s="1"/>
      <c r="Q441" s="1"/>
      <c r="R441" s="1"/>
      <c r="S441" s="1"/>
      <c r="T441" s="1"/>
      <c r="U441" s="1"/>
      <c r="V441" s="1"/>
      <c r="W441" s="1"/>
      <c r="X441" s="1"/>
      <c r="Y441" s="1"/>
      <c r="Z441" s="1"/>
      <c r="AA441" s="1"/>
      <c r="AB441" s="1"/>
      <c r="AC441" s="1"/>
      <c r="AD441" s="1"/>
    </row>
    <row r="442" spans="1:30" x14ac:dyDescent="0.2">
      <c r="A442" s="1" t="s">
        <v>2215</v>
      </c>
      <c r="B442" s="1" t="s">
        <v>595</v>
      </c>
      <c r="C442" s="1" t="s">
        <v>2216</v>
      </c>
      <c r="D442" s="1" t="s">
        <v>2057</v>
      </c>
      <c r="E442" s="1" t="e">
        <f t="shared" si="6"/>
        <v>#VALUE!</v>
      </c>
      <c r="F442" s="1" t="s">
        <v>33</v>
      </c>
      <c r="G442" s="1" t="s">
        <v>2217</v>
      </c>
      <c r="H442" s="1"/>
      <c r="I442" s="1" t="s">
        <v>369</v>
      </c>
      <c r="J442" s="1" t="s">
        <v>2005</v>
      </c>
      <c r="K442" s="1"/>
      <c r="L442" s="1"/>
      <c r="M442" s="1"/>
      <c r="N442" s="1"/>
      <c r="O442" s="1"/>
      <c r="P442" s="1"/>
      <c r="Q442" s="1"/>
      <c r="R442" s="1"/>
      <c r="S442" s="1"/>
      <c r="T442" s="1"/>
      <c r="U442" s="1"/>
      <c r="V442" s="1"/>
      <c r="W442" s="1"/>
      <c r="X442" s="1"/>
      <c r="Y442" s="1"/>
      <c r="Z442" s="1"/>
      <c r="AA442" s="1"/>
      <c r="AB442" s="1"/>
      <c r="AC442" s="1"/>
      <c r="AD442" s="1"/>
    </row>
    <row r="443" spans="1:30" x14ac:dyDescent="0.2">
      <c r="A443" s="1" t="s">
        <v>2218</v>
      </c>
      <c r="B443" s="1" t="s">
        <v>595</v>
      </c>
      <c r="C443" s="1" t="s">
        <v>2219</v>
      </c>
      <c r="D443" s="1" t="s">
        <v>2057</v>
      </c>
      <c r="E443" s="1" t="e">
        <f t="shared" si="6"/>
        <v>#VALUE!</v>
      </c>
      <c r="F443" s="1" t="s">
        <v>33</v>
      </c>
      <c r="G443" s="1" t="s">
        <v>2220</v>
      </c>
      <c r="H443" s="1"/>
      <c r="I443" s="1" t="s">
        <v>369</v>
      </c>
      <c r="J443" s="1" t="s">
        <v>2005</v>
      </c>
      <c r="K443" s="1"/>
      <c r="L443" s="1"/>
      <c r="M443" s="1"/>
      <c r="N443" s="1"/>
      <c r="O443" s="1"/>
      <c r="P443" s="1"/>
      <c r="Q443" s="1"/>
      <c r="R443" s="1"/>
      <c r="S443" s="1"/>
      <c r="T443" s="1"/>
      <c r="U443" s="1"/>
      <c r="V443" s="1"/>
      <c r="W443" s="1"/>
      <c r="X443" s="1"/>
      <c r="Y443" s="1"/>
      <c r="Z443" s="1"/>
      <c r="AA443" s="1"/>
      <c r="AB443" s="1"/>
      <c r="AC443" s="1"/>
      <c r="AD443" s="1"/>
    </row>
    <row r="444" spans="1:30" x14ac:dyDescent="0.2">
      <c r="A444" s="1" t="s">
        <v>2221</v>
      </c>
      <c r="B444" s="1" t="s">
        <v>595</v>
      </c>
      <c r="C444" s="1" t="s">
        <v>2222</v>
      </c>
      <c r="D444" s="1" t="s">
        <v>2125</v>
      </c>
      <c r="E444" s="1" t="e">
        <f t="shared" si="6"/>
        <v>#VALUE!</v>
      </c>
      <c r="F444" s="1" t="s">
        <v>33</v>
      </c>
      <c r="G444" s="1" t="s">
        <v>2223</v>
      </c>
      <c r="H444" s="1"/>
      <c r="I444" s="1" t="s">
        <v>2224</v>
      </c>
      <c r="J444" s="1" t="s">
        <v>2005</v>
      </c>
      <c r="K444" s="1"/>
      <c r="L444" s="1"/>
      <c r="M444" s="1"/>
      <c r="N444" s="1"/>
      <c r="O444" s="1"/>
      <c r="P444" s="1"/>
      <c r="Q444" s="1"/>
      <c r="R444" s="1"/>
      <c r="S444" s="1"/>
      <c r="T444" s="1"/>
      <c r="U444" s="1"/>
      <c r="V444" s="1"/>
      <c r="W444" s="1"/>
      <c r="X444" s="1"/>
      <c r="Y444" s="1"/>
      <c r="Z444" s="1"/>
      <c r="AA444" s="1"/>
      <c r="AB444" s="1"/>
      <c r="AC444" s="1"/>
      <c r="AD444" s="1"/>
    </row>
    <row r="445" spans="1:30" x14ac:dyDescent="0.2">
      <c r="A445" s="1" t="s">
        <v>2225</v>
      </c>
      <c r="B445" s="1" t="s">
        <v>595</v>
      </c>
      <c r="C445" s="1" t="s">
        <v>2226</v>
      </c>
      <c r="D445" s="1" t="s">
        <v>2125</v>
      </c>
      <c r="E445" s="1" t="e">
        <f t="shared" si="6"/>
        <v>#VALUE!</v>
      </c>
      <c r="F445" s="1" t="s">
        <v>33</v>
      </c>
      <c r="G445" s="1" t="s">
        <v>2227</v>
      </c>
      <c r="H445" s="1"/>
      <c r="I445" s="1" t="s">
        <v>2224</v>
      </c>
      <c r="J445" s="1" t="s">
        <v>2005</v>
      </c>
      <c r="K445" s="1"/>
      <c r="L445" s="1"/>
      <c r="M445" s="1"/>
      <c r="N445" s="1"/>
      <c r="O445" s="1"/>
      <c r="P445" s="1"/>
      <c r="Q445" s="1"/>
      <c r="R445" s="1"/>
      <c r="S445" s="1"/>
      <c r="T445" s="1"/>
      <c r="U445" s="1"/>
      <c r="V445" s="1"/>
      <c r="W445" s="1"/>
      <c r="X445" s="1"/>
      <c r="Y445" s="1"/>
      <c r="Z445" s="1"/>
      <c r="AA445" s="1"/>
      <c r="AB445" s="1"/>
      <c r="AC445" s="1"/>
      <c r="AD445" s="1"/>
    </row>
    <row r="446" spans="1:30" x14ac:dyDescent="0.2">
      <c r="A446" s="1" t="s">
        <v>2228</v>
      </c>
      <c r="B446" s="1" t="s">
        <v>595</v>
      </c>
      <c r="C446" s="1" t="s">
        <v>2229</v>
      </c>
      <c r="D446" s="1" t="s">
        <v>2230</v>
      </c>
      <c r="E446" s="1" t="e">
        <f t="shared" si="6"/>
        <v>#VALUE!</v>
      </c>
      <c r="F446" s="1" t="s">
        <v>33</v>
      </c>
      <c r="G446" s="1" t="s">
        <v>2231</v>
      </c>
      <c r="H446" s="1"/>
      <c r="I446" s="1" t="s">
        <v>2232</v>
      </c>
      <c r="J446" s="1" t="s">
        <v>2233</v>
      </c>
      <c r="K446" s="1"/>
      <c r="L446" s="1"/>
      <c r="M446" s="1"/>
      <c r="N446" s="1"/>
      <c r="O446" s="1"/>
      <c r="P446" s="1"/>
      <c r="Q446" s="1"/>
      <c r="R446" s="1"/>
      <c r="S446" s="1"/>
      <c r="T446" s="1"/>
      <c r="U446" s="1"/>
      <c r="V446" s="1"/>
      <c r="W446" s="1"/>
      <c r="X446" s="1"/>
      <c r="Y446" s="1"/>
      <c r="Z446" s="1"/>
      <c r="AA446" s="1"/>
      <c r="AB446" s="1"/>
      <c r="AC446" s="1"/>
      <c r="AD446" s="1"/>
    </row>
    <row r="447" spans="1:30" x14ac:dyDescent="0.2">
      <c r="A447" s="1" t="s">
        <v>2234</v>
      </c>
      <c r="B447" s="1" t="s">
        <v>595</v>
      </c>
      <c r="C447" s="1" t="s">
        <v>2235</v>
      </c>
      <c r="D447" s="1" t="s">
        <v>2236</v>
      </c>
      <c r="E447" s="1" t="e">
        <f t="shared" si="6"/>
        <v>#VALUE!</v>
      </c>
      <c r="F447" s="1" t="s">
        <v>33</v>
      </c>
      <c r="G447" s="1" t="s">
        <v>2237</v>
      </c>
      <c r="H447" s="1"/>
      <c r="I447" s="1" t="s">
        <v>450</v>
      </c>
      <c r="J447" s="1" t="s">
        <v>2005</v>
      </c>
      <c r="K447" s="1"/>
      <c r="L447" s="1"/>
      <c r="M447" s="1"/>
      <c r="N447" s="1"/>
      <c r="O447" s="1"/>
      <c r="P447" s="1"/>
      <c r="Q447" s="1"/>
      <c r="R447" s="1"/>
      <c r="S447" s="1"/>
      <c r="T447" s="1"/>
      <c r="U447" s="1"/>
      <c r="V447" s="1"/>
      <c r="W447" s="1"/>
      <c r="X447" s="1"/>
      <c r="Y447" s="1"/>
      <c r="Z447" s="1"/>
      <c r="AA447" s="1"/>
      <c r="AB447" s="1"/>
      <c r="AC447" s="1"/>
      <c r="AD447" s="1"/>
    </row>
    <row r="448" spans="1:30" x14ac:dyDescent="0.2">
      <c r="A448" s="1" t="s">
        <v>2238</v>
      </c>
      <c r="B448" s="1" t="s">
        <v>595</v>
      </c>
      <c r="C448" s="1" t="s">
        <v>2239</v>
      </c>
      <c r="D448" s="1" t="s">
        <v>2002</v>
      </c>
      <c r="E448" s="1" t="e">
        <f t="shared" si="6"/>
        <v>#VALUE!</v>
      </c>
      <c r="F448" s="1" t="s">
        <v>33</v>
      </c>
      <c r="G448" s="1" t="s">
        <v>2240</v>
      </c>
      <c r="H448" s="1"/>
      <c r="I448" s="1" t="s">
        <v>2241</v>
      </c>
      <c r="J448" s="1" t="s">
        <v>2005</v>
      </c>
      <c r="K448" s="1"/>
      <c r="L448" s="1"/>
      <c r="M448" s="1"/>
      <c r="N448" s="1"/>
      <c r="O448" s="1"/>
      <c r="P448" s="1"/>
      <c r="Q448" s="1"/>
      <c r="R448" s="1"/>
      <c r="S448" s="1"/>
      <c r="T448" s="1"/>
      <c r="U448" s="1"/>
      <c r="V448" s="1"/>
      <c r="W448" s="1"/>
      <c r="X448" s="1"/>
      <c r="Y448" s="1"/>
      <c r="Z448" s="1"/>
      <c r="AA448" s="1"/>
      <c r="AB448" s="1"/>
      <c r="AC448" s="1"/>
      <c r="AD448" s="1"/>
    </row>
    <row r="449" spans="1:30" x14ac:dyDescent="0.2">
      <c r="A449" s="1" t="s">
        <v>2242</v>
      </c>
      <c r="B449" s="1" t="s">
        <v>595</v>
      </c>
      <c r="C449" s="1" t="s">
        <v>2243</v>
      </c>
      <c r="D449" s="1" t="s">
        <v>2244</v>
      </c>
      <c r="E449" s="1" t="e">
        <f t="shared" si="6"/>
        <v>#VALUE!</v>
      </c>
      <c r="F449" s="1" t="s">
        <v>33</v>
      </c>
      <c r="G449" s="1" t="s">
        <v>2245</v>
      </c>
      <c r="H449" s="1"/>
      <c r="I449" s="1" t="s">
        <v>457</v>
      </c>
      <c r="J449" s="1" t="s">
        <v>2005</v>
      </c>
      <c r="K449" s="1"/>
      <c r="L449" s="1"/>
      <c r="M449" s="1"/>
      <c r="N449" s="1"/>
      <c r="O449" s="1"/>
      <c r="P449" s="1"/>
      <c r="Q449" s="1"/>
      <c r="R449" s="1"/>
      <c r="S449" s="1"/>
      <c r="T449" s="1"/>
      <c r="U449" s="1"/>
      <c r="V449" s="1"/>
      <c r="W449" s="1"/>
      <c r="X449" s="1"/>
      <c r="Y449" s="1"/>
      <c r="Z449" s="1"/>
      <c r="AA449" s="1"/>
      <c r="AB449" s="1"/>
      <c r="AC449" s="1"/>
      <c r="AD449" s="1"/>
    </row>
    <row r="450" spans="1:30" x14ac:dyDescent="0.2">
      <c r="A450" s="1" t="s">
        <v>2246</v>
      </c>
      <c r="B450" s="1" t="s">
        <v>595</v>
      </c>
      <c r="C450" s="1" t="s">
        <v>2247</v>
      </c>
      <c r="D450" s="1" t="s">
        <v>2057</v>
      </c>
      <c r="E450" s="1" t="e">
        <f t="shared" si="6"/>
        <v>#VALUE!</v>
      </c>
      <c r="F450" s="1" t="s">
        <v>33</v>
      </c>
      <c r="G450" s="1" t="s">
        <v>2248</v>
      </c>
      <c r="H450" s="1"/>
      <c r="I450" s="1" t="s">
        <v>599</v>
      </c>
      <c r="J450" s="1" t="s">
        <v>2249</v>
      </c>
      <c r="K450" s="1"/>
      <c r="L450" s="1"/>
      <c r="M450" s="1"/>
      <c r="N450" s="1"/>
      <c r="O450" s="1"/>
      <c r="P450" s="1"/>
      <c r="Q450" s="1"/>
      <c r="R450" s="1"/>
      <c r="S450" s="1"/>
      <c r="T450" s="1"/>
      <c r="U450" s="1"/>
      <c r="V450" s="1"/>
      <c r="W450" s="1"/>
      <c r="X450" s="1"/>
      <c r="Y450" s="1"/>
      <c r="Z450" s="1"/>
      <c r="AA450" s="1"/>
      <c r="AB450" s="1"/>
      <c r="AC450" s="1"/>
      <c r="AD450" s="1"/>
    </row>
    <row r="451" spans="1:30" x14ac:dyDescent="0.2">
      <c r="A451" s="1" t="s">
        <v>2250</v>
      </c>
      <c r="B451" s="1" t="s">
        <v>595</v>
      </c>
      <c r="C451" s="1" t="s">
        <v>2251</v>
      </c>
      <c r="D451" s="1" t="s">
        <v>2002</v>
      </c>
      <c r="E451" s="1" t="e">
        <f t="shared" ref="E451:E514" si="7">IF(I451="","BLANK",IF(SEARCH("(and)",I451)&gt;0,"Multi INCI"))</f>
        <v>#VALUE!</v>
      </c>
      <c r="F451" s="1" t="s">
        <v>33</v>
      </c>
      <c r="G451" s="1" t="s">
        <v>2252</v>
      </c>
      <c r="H451" s="1"/>
      <c r="I451" s="1" t="s">
        <v>2253</v>
      </c>
      <c r="J451" s="1" t="s">
        <v>2005</v>
      </c>
      <c r="K451" s="1"/>
      <c r="L451" s="1"/>
      <c r="M451" s="1"/>
      <c r="N451" s="1"/>
      <c r="O451" s="1"/>
      <c r="P451" s="1"/>
      <c r="Q451" s="1"/>
      <c r="R451" s="1"/>
      <c r="S451" s="1"/>
      <c r="T451" s="1"/>
      <c r="U451" s="1"/>
      <c r="V451" s="1"/>
      <c r="W451" s="1"/>
      <c r="X451" s="1"/>
      <c r="Y451" s="1"/>
      <c r="Z451" s="1"/>
      <c r="AA451" s="1"/>
      <c r="AB451" s="1"/>
      <c r="AC451" s="1"/>
      <c r="AD451" s="1"/>
    </row>
    <row r="452" spans="1:30" x14ac:dyDescent="0.2">
      <c r="A452" s="1" t="s">
        <v>2254</v>
      </c>
      <c r="B452" s="1" t="s">
        <v>595</v>
      </c>
      <c r="C452" s="1" t="s">
        <v>2255</v>
      </c>
      <c r="D452" s="1" t="s">
        <v>2002</v>
      </c>
      <c r="E452" s="1" t="e">
        <f t="shared" si="7"/>
        <v>#VALUE!</v>
      </c>
      <c r="F452" s="1" t="s">
        <v>33</v>
      </c>
      <c r="G452" s="1" t="s">
        <v>2256</v>
      </c>
      <c r="H452" s="1"/>
      <c r="I452" s="1" t="s">
        <v>2257</v>
      </c>
      <c r="J452" s="1" t="s">
        <v>2005</v>
      </c>
      <c r="K452" s="1"/>
      <c r="L452" s="1"/>
      <c r="M452" s="1"/>
      <c r="N452" s="1"/>
      <c r="O452" s="1"/>
      <c r="P452" s="1"/>
      <c r="Q452" s="1"/>
      <c r="R452" s="1"/>
      <c r="S452" s="1"/>
      <c r="T452" s="1"/>
      <c r="U452" s="1"/>
      <c r="V452" s="1"/>
      <c r="W452" s="1"/>
      <c r="X452" s="1"/>
      <c r="Y452" s="1"/>
      <c r="Z452" s="1"/>
      <c r="AA452" s="1"/>
      <c r="AB452" s="1"/>
      <c r="AC452" s="1"/>
      <c r="AD452" s="1"/>
    </row>
    <row r="453" spans="1:30" x14ac:dyDescent="0.2">
      <c r="A453" s="1" t="s">
        <v>2258</v>
      </c>
      <c r="B453" s="1" t="s">
        <v>595</v>
      </c>
      <c r="C453" s="1" t="s">
        <v>2259</v>
      </c>
      <c r="D453" s="1" t="s">
        <v>2125</v>
      </c>
      <c r="E453" s="1" t="e">
        <f t="shared" si="7"/>
        <v>#VALUE!</v>
      </c>
      <c r="F453" s="1" t="s">
        <v>33</v>
      </c>
      <c r="G453" s="1" t="s">
        <v>2260</v>
      </c>
      <c r="H453" s="1"/>
      <c r="I453" s="1" t="s">
        <v>2261</v>
      </c>
      <c r="J453" s="1" t="s">
        <v>2005</v>
      </c>
      <c r="K453" s="1"/>
      <c r="L453" s="1"/>
      <c r="M453" s="1"/>
      <c r="N453" s="1"/>
      <c r="O453" s="1"/>
      <c r="P453" s="1"/>
      <c r="Q453" s="1"/>
      <c r="R453" s="1"/>
      <c r="S453" s="1"/>
      <c r="T453" s="1"/>
      <c r="U453" s="1"/>
      <c r="V453" s="1"/>
      <c r="W453" s="1"/>
      <c r="X453" s="1"/>
      <c r="Y453" s="1"/>
      <c r="Z453" s="1"/>
      <c r="AA453" s="1"/>
      <c r="AB453" s="1"/>
      <c r="AC453" s="1"/>
      <c r="AD453" s="1"/>
    </row>
    <row r="454" spans="1:30" x14ac:dyDescent="0.2">
      <c r="A454" s="1" t="s">
        <v>2262</v>
      </c>
      <c r="B454" s="1" t="s">
        <v>595</v>
      </c>
      <c r="C454" s="1" t="s">
        <v>2263</v>
      </c>
      <c r="D454" s="1" t="s">
        <v>2002</v>
      </c>
      <c r="E454" s="1" t="e">
        <f t="shared" si="7"/>
        <v>#VALUE!</v>
      </c>
      <c r="F454" s="1" t="s">
        <v>33</v>
      </c>
      <c r="G454" s="1" t="s">
        <v>2264</v>
      </c>
      <c r="H454" s="1"/>
      <c r="I454" s="1" t="s">
        <v>2265</v>
      </c>
      <c r="J454" s="1" t="s">
        <v>2005</v>
      </c>
      <c r="K454" s="1"/>
      <c r="L454" s="1"/>
      <c r="M454" s="1"/>
      <c r="N454" s="1"/>
      <c r="O454" s="1"/>
      <c r="P454" s="1"/>
      <c r="Q454" s="1"/>
      <c r="R454" s="1"/>
      <c r="S454" s="1"/>
      <c r="T454" s="1"/>
      <c r="U454" s="1"/>
      <c r="V454" s="1"/>
      <c r="W454" s="1"/>
      <c r="X454" s="1"/>
      <c r="Y454" s="1"/>
      <c r="Z454" s="1"/>
      <c r="AA454" s="1"/>
      <c r="AB454" s="1"/>
      <c r="AC454" s="1"/>
      <c r="AD454" s="1"/>
    </row>
    <row r="455" spans="1:30" x14ac:dyDescent="0.2">
      <c r="A455" s="1" t="s">
        <v>2266</v>
      </c>
      <c r="B455" s="1" t="s">
        <v>595</v>
      </c>
      <c r="C455" s="1" t="s">
        <v>2267</v>
      </c>
      <c r="D455" s="1" t="s">
        <v>2125</v>
      </c>
      <c r="E455" s="1" t="e">
        <f t="shared" si="7"/>
        <v>#VALUE!</v>
      </c>
      <c r="F455" s="1" t="s">
        <v>33</v>
      </c>
      <c r="G455" s="1" t="s">
        <v>2268</v>
      </c>
      <c r="H455" s="1"/>
      <c r="I455" s="1" t="s">
        <v>1962</v>
      </c>
      <c r="J455" s="1" t="s">
        <v>2005</v>
      </c>
      <c r="K455" s="1"/>
      <c r="L455" s="1"/>
      <c r="M455" s="1"/>
      <c r="N455" s="1"/>
      <c r="O455" s="1"/>
      <c r="P455" s="1"/>
      <c r="Q455" s="1"/>
      <c r="R455" s="1"/>
      <c r="S455" s="1"/>
      <c r="T455" s="1"/>
      <c r="U455" s="1"/>
      <c r="V455" s="1"/>
      <c r="W455" s="1"/>
      <c r="X455" s="1"/>
      <c r="Y455" s="1"/>
      <c r="Z455" s="1"/>
      <c r="AA455" s="1"/>
      <c r="AB455" s="1"/>
      <c r="AC455" s="1"/>
      <c r="AD455" s="1"/>
    </row>
    <row r="456" spans="1:30" x14ac:dyDescent="0.2">
      <c r="A456" s="1" t="s">
        <v>2269</v>
      </c>
      <c r="B456" s="1" t="s">
        <v>595</v>
      </c>
      <c r="C456" s="1" t="s">
        <v>2270</v>
      </c>
      <c r="D456" s="1" t="s">
        <v>2125</v>
      </c>
      <c r="E456" s="1" t="e">
        <f t="shared" si="7"/>
        <v>#VALUE!</v>
      </c>
      <c r="F456" s="1" t="s">
        <v>33</v>
      </c>
      <c r="G456" s="1" t="s">
        <v>2271</v>
      </c>
      <c r="H456" s="1"/>
      <c r="I456" s="1" t="s">
        <v>1962</v>
      </c>
      <c r="J456" s="1" t="s">
        <v>2005</v>
      </c>
      <c r="K456" s="1"/>
      <c r="L456" s="1"/>
      <c r="M456" s="1"/>
      <c r="N456" s="1"/>
      <c r="O456" s="1"/>
      <c r="P456" s="1"/>
      <c r="Q456" s="1"/>
      <c r="R456" s="1"/>
      <c r="S456" s="1"/>
      <c r="T456" s="1"/>
      <c r="U456" s="1"/>
      <c r="V456" s="1"/>
      <c r="W456" s="1"/>
      <c r="X456" s="1"/>
      <c r="Y456" s="1"/>
      <c r="Z456" s="1"/>
      <c r="AA456" s="1"/>
      <c r="AB456" s="1"/>
      <c r="AC456" s="1"/>
      <c r="AD456" s="1"/>
    </row>
    <row r="457" spans="1:30" x14ac:dyDescent="0.2">
      <c r="A457" s="1" t="s">
        <v>2272</v>
      </c>
      <c r="B457" s="1" t="s">
        <v>595</v>
      </c>
      <c r="C457" s="1" t="s">
        <v>2273</v>
      </c>
      <c r="D457" s="1" t="s">
        <v>2274</v>
      </c>
      <c r="E457" s="1" t="e">
        <f t="shared" si="7"/>
        <v>#VALUE!</v>
      </c>
      <c r="F457" s="1" t="s">
        <v>33</v>
      </c>
      <c r="G457" s="1" t="s">
        <v>2275</v>
      </c>
      <c r="H457" s="1"/>
      <c r="I457" s="1" t="s">
        <v>2276</v>
      </c>
      <c r="J457" s="1" t="s">
        <v>1978</v>
      </c>
      <c r="K457" s="1"/>
      <c r="L457" s="1"/>
      <c r="M457" s="1"/>
      <c r="N457" s="1"/>
      <c r="O457" s="1"/>
      <c r="P457" s="1"/>
      <c r="Q457" s="1"/>
      <c r="R457" s="1"/>
      <c r="S457" s="1"/>
      <c r="T457" s="1"/>
      <c r="U457" s="1"/>
      <c r="V457" s="1"/>
      <c r="W457" s="1"/>
      <c r="X457" s="1"/>
      <c r="Y457" s="1"/>
      <c r="Z457" s="1"/>
      <c r="AA457" s="1"/>
      <c r="AB457" s="1"/>
      <c r="AC457" s="1"/>
      <c r="AD457" s="1"/>
    </row>
    <row r="458" spans="1:30" x14ac:dyDescent="0.2">
      <c r="A458" s="1" t="s">
        <v>2277</v>
      </c>
      <c r="B458" s="1" t="s">
        <v>595</v>
      </c>
      <c r="C458" s="1" t="s">
        <v>2278</v>
      </c>
      <c r="D458" s="1" t="s">
        <v>2037</v>
      </c>
      <c r="E458" s="1" t="e">
        <f t="shared" si="7"/>
        <v>#VALUE!</v>
      </c>
      <c r="F458" s="1" t="s">
        <v>33</v>
      </c>
      <c r="G458" s="1" t="s">
        <v>2279</v>
      </c>
      <c r="H458" s="1"/>
      <c r="I458" s="1" t="s">
        <v>2280</v>
      </c>
      <c r="J458" s="1" t="s">
        <v>2005</v>
      </c>
      <c r="K458" s="1"/>
      <c r="L458" s="1"/>
      <c r="M458" s="1"/>
      <c r="N458" s="1"/>
      <c r="O458" s="1"/>
      <c r="P458" s="1"/>
      <c r="Q458" s="1"/>
      <c r="R458" s="1"/>
      <c r="S458" s="1"/>
      <c r="T458" s="1"/>
      <c r="U458" s="1"/>
      <c r="V458" s="1"/>
      <c r="W458" s="1"/>
      <c r="X458" s="1"/>
      <c r="Y458" s="1"/>
      <c r="Z458" s="1"/>
      <c r="AA458" s="1"/>
      <c r="AB458" s="1"/>
      <c r="AC458" s="1"/>
      <c r="AD458" s="1"/>
    </row>
    <row r="459" spans="1:30" x14ac:dyDescent="0.2">
      <c r="A459" s="1" t="s">
        <v>2281</v>
      </c>
      <c r="B459" s="1" t="s">
        <v>595</v>
      </c>
      <c r="C459" s="1" t="s">
        <v>2282</v>
      </c>
      <c r="D459" s="1" t="s">
        <v>2037</v>
      </c>
      <c r="E459" s="1" t="e">
        <f t="shared" si="7"/>
        <v>#VALUE!</v>
      </c>
      <c r="F459" s="1" t="s">
        <v>33</v>
      </c>
      <c r="G459" s="1" t="s">
        <v>2283</v>
      </c>
      <c r="H459" s="1"/>
      <c r="I459" s="1" t="s">
        <v>2280</v>
      </c>
      <c r="J459" s="1" t="s">
        <v>2005</v>
      </c>
      <c r="K459" s="1"/>
      <c r="L459" s="1"/>
      <c r="M459" s="1"/>
      <c r="N459" s="1"/>
      <c r="O459" s="1"/>
      <c r="P459" s="1"/>
      <c r="Q459" s="1"/>
      <c r="R459" s="1"/>
      <c r="S459" s="1"/>
      <c r="T459" s="1"/>
      <c r="U459" s="1"/>
      <c r="V459" s="1"/>
      <c r="W459" s="1"/>
      <c r="X459" s="1"/>
      <c r="Y459" s="1"/>
      <c r="Z459" s="1"/>
      <c r="AA459" s="1"/>
      <c r="AB459" s="1"/>
      <c r="AC459" s="1"/>
      <c r="AD459" s="1"/>
    </row>
    <row r="460" spans="1:30" x14ac:dyDescent="0.2">
      <c r="A460" s="1" t="s">
        <v>2284</v>
      </c>
      <c r="B460" s="1" t="s">
        <v>595</v>
      </c>
      <c r="C460" s="1" t="s">
        <v>2285</v>
      </c>
      <c r="D460" s="1" t="s">
        <v>2286</v>
      </c>
      <c r="E460" s="1" t="e">
        <f t="shared" si="7"/>
        <v>#VALUE!</v>
      </c>
      <c r="F460" s="1" t="s">
        <v>33</v>
      </c>
      <c r="G460" s="1" t="s">
        <v>2287</v>
      </c>
      <c r="H460" s="1"/>
      <c r="I460" s="1" t="s">
        <v>2288</v>
      </c>
      <c r="J460" s="1" t="s">
        <v>462</v>
      </c>
      <c r="K460" s="1"/>
      <c r="L460" s="1"/>
      <c r="M460" s="1"/>
      <c r="N460" s="1"/>
      <c r="O460" s="1"/>
      <c r="P460" s="1"/>
      <c r="Q460" s="1"/>
      <c r="R460" s="1"/>
      <c r="S460" s="1"/>
      <c r="T460" s="1"/>
      <c r="U460" s="1"/>
      <c r="V460" s="1"/>
      <c r="W460" s="1"/>
      <c r="X460" s="1"/>
      <c r="Y460" s="1"/>
      <c r="Z460" s="1"/>
      <c r="AA460" s="1"/>
      <c r="AB460" s="1"/>
      <c r="AC460" s="1"/>
      <c r="AD460" s="1"/>
    </row>
    <row r="461" spans="1:30" x14ac:dyDescent="0.2">
      <c r="A461" s="1" t="s">
        <v>2289</v>
      </c>
      <c r="B461" s="1" t="s">
        <v>595</v>
      </c>
      <c r="C461" s="1" t="s">
        <v>2290</v>
      </c>
      <c r="D461" s="1" t="s">
        <v>2002</v>
      </c>
      <c r="E461" s="1" t="e">
        <f t="shared" si="7"/>
        <v>#VALUE!</v>
      </c>
      <c r="F461" s="1" t="s">
        <v>33</v>
      </c>
      <c r="G461" s="1" t="s">
        <v>2291</v>
      </c>
      <c r="H461" s="1"/>
      <c r="I461" s="1" t="s">
        <v>599</v>
      </c>
      <c r="J461" s="1" t="s">
        <v>1996</v>
      </c>
      <c r="K461" s="1"/>
      <c r="L461" s="1"/>
      <c r="M461" s="1"/>
      <c r="N461" s="1"/>
      <c r="O461" s="1"/>
      <c r="P461" s="1"/>
      <c r="Q461" s="1"/>
      <c r="R461" s="1"/>
      <c r="S461" s="1"/>
      <c r="T461" s="1"/>
      <c r="U461" s="1"/>
      <c r="V461" s="1"/>
      <c r="W461" s="1"/>
      <c r="X461" s="1"/>
      <c r="Y461" s="1"/>
      <c r="Z461" s="1"/>
      <c r="AA461" s="1"/>
      <c r="AB461" s="1"/>
      <c r="AC461" s="1"/>
      <c r="AD461" s="1"/>
    </row>
    <row r="462" spans="1:30" x14ac:dyDescent="0.2">
      <c r="A462" s="1" t="s">
        <v>2292</v>
      </c>
      <c r="B462" s="1" t="s">
        <v>595</v>
      </c>
      <c r="C462" s="1" t="s">
        <v>2293</v>
      </c>
      <c r="D462" s="1" t="s">
        <v>2002</v>
      </c>
      <c r="E462" s="1" t="e">
        <f t="shared" si="7"/>
        <v>#VALUE!</v>
      </c>
      <c r="F462" s="1" t="s">
        <v>33</v>
      </c>
      <c r="G462" s="1" t="s">
        <v>2294</v>
      </c>
      <c r="H462" s="1"/>
      <c r="I462" s="1" t="s">
        <v>599</v>
      </c>
      <c r="J462" s="1" t="s">
        <v>1996</v>
      </c>
      <c r="K462" s="1"/>
      <c r="L462" s="1"/>
      <c r="M462" s="1"/>
      <c r="N462" s="1"/>
      <c r="O462" s="1"/>
      <c r="P462" s="1"/>
      <c r="Q462" s="1"/>
      <c r="R462" s="1"/>
      <c r="S462" s="1"/>
      <c r="T462" s="1"/>
      <c r="U462" s="1"/>
      <c r="V462" s="1"/>
      <c r="W462" s="1"/>
      <c r="X462" s="1"/>
      <c r="Y462" s="1"/>
      <c r="Z462" s="1"/>
      <c r="AA462" s="1"/>
      <c r="AB462" s="1"/>
      <c r="AC462" s="1"/>
      <c r="AD462" s="1"/>
    </row>
    <row r="463" spans="1:30" x14ac:dyDescent="0.2">
      <c r="A463" s="1" t="s">
        <v>2295</v>
      </c>
      <c r="B463" s="1" t="s">
        <v>595</v>
      </c>
      <c r="C463" s="1" t="s">
        <v>2296</v>
      </c>
      <c r="D463" s="1" t="s">
        <v>2297</v>
      </c>
      <c r="E463" s="1" t="e">
        <f t="shared" si="7"/>
        <v>#VALUE!</v>
      </c>
      <c r="F463" s="1" t="s">
        <v>33</v>
      </c>
      <c r="G463" s="1" t="s">
        <v>2298</v>
      </c>
      <c r="H463" s="1"/>
      <c r="I463" s="1" t="s">
        <v>2299</v>
      </c>
      <c r="J463" s="1" t="s">
        <v>1969</v>
      </c>
      <c r="K463" s="1" t="s">
        <v>620</v>
      </c>
      <c r="L463" s="1"/>
      <c r="M463" s="1"/>
      <c r="N463" s="1"/>
      <c r="O463" s="1"/>
      <c r="P463" s="1"/>
      <c r="Q463" s="1"/>
      <c r="R463" s="1"/>
      <c r="S463" s="1"/>
      <c r="T463" s="1"/>
      <c r="U463" s="1"/>
      <c r="V463" s="1"/>
      <c r="W463" s="1"/>
      <c r="X463" s="1"/>
      <c r="Y463" s="1"/>
      <c r="Z463" s="1"/>
      <c r="AA463" s="1"/>
      <c r="AB463" s="1"/>
      <c r="AC463" s="1"/>
      <c r="AD463" s="1"/>
    </row>
    <row r="464" spans="1:30" x14ac:dyDescent="0.2">
      <c r="A464" s="1" t="s">
        <v>2300</v>
      </c>
      <c r="B464" s="1" t="s">
        <v>595</v>
      </c>
      <c r="C464" s="1" t="s">
        <v>2301</v>
      </c>
      <c r="D464" s="1" t="s">
        <v>2297</v>
      </c>
      <c r="E464" s="1" t="e">
        <f t="shared" si="7"/>
        <v>#VALUE!</v>
      </c>
      <c r="F464" s="1" t="s">
        <v>33</v>
      </c>
      <c r="G464" s="1" t="s">
        <v>2302</v>
      </c>
      <c r="H464" s="1"/>
      <c r="I464" s="1" t="s">
        <v>2299</v>
      </c>
      <c r="J464" s="1" t="s">
        <v>1969</v>
      </c>
      <c r="K464" s="1" t="s">
        <v>620</v>
      </c>
      <c r="L464" s="1"/>
      <c r="M464" s="1"/>
      <c r="N464" s="1"/>
      <c r="O464" s="1"/>
      <c r="P464" s="1"/>
      <c r="Q464" s="1"/>
      <c r="R464" s="1"/>
      <c r="S464" s="1"/>
      <c r="T464" s="1"/>
      <c r="U464" s="1"/>
      <c r="V464" s="1"/>
      <c r="W464" s="1"/>
      <c r="X464" s="1"/>
      <c r="Y464" s="1"/>
      <c r="Z464" s="1"/>
      <c r="AA464" s="1"/>
      <c r="AB464" s="1"/>
      <c r="AC464" s="1"/>
      <c r="AD464" s="1"/>
    </row>
    <row r="465" spans="1:30" x14ac:dyDescent="0.2">
      <c r="A465" s="1" t="s">
        <v>2303</v>
      </c>
      <c r="B465" s="1" t="s">
        <v>595</v>
      </c>
      <c r="C465" s="1" t="s">
        <v>2304</v>
      </c>
      <c r="D465" s="1" t="s">
        <v>2305</v>
      </c>
      <c r="E465" s="1" t="e">
        <f t="shared" si="7"/>
        <v>#VALUE!</v>
      </c>
      <c r="F465" s="1" t="s">
        <v>33</v>
      </c>
      <c r="G465" s="1" t="s">
        <v>2306</v>
      </c>
      <c r="H465" s="1"/>
      <c r="I465" s="1" t="s">
        <v>2307</v>
      </c>
      <c r="J465" s="1" t="s">
        <v>2005</v>
      </c>
      <c r="K465" s="1"/>
      <c r="L465" s="1"/>
      <c r="M465" s="1"/>
      <c r="N465" s="1"/>
      <c r="O465" s="1"/>
      <c r="P465" s="1"/>
      <c r="Q465" s="1"/>
      <c r="R465" s="1"/>
      <c r="S465" s="1"/>
      <c r="T465" s="1"/>
      <c r="U465" s="1"/>
      <c r="V465" s="1"/>
      <c r="W465" s="1"/>
      <c r="X465" s="1"/>
      <c r="Y465" s="1"/>
      <c r="Z465" s="1"/>
      <c r="AA465" s="1"/>
      <c r="AB465" s="1"/>
      <c r="AC465" s="1"/>
      <c r="AD465" s="1"/>
    </row>
    <row r="466" spans="1:30" x14ac:dyDescent="0.2">
      <c r="A466" s="1" t="s">
        <v>2308</v>
      </c>
      <c r="B466" s="1" t="s">
        <v>595</v>
      </c>
      <c r="C466" s="1" t="s">
        <v>2309</v>
      </c>
      <c r="D466" s="1" t="s">
        <v>2305</v>
      </c>
      <c r="E466" s="1" t="e">
        <f t="shared" si="7"/>
        <v>#VALUE!</v>
      </c>
      <c r="F466" s="1" t="s">
        <v>33</v>
      </c>
      <c r="G466" s="1" t="s">
        <v>2310</v>
      </c>
      <c r="H466" s="1"/>
      <c r="I466" s="1" t="s">
        <v>2307</v>
      </c>
      <c r="J466" s="1" t="s">
        <v>2005</v>
      </c>
      <c r="K466" s="1"/>
      <c r="L466" s="1"/>
      <c r="M466" s="1"/>
      <c r="N466" s="1"/>
      <c r="O466" s="1"/>
      <c r="P466" s="1"/>
      <c r="Q466" s="1"/>
      <c r="R466" s="1"/>
      <c r="S466" s="1"/>
      <c r="T466" s="1"/>
      <c r="U466" s="1"/>
      <c r="V466" s="1"/>
      <c r="W466" s="1"/>
      <c r="X466" s="1"/>
      <c r="Y466" s="1"/>
      <c r="Z466" s="1"/>
      <c r="AA466" s="1"/>
      <c r="AB466" s="1"/>
      <c r="AC466" s="1"/>
      <c r="AD466" s="1"/>
    </row>
    <row r="467" spans="1:30" x14ac:dyDescent="0.2">
      <c r="A467" s="1" t="s">
        <v>2311</v>
      </c>
      <c r="B467" s="1" t="s">
        <v>595</v>
      </c>
      <c r="C467" s="1" t="s">
        <v>2312</v>
      </c>
      <c r="D467" s="1" t="s">
        <v>2125</v>
      </c>
      <c r="E467" s="1" t="e">
        <f t="shared" si="7"/>
        <v>#VALUE!</v>
      </c>
      <c r="F467" s="1" t="s">
        <v>33</v>
      </c>
      <c r="G467" s="1" t="s">
        <v>2313</v>
      </c>
      <c r="H467" s="1"/>
      <c r="I467" s="1" t="s">
        <v>2039</v>
      </c>
      <c r="J467" s="1" t="s">
        <v>2314</v>
      </c>
      <c r="K467" s="1" t="s">
        <v>2315</v>
      </c>
      <c r="L467" s="1" t="s">
        <v>2316</v>
      </c>
      <c r="M467" s="1" t="s">
        <v>2005</v>
      </c>
      <c r="N467" s="1"/>
      <c r="O467" s="1"/>
      <c r="P467" s="1"/>
      <c r="Q467" s="1"/>
      <c r="R467" s="1"/>
      <c r="S467" s="1"/>
      <c r="T467" s="1"/>
      <c r="U467" s="1"/>
      <c r="V467" s="1"/>
      <c r="W467" s="1"/>
      <c r="X467" s="1"/>
      <c r="Y467" s="1"/>
      <c r="Z467" s="1"/>
      <c r="AA467" s="1"/>
      <c r="AB467" s="1"/>
      <c r="AC467" s="1"/>
      <c r="AD467" s="1"/>
    </row>
    <row r="468" spans="1:30" x14ac:dyDescent="0.2">
      <c r="A468" s="1" t="s">
        <v>2317</v>
      </c>
      <c r="B468" s="1" t="s">
        <v>595</v>
      </c>
      <c r="C468" s="1" t="s">
        <v>2318</v>
      </c>
      <c r="D468" s="1" t="s">
        <v>2125</v>
      </c>
      <c r="E468" s="1" t="e">
        <f t="shared" si="7"/>
        <v>#VALUE!</v>
      </c>
      <c r="F468" s="1" t="s">
        <v>33</v>
      </c>
      <c r="G468" s="1" t="s">
        <v>2319</v>
      </c>
      <c r="H468" s="1"/>
      <c r="I468" s="1" t="s">
        <v>2039</v>
      </c>
      <c r="J468" s="1" t="s">
        <v>2314</v>
      </c>
      <c r="K468" s="1" t="s">
        <v>2315</v>
      </c>
      <c r="L468" s="1" t="s">
        <v>2316</v>
      </c>
      <c r="M468" s="1" t="s">
        <v>2005</v>
      </c>
      <c r="N468" s="1"/>
      <c r="O468" s="1"/>
      <c r="P468" s="1"/>
      <c r="Q468" s="1"/>
      <c r="R468" s="1"/>
      <c r="S468" s="1"/>
      <c r="T468" s="1"/>
      <c r="U468" s="1"/>
      <c r="V468" s="1"/>
      <c r="W468" s="1"/>
      <c r="X468" s="1"/>
      <c r="Y468" s="1"/>
      <c r="Z468" s="1"/>
      <c r="AA468" s="1"/>
      <c r="AB468" s="1"/>
      <c r="AC468" s="1"/>
      <c r="AD468" s="1"/>
    </row>
    <row r="469" spans="1:30" x14ac:dyDescent="0.2">
      <c r="A469" s="1" t="s">
        <v>2320</v>
      </c>
      <c r="B469" s="1" t="s">
        <v>595</v>
      </c>
      <c r="C469" s="1" t="s">
        <v>2321</v>
      </c>
      <c r="D469" s="1" t="s">
        <v>2322</v>
      </c>
      <c r="E469" s="1" t="e">
        <f t="shared" si="7"/>
        <v>#VALUE!</v>
      </c>
      <c r="F469" s="1" t="s">
        <v>33</v>
      </c>
      <c r="G469" s="1" t="s">
        <v>2323</v>
      </c>
      <c r="H469" s="1"/>
      <c r="I469" s="1" t="s">
        <v>2039</v>
      </c>
      <c r="J469" s="1" t="s">
        <v>2324</v>
      </c>
      <c r="K469" s="1" t="s">
        <v>2315</v>
      </c>
      <c r="L469" s="1" t="s">
        <v>2325</v>
      </c>
      <c r="M469" s="1"/>
      <c r="N469" s="1"/>
      <c r="O469" s="1"/>
      <c r="P469" s="1"/>
      <c r="Q469" s="1"/>
      <c r="R469" s="1"/>
      <c r="S469" s="1"/>
      <c r="T469" s="1"/>
      <c r="U469" s="1"/>
      <c r="V469" s="1"/>
      <c r="W469" s="1"/>
      <c r="X469" s="1"/>
      <c r="Y469" s="1"/>
      <c r="Z469" s="1"/>
      <c r="AA469" s="1"/>
      <c r="AB469" s="1"/>
      <c r="AC469" s="1"/>
      <c r="AD469" s="1"/>
    </row>
    <row r="470" spans="1:30" x14ac:dyDescent="0.2">
      <c r="A470" s="1" t="s">
        <v>2326</v>
      </c>
      <c r="B470" s="1" t="s">
        <v>595</v>
      </c>
      <c r="C470" s="1" t="s">
        <v>2327</v>
      </c>
      <c r="D470" s="1" t="s">
        <v>2322</v>
      </c>
      <c r="E470" s="1" t="e">
        <f t="shared" si="7"/>
        <v>#VALUE!</v>
      </c>
      <c r="F470" s="1" t="s">
        <v>33</v>
      </c>
      <c r="G470" s="1" t="s">
        <v>2328</v>
      </c>
      <c r="H470" s="1"/>
      <c r="I470" s="1" t="s">
        <v>2039</v>
      </c>
      <c r="J470" s="1" t="s">
        <v>2324</v>
      </c>
      <c r="K470" s="1" t="s">
        <v>2315</v>
      </c>
      <c r="L470" s="1" t="s">
        <v>2325</v>
      </c>
      <c r="M470" s="1"/>
      <c r="N470" s="1"/>
      <c r="O470" s="1"/>
      <c r="P470" s="1"/>
      <c r="Q470" s="1"/>
      <c r="R470" s="1"/>
      <c r="S470" s="1"/>
      <c r="T470" s="1"/>
      <c r="U470" s="1"/>
      <c r="V470" s="1"/>
      <c r="W470" s="1"/>
      <c r="X470" s="1"/>
      <c r="Y470" s="1"/>
      <c r="Z470" s="1"/>
      <c r="AA470" s="1"/>
      <c r="AB470" s="1"/>
      <c r="AC470" s="1"/>
      <c r="AD470" s="1"/>
    </row>
    <row r="471" spans="1:30" x14ac:dyDescent="0.2">
      <c r="A471" s="1" t="s">
        <v>2329</v>
      </c>
      <c r="B471" s="1" t="s">
        <v>595</v>
      </c>
      <c r="C471" s="1" t="s">
        <v>2330</v>
      </c>
      <c r="D471" s="1" t="s">
        <v>2111</v>
      </c>
      <c r="E471" s="1" t="e">
        <f t="shared" si="7"/>
        <v>#VALUE!</v>
      </c>
      <c r="F471" s="1" t="s">
        <v>33</v>
      </c>
      <c r="G471" s="1" t="s">
        <v>2331</v>
      </c>
      <c r="H471" s="1"/>
      <c r="I471" s="1" t="s">
        <v>599</v>
      </c>
      <c r="J471" s="1" t="s">
        <v>668</v>
      </c>
      <c r="K471" s="1" t="s">
        <v>58</v>
      </c>
      <c r="L471" s="1" t="s">
        <v>2332</v>
      </c>
      <c r="M471" s="1" t="s">
        <v>2333</v>
      </c>
      <c r="N471" s="1"/>
      <c r="O471" s="1"/>
      <c r="P471" s="1"/>
      <c r="Q471" s="1"/>
      <c r="R471" s="1"/>
      <c r="S471" s="1"/>
      <c r="T471" s="1"/>
      <c r="U471" s="1"/>
      <c r="V471" s="1"/>
      <c r="W471" s="1"/>
      <c r="X471" s="1"/>
      <c r="Y471" s="1"/>
      <c r="Z471" s="1"/>
      <c r="AA471" s="1"/>
      <c r="AB471" s="1"/>
      <c r="AC471" s="1"/>
      <c r="AD471" s="1"/>
    </row>
    <row r="472" spans="1:30" x14ac:dyDescent="0.2">
      <c r="A472" s="1" t="s">
        <v>2334</v>
      </c>
      <c r="B472" s="1" t="s">
        <v>595</v>
      </c>
      <c r="C472" s="1" t="s">
        <v>2335</v>
      </c>
      <c r="D472" s="1" t="s">
        <v>2087</v>
      </c>
      <c r="E472" s="1" t="e">
        <f t="shared" si="7"/>
        <v>#VALUE!</v>
      </c>
      <c r="F472" s="1" t="s">
        <v>33</v>
      </c>
      <c r="G472" s="1" t="s">
        <v>2336</v>
      </c>
      <c r="H472" s="1"/>
      <c r="I472" s="1" t="s">
        <v>2337</v>
      </c>
      <c r="J472" s="1" t="s">
        <v>2332</v>
      </c>
      <c r="K472" s="1" t="s">
        <v>2338</v>
      </c>
      <c r="L472" s="1" t="s">
        <v>462</v>
      </c>
      <c r="M472" s="1"/>
      <c r="N472" s="1"/>
      <c r="O472" s="1"/>
      <c r="P472" s="1"/>
      <c r="Q472" s="1"/>
      <c r="R472" s="1"/>
      <c r="S472" s="1"/>
      <c r="T472" s="1"/>
      <c r="U472" s="1"/>
      <c r="V472" s="1"/>
      <c r="W472" s="1"/>
      <c r="X472" s="1"/>
      <c r="Y472" s="1"/>
      <c r="Z472" s="1"/>
      <c r="AA472" s="1"/>
      <c r="AB472" s="1"/>
      <c r="AC472" s="1"/>
      <c r="AD472" s="1"/>
    </row>
    <row r="473" spans="1:30" x14ac:dyDescent="0.2">
      <c r="A473" s="1" t="s">
        <v>2339</v>
      </c>
      <c r="B473" s="1" t="s">
        <v>595</v>
      </c>
      <c r="C473" s="1" t="s">
        <v>2340</v>
      </c>
      <c r="D473" s="1" t="s">
        <v>2341</v>
      </c>
      <c r="E473" s="1" t="e">
        <f t="shared" si="7"/>
        <v>#VALUE!</v>
      </c>
      <c r="F473" s="1" t="s">
        <v>33</v>
      </c>
      <c r="G473" s="1" t="s">
        <v>2342</v>
      </c>
      <c r="H473" s="1"/>
      <c r="I473" s="1" t="s">
        <v>2343</v>
      </c>
      <c r="J473" s="1" t="s">
        <v>2005</v>
      </c>
      <c r="K473" s="1"/>
      <c r="L473" s="1"/>
      <c r="M473" s="1"/>
      <c r="N473" s="1"/>
      <c r="O473" s="1"/>
      <c r="P473" s="1"/>
      <c r="Q473" s="1"/>
      <c r="R473" s="1"/>
      <c r="S473" s="1"/>
      <c r="T473" s="1"/>
      <c r="U473" s="1"/>
      <c r="V473" s="1"/>
      <c r="W473" s="1"/>
      <c r="X473" s="1"/>
      <c r="Y473" s="1"/>
      <c r="Z473" s="1"/>
      <c r="AA473" s="1"/>
      <c r="AB473" s="1"/>
      <c r="AC473" s="1"/>
      <c r="AD473" s="1"/>
    </row>
    <row r="474" spans="1:30" x14ac:dyDescent="0.2">
      <c r="A474" s="1" t="s">
        <v>2344</v>
      </c>
      <c r="B474" s="1" t="s">
        <v>595</v>
      </c>
      <c r="C474" s="1" t="s">
        <v>2345</v>
      </c>
      <c r="D474" s="1" t="s">
        <v>2341</v>
      </c>
      <c r="E474" s="1" t="e">
        <f t="shared" si="7"/>
        <v>#VALUE!</v>
      </c>
      <c r="F474" s="1" t="s">
        <v>33</v>
      </c>
      <c r="G474" s="1" t="s">
        <v>2346</v>
      </c>
      <c r="H474" s="1"/>
      <c r="I474" s="1" t="s">
        <v>2343</v>
      </c>
      <c r="J474" s="1" t="s">
        <v>2005</v>
      </c>
      <c r="K474" s="1"/>
      <c r="L474" s="1"/>
      <c r="M474" s="1"/>
      <c r="N474" s="1"/>
      <c r="O474" s="1"/>
      <c r="P474" s="1"/>
      <c r="Q474" s="1"/>
      <c r="R474" s="1"/>
      <c r="S474" s="1"/>
      <c r="T474" s="1"/>
      <c r="U474" s="1"/>
      <c r="V474" s="1"/>
      <c r="W474" s="1"/>
      <c r="X474" s="1"/>
      <c r="Y474" s="1"/>
      <c r="Z474" s="1"/>
      <c r="AA474" s="1"/>
      <c r="AB474" s="1"/>
      <c r="AC474" s="1"/>
      <c r="AD474" s="1"/>
    </row>
    <row r="475" spans="1:30" x14ac:dyDescent="0.2">
      <c r="A475" s="1" t="s">
        <v>2347</v>
      </c>
      <c r="B475" s="1" t="s">
        <v>595</v>
      </c>
      <c r="C475" s="1" t="s">
        <v>2348</v>
      </c>
      <c r="D475" s="1" t="s">
        <v>2002</v>
      </c>
      <c r="E475" s="1" t="e">
        <f t="shared" si="7"/>
        <v>#VALUE!</v>
      </c>
      <c r="F475" s="1" t="s">
        <v>33</v>
      </c>
      <c r="G475" s="1" t="s">
        <v>2349</v>
      </c>
      <c r="H475" s="1"/>
      <c r="I475" s="1" t="s">
        <v>2350</v>
      </c>
      <c r="J475" s="1" t="s">
        <v>2005</v>
      </c>
      <c r="K475" s="1"/>
      <c r="L475" s="1"/>
      <c r="M475" s="1"/>
      <c r="N475" s="1"/>
      <c r="O475" s="1"/>
      <c r="P475" s="1"/>
      <c r="Q475" s="1"/>
      <c r="R475" s="1"/>
      <c r="S475" s="1"/>
      <c r="T475" s="1"/>
      <c r="U475" s="1"/>
      <c r="V475" s="1"/>
      <c r="W475" s="1"/>
      <c r="X475" s="1"/>
      <c r="Y475" s="1"/>
      <c r="Z475" s="1"/>
      <c r="AA475" s="1"/>
      <c r="AB475" s="1"/>
      <c r="AC475" s="1"/>
      <c r="AD475" s="1"/>
    </row>
    <row r="476" spans="1:30" x14ac:dyDescent="0.2">
      <c r="A476" s="1" t="s">
        <v>2351</v>
      </c>
      <c r="B476" s="1" t="s">
        <v>595</v>
      </c>
      <c r="C476" s="1" t="s">
        <v>2352</v>
      </c>
      <c r="D476" s="1" t="s">
        <v>2002</v>
      </c>
      <c r="E476" s="1" t="e">
        <f t="shared" si="7"/>
        <v>#VALUE!</v>
      </c>
      <c r="F476" s="1" t="s">
        <v>33</v>
      </c>
      <c r="G476" s="1" t="s">
        <v>2353</v>
      </c>
      <c r="H476" s="1"/>
      <c r="I476" s="1" t="s">
        <v>2350</v>
      </c>
      <c r="J476" s="1" t="s">
        <v>2005</v>
      </c>
      <c r="K476" s="1"/>
      <c r="L476" s="1"/>
      <c r="M476" s="1"/>
      <c r="N476" s="1"/>
      <c r="O476" s="1"/>
      <c r="P476" s="1"/>
      <c r="Q476" s="1"/>
      <c r="R476" s="1"/>
      <c r="S476" s="1"/>
      <c r="T476" s="1"/>
      <c r="U476" s="1"/>
      <c r="V476" s="1"/>
      <c r="W476" s="1"/>
      <c r="X476" s="1"/>
      <c r="Y476" s="1"/>
      <c r="Z476" s="1"/>
      <c r="AA476" s="1"/>
      <c r="AB476" s="1"/>
      <c r="AC476" s="1"/>
      <c r="AD476" s="1"/>
    </row>
    <row r="477" spans="1:30" x14ac:dyDescent="0.2">
      <c r="A477" s="1" t="s">
        <v>2354</v>
      </c>
      <c r="B477" s="1" t="s">
        <v>595</v>
      </c>
      <c r="C477" s="1" t="s">
        <v>2355</v>
      </c>
      <c r="D477" s="1" t="s">
        <v>597</v>
      </c>
      <c r="E477" s="1" t="e">
        <f t="shared" si="7"/>
        <v>#VALUE!</v>
      </c>
      <c r="F477" s="1" t="s">
        <v>33</v>
      </c>
      <c r="G477" s="1" t="s">
        <v>2356</v>
      </c>
      <c r="H477" s="1"/>
      <c r="I477" s="1" t="s">
        <v>2337</v>
      </c>
      <c r="J477" s="1" t="s">
        <v>2005</v>
      </c>
      <c r="K477" s="1"/>
      <c r="L477" s="1"/>
      <c r="M477" s="1"/>
      <c r="N477" s="1"/>
      <c r="O477" s="1"/>
      <c r="P477" s="1"/>
      <c r="Q477" s="1"/>
      <c r="R477" s="1"/>
      <c r="S477" s="1"/>
      <c r="T477" s="1"/>
      <c r="U477" s="1"/>
      <c r="V477" s="1"/>
      <c r="W477" s="1"/>
      <c r="X477" s="1"/>
      <c r="Y477" s="1"/>
      <c r="Z477" s="1"/>
      <c r="AA477" s="1"/>
      <c r="AB477" s="1"/>
      <c r="AC477" s="1"/>
      <c r="AD477" s="1"/>
    </row>
    <row r="478" spans="1:30" x14ac:dyDescent="0.2">
      <c r="A478" s="1" t="s">
        <v>2357</v>
      </c>
      <c r="B478" s="1" t="s">
        <v>595</v>
      </c>
      <c r="C478" s="1" t="s">
        <v>2358</v>
      </c>
      <c r="D478" s="1" t="s">
        <v>597</v>
      </c>
      <c r="E478" s="1" t="e">
        <f t="shared" si="7"/>
        <v>#VALUE!</v>
      </c>
      <c r="F478" s="1" t="s">
        <v>33</v>
      </c>
      <c r="G478" s="1" t="s">
        <v>2359</v>
      </c>
      <c r="H478" s="1"/>
      <c r="I478" s="1" t="s">
        <v>2337</v>
      </c>
      <c r="J478" s="1" t="s">
        <v>2005</v>
      </c>
      <c r="K478" s="1"/>
      <c r="L478" s="1"/>
      <c r="M478" s="1"/>
      <c r="N478" s="1"/>
      <c r="O478" s="1"/>
      <c r="P478" s="1"/>
      <c r="Q478" s="1"/>
      <c r="R478" s="1"/>
      <c r="S478" s="1"/>
      <c r="T478" s="1"/>
      <c r="U478" s="1"/>
      <c r="V478" s="1"/>
      <c r="W478" s="1"/>
      <c r="X478" s="1"/>
      <c r="Y478" s="1"/>
      <c r="Z478" s="1"/>
      <c r="AA478" s="1"/>
      <c r="AB478" s="1"/>
      <c r="AC478" s="1"/>
      <c r="AD478" s="1"/>
    </row>
    <row r="479" spans="1:30" x14ac:dyDescent="0.2">
      <c r="A479" s="1" t="s">
        <v>2360</v>
      </c>
      <c r="B479" s="1" t="s">
        <v>595</v>
      </c>
      <c r="C479" s="1" t="s">
        <v>2361</v>
      </c>
      <c r="D479" s="1" t="s">
        <v>2362</v>
      </c>
      <c r="E479" s="1" t="e">
        <f t="shared" si="7"/>
        <v>#VALUE!</v>
      </c>
      <c r="F479" s="1" t="s">
        <v>33</v>
      </c>
      <c r="G479" s="1" t="s">
        <v>2363</v>
      </c>
      <c r="H479" s="1"/>
      <c r="I479" s="1" t="s">
        <v>2337</v>
      </c>
      <c r="J479" s="1" t="s">
        <v>2364</v>
      </c>
      <c r="K479" s="1"/>
      <c r="L479" s="1"/>
      <c r="M479" s="1"/>
      <c r="N479" s="1"/>
      <c r="O479" s="1"/>
      <c r="P479" s="1"/>
      <c r="Q479" s="1"/>
      <c r="R479" s="1"/>
      <c r="S479" s="1"/>
      <c r="T479" s="1"/>
      <c r="U479" s="1"/>
      <c r="V479" s="1"/>
      <c r="W479" s="1"/>
      <c r="X479" s="1"/>
      <c r="Y479" s="1"/>
      <c r="Z479" s="1"/>
      <c r="AA479" s="1"/>
      <c r="AB479" s="1"/>
      <c r="AC479" s="1"/>
      <c r="AD479" s="1"/>
    </row>
    <row r="480" spans="1:30" x14ac:dyDescent="0.2">
      <c r="A480" s="1" t="s">
        <v>2365</v>
      </c>
      <c r="B480" s="1" t="s">
        <v>595</v>
      </c>
      <c r="C480" s="1" t="s">
        <v>2366</v>
      </c>
      <c r="D480" s="1" t="s">
        <v>2367</v>
      </c>
      <c r="E480" s="1" t="e">
        <f t="shared" si="7"/>
        <v>#VALUE!</v>
      </c>
      <c r="F480" s="1" t="s">
        <v>33</v>
      </c>
      <c r="G480" s="1" t="s">
        <v>2368</v>
      </c>
      <c r="H480" s="1"/>
      <c r="I480" s="1" t="s">
        <v>2369</v>
      </c>
      <c r="J480" s="1" t="s">
        <v>2005</v>
      </c>
      <c r="K480" s="1"/>
      <c r="L480" s="1"/>
      <c r="M480" s="1"/>
      <c r="N480" s="1"/>
      <c r="O480" s="1"/>
      <c r="P480" s="1"/>
      <c r="Q480" s="1"/>
      <c r="R480" s="1"/>
      <c r="S480" s="1"/>
      <c r="T480" s="1"/>
      <c r="U480" s="1"/>
      <c r="V480" s="1"/>
      <c r="W480" s="1"/>
      <c r="X480" s="1"/>
      <c r="Y480" s="1"/>
      <c r="Z480" s="1"/>
      <c r="AA480" s="1"/>
      <c r="AB480" s="1"/>
      <c r="AC480" s="1"/>
      <c r="AD480" s="1"/>
    </row>
    <row r="481" spans="1:30" x14ac:dyDescent="0.2">
      <c r="A481" s="1" t="s">
        <v>2370</v>
      </c>
      <c r="B481" s="1" t="s">
        <v>595</v>
      </c>
      <c r="C481" s="1" t="s">
        <v>2371</v>
      </c>
      <c r="D481" s="1" t="s">
        <v>2111</v>
      </c>
      <c r="E481" s="1" t="e">
        <f t="shared" si="7"/>
        <v>#VALUE!</v>
      </c>
      <c r="F481" s="1" t="s">
        <v>33</v>
      </c>
      <c r="G481" s="1" t="s">
        <v>2372</v>
      </c>
      <c r="H481" s="1"/>
      <c r="I481" s="1" t="s">
        <v>599</v>
      </c>
      <c r="J481" s="1" t="s">
        <v>1969</v>
      </c>
      <c r="K481" s="1" t="s">
        <v>612</v>
      </c>
      <c r="L481" s="1" t="s">
        <v>668</v>
      </c>
      <c r="M481" s="1" t="s">
        <v>601</v>
      </c>
      <c r="N481" s="1" t="s">
        <v>58</v>
      </c>
      <c r="O481" s="1" t="s">
        <v>2373</v>
      </c>
      <c r="P481" s="1"/>
      <c r="Q481" s="1"/>
      <c r="R481" s="1"/>
      <c r="S481" s="1"/>
      <c r="T481" s="1"/>
      <c r="U481" s="1"/>
      <c r="V481" s="1"/>
      <c r="W481" s="1"/>
      <c r="X481" s="1"/>
      <c r="Y481" s="1"/>
      <c r="Z481" s="1"/>
      <c r="AA481" s="1"/>
      <c r="AB481" s="1"/>
      <c r="AC481" s="1"/>
      <c r="AD481" s="1"/>
    </row>
    <row r="482" spans="1:30" x14ac:dyDescent="0.2">
      <c r="A482" s="1" t="s">
        <v>2374</v>
      </c>
      <c r="B482" s="1" t="s">
        <v>595</v>
      </c>
      <c r="C482" s="1" t="s">
        <v>2375</v>
      </c>
      <c r="D482" s="1" t="s">
        <v>2087</v>
      </c>
      <c r="E482" s="1" t="e">
        <f t="shared" si="7"/>
        <v>#VALUE!</v>
      </c>
      <c r="F482" s="1" t="s">
        <v>33</v>
      </c>
      <c r="G482" s="1" t="s">
        <v>2376</v>
      </c>
      <c r="H482" s="1"/>
      <c r="I482" s="1" t="s">
        <v>1962</v>
      </c>
      <c r="J482" s="1" t="s">
        <v>608</v>
      </c>
      <c r="K482" s="1" t="s">
        <v>612</v>
      </c>
      <c r="L482" s="1" t="s">
        <v>668</v>
      </c>
      <c r="M482" s="1" t="s">
        <v>601</v>
      </c>
      <c r="N482" s="1" t="s">
        <v>58</v>
      </c>
      <c r="O482" s="1" t="s">
        <v>2373</v>
      </c>
      <c r="P482" s="1"/>
      <c r="Q482" s="1"/>
      <c r="R482" s="1"/>
      <c r="S482" s="1"/>
      <c r="T482" s="1"/>
      <c r="U482" s="1"/>
      <c r="V482" s="1"/>
      <c r="W482" s="1"/>
      <c r="X482" s="1"/>
      <c r="Y482" s="1"/>
      <c r="Z482" s="1"/>
      <c r="AA482" s="1"/>
      <c r="AB482" s="1"/>
      <c r="AC482" s="1"/>
      <c r="AD482" s="1"/>
    </row>
    <row r="483" spans="1:30" x14ac:dyDescent="0.2">
      <c r="A483" s="1" t="s">
        <v>2377</v>
      </c>
      <c r="B483" s="1" t="s">
        <v>534</v>
      </c>
      <c r="C483" s="1" t="s">
        <v>2378</v>
      </c>
      <c r="D483" s="1" t="s">
        <v>2379</v>
      </c>
      <c r="E483" s="1" t="e">
        <f t="shared" si="7"/>
        <v>#VALUE!</v>
      </c>
      <c r="F483" s="1" t="s">
        <v>33</v>
      </c>
      <c r="G483" s="1" t="s">
        <v>2380</v>
      </c>
      <c r="H483" s="1"/>
      <c r="I483" s="1" t="s">
        <v>2381</v>
      </c>
      <c r="J483" s="1" t="s">
        <v>2382</v>
      </c>
      <c r="K483" s="1"/>
      <c r="L483" s="1"/>
      <c r="M483" s="1"/>
      <c r="N483" s="1"/>
      <c r="O483" s="1"/>
      <c r="P483" s="1"/>
      <c r="Q483" s="1"/>
      <c r="R483" s="1"/>
      <c r="S483" s="1"/>
      <c r="T483" s="1"/>
      <c r="U483" s="1"/>
      <c r="V483" s="1"/>
      <c r="W483" s="1"/>
      <c r="X483" s="1"/>
      <c r="Y483" s="1"/>
      <c r="Z483" s="1"/>
      <c r="AA483" s="1"/>
      <c r="AB483" s="1"/>
      <c r="AC483" s="1"/>
      <c r="AD483" s="1"/>
    </row>
    <row r="484" spans="1:30" x14ac:dyDescent="0.2">
      <c r="A484" s="1" t="s">
        <v>2383</v>
      </c>
      <c r="B484" s="1" t="s">
        <v>534</v>
      </c>
      <c r="C484" s="1" t="s">
        <v>2384</v>
      </c>
      <c r="D484" s="1" t="s">
        <v>2385</v>
      </c>
      <c r="E484" s="1" t="e">
        <f t="shared" si="7"/>
        <v>#VALUE!</v>
      </c>
      <c r="F484" s="1" t="s">
        <v>33</v>
      </c>
      <c r="G484" s="1" t="s">
        <v>2386</v>
      </c>
      <c r="H484" s="1"/>
      <c r="I484" s="1" t="s">
        <v>2381</v>
      </c>
      <c r="J484" s="1" t="s">
        <v>2382</v>
      </c>
      <c r="K484" s="1"/>
      <c r="L484" s="1"/>
      <c r="M484" s="1"/>
      <c r="N484" s="1"/>
      <c r="O484" s="1"/>
      <c r="P484" s="1"/>
      <c r="Q484" s="1"/>
      <c r="R484" s="1"/>
      <c r="S484" s="1"/>
      <c r="T484" s="1"/>
      <c r="U484" s="1"/>
      <c r="V484" s="1"/>
      <c r="W484" s="1"/>
      <c r="X484" s="1"/>
      <c r="Y484" s="1"/>
      <c r="Z484" s="1"/>
      <c r="AA484" s="1"/>
      <c r="AB484" s="1"/>
      <c r="AC484" s="1"/>
      <c r="AD484" s="1"/>
    </row>
    <row r="485" spans="1:30" x14ac:dyDescent="0.2">
      <c r="A485" s="1" t="s">
        <v>2387</v>
      </c>
      <c r="B485" s="1" t="s">
        <v>595</v>
      </c>
      <c r="C485" s="1" t="s">
        <v>2388</v>
      </c>
      <c r="D485" s="1" t="s">
        <v>2087</v>
      </c>
      <c r="E485" s="1" t="e">
        <f t="shared" si="7"/>
        <v>#VALUE!</v>
      </c>
      <c r="F485" s="1" t="s">
        <v>33</v>
      </c>
      <c r="G485" s="1" t="s">
        <v>2389</v>
      </c>
      <c r="H485" s="1"/>
      <c r="I485" s="1" t="s">
        <v>497</v>
      </c>
      <c r="J485" s="1" t="s">
        <v>58</v>
      </c>
      <c r="K485" s="1" t="s">
        <v>2030</v>
      </c>
      <c r="L485" s="1" t="s">
        <v>1996</v>
      </c>
      <c r="M485" s="1"/>
      <c r="N485" s="1"/>
      <c r="O485" s="1"/>
      <c r="P485" s="1"/>
      <c r="Q485" s="1"/>
      <c r="R485" s="1"/>
      <c r="S485" s="1"/>
      <c r="T485" s="1"/>
      <c r="U485" s="1"/>
      <c r="V485" s="1"/>
      <c r="W485" s="1"/>
      <c r="X485" s="1"/>
      <c r="Y485" s="1"/>
      <c r="Z485" s="1"/>
      <c r="AA485" s="1"/>
      <c r="AB485" s="1"/>
      <c r="AC485" s="1"/>
      <c r="AD485" s="1"/>
    </row>
    <row r="486" spans="1:30" x14ac:dyDescent="0.2">
      <c r="A486" s="1" t="s">
        <v>2390</v>
      </c>
      <c r="B486" s="1" t="s">
        <v>173</v>
      </c>
      <c r="C486" s="1" t="s">
        <v>2391</v>
      </c>
      <c r="D486" s="1" t="s">
        <v>694</v>
      </c>
      <c r="E486" s="1" t="e">
        <f t="shared" si="7"/>
        <v>#VALUE!</v>
      </c>
      <c r="F486" s="1" t="s">
        <v>33</v>
      </c>
      <c r="G486" s="1" t="s">
        <v>2392</v>
      </c>
      <c r="H486" s="1"/>
      <c r="I486" s="1" t="s">
        <v>99</v>
      </c>
      <c r="J486" s="1" t="s">
        <v>109</v>
      </c>
      <c r="K486" s="1" t="s">
        <v>2393</v>
      </c>
      <c r="L486" s="1" t="s">
        <v>2394</v>
      </c>
      <c r="M486" s="1" t="s">
        <v>1311</v>
      </c>
      <c r="N486" s="1" t="s">
        <v>697</v>
      </c>
      <c r="O486" s="1" t="s">
        <v>1012</v>
      </c>
      <c r="P486" s="1" t="s">
        <v>701</v>
      </c>
      <c r="Q486" s="1"/>
      <c r="R486" s="1"/>
      <c r="S486" s="1"/>
      <c r="T486" s="1"/>
      <c r="U486" s="1"/>
      <c r="V486" s="1"/>
      <c r="W486" s="1"/>
      <c r="X486" s="1"/>
      <c r="Y486" s="1"/>
      <c r="Z486" s="1"/>
      <c r="AA486" s="1"/>
      <c r="AB486" s="1"/>
      <c r="AC486" s="1"/>
      <c r="AD486" s="1"/>
    </row>
    <row r="487" spans="1:30" x14ac:dyDescent="0.2">
      <c r="A487" s="1" t="s">
        <v>2395</v>
      </c>
      <c r="B487" s="1" t="s">
        <v>30</v>
      </c>
      <c r="C487" s="1" t="s">
        <v>2396</v>
      </c>
      <c r="D487" s="1" t="s">
        <v>2397</v>
      </c>
      <c r="E487" s="1" t="e">
        <f t="shared" si="7"/>
        <v>#VALUE!</v>
      </c>
      <c r="F487" s="1" t="s">
        <v>33</v>
      </c>
      <c r="G487" s="1" t="s">
        <v>2398</v>
      </c>
      <c r="H487" s="1"/>
      <c r="I487" s="1" t="s">
        <v>99</v>
      </c>
      <c r="J487" s="1" t="s">
        <v>796</v>
      </c>
      <c r="K487" s="1" t="s">
        <v>2399</v>
      </c>
      <c r="L487" s="1" t="s">
        <v>799</v>
      </c>
      <c r="M487" s="1" t="s">
        <v>696</v>
      </c>
      <c r="N487" s="1" t="s">
        <v>2400</v>
      </c>
      <c r="O487" s="1" t="s">
        <v>1644</v>
      </c>
      <c r="P487" s="1" t="s">
        <v>1645</v>
      </c>
      <c r="Q487" s="1" t="s">
        <v>1054</v>
      </c>
      <c r="R487" s="1" t="s">
        <v>239</v>
      </c>
      <c r="S487" s="1" t="s">
        <v>2401</v>
      </c>
      <c r="T487" s="1" t="s">
        <v>110</v>
      </c>
      <c r="U487" s="1" t="s">
        <v>111</v>
      </c>
      <c r="V487" s="1" t="s">
        <v>2402</v>
      </c>
      <c r="W487" s="1" t="s">
        <v>804</v>
      </c>
      <c r="X487" s="1" t="s">
        <v>2403</v>
      </c>
      <c r="Y487" s="1" t="s">
        <v>860</v>
      </c>
      <c r="Z487" s="1" t="s">
        <v>37</v>
      </c>
      <c r="AA487" s="1" t="s">
        <v>1646</v>
      </c>
      <c r="AB487" s="1"/>
      <c r="AC487" s="1"/>
      <c r="AD487" s="1"/>
    </row>
    <row r="488" spans="1:30" x14ac:dyDescent="0.2">
      <c r="A488" s="1" t="s">
        <v>2404</v>
      </c>
      <c r="B488" s="1" t="s">
        <v>30</v>
      </c>
      <c r="C488" s="1" t="s">
        <v>2405</v>
      </c>
      <c r="D488" s="1" t="s">
        <v>2406</v>
      </c>
      <c r="E488" s="1" t="e">
        <f t="shared" si="7"/>
        <v>#VALUE!</v>
      </c>
      <c r="F488" s="1" t="s">
        <v>33</v>
      </c>
      <c r="G488" s="1" t="s">
        <v>2407</v>
      </c>
      <c r="H488" s="1"/>
      <c r="I488" s="1" t="s">
        <v>2408</v>
      </c>
      <c r="J488" s="1" t="s">
        <v>331</v>
      </c>
      <c r="K488" s="1"/>
      <c r="L488" s="1"/>
      <c r="M488" s="1"/>
      <c r="N488" s="1"/>
      <c r="O488" s="1"/>
      <c r="P488" s="1"/>
      <c r="Q488" s="1"/>
      <c r="R488" s="1"/>
      <c r="S488" s="1"/>
      <c r="T488" s="1"/>
      <c r="U488" s="1"/>
      <c r="V488" s="1"/>
      <c r="W488" s="1"/>
      <c r="X488" s="1"/>
      <c r="Y488" s="1"/>
      <c r="Z488" s="1"/>
      <c r="AA488" s="1"/>
      <c r="AB488" s="1"/>
      <c r="AC488" s="1"/>
      <c r="AD488" s="1"/>
    </row>
    <row r="489" spans="1:30" x14ac:dyDescent="0.2">
      <c r="A489" s="1" t="s">
        <v>2409</v>
      </c>
      <c r="B489" s="1" t="s">
        <v>30</v>
      </c>
      <c r="C489" s="1" t="s">
        <v>2410</v>
      </c>
      <c r="D489" s="1" t="s">
        <v>2411</v>
      </c>
      <c r="E489" s="1" t="e">
        <f t="shared" si="7"/>
        <v>#VALUE!</v>
      </c>
      <c r="F489" s="1" t="s">
        <v>33</v>
      </c>
      <c r="G489" s="1" t="s">
        <v>2412</v>
      </c>
      <c r="H489" s="1"/>
      <c r="I489" s="1" t="s">
        <v>2413</v>
      </c>
      <c r="J489" s="1" t="s">
        <v>2414</v>
      </c>
      <c r="K489" s="1"/>
      <c r="L489" s="1"/>
      <c r="M489" s="1"/>
      <c r="N489" s="1"/>
      <c r="O489" s="1"/>
      <c r="P489" s="1"/>
      <c r="Q489" s="1"/>
      <c r="R489" s="1"/>
      <c r="S489" s="1"/>
      <c r="T489" s="1"/>
      <c r="U489" s="1"/>
      <c r="V489" s="1"/>
      <c r="W489" s="1"/>
      <c r="X489" s="1"/>
      <c r="Y489" s="1"/>
      <c r="Z489" s="1"/>
      <c r="AA489" s="1"/>
      <c r="AB489" s="1"/>
      <c r="AC489" s="1"/>
      <c r="AD489" s="1"/>
    </row>
    <row r="490" spans="1:30" x14ac:dyDescent="0.2">
      <c r="A490" s="1" t="s">
        <v>2415</v>
      </c>
      <c r="B490" s="1" t="s">
        <v>30</v>
      </c>
      <c r="C490" s="1" t="s">
        <v>2416</v>
      </c>
      <c r="D490" s="1" t="s">
        <v>2417</v>
      </c>
      <c r="E490" s="1" t="e">
        <f t="shared" si="7"/>
        <v>#VALUE!</v>
      </c>
      <c r="F490" s="1" t="s">
        <v>33</v>
      </c>
      <c r="G490" s="1" t="s">
        <v>2418</v>
      </c>
      <c r="H490" s="1"/>
      <c r="I490" s="1" t="s">
        <v>715</v>
      </c>
      <c r="J490" s="1" t="s">
        <v>716</v>
      </c>
      <c r="K490" s="1"/>
      <c r="L490" s="1"/>
      <c r="M490" s="1"/>
      <c r="N490" s="1"/>
      <c r="O490" s="1"/>
      <c r="P490" s="1"/>
      <c r="Q490" s="1"/>
      <c r="R490" s="1"/>
      <c r="S490" s="1"/>
      <c r="T490" s="1"/>
      <c r="U490" s="1"/>
      <c r="V490" s="1"/>
      <c r="W490" s="1"/>
      <c r="X490" s="1"/>
      <c r="Y490" s="1"/>
      <c r="Z490" s="1"/>
      <c r="AA490" s="1"/>
      <c r="AB490" s="1"/>
      <c r="AC490" s="1"/>
      <c r="AD490" s="1"/>
    </row>
    <row r="491" spans="1:30" x14ac:dyDescent="0.2">
      <c r="A491" s="1" t="s">
        <v>2419</v>
      </c>
      <c r="B491" s="1" t="s">
        <v>30</v>
      </c>
      <c r="C491" s="1" t="s">
        <v>2420</v>
      </c>
      <c r="D491" s="1" t="s">
        <v>2421</v>
      </c>
      <c r="E491" s="1" t="e">
        <f t="shared" si="7"/>
        <v>#VALUE!</v>
      </c>
      <c r="F491" s="1" t="s">
        <v>33</v>
      </c>
      <c r="G491" s="1" t="s">
        <v>2422</v>
      </c>
      <c r="H491" s="1"/>
      <c r="I491" s="1" t="s">
        <v>2381</v>
      </c>
      <c r="J491" s="1" t="s">
        <v>2382</v>
      </c>
      <c r="K491" s="1"/>
      <c r="L491" s="1"/>
      <c r="M491" s="1"/>
      <c r="N491" s="1"/>
      <c r="O491" s="1"/>
      <c r="P491" s="1"/>
      <c r="Q491" s="1"/>
      <c r="R491" s="1"/>
      <c r="S491" s="1"/>
      <c r="T491" s="1"/>
      <c r="U491" s="1"/>
      <c r="V491" s="1"/>
      <c r="W491" s="1"/>
      <c r="X491" s="1"/>
      <c r="Y491" s="1"/>
      <c r="Z491" s="1"/>
      <c r="AA491" s="1"/>
      <c r="AB491" s="1"/>
      <c r="AC491" s="1"/>
      <c r="AD491" s="1"/>
    </row>
    <row r="492" spans="1:30" x14ac:dyDescent="0.2">
      <c r="A492" s="1" t="s">
        <v>2423</v>
      </c>
      <c r="B492" s="1" t="s">
        <v>30</v>
      </c>
      <c r="C492" s="1" t="s">
        <v>2424</v>
      </c>
      <c r="D492" s="1" t="s">
        <v>2425</v>
      </c>
      <c r="E492" s="1" t="e">
        <f t="shared" si="7"/>
        <v>#VALUE!</v>
      </c>
      <c r="F492" s="1" t="s">
        <v>33</v>
      </c>
      <c r="G492" s="1" t="s">
        <v>2426</v>
      </c>
      <c r="H492" s="1"/>
      <c r="I492" s="1" t="s">
        <v>130</v>
      </c>
      <c r="J492" s="1" t="s">
        <v>131</v>
      </c>
      <c r="K492" s="1"/>
      <c r="L492" s="1"/>
      <c r="M492" s="1"/>
      <c r="N492" s="1"/>
      <c r="O492" s="1"/>
      <c r="P492" s="1"/>
      <c r="Q492" s="1"/>
      <c r="R492" s="1"/>
      <c r="S492" s="1"/>
      <c r="T492" s="1"/>
      <c r="U492" s="1"/>
      <c r="V492" s="1"/>
      <c r="W492" s="1"/>
      <c r="X492" s="1"/>
      <c r="Y492" s="1"/>
      <c r="Z492" s="1"/>
      <c r="AA492" s="1"/>
      <c r="AB492" s="1"/>
      <c r="AC492" s="1"/>
      <c r="AD492" s="1"/>
    </row>
    <row r="493" spans="1:30" x14ac:dyDescent="0.2">
      <c r="A493" s="1" t="s">
        <v>2427</v>
      </c>
      <c r="B493" s="1" t="s">
        <v>30</v>
      </c>
      <c r="C493" s="1" t="s">
        <v>2428</v>
      </c>
      <c r="D493" s="1" t="s">
        <v>2429</v>
      </c>
      <c r="E493" s="1" t="e">
        <f t="shared" si="7"/>
        <v>#VALUE!</v>
      </c>
      <c r="F493" s="1" t="s">
        <v>33</v>
      </c>
      <c r="G493" s="1" t="s">
        <v>2430</v>
      </c>
      <c r="H493" s="1"/>
      <c r="I493" s="1" t="s">
        <v>2431</v>
      </c>
      <c r="J493" s="1" t="s">
        <v>2432</v>
      </c>
      <c r="K493" s="1" t="s">
        <v>2433</v>
      </c>
      <c r="L493" s="1"/>
      <c r="M493" s="1"/>
      <c r="N493" s="1"/>
      <c r="O493" s="1"/>
      <c r="P493" s="1"/>
      <c r="Q493" s="1"/>
      <c r="R493" s="1"/>
      <c r="S493" s="1"/>
      <c r="T493" s="1"/>
      <c r="U493" s="1"/>
      <c r="V493" s="1"/>
      <c r="W493" s="1"/>
      <c r="X493" s="1"/>
      <c r="Y493" s="1"/>
      <c r="Z493" s="1"/>
      <c r="AA493" s="1"/>
      <c r="AB493" s="1"/>
      <c r="AC493" s="1"/>
      <c r="AD493" s="1"/>
    </row>
    <row r="494" spans="1:30" x14ac:dyDescent="0.2">
      <c r="A494" s="1" t="s">
        <v>2434</v>
      </c>
      <c r="B494" s="1" t="s">
        <v>30</v>
      </c>
      <c r="C494" s="1" t="s">
        <v>2435</v>
      </c>
      <c r="D494" s="1" t="s">
        <v>2436</v>
      </c>
      <c r="E494" s="1" t="e">
        <f t="shared" si="7"/>
        <v>#VALUE!</v>
      </c>
      <c r="F494" s="1" t="s">
        <v>33</v>
      </c>
      <c r="G494" s="1" t="s">
        <v>2437</v>
      </c>
      <c r="H494" s="1"/>
      <c r="I494" s="1" t="s">
        <v>2438</v>
      </c>
      <c r="J494" s="1" t="s">
        <v>2439</v>
      </c>
      <c r="K494" s="1" t="s">
        <v>799</v>
      </c>
      <c r="L494" s="1" t="s">
        <v>796</v>
      </c>
      <c r="M494" s="1" t="s">
        <v>2440</v>
      </c>
      <c r="N494" s="1"/>
      <c r="O494" s="1"/>
      <c r="P494" s="1"/>
      <c r="Q494" s="1"/>
      <c r="R494" s="1"/>
      <c r="S494" s="1"/>
      <c r="T494" s="1"/>
      <c r="U494" s="1"/>
      <c r="V494" s="1"/>
      <c r="W494" s="1"/>
      <c r="X494" s="1"/>
      <c r="Y494" s="1"/>
      <c r="Z494" s="1"/>
      <c r="AA494" s="1"/>
      <c r="AB494" s="1"/>
      <c r="AC494" s="1"/>
      <c r="AD494" s="1"/>
    </row>
    <row r="495" spans="1:30" x14ac:dyDescent="0.2">
      <c r="A495" s="1" t="s">
        <v>2441</v>
      </c>
      <c r="B495" s="1" t="s">
        <v>30</v>
      </c>
      <c r="C495" s="1" t="s">
        <v>2442</v>
      </c>
      <c r="D495" s="1" t="s">
        <v>2443</v>
      </c>
      <c r="E495" s="1" t="e">
        <f t="shared" si="7"/>
        <v>#VALUE!</v>
      </c>
      <c r="F495" s="1" t="s">
        <v>33</v>
      </c>
      <c r="G495" s="1" t="s">
        <v>2444</v>
      </c>
      <c r="H495" s="1"/>
      <c r="I495" s="1" t="s">
        <v>715</v>
      </c>
      <c r="J495" s="1" t="s">
        <v>796</v>
      </c>
      <c r="K495" s="1" t="s">
        <v>2445</v>
      </c>
      <c r="L495" s="1"/>
      <c r="M495" s="1"/>
      <c r="N495" s="1"/>
      <c r="O495" s="1"/>
      <c r="P495" s="1"/>
      <c r="Q495" s="1"/>
      <c r="R495" s="1"/>
      <c r="S495" s="1"/>
      <c r="T495" s="1"/>
      <c r="U495" s="1"/>
      <c r="V495" s="1"/>
      <c r="W495" s="1"/>
      <c r="X495" s="1"/>
      <c r="Y495" s="1"/>
      <c r="Z495" s="1"/>
      <c r="AA495" s="1"/>
      <c r="AB495" s="1"/>
      <c r="AC495" s="1"/>
      <c r="AD495" s="1"/>
    </row>
    <row r="496" spans="1:30" x14ac:dyDescent="0.2">
      <c r="A496" s="1" t="s">
        <v>2446</v>
      </c>
      <c r="B496" s="1" t="s">
        <v>30</v>
      </c>
      <c r="C496" s="1" t="s">
        <v>2447</v>
      </c>
      <c r="D496" s="1" t="s">
        <v>2448</v>
      </c>
      <c r="E496" s="1" t="e">
        <f t="shared" si="7"/>
        <v>#VALUE!</v>
      </c>
      <c r="F496" s="1" t="s">
        <v>33</v>
      </c>
      <c r="G496" s="1" t="s">
        <v>2449</v>
      </c>
      <c r="H496" s="1"/>
      <c r="I496" s="1" t="s">
        <v>450</v>
      </c>
      <c r="J496" s="1" t="s">
        <v>2439</v>
      </c>
      <c r="K496" s="1" t="s">
        <v>799</v>
      </c>
      <c r="L496" s="1" t="s">
        <v>2440</v>
      </c>
      <c r="M496" s="1"/>
      <c r="N496" s="1"/>
      <c r="O496" s="1"/>
      <c r="P496" s="1"/>
      <c r="Q496" s="1"/>
      <c r="R496" s="1"/>
      <c r="S496" s="1"/>
      <c r="T496" s="1"/>
      <c r="U496" s="1"/>
      <c r="V496" s="1"/>
      <c r="W496" s="1"/>
      <c r="X496" s="1"/>
      <c r="Y496" s="1"/>
      <c r="Z496" s="1"/>
      <c r="AA496" s="1"/>
      <c r="AB496" s="1"/>
      <c r="AC496" s="1"/>
      <c r="AD496" s="1"/>
    </row>
    <row r="497" spans="1:30" x14ac:dyDescent="0.2">
      <c r="A497" s="1" t="s">
        <v>2450</v>
      </c>
      <c r="B497" s="1" t="s">
        <v>30</v>
      </c>
      <c r="C497" s="1" t="s">
        <v>2451</v>
      </c>
      <c r="D497" s="1" t="s">
        <v>2452</v>
      </c>
      <c r="E497" s="1" t="e">
        <f t="shared" si="7"/>
        <v>#VALUE!</v>
      </c>
      <c r="F497" s="1" t="s">
        <v>33</v>
      </c>
      <c r="G497" s="1" t="s">
        <v>2453</v>
      </c>
      <c r="H497" s="1"/>
      <c r="I497" s="1" t="s">
        <v>2381</v>
      </c>
      <c r="J497" s="1" t="s">
        <v>2454</v>
      </c>
      <c r="K497" s="1"/>
      <c r="L497" s="1"/>
      <c r="M497" s="1"/>
      <c r="N497" s="1"/>
      <c r="O497" s="1"/>
      <c r="P497" s="1"/>
      <c r="Q497" s="1"/>
      <c r="R497" s="1"/>
      <c r="S497" s="1"/>
      <c r="T497" s="1"/>
      <c r="U497" s="1"/>
      <c r="V497" s="1"/>
      <c r="W497" s="1"/>
      <c r="X497" s="1"/>
      <c r="Y497" s="1"/>
      <c r="Z497" s="1"/>
      <c r="AA497" s="1"/>
      <c r="AB497" s="1"/>
      <c r="AC497" s="1"/>
      <c r="AD497" s="1"/>
    </row>
    <row r="498" spans="1:30" x14ac:dyDescent="0.2">
      <c r="A498" s="1" t="s">
        <v>2455</v>
      </c>
      <c r="B498" s="1" t="s">
        <v>534</v>
      </c>
      <c r="C498" s="1" t="s">
        <v>2456</v>
      </c>
      <c r="D498" s="1" t="s">
        <v>713</v>
      </c>
      <c r="E498" s="1" t="e">
        <f t="shared" si="7"/>
        <v>#VALUE!</v>
      </c>
      <c r="F498" s="1" t="s">
        <v>33</v>
      </c>
      <c r="G498" s="1" t="s">
        <v>2457</v>
      </c>
      <c r="H498" s="1"/>
      <c r="I498" s="1" t="s">
        <v>2458</v>
      </c>
      <c r="J498" s="1" t="s">
        <v>796</v>
      </c>
      <c r="K498" s="1" t="s">
        <v>2459</v>
      </c>
      <c r="L498" s="1" t="s">
        <v>2460</v>
      </c>
      <c r="M498" s="1"/>
      <c r="N498" s="1"/>
      <c r="O498" s="1"/>
      <c r="P498" s="1"/>
      <c r="Q498" s="1"/>
      <c r="R498" s="1"/>
      <c r="S498" s="1"/>
      <c r="T498" s="1"/>
      <c r="U498" s="1"/>
      <c r="V498" s="1"/>
      <c r="W498" s="1"/>
      <c r="X498" s="1"/>
      <c r="Y498" s="1"/>
      <c r="Z498" s="1"/>
      <c r="AA498" s="1"/>
      <c r="AB498" s="1"/>
      <c r="AC498" s="1"/>
      <c r="AD498" s="1"/>
    </row>
    <row r="499" spans="1:30" x14ac:dyDescent="0.2">
      <c r="A499" s="1" t="s">
        <v>2461</v>
      </c>
      <c r="B499" s="1" t="s">
        <v>534</v>
      </c>
      <c r="C499" s="1" t="s">
        <v>2462</v>
      </c>
      <c r="D499" s="1" t="s">
        <v>713</v>
      </c>
      <c r="E499" s="1" t="e">
        <f t="shared" si="7"/>
        <v>#VALUE!</v>
      </c>
      <c r="F499" s="1" t="s">
        <v>33</v>
      </c>
      <c r="G499" s="1" t="s">
        <v>2463</v>
      </c>
      <c r="H499" s="1"/>
      <c r="I499" s="1" t="s">
        <v>2381</v>
      </c>
      <c r="J499" s="1" t="s">
        <v>2459</v>
      </c>
      <c r="K499" s="1" t="s">
        <v>2464</v>
      </c>
      <c r="L499" s="1"/>
      <c r="M499" s="1"/>
      <c r="N499" s="1"/>
      <c r="O499" s="1"/>
      <c r="P499" s="1"/>
      <c r="Q499" s="1"/>
      <c r="R499" s="1"/>
      <c r="S499" s="1"/>
      <c r="T499" s="1"/>
      <c r="U499" s="1"/>
      <c r="V499" s="1"/>
      <c r="W499" s="1"/>
      <c r="X499" s="1"/>
      <c r="Y499" s="1"/>
      <c r="Z499" s="1"/>
      <c r="AA499" s="1"/>
      <c r="AB499" s="1"/>
      <c r="AC499" s="1"/>
      <c r="AD499" s="1"/>
    </row>
    <row r="500" spans="1:30" x14ac:dyDescent="0.2">
      <c r="A500" s="1" t="s">
        <v>2465</v>
      </c>
      <c r="B500" s="1" t="s">
        <v>534</v>
      </c>
      <c r="C500" s="1" t="s">
        <v>2466</v>
      </c>
      <c r="D500" s="1" t="s">
        <v>2467</v>
      </c>
      <c r="E500" s="1" t="e">
        <f t="shared" si="7"/>
        <v>#VALUE!</v>
      </c>
      <c r="F500" s="1" t="s">
        <v>33</v>
      </c>
      <c r="G500" s="1" t="s">
        <v>2468</v>
      </c>
      <c r="H500" s="1"/>
      <c r="I500" s="1" t="s">
        <v>2381</v>
      </c>
      <c r="J500" s="1" t="s">
        <v>2469</v>
      </c>
      <c r="K500" s="1" t="s">
        <v>2470</v>
      </c>
      <c r="L500" s="1"/>
      <c r="M500" s="1"/>
      <c r="N500" s="1"/>
      <c r="O500" s="1"/>
      <c r="P500" s="1"/>
      <c r="Q500" s="1"/>
      <c r="R500" s="1"/>
      <c r="S500" s="1"/>
      <c r="T500" s="1"/>
      <c r="U500" s="1"/>
      <c r="V500" s="1"/>
      <c r="W500" s="1"/>
      <c r="X500" s="1"/>
      <c r="Y500" s="1"/>
      <c r="Z500" s="1"/>
      <c r="AA500" s="1"/>
      <c r="AB500" s="1"/>
      <c r="AC500" s="1"/>
      <c r="AD500" s="1"/>
    </row>
    <row r="501" spans="1:30" x14ac:dyDescent="0.2">
      <c r="A501" s="1" t="s">
        <v>2471</v>
      </c>
      <c r="B501" s="1" t="s">
        <v>534</v>
      </c>
      <c r="C501" s="1" t="s">
        <v>2472</v>
      </c>
      <c r="D501" s="1" t="s">
        <v>275</v>
      </c>
      <c r="E501" s="1" t="e">
        <f t="shared" si="7"/>
        <v>#VALUE!</v>
      </c>
      <c r="F501" s="1" t="s">
        <v>33</v>
      </c>
      <c r="G501" s="1" t="s">
        <v>2473</v>
      </c>
      <c r="H501" s="1"/>
      <c r="I501" s="1" t="s">
        <v>2474</v>
      </c>
      <c r="J501" s="1" t="s">
        <v>2475</v>
      </c>
      <c r="K501" s="1"/>
      <c r="L501" s="1"/>
      <c r="M501" s="1"/>
      <c r="N501" s="1"/>
      <c r="O501" s="1"/>
      <c r="P501" s="1"/>
      <c r="Q501" s="1"/>
      <c r="R501" s="1"/>
      <c r="S501" s="1"/>
      <c r="T501" s="1"/>
      <c r="U501" s="1"/>
      <c r="V501" s="1"/>
      <c r="W501" s="1"/>
      <c r="X501" s="1"/>
      <c r="Y501" s="1"/>
      <c r="Z501" s="1"/>
      <c r="AA501" s="1"/>
      <c r="AB501" s="1"/>
      <c r="AC501" s="1"/>
      <c r="AD501" s="1"/>
    </row>
    <row r="502" spans="1:30" x14ac:dyDescent="0.2">
      <c r="A502" s="1" t="s">
        <v>2476</v>
      </c>
      <c r="B502" s="1" t="s">
        <v>534</v>
      </c>
      <c r="C502" s="1" t="s">
        <v>2477</v>
      </c>
      <c r="D502" s="1" t="s">
        <v>2478</v>
      </c>
      <c r="E502" s="1" t="e">
        <f t="shared" si="7"/>
        <v>#VALUE!</v>
      </c>
      <c r="F502" s="1" t="s">
        <v>33</v>
      </c>
      <c r="G502" s="1" t="s">
        <v>2479</v>
      </c>
      <c r="H502" s="1"/>
      <c r="I502" s="1" t="s">
        <v>2480</v>
      </c>
      <c r="J502" s="1" t="s">
        <v>2481</v>
      </c>
      <c r="K502" s="1"/>
      <c r="L502" s="1"/>
      <c r="M502" s="1"/>
      <c r="N502" s="1"/>
      <c r="O502" s="1"/>
      <c r="P502" s="1"/>
      <c r="Q502" s="1"/>
      <c r="R502" s="1"/>
      <c r="S502" s="1"/>
      <c r="T502" s="1"/>
      <c r="U502" s="1"/>
      <c r="V502" s="1"/>
      <c r="W502" s="1"/>
      <c r="X502" s="1"/>
      <c r="Y502" s="1"/>
      <c r="Z502" s="1"/>
      <c r="AA502" s="1"/>
      <c r="AB502" s="1"/>
      <c r="AC502" s="1"/>
      <c r="AD502" s="1"/>
    </row>
    <row r="503" spans="1:30" x14ac:dyDescent="0.2">
      <c r="A503" s="1" t="s">
        <v>2482</v>
      </c>
      <c r="B503" s="1" t="s">
        <v>534</v>
      </c>
      <c r="C503" s="1" t="s">
        <v>2483</v>
      </c>
      <c r="D503" s="1" t="s">
        <v>2484</v>
      </c>
      <c r="E503" s="1" t="e">
        <f t="shared" si="7"/>
        <v>#VALUE!</v>
      </c>
      <c r="F503" s="1" t="s">
        <v>33</v>
      </c>
      <c r="G503" s="1" t="s">
        <v>2485</v>
      </c>
      <c r="H503" s="1"/>
      <c r="I503" s="1" t="s">
        <v>2486</v>
      </c>
      <c r="J503" s="1" t="s">
        <v>2487</v>
      </c>
      <c r="K503" s="1"/>
      <c r="L503" s="1"/>
      <c r="M503" s="1"/>
      <c r="N503" s="1"/>
      <c r="O503" s="1"/>
      <c r="P503" s="1"/>
      <c r="Q503" s="1"/>
      <c r="R503" s="1"/>
      <c r="S503" s="1"/>
      <c r="T503" s="1"/>
      <c r="U503" s="1"/>
      <c r="V503" s="1"/>
      <c r="W503" s="1"/>
      <c r="X503" s="1"/>
      <c r="Y503" s="1"/>
      <c r="Z503" s="1"/>
      <c r="AA503" s="1"/>
      <c r="AB503" s="1"/>
      <c r="AC503" s="1"/>
      <c r="AD503" s="1"/>
    </row>
    <row r="504" spans="1:30" x14ac:dyDescent="0.2">
      <c r="A504" s="1" t="s">
        <v>2488</v>
      </c>
      <c r="B504" s="1" t="s">
        <v>534</v>
      </c>
      <c r="C504" s="1" t="s">
        <v>2489</v>
      </c>
      <c r="D504" s="1" t="s">
        <v>2490</v>
      </c>
      <c r="E504" s="1" t="e">
        <f t="shared" si="7"/>
        <v>#VALUE!</v>
      </c>
      <c r="F504" s="1" t="s">
        <v>33</v>
      </c>
      <c r="G504" s="1" t="s">
        <v>2491</v>
      </c>
      <c r="H504" s="1"/>
      <c r="I504" s="1" t="s">
        <v>99</v>
      </c>
      <c r="J504" s="1" t="s">
        <v>785</v>
      </c>
      <c r="K504" s="1" t="s">
        <v>2492</v>
      </c>
      <c r="L504" s="1"/>
      <c r="M504" s="1"/>
      <c r="N504" s="1"/>
      <c r="O504" s="1"/>
      <c r="P504" s="1"/>
      <c r="Q504" s="1"/>
      <c r="R504" s="1"/>
      <c r="S504" s="1"/>
      <c r="T504" s="1"/>
      <c r="U504" s="1"/>
      <c r="V504" s="1"/>
      <c r="W504" s="1"/>
      <c r="X504" s="1"/>
      <c r="Y504" s="1"/>
      <c r="Z504" s="1"/>
      <c r="AA504" s="1"/>
      <c r="AB504" s="1"/>
      <c r="AC504" s="1"/>
      <c r="AD504" s="1"/>
    </row>
    <row r="505" spans="1:30" x14ac:dyDescent="0.2">
      <c r="A505" s="1" t="s">
        <v>2493</v>
      </c>
      <c r="B505" s="1" t="s">
        <v>534</v>
      </c>
      <c r="C505" s="1" t="s">
        <v>2494</v>
      </c>
      <c r="D505" s="1" t="s">
        <v>2495</v>
      </c>
      <c r="E505" s="1" t="e">
        <f t="shared" si="7"/>
        <v>#VALUE!</v>
      </c>
      <c r="F505" s="1" t="s">
        <v>33</v>
      </c>
      <c r="G505" s="1" t="s">
        <v>2496</v>
      </c>
      <c r="H505" s="1"/>
      <c r="I505" s="1" t="s">
        <v>1532</v>
      </c>
      <c r="J505" s="1" t="s">
        <v>171</v>
      </c>
      <c r="K505" s="1" t="s">
        <v>468</v>
      </c>
      <c r="L505" s="1"/>
      <c r="M505" s="1"/>
      <c r="N505" s="1"/>
      <c r="O505" s="1"/>
      <c r="P505" s="1"/>
      <c r="Q505" s="1"/>
      <c r="R505" s="1"/>
      <c r="S505" s="1"/>
      <c r="T505" s="1"/>
      <c r="U505" s="1"/>
      <c r="V505" s="1"/>
      <c r="W505" s="1"/>
      <c r="X505" s="1"/>
      <c r="Y505" s="1"/>
      <c r="Z505" s="1"/>
      <c r="AA505" s="1"/>
      <c r="AB505" s="1"/>
      <c r="AC505" s="1"/>
      <c r="AD505" s="1"/>
    </row>
    <row r="506" spans="1:30" x14ac:dyDescent="0.2">
      <c r="A506" s="1" t="s">
        <v>2497</v>
      </c>
      <c r="B506" s="1" t="s">
        <v>534</v>
      </c>
      <c r="C506" s="1" t="s">
        <v>2498</v>
      </c>
      <c r="D506" s="1" t="s">
        <v>675</v>
      </c>
      <c r="E506" s="1" t="e">
        <f t="shared" si="7"/>
        <v>#VALUE!</v>
      </c>
      <c r="F506" s="1" t="s">
        <v>33</v>
      </c>
      <c r="G506" s="1" t="s">
        <v>2499</v>
      </c>
      <c r="H506" s="1"/>
      <c r="I506" s="1" t="s">
        <v>99</v>
      </c>
      <c r="J506" s="1" t="s">
        <v>2500</v>
      </c>
      <c r="K506" s="1"/>
      <c r="L506" s="1"/>
      <c r="M506" s="1"/>
      <c r="N506" s="1"/>
      <c r="O506" s="1"/>
      <c r="P506" s="1"/>
      <c r="Q506" s="1"/>
      <c r="R506" s="1"/>
      <c r="S506" s="1"/>
      <c r="T506" s="1"/>
      <c r="U506" s="1"/>
      <c r="V506" s="1"/>
      <c r="W506" s="1"/>
      <c r="X506" s="1"/>
      <c r="Y506" s="1"/>
      <c r="Z506" s="1"/>
      <c r="AA506" s="1"/>
      <c r="AB506" s="1"/>
      <c r="AC506" s="1"/>
      <c r="AD506" s="1"/>
    </row>
    <row r="507" spans="1:30" x14ac:dyDescent="0.2">
      <c r="A507" s="1" t="s">
        <v>2501</v>
      </c>
      <c r="B507" s="1" t="s">
        <v>534</v>
      </c>
      <c r="C507" s="1" t="s">
        <v>2502</v>
      </c>
      <c r="D507" s="1" t="s">
        <v>164</v>
      </c>
      <c r="E507" s="1" t="e">
        <f t="shared" si="7"/>
        <v>#VALUE!</v>
      </c>
      <c r="F507" s="1" t="s">
        <v>33</v>
      </c>
      <c r="G507" s="1" t="s">
        <v>2503</v>
      </c>
      <c r="H507" s="1"/>
      <c r="I507" s="1" t="s">
        <v>99</v>
      </c>
      <c r="J507" s="1" t="s">
        <v>109</v>
      </c>
      <c r="K507" s="1" t="s">
        <v>2504</v>
      </c>
      <c r="L507" s="1"/>
      <c r="M507" s="1"/>
      <c r="N507" s="1"/>
      <c r="O507" s="1"/>
      <c r="P507" s="1"/>
      <c r="Q507" s="1"/>
      <c r="R507" s="1"/>
      <c r="S507" s="1"/>
      <c r="T507" s="1"/>
      <c r="U507" s="1"/>
      <c r="V507" s="1"/>
      <c r="W507" s="1"/>
      <c r="X507" s="1"/>
      <c r="Y507" s="1"/>
      <c r="Z507" s="1"/>
      <c r="AA507" s="1"/>
      <c r="AB507" s="1"/>
      <c r="AC507" s="1"/>
      <c r="AD507" s="1"/>
    </row>
    <row r="508" spans="1:30" x14ac:dyDescent="0.2">
      <c r="A508" s="1" t="s">
        <v>2505</v>
      </c>
      <c r="B508" s="1" t="s">
        <v>534</v>
      </c>
      <c r="C508" s="1" t="s">
        <v>2506</v>
      </c>
      <c r="D508" s="1" t="s">
        <v>164</v>
      </c>
      <c r="E508" s="1" t="e">
        <f t="shared" si="7"/>
        <v>#VALUE!</v>
      </c>
      <c r="F508" s="1" t="s">
        <v>33</v>
      </c>
      <c r="G508" s="1" t="s">
        <v>2507</v>
      </c>
      <c r="H508" s="1"/>
      <c r="I508" s="1" t="s">
        <v>99</v>
      </c>
      <c r="J508" s="1" t="s">
        <v>109</v>
      </c>
      <c r="K508" s="1" t="s">
        <v>2508</v>
      </c>
      <c r="L508" s="1"/>
      <c r="M508" s="1"/>
      <c r="N508" s="1"/>
      <c r="O508" s="1"/>
      <c r="P508" s="1"/>
      <c r="Q508" s="1"/>
      <c r="R508" s="1"/>
      <c r="S508" s="1"/>
      <c r="T508" s="1"/>
      <c r="U508" s="1"/>
      <c r="V508" s="1"/>
      <c r="W508" s="1"/>
      <c r="X508" s="1"/>
      <c r="Y508" s="1"/>
      <c r="Z508" s="1"/>
      <c r="AA508" s="1"/>
      <c r="AB508" s="1"/>
      <c r="AC508" s="1"/>
      <c r="AD508" s="1"/>
    </row>
    <row r="509" spans="1:30" x14ac:dyDescent="0.2">
      <c r="A509" s="1" t="s">
        <v>2509</v>
      </c>
      <c r="B509" s="1" t="s">
        <v>534</v>
      </c>
      <c r="C509" s="1" t="s">
        <v>2510</v>
      </c>
      <c r="D509" s="1" t="s">
        <v>583</v>
      </c>
      <c r="E509" s="1" t="e">
        <f t="shared" si="7"/>
        <v>#VALUE!</v>
      </c>
      <c r="F509" s="1" t="s">
        <v>33</v>
      </c>
      <c r="G509" s="1" t="s">
        <v>2511</v>
      </c>
      <c r="H509" s="1"/>
      <c r="I509" s="1" t="s">
        <v>516</v>
      </c>
      <c r="J509" s="1" t="s">
        <v>171</v>
      </c>
      <c r="K509" s="1" t="s">
        <v>2512</v>
      </c>
      <c r="L509" s="1"/>
      <c r="M509" s="1"/>
      <c r="N509" s="1"/>
      <c r="O509" s="1"/>
      <c r="P509" s="1"/>
      <c r="Q509" s="1"/>
      <c r="R509" s="1"/>
      <c r="S509" s="1"/>
      <c r="T509" s="1"/>
      <c r="U509" s="1"/>
      <c r="V509" s="1"/>
      <c r="W509" s="1"/>
      <c r="X509" s="1"/>
      <c r="Y509" s="1"/>
      <c r="Z509" s="1"/>
      <c r="AA509" s="1"/>
      <c r="AB509" s="1"/>
      <c r="AC509" s="1"/>
      <c r="AD509" s="1"/>
    </row>
    <row r="510" spans="1:30" x14ac:dyDescent="0.2">
      <c r="A510" s="1" t="s">
        <v>2513</v>
      </c>
      <c r="B510" s="1" t="s">
        <v>534</v>
      </c>
      <c r="C510" s="1" t="s">
        <v>2514</v>
      </c>
      <c r="D510" s="1" t="s">
        <v>2515</v>
      </c>
      <c r="E510" s="1" t="e">
        <f t="shared" si="7"/>
        <v>#VALUE!</v>
      </c>
      <c r="F510" s="1" t="s">
        <v>33</v>
      </c>
      <c r="G510" s="1" t="s">
        <v>2516</v>
      </c>
      <c r="H510" s="1"/>
      <c r="I510" s="1" t="s">
        <v>516</v>
      </c>
      <c r="J510" s="1" t="s">
        <v>171</v>
      </c>
      <c r="K510" s="1" t="s">
        <v>2517</v>
      </c>
      <c r="L510" s="1"/>
      <c r="M510" s="1"/>
      <c r="N510" s="1"/>
      <c r="O510" s="1"/>
      <c r="P510" s="1"/>
      <c r="Q510" s="1"/>
      <c r="R510" s="1"/>
      <c r="S510" s="1"/>
      <c r="T510" s="1"/>
      <c r="U510" s="1"/>
      <c r="V510" s="1"/>
      <c r="W510" s="1"/>
      <c r="X510" s="1"/>
      <c r="Y510" s="1"/>
      <c r="Z510" s="1"/>
      <c r="AA510" s="1"/>
      <c r="AB510" s="1"/>
      <c r="AC510" s="1"/>
      <c r="AD510" s="1"/>
    </row>
    <row r="511" spans="1:30" x14ac:dyDescent="0.2">
      <c r="A511" s="1" t="s">
        <v>2518</v>
      </c>
      <c r="B511" s="1" t="s">
        <v>534</v>
      </c>
      <c r="C511" s="1" t="s">
        <v>2519</v>
      </c>
      <c r="D511" s="1" t="s">
        <v>1441</v>
      </c>
      <c r="E511" s="1" t="e">
        <f t="shared" si="7"/>
        <v>#VALUE!</v>
      </c>
      <c r="F511" s="1" t="s">
        <v>33</v>
      </c>
      <c r="G511" s="1" t="s">
        <v>2520</v>
      </c>
      <c r="H511" s="1"/>
      <c r="I511" s="1" t="s">
        <v>516</v>
      </c>
      <c r="J511" s="1" t="s">
        <v>171</v>
      </c>
      <c r="K511" s="1" t="s">
        <v>2521</v>
      </c>
      <c r="L511" s="1"/>
      <c r="M511" s="1"/>
      <c r="N511" s="1"/>
      <c r="O511" s="1"/>
      <c r="P511" s="1"/>
      <c r="Q511" s="1"/>
      <c r="R511" s="1"/>
      <c r="S511" s="1"/>
      <c r="T511" s="1"/>
      <c r="U511" s="1"/>
      <c r="V511" s="1"/>
      <c r="W511" s="1"/>
      <c r="X511" s="1"/>
      <c r="Y511" s="1"/>
      <c r="Z511" s="1"/>
      <c r="AA511" s="1"/>
      <c r="AB511" s="1"/>
      <c r="AC511" s="1"/>
      <c r="AD511" s="1"/>
    </row>
    <row r="512" spans="1:30" x14ac:dyDescent="0.2">
      <c r="A512" s="1" t="s">
        <v>2522</v>
      </c>
      <c r="B512" s="1" t="s">
        <v>534</v>
      </c>
      <c r="C512" s="1" t="s">
        <v>2523</v>
      </c>
      <c r="D512" s="1" t="s">
        <v>2524</v>
      </c>
      <c r="E512" s="1" t="e">
        <f t="shared" si="7"/>
        <v>#VALUE!</v>
      </c>
      <c r="F512" s="1" t="s">
        <v>33</v>
      </c>
      <c r="G512" s="1" t="s">
        <v>2525</v>
      </c>
      <c r="H512" s="1"/>
      <c r="I512" s="1" t="s">
        <v>516</v>
      </c>
      <c r="J512" s="1" t="s">
        <v>36</v>
      </c>
      <c r="K512" s="1" t="s">
        <v>2526</v>
      </c>
      <c r="L512" s="1"/>
      <c r="M512" s="1"/>
      <c r="N512" s="1"/>
      <c r="O512" s="1"/>
      <c r="P512" s="1"/>
      <c r="Q512" s="1"/>
      <c r="R512" s="1"/>
      <c r="S512" s="1"/>
      <c r="T512" s="1"/>
      <c r="U512" s="1"/>
      <c r="V512" s="1"/>
      <c r="W512" s="1"/>
      <c r="X512" s="1"/>
      <c r="Y512" s="1"/>
      <c r="Z512" s="1"/>
      <c r="AA512" s="1"/>
      <c r="AB512" s="1"/>
      <c r="AC512" s="1"/>
      <c r="AD512" s="1"/>
    </row>
    <row r="513" spans="1:30" x14ac:dyDescent="0.2">
      <c r="A513" s="1" t="s">
        <v>2527</v>
      </c>
      <c r="B513" s="1" t="s">
        <v>534</v>
      </c>
      <c r="C513" s="1" t="s">
        <v>2528</v>
      </c>
      <c r="D513" s="1" t="s">
        <v>2529</v>
      </c>
      <c r="E513" s="1" t="e">
        <f t="shared" si="7"/>
        <v>#VALUE!</v>
      </c>
      <c r="F513" s="1" t="s">
        <v>33</v>
      </c>
      <c r="G513" s="1" t="s">
        <v>2530</v>
      </c>
      <c r="H513" s="1"/>
      <c r="I513" s="1" t="s">
        <v>99</v>
      </c>
      <c r="J513" s="1" t="s">
        <v>109</v>
      </c>
      <c r="K513" s="1" t="s">
        <v>2531</v>
      </c>
      <c r="L513" s="1"/>
      <c r="M513" s="1"/>
      <c r="N513" s="1"/>
      <c r="O513" s="1"/>
      <c r="P513" s="1"/>
      <c r="Q513" s="1"/>
      <c r="R513" s="1"/>
      <c r="S513" s="1"/>
      <c r="T513" s="1"/>
      <c r="U513" s="1"/>
      <c r="V513" s="1"/>
      <c r="W513" s="1"/>
      <c r="X513" s="1"/>
      <c r="Y513" s="1"/>
      <c r="Z513" s="1"/>
      <c r="AA513" s="1"/>
      <c r="AB513" s="1"/>
      <c r="AC513" s="1"/>
      <c r="AD513" s="1"/>
    </row>
    <row r="514" spans="1:30" x14ac:dyDescent="0.2">
      <c r="A514" s="1" t="s">
        <v>2532</v>
      </c>
      <c r="B514" s="1" t="s">
        <v>534</v>
      </c>
      <c r="C514" s="1" t="s">
        <v>2533</v>
      </c>
      <c r="D514" s="1" t="s">
        <v>2534</v>
      </c>
      <c r="E514" s="1" t="e">
        <f t="shared" si="7"/>
        <v>#VALUE!</v>
      </c>
      <c r="F514" s="1" t="s">
        <v>33</v>
      </c>
      <c r="G514" s="1" t="s">
        <v>2535</v>
      </c>
      <c r="H514" s="1"/>
      <c r="I514" s="1" t="s">
        <v>516</v>
      </c>
      <c r="J514" s="1" t="s">
        <v>171</v>
      </c>
      <c r="K514" s="1" t="s">
        <v>2536</v>
      </c>
      <c r="L514" s="1"/>
      <c r="M514" s="1"/>
      <c r="N514" s="1"/>
      <c r="O514" s="1"/>
      <c r="P514" s="1"/>
      <c r="Q514" s="1"/>
      <c r="R514" s="1"/>
      <c r="S514" s="1"/>
      <c r="T514" s="1"/>
      <c r="U514" s="1"/>
      <c r="V514" s="1"/>
      <c r="W514" s="1"/>
      <c r="X514" s="1"/>
      <c r="Y514" s="1"/>
      <c r="Z514" s="1"/>
      <c r="AA514" s="1"/>
      <c r="AB514" s="1"/>
      <c r="AC514" s="1"/>
      <c r="AD514" s="1"/>
    </row>
    <row r="515" spans="1:30" x14ac:dyDescent="0.2">
      <c r="A515" s="1" t="s">
        <v>2537</v>
      </c>
      <c r="B515" s="1" t="s">
        <v>534</v>
      </c>
      <c r="C515" s="1" t="s">
        <v>2538</v>
      </c>
      <c r="D515" s="1" t="s">
        <v>694</v>
      </c>
      <c r="E515" s="1" t="e">
        <f t="shared" ref="E515:E578" si="8">IF(I515="","BLANK",IF(SEARCH("(and)",I515)&gt;0,"Multi INCI"))</f>
        <v>#VALUE!</v>
      </c>
      <c r="F515" s="1" t="s">
        <v>33</v>
      </c>
      <c r="G515" s="1" t="s">
        <v>2539</v>
      </c>
      <c r="H515" s="1"/>
      <c r="I515" s="1" t="s">
        <v>99</v>
      </c>
      <c r="J515" s="1" t="s">
        <v>109</v>
      </c>
      <c r="K515" s="1" t="s">
        <v>2540</v>
      </c>
      <c r="L515" s="1"/>
      <c r="M515" s="1"/>
      <c r="N515" s="1"/>
      <c r="O515" s="1"/>
      <c r="P515" s="1"/>
      <c r="Q515" s="1"/>
      <c r="R515" s="1"/>
      <c r="S515" s="1"/>
      <c r="T515" s="1"/>
      <c r="U515" s="1"/>
      <c r="V515" s="1"/>
      <c r="W515" s="1"/>
      <c r="X515" s="1"/>
      <c r="Y515" s="1"/>
      <c r="Z515" s="1"/>
      <c r="AA515" s="1"/>
      <c r="AB515" s="1"/>
      <c r="AC515" s="1"/>
      <c r="AD515" s="1"/>
    </row>
    <row r="516" spans="1:30" x14ac:dyDescent="0.2">
      <c r="A516" s="1" t="s">
        <v>2541</v>
      </c>
      <c r="B516" s="1" t="s">
        <v>534</v>
      </c>
      <c r="C516" s="1" t="s">
        <v>2542</v>
      </c>
      <c r="D516" s="1" t="s">
        <v>164</v>
      </c>
      <c r="E516" s="1" t="e">
        <f t="shared" si="8"/>
        <v>#VALUE!</v>
      </c>
      <c r="F516" s="1" t="s">
        <v>33</v>
      </c>
      <c r="G516" s="1" t="s">
        <v>2543</v>
      </c>
      <c r="H516" s="1"/>
      <c r="I516" s="1" t="s">
        <v>99</v>
      </c>
      <c r="J516" s="1" t="s">
        <v>109</v>
      </c>
      <c r="K516" s="1" t="s">
        <v>2544</v>
      </c>
      <c r="L516" s="1"/>
      <c r="M516" s="1"/>
      <c r="N516" s="1"/>
      <c r="O516" s="1"/>
      <c r="P516" s="1"/>
      <c r="Q516" s="1"/>
      <c r="R516" s="1"/>
      <c r="S516" s="1"/>
      <c r="T516" s="1"/>
      <c r="U516" s="1"/>
      <c r="V516" s="1"/>
      <c r="W516" s="1"/>
      <c r="X516" s="1"/>
      <c r="Y516" s="1"/>
      <c r="Z516" s="1"/>
      <c r="AA516" s="1"/>
      <c r="AB516" s="1"/>
      <c r="AC516" s="1"/>
      <c r="AD516" s="1"/>
    </row>
    <row r="517" spans="1:30" x14ac:dyDescent="0.2">
      <c r="A517" s="1" t="s">
        <v>2545</v>
      </c>
      <c r="B517" s="1" t="s">
        <v>534</v>
      </c>
      <c r="C517" s="1" t="s">
        <v>2546</v>
      </c>
      <c r="D517" s="1" t="s">
        <v>2547</v>
      </c>
      <c r="E517" s="1" t="e">
        <f t="shared" si="8"/>
        <v>#VALUE!</v>
      </c>
      <c r="F517" s="1" t="s">
        <v>33</v>
      </c>
      <c r="G517" s="1" t="s">
        <v>2548</v>
      </c>
      <c r="H517" s="1"/>
      <c r="I517" s="1" t="s">
        <v>260</v>
      </c>
      <c r="J517" s="1" t="s">
        <v>2549</v>
      </c>
      <c r="K517" s="1"/>
      <c r="L517" s="1"/>
      <c r="M517" s="1"/>
      <c r="N517" s="1"/>
      <c r="O517" s="1"/>
      <c r="P517" s="1"/>
      <c r="Q517" s="1"/>
      <c r="R517" s="1"/>
      <c r="S517" s="1"/>
      <c r="T517" s="1"/>
      <c r="U517" s="1"/>
      <c r="V517" s="1"/>
      <c r="W517" s="1"/>
      <c r="X517" s="1"/>
      <c r="Y517" s="1"/>
      <c r="Z517" s="1"/>
      <c r="AA517" s="1"/>
      <c r="AB517" s="1"/>
      <c r="AC517" s="1"/>
      <c r="AD517" s="1"/>
    </row>
    <row r="518" spans="1:30" x14ac:dyDescent="0.2">
      <c r="A518" s="1" t="s">
        <v>2550</v>
      </c>
      <c r="B518" s="1" t="s">
        <v>534</v>
      </c>
      <c r="C518" s="1" t="s">
        <v>2551</v>
      </c>
      <c r="D518" s="1" t="s">
        <v>2552</v>
      </c>
      <c r="E518" s="1" t="e">
        <f t="shared" si="8"/>
        <v>#VALUE!</v>
      </c>
      <c r="F518" s="1" t="s">
        <v>33</v>
      </c>
      <c r="G518" s="1" t="s">
        <v>2553</v>
      </c>
      <c r="H518" s="1"/>
      <c r="I518" s="1" t="s">
        <v>99</v>
      </c>
      <c r="J518" s="1" t="s">
        <v>785</v>
      </c>
      <c r="K518" s="1" t="s">
        <v>2492</v>
      </c>
      <c r="L518" s="1"/>
      <c r="M518" s="1"/>
      <c r="N518" s="1"/>
      <c r="O518" s="1"/>
      <c r="P518" s="1"/>
      <c r="Q518" s="1"/>
      <c r="R518" s="1"/>
      <c r="S518" s="1"/>
      <c r="T518" s="1"/>
      <c r="U518" s="1"/>
      <c r="V518" s="1"/>
      <c r="W518" s="1"/>
      <c r="X518" s="1"/>
      <c r="Y518" s="1"/>
      <c r="Z518" s="1"/>
      <c r="AA518" s="1"/>
      <c r="AB518" s="1"/>
      <c r="AC518" s="1"/>
      <c r="AD518" s="1"/>
    </row>
    <row r="519" spans="1:30" x14ac:dyDescent="0.2">
      <c r="A519" s="1" t="s">
        <v>2554</v>
      </c>
      <c r="B519" s="1" t="s">
        <v>534</v>
      </c>
      <c r="C519" s="1" t="s">
        <v>2555</v>
      </c>
      <c r="D519" s="1" t="s">
        <v>2556</v>
      </c>
      <c r="E519" s="1" t="e">
        <f t="shared" si="8"/>
        <v>#VALUE!</v>
      </c>
      <c r="F519" s="1" t="s">
        <v>33</v>
      </c>
      <c r="G519" s="1" t="s">
        <v>2557</v>
      </c>
      <c r="H519" s="1"/>
      <c r="I519" s="1" t="s">
        <v>516</v>
      </c>
      <c r="J519" s="1" t="s">
        <v>171</v>
      </c>
      <c r="K519" s="1" t="s">
        <v>2558</v>
      </c>
      <c r="L519" s="1"/>
      <c r="M519" s="1"/>
      <c r="N519" s="1"/>
      <c r="O519" s="1"/>
      <c r="P519" s="1"/>
      <c r="Q519" s="1"/>
      <c r="R519" s="1"/>
      <c r="S519" s="1"/>
      <c r="T519" s="1"/>
      <c r="U519" s="1"/>
      <c r="V519" s="1"/>
      <c r="W519" s="1"/>
      <c r="X519" s="1"/>
      <c r="Y519" s="1"/>
      <c r="Z519" s="1"/>
      <c r="AA519" s="1"/>
      <c r="AB519" s="1"/>
      <c r="AC519" s="1"/>
      <c r="AD519" s="1"/>
    </row>
    <row r="520" spans="1:30" x14ac:dyDescent="0.2">
      <c r="A520" s="1" t="s">
        <v>2559</v>
      </c>
      <c r="B520" s="1" t="s">
        <v>534</v>
      </c>
      <c r="C520" s="1" t="s">
        <v>2560</v>
      </c>
      <c r="D520" s="1" t="s">
        <v>2561</v>
      </c>
      <c r="E520" s="1" t="e">
        <f t="shared" si="8"/>
        <v>#VALUE!</v>
      </c>
      <c r="F520" s="1" t="s">
        <v>33</v>
      </c>
      <c r="G520" s="1" t="s">
        <v>2562</v>
      </c>
      <c r="H520" s="1"/>
      <c r="I520" s="1" t="s">
        <v>99</v>
      </c>
      <c r="J520" s="1" t="s">
        <v>109</v>
      </c>
      <c r="K520" s="1" t="s">
        <v>2563</v>
      </c>
      <c r="L520" s="1"/>
      <c r="M520" s="1"/>
      <c r="N520" s="1"/>
      <c r="O520" s="1"/>
      <c r="P520" s="1"/>
      <c r="Q520" s="1"/>
      <c r="R520" s="1"/>
      <c r="S520" s="1"/>
      <c r="T520" s="1"/>
      <c r="U520" s="1"/>
      <c r="V520" s="1"/>
      <c r="W520" s="1"/>
      <c r="X520" s="1"/>
      <c r="Y520" s="1"/>
      <c r="Z520" s="1"/>
      <c r="AA520" s="1"/>
      <c r="AB520" s="1"/>
      <c r="AC520" s="1"/>
      <c r="AD520" s="1"/>
    </row>
    <row r="521" spans="1:30" x14ac:dyDescent="0.2">
      <c r="A521" s="1" t="s">
        <v>2564</v>
      </c>
      <c r="B521" s="1" t="s">
        <v>534</v>
      </c>
      <c r="C521" s="1" t="s">
        <v>2565</v>
      </c>
      <c r="D521" s="1" t="s">
        <v>2566</v>
      </c>
      <c r="E521" s="1" t="e">
        <f t="shared" si="8"/>
        <v>#VALUE!</v>
      </c>
      <c r="F521" s="1" t="s">
        <v>33</v>
      </c>
      <c r="G521" s="1" t="s">
        <v>2567</v>
      </c>
      <c r="H521" s="1"/>
      <c r="I521" s="1" t="s">
        <v>99</v>
      </c>
      <c r="J521" s="1" t="s">
        <v>109</v>
      </c>
      <c r="K521" s="1" t="s">
        <v>2568</v>
      </c>
      <c r="L521" s="1"/>
      <c r="M521" s="1"/>
      <c r="N521" s="1"/>
      <c r="O521" s="1"/>
      <c r="P521" s="1"/>
      <c r="Q521" s="1"/>
      <c r="R521" s="1"/>
      <c r="S521" s="1"/>
      <c r="T521" s="1"/>
      <c r="U521" s="1"/>
      <c r="V521" s="1"/>
      <c r="W521" s="1"/>
      <c r="X521" s="1"/>
      <c r="Y521" s="1"/>
      <c r="Z521" s="1"/>
      <c r="AA521" s="1"/>
      <c r="AB521" s="1"/>
      <c r="AC521" s="1"/>
      <c r="AD521" s="1"/>
    </row>
    <row r="522" spans="1:30" x14ac:dyDescent="0.2">
      <c r="A522" s="1" t="s">
        <v>2569</v>
      </c>
      <c r="B522" s="1" t="s">
        <v>534</v>
      </c>
      <c r="C522" s="1" t="s">
        <v>2570</v>
      </c>
      <c r="D522" s="1" t="s">
        <v>164</v>
      </c>
      <c r="E522" s="1" t="e">
        <f t="shared" si="8"/>
        <v>#VALUE!</v>
      </c>
      <c r="F522" s="1" t="s">
        <v>33</v>
      </c>
      <c r="G522" s="1" t="s">
        <v>2571</v>
      </c>
      <c r="H522" s="1"/>
      <c r="I522" s="1" t="s">
        <v>99</v>
      </c>
      <c r="J522" s="1" t="s">
        <v>109</v>
      </c>
      <c r="K522" s="1" t="s">
        <v>2572</v>
      </c>
      <c r="L522" s="1"/>
      <c r="M522" s="1"/>
      <c r="N522" s="1"/>
      <c r="O522" s="1"/>
      <c r="P522" s="1"/>
      <c r="Q522" s="1"/>
      <c r="R522" s="1"/>
      <c r="S522" s="1"/>
      <c r="T522" s="1"/>
      <c r="U522" s="1"/>
      <c r="V522" s="1"/>
      <c r="W522" s="1"/>
      <c r="X522" s="1"/>
      <c r="Y522" s="1"/>
      <c r="Z522" s="1"/>
      <c r="AA522" s="1"/>
      <c r="AB522" s="1"/>
      <c r="AC522" s="1"/>
      <c r="AD522" s="1"/>
    </row>
    <row r="523" spans="1:30" x14ac:dyDescent="0.2">
      <c r="A523" s="1" t="s">
        <v>2573</v>
      </c>
      <c r="B523" s="1" t="s">
        <v>534</v>
      </c>
      <c r="C523" s="1" t="s">
        <v>2574</v>
      </c>
      <c r="D523" s="1" t="s">
        <v>2575</v>
      </c>
      <c r="E523" s="1" t="e">
        <f t="shared" si="8"/>
        <v>#VALUE!</v>
      </c>
      <c r="F523" s="1" t="s">
        <v>33</v>
      </c>
      <c r="G523" s="1" t="s">
        <v>2576</v>
      </c>
      <c r="H523" s="1"/>
      <c r="I523" s="1" t="s">
        <v>2577</v>
      </c>
      <c r="J523" s="1" t="s">
        <v>2578</v>
      </c>
      <c r="K523" s="1"/>
      <c r="L523" s="1"/>
      <c r="M523" s="1"/>
      <c r="N523" s="1"/>
      <c r="O523" s="1"/>
      <c r="P523" s="1"/>
      <c r="Q523" s="1"/>
      <c r="R523" s="1"/>
      <c r="S523" s="1"/>
      <c r="T523" s="1"/>
      <c r="U523" s="1"/>
      <c r="V523" s="1"/>
      <c r="W523" s="1"/>
      <c r="X523" s="1"/>
      <c r="Y523" s="1"/>
      <c r="Z523" s="1"/>
      <c r="AA523" s="1"/>
      <c r="AB523" s="1"/>
      <c r="AC523" s="1"/>
      <c r="AD523" s="1"/>
    </row>
    <row r="524" spans="1:30" x14ac:dyDescent="0.2">
      <c r="A524" s="1" t="s">
        <v>2579</v>
      </c>
      <c r="B524" s="1" t="s">
        <v>534</v>
      </c>
      <c r="C524" s="1" t="s">
        <v>2580</v>
      </c>
      <c r="D524" s="1" t="s">
        <v>2581</v>
      </c>
      <c r="E524" s="1" t="e">
        <f t="shared" si="8"/>
        <v>#VALUE!</v>
      </c>
      <c r="F524" s="1" t="s">
        <v>33</v>
      </c>
      <c r="G524" s="1" t="s">
        <v>2582</v>
      </c>
      <c r="H524" s="1"/>
      <c r="I524" s="1" t="s">
        <v>2583</v>
      </c>
      <c r="J524" s="1" t="s">
        <v>59</v>
      </c>
      <c r="K524" s="1"/>
      <c r="L524" s="1"/>
      <c r="M524" s="1"/>
      <c r="N524" s="1"/>
      <c r="O524" s="1"/>
      <c r="P524" s="1"/>
      <c r="Q524" s="1"/>
      <c r="R524" s="1"/>
      <c r="S524" s="1"/>
      <c r="T524" s="1"/>
      <c r="U524" s="1"/>
      <c r="V524" s="1"/>
      <c r="W524" s="1"/>
      <c r="X524" s="1"/>
      <c r="Y524" s="1"/>
      <c r="Z524" s="1"/>
      <c r="AA524" s="1"/>
      <c r="AB524" s="1"/>
      <c r="AC524" s="1"/>
      <c r="AD524" s="1"/>
    </row>
    <row r="525" spans="1:30" x14ac:dyDescent="0.2">
      <c r="A525" s="1" t="s">
        <v>2584</v>
      </c>
      <c r="B525" s="1" t="s">
        <v>534</v>
      </c>
      <c r="C525" s="1" t="s">
        <v>2585</v>
      </c>
      <c r="D525" s="1" t="s">
        <v>2586</v>
      </c>
      <c r="E525" s="1" t="e">
        <f t="shared" si="8"/>
        <v>#VALUE!</v>
      </c>
      <c r="F525" s="1" t="s">
        <v>33</v>
      </c>
      <c r="G525" s="1" t="s">
        <v>2587</v>
      </c>
      <c r="H525" s="1"/>
      <c r="I525" s="1" t="s">
        <v>2588</v>
      </c>
      <c r="J525" s="1" t="s">
        <v>1370</v>
      </c>
      <c r="K525" s="1" t="s">
        <v>2589</v>
      </c>
      <c r="L525" s="1"/>
      <c r="M525" s="1"/>
      <c r="N525" s="1"/>
      <c r="O525" s="1"/>
      <c r="P525" s="1"/>
      <c r="Q525" s="1"/>
      <c r="R525" s="1"/>
      <c r="S525" s="1"/>
      <c r="T525" s="1"/>
      <c r="U525" s="1"/>
      <c r="V525" s="1"/>
      <c r="W525" s="1"/>
      <c r="X525" s="1"/>
      <c r="Y525" s="1"/>
      <c r="Z525" s="1"/>
      <c r="AA525" s="1"/>
      <c r="AB525" s="1"/>
      <c r="AC525" s="1"/>
      <c r="AD525" s="1"/>
    </row>
    <row r="526" spans="1:30" x14ac:dyDescent="0.2">
      <c r="A526" s="1" t="s">
        <v>2590</v>
      </c>
      <c r="B526" s="1" t="s">
        <v>534</v>
      </c>
      <c r="C526" s="1" t="s">
        <v>2591</v>
      </c>
      <c r="D526" s="1" t="s">
        <v>275</v>
      </c>
      <c r="E526" s="1" t="e">
        <f t="shared" si="8"/>
        <v>#VALUE!</v>
      </c>
      <c r="F526" s="1" t="s">
        <v>33</v>
      </c>
      <c r="G526" s="1" t="s">
        <v>2592</v>
      </c>
      <c r="H526" s="1"/>
      <c r="I526" s="1" t="s">
        <v>130</v>
      </c>
      <c r="J526" s="1" t="s">
        <v>2593</v>
      </c>
      <c r="K526" s="1" t="s">
        <v>131</v>
      </c>
      <c r="L526" s="1"/>
      <c r="M526" s="1"/>
      <c r="N526" s="1"/>
      <c r="O526" s="1"/>
      <c r="P526" s="1"/>
      <c r="Q526" s="1"/>
      <c r="R526" s="1"/>
      <c r="S526" s="1"/>
      <c r="T526" s="1"/>
      <c r="U526" s="1"/>
      <c r="V526" s="1"/>
      <c r="W526" s="1"/>
      <c r="X526" s="1"/>
      <c r="Y526" s="1"/>
      <c r="Z526" s="1"/>
      <c r="AA526" s="1"/>
      <c r="AB526" s="1"/>
      <c r="AC526" s="1"/>
      <c r="AD526" s="1"/>
    </row>
    <row r="527" spans="1:30" x14ac:dyDescent="0.2">
      <c r="A527" s="1" t="s">
        <v>2594</v>
      </c>
      <c r="B527" s="1" t="s">
        <v>534</v>
      </c>
      <c r="C527" s="1" t="s">
        <v>2595</v>
      </c>
      <c r="D527" s="1" t="s">
        <v>759</v>
      </c>
      <c r="E527" s="1" t="e">
        <f t="shared" si="8"/>
        <v>#VALUE!</v>
      </c>
      <c r="F527" s="1" t="s">
        <v>33</v>
      </c>
      <c r="G527" s="1" t="s">
        <v>2596</v>
      </c>
      <c r="H527" s="1"/>
      <c r="I527" s="1" t="s">
        <v>2597</v>
      </c>
      <c r="J527" s="1" t="s">
        <v>2598</v>
      </c>
      <c r="K527" s="1" t="s">
        <v>131</v>
      </c>
      <c r="L527" s="1"/>
      <c r="M527" s="1"/>
      <c r="N527" s="1"/>
      <c r="O527" s="1"/>
      <c r="P527" s="1"/>
      <c r="Q527" s="1"/>
      <c r="R527" s="1"/>
      <c r="S527" s="1"/>
      <c r="T527" s="1"/>
      <c r="U527" s="1"/>
      <c r="V527" s="1"/>
      <c r="W527" s="1"/>
      <c r="X527" s="1"/>
      <c r="Y527" s="1"/>
      <c r="Z527" s="1"/>
      <c r="AA527" s="1"/>
      <c r="AB527" s="1"/>
      <c r="AC527" s="1"/>
      <c r="AD527" s="1"/>
    </row>
    <row r="528" spans="1:30" x14ac:dyDescent="0.2">
      <c r="A528" s="1" t="s">
        <v>2599</v>
      </c>
      <c r="B528" s="1" t="s">
        <v>534</v>
      </c>
      <c r="C528" s="1" t="s">
        <v>2600</v>
      </c>
      <c r="D528" s="1" t="s">
        <v>275</v>
      </c>
      <c r="E528" s="1" t="e">
        <f t="shared" si="8"/>
        <v>#VALUE!</v>
      </c>
      <c r="F528" s="1" t="s">
        <v>33</v>
      </c>
      <c r="G528" s="1" t="s">
        <v>2601</v>
      </c>
      <c r="H528" s="1"/>
      <c r="I528" s="1" t="s">
        <v>2597</v>
      </c>
      <c r="J528" s="1" t="s">
        <v>2602</v>
      </c>
      <c r="K528" s="1"/>
      <c r="L528" s="1"/>
      <c r="M528" s="1"/>
      <c r="N528" s="1"/>
      <c r="O528" s="1"/>
      <c r="P528" s="1"/>
      <c r="Q528" s="1"/>
      <c r="R528" s="1"/>
      <c r="S528" s="1"/>
      <c r="T528" s="1"/>
      <c r="U528" s="1"/>
      <c r="V528" s="1"/>
      <c r="W528" s="1"/>
      <c r="X528" s="1"/>
      <c r="Y528" s="1"/>
      <c r="Z528" s="1"/>
      <c r="AA528" s="1"/>
      <c r="AB528" s="1"/>
      <c r="AC528" s="1"/>
      <c r="AD528" s="1"/>
    </row>
    <row r="529" spans="1:30" x14ac:dyDescent="0.2">
      <c r="A529" s="1" t="s">
        <v>2603</v>
      </c>
      <c r="B529" s="1" t="s">
        <v>534</v>
      </c>
      <c r="C529" s="1" t="s">
        <v>2604</v>
      </c>
      <c r="D529" s="1" t="s">
        <v>2605</v>
      </c>
      <c r="E529" s="1" t="e">
        <f t="shared" si="8"/>
        <v>#VALUE!</v>
      </c>
      <c r="F529" s="1" t="s">
        <v>33</v>
      </c>
      <c r="G529" s="1" t="s">
        <v>2606</v>
      </c>
      <c r="H529" s="1"/>
      <c r="I529" s="1" t="s">
        <v>2607</v>
      </c>
      <c r="J529" s="1" t="s">
        <v>2608</v>
      </c>
      <c r="K529" s="1"/>
      <c r="L529" s="1"/>
      <c r="M529" s="1"/>
      <c r="N529" s="1"/>
      <c r="O529" s="1"/>
      <c r="P529" s="1"/>
      <c r="Q529" s="1"/>
      <c r="R529" s="1"/>
      <c r="S529" s="1"/>
      <c r="T529" s="1"/>
      <c r="U529" s="1"/>
      <c r="V529" s="1"/>
      <c r="W529" s="1"/>
      <c r="X529" s="1"/>
      <c r="Y529" s="1"/>
      <c r="Z529" s="1"/>
      <c r="AA529" s="1"/>
      <c r="AB529" s="1"/>
      <c r="AC529" s="1"/>
      <c r="AD529" s="1"/>
    </row>
    <row r="530" spans="1:30" x14ac:dyDescent="0.2">
      <c r="A530" s="1" t="s">
        <v>2609</v>
      </c>
      <c r="B530" s="1" t="s">
        <v>534</v>
      </c>
      <c r="C530" s="1" t="s">
        <v>2610</v>
      </c>
      <c r="D530" s="1" t="s">
        <v>759</v>
      </c>
      <c r="E530" s="1" t="e">
        <f t="shared" si="8"/>
        <v>#VALUE!</v>
      </c>
      <c r="F530" s="1" t="s">
        <v>33</v>
      </c>
      <c r="G530" s="1" t="s">
        <v>2611</v>
      </c>
      <c r="H530" s="1"/>
      <c r="I530" s="1" t="s">
        <v>2612</v>
      </c>
      <c r="J530" s="1" t="s">
        <v>2613</v>
      </c>
      <c r="K530" s="1"/>
      <c r="L530" s="1"/>
      <c r="M530" s="1"/>
      <c r="N530" s="1"/>
      <c r="O530" s="1"/>
      <c r="P530" s="1"/>
      <c r="Q530" s="1"/>
      <c r="R530" s="1"/>
      <c r="S530" s="1"/>
      <c r="T530" s="1"/>
      <c r="U530" s="1"/>
      <c r="V530" s="1"/>
      <c r="W530" s="1"/>
      <c r="X530" s="1"/>
      <c r="Y530" s="1"/>
      <c r="Z530" s="1"/>
      <c r="AA530" s="1"/>
      <c r="AB530" s="1"/>
      <c r="AC530" s="1"/>
      <c r="AD530" s="1"/>
    </row>
    <row r="531" spans="1:30" x14ac:dyDescent="0.2">
      <c r="A531" s="1" t="s">
        <v>2614</v>
      </c>
      <c r="B531" s="1" t="s">
        <v>534</v>
      </c>
      <c r="C531" s="1" t="s">
        <v>2615</v>
      </c>
      <c r="D531" s="1" t="s">
        <v>2616</v>
      </c>
      <c r="E531" s="1" t="e">
        <f t="shared" si="8"/>
        <v>#VALUE!</v>
      </c>
      <c r="F531" s="1" t="s">
        <v>33</v>
      </c>
      <c r="G531" s="1" t="s">
        <v>2617</v>
      </c>
      <c r="H531" s="1"/>
      <c r="I531" s="1" t="s">
        <v>2618</v>
      </c>
      <c r="J531" s="1" t="s">
        <v>2619</v>
      </c>
      <c r="K531" s="1"/>
      <c r="L531" s="1"/>
      <c r="M531" s="1"/>
      <c r="N531" s="1"/>
      <c r="O531" s="1"/>
      <c r="P531" s="1"/>
      <c r="Q531" s="1"/>
      <c r="R531" s="1"/>
      <c r="S531" s="1"/>
      <c r="T531" s="1"/>
      <c r="U531" s="1"/>
      <c r="V531" s="1"/>
      <c r="W531" s="1"/>
      <c r="X531" s="1"/>
      <c r="Y531" s="1"/>
      <c r="Z531" s="1"/>
      <c r="AA531" s="1"/>
      <c r="AB531" s="1"/>
      <c r="AC531" s="1"/>
      <c r="AD531" s="1"/>
    </row>
    <row r="532" spans="1:30" x14ac:dyDescent="0.2">
      <c r="A532" s="1" t="s">
        <v>2620</v>
      </c>
      <c r="B532" s="1" t="s">
        <v>534</v>
      </c>
      <c r="C532" s="1" t="s">
        <v>2621</v>
      </c>
      <c r="D532" s="1" t="s">
        <v>2622</v>
      </c>
      <c r="E532" s="1" t="e">
        <f t="shared" si="8"/>
        <v>#VALUE!</v>
      </c>
      <c r="F532" s="1" t="s">
        <v>33</v>
      </c>
      <c r="G532" s="1" t="s">
        <v>2623</v>
      </c>
      <c r="H532" s="1"/>
      <c r="I532" s="1" t="s">
        <v>99</v>
      </c>
      <c r="J532" s="1" t="s">
        <v>2624</v>
      </c>
      <c r="K532" s="1"/>
      <c r="L532" s="1"/>
      <c r="M532" s="1"/>
      <c r="N532" s="1"/>
      <c r="O532" s="1"/>
      <c r="P532" s="1"/>
      <c r="Q532" s="1"/>
      <c r="R532" s="1"/>
      <c r="S532" s="1"/>
      <c r="T532" s="1"/>
      <c r="U532" s="1"/>
      <c r="V532" s="1"/>
      <c r="W532" s="1"/>
      <c r="X532" s="1"/>
      <c r="Y532" s="1"/>
      <c r="Z532" s="1"/>
      <c r="AA532" s="1"/>
      <c r="AB532" s="1"/>
      <c r="AC532" s="1"/>
      <c r="AD532" s="1"/>
    </row>
    <row r="533" spans="1:30" x14ac:dyDescent="0.2">
      <c r="A533" s="1" t="s">
        <v>2625</v>
      </c>
      <c r="B533" s="1" t="s">
        <v>534</v>
      </c>
      <c r="C533" s="1" t="s">
        <v>2626</v>
      </c>
      <c r="D533" s="1" t="s">
        <v>2622</v>
      </c>
      <c r="E533" s="1" t="e">
        <f t="shared" si="8"/>
        <v>#VALUE!</v>
      </c>
      <c r="F533" s="1" t="s">
        <v>33</v>
      </c>
      <c r="G533" s="1" t="s">
        <v>2627</v>
      </c>
      <c r="H533" s="1"/>
      <c r="I533" s="1" t="s">
        <v>2628</v>
      </c>
      <c r="J533" s="1" t="s">
        <v>1040</v>
      </c>
      <c r="K533" s="1"/>
      <c r="L533" s="1"/>
      <c r="M533" s="1"/>
      <c r="N533" s="1"/>
      <c r="O533" s="1"/>
      <c r="P533" s="1"/>
      <c r="Q533" s="1"/>
      <c r="R533" s="1"/>
      <c r="S533" s="1"/>
      <c r="T533" s="1"/>
      <c r="U533" s="1"/>
      <c r="V533" s="1"/>
      <c r="W533" s="1"/>
      <c r="X533" s="1"/>
      <c r="Y533" s="1"/>
      <c r="Z533" s="1"/>
      <c r="AA533" s="1"/>
      <c r="AB533" s="1"/>
      <c r="AC533" s="1"/>
      <c r="AD533" s="1"/>
    </row>
    <row r="534" spans="1:30" x14ac:dyDescent="0.2">
      <c r="A534" s="1" t="s">
        <v>2629</v>
      </c>
      <c r="B534" s="1" t="s">
        <v>534</v>
      </c>
      <c r="C534" s="1" t="s">
        <v>2630</v>
      </c>
      <c r="D534" s="1" t="s">
        <v>2631</v>
      </c>
      <c r="E534" s="1" t="e">
        <f t="shared" si="8"/>
        <v>#VALUE!</v>
      </c>
      <c r="F534" s="1" t="s">
        <v>33</v>
      </c>
      <c r="G534" s="1" t="s">
        <v>2632</v>
      </c>
      <c r="H534" s="1"/>
      <c r="I534" s="1" t="s">
        <v>2633</v>
      </c>
      <c r="J534" s="1" t="s">
        <v>2634</v>
      </c>
      <c r="K534" s="1" t="s">
        <v>836</v>
      </c>
      <c r="L534" s="1"/>
      <c r="M534" s="1"/>
      <c r="N534" s="1"/>
      <c r="O534" s="1"/>
      <c r="P534" s="1"/>
      <c r="Q534" s="1"/>
      <c r="R534" s="1"/>
      <c r="S534" s="1"/>
      <c r="T534" s="1"/>
      <c r="U534" s="1"/>
      <c r="V534" s="1"/>
      <c r="W534" s="1"/>
      <c r="X534" s="1"/>
      <c r="Y534" s="1"/>
      <c r="Z534" s="1"/>
      <c r="AA534" s="1"/>
      <c r="AB534" s="1"/>
      <c r="AC534" s="1"/>
      <c r="AD534" s="1"/>
    </row>
    <row r="535" spans="1:30" x14ac:dyDescent="0.2">
      <c r="A535" s="1" t="s">
        <v>2635</v>
      </c>
      <c r="B535" s="1" t="s">
        <v>30</v>
      </c>
      <c r="C535" s="1" t="s">
        <v>2636</v>
      </c>
      <c r="D535" s="1" t="s">
        <v>520</v>
      </c>
      <c r="E535" s="1" t="e">
        <f t="shared" si="8"/>
        <v>#VALUE!</v>
      </c>
      <c r="F535" s="1" t="s">
        <v>33</v>
      </c>
      <c r="G535" s="1" t="s">
        <v>2637</v>
      </c>
      <c r="H535" s="1"/>
      <c r="I535" s="1" t="s">
        <v>516</v>
      </c>
      <c r="J535" s="1" t="s">
        <v>36</v>
      </c>
      <c r="K535" s="1" t="s">
        <v>2638</v>
      </c>
      <c r="L535" s="1"/>
      <c r="M535" s="1"/>
      <c r="N535" s="1"/>
      <c r="O535" s="1"/>
      <c r="P535" s="1"/>
      <c r="Q535" s="1"/>
      <c r="R535" s="1"/>
      <c r="S535" s="1"/>
      <c r="T535" s="1"/>
      <c r="U535" s="1"/>
      <c r="V535" s="1"/>
      <c r="W535" s="1"/>
      <c r="X535" s="1"/>
      <c r="Y535" s="1"/>
      <c r="Z535" s="1"/>
      <c r="AA535" s="1"/>
      <c r="AB535" s="1"/>
      <c r="AC535" s="1"/>
      <c r="AD535" s="1"/>
    </row>
    <row r="536" spans="1:30" x14ac:dyDescent="0.2">
      <c r="A536" s="1" t="s">
        <v>2639</v>
      </c>
      <c r="B536" s="1" t="s">
        <v>30</v>
      </c>
      <c r="C536" s="1" t="s">
        <v>2640</v>
      </c>
      <c r="D536" s="1" t="s">
        <v>2641</v>
      </c>
      <c r="E536" s="1" t="e">
        <f t="shared" si="8"/>
        <v>#VALUE!</v>
      </c>
      <c r="F536" s="1" t="s">
        <v>33</v>
      </c>
      <c r="G536" s="1" t="s">
        <v>2642</v>
      </c>
      <c r="H536" s="1"/>
      <c r="I536" s="1" t="s">
        <v>2643</v>
      </c>
      <c r="J536" s="1" t="s">
        <v>823</v>
      </c>
      <c r="K536" s="1"/>
      <c r="L536" s="1"/>
      <c r="M536" s="1"/>
      <c r="N536" s="1"/>
      <c r="O536" s="1"/>
      <c r="P536" s="1"/>
      <c r="Q536" s="1"/>
      <c r="R536" s="1"/>
      <c r="S536" s="1"/>
      <c r="T536" s="1"/>
      <c r="U536" s="1"/>
      <c r="V536" s="1"/>
      <c r="W536" s="1"/>
      <c r="X536" s="1"/>
      <c r="Y536" s="1"/>
      <c r="Z536" s="1"/>
      <c r="AA536" s="1"/>
      <c r="AB536" s="1"/>
      <c r="AC536" s="1"/>
      <c r="AD536" s="1"/>
    </row>
    <row r="537" spans="1:30" x14ac:dyDescent="0.2">
      <c r="A537" s="1" t="s">
        <v>2644</v>
      </c>
      <c r="B537" s="1" t="s">
        <v>30</v>
      </c>
      <c r="C537" s="1" t="s">
        <v>2645</v>
      </c>
      <c r="D537" s="1" t="s">
        <v>520</v>
      </c>
      <c r="E537" s="1" t="e">
        <f t="shared" si="8"/>
        <v>#VALUE!</v>
      </c>
      <c r="F537" s="1" t="s">
        <v>33</v>
      </c>
      <c r="G537" s="1" t="s">
        <v>2646</v>
      </c>
      <c r="H537" s="1"/>
      <c r="I537" s="1" t="s">
        <v>516</v>
      </c>
      <c r="J537" s="1" t="s">
        <v>2638</v>
      </c>
      <c r="K537" s="1"/>
      <c r="L537" s="1"/>
      <c r="M537" s="1"/>
      <c r="N537" s="1"/>
      <c r="O537" s="1"/>
      <c r="P537" s="1"/>
      <c r="Q537" s="1"/>
      <c r="R537" s="1"/>
      <c r="S537" s="1"/>
      <c r="T537" s="1"/>
      <c r="U537" s="1"/>
      <c r="V537" s="1"/>
      <c r="W537" s="1"/>
      <c r="X537" s="1"/>
      <c r="Y537" s="1"/>
      <c r="Z537" s="1"/>
      <c r="AA537" s="1"/>
      <c r="AB537" s="1"/>
      <c r="AC537" s="1"/>
      <c r="AD537" s="1"/>
    </row>
    <row r="538" spans="1:30" x14ac:dyDescent="0.2">
      <c r="A538" s="1" t="s">
        <v>2647</v>
      </c>
      <c r="B538" s="1" t="s">
        <v>30</v>
      </c>
      <c r="C538" s="1" t="s">
        <v>2648</v>
      </c>
      <c r="D538" s="1" t="s">
        <v>2649</v>
      </c>
      <c r="E538" s="1" t="e">
        <f t="shared" si="8"/>
        <v>#VALUE!</v>
      </c>
      <c r="F538" s="1" t="s">
        <v>33</v>
      </c>
      <c r="G538" s="1" t="s">
        <v>2650</v>
      </c>
      <c r="H538" s="1"/>
      <c r="I538" s="1" t="s">
        <v>130</v>
      </c>
      <c r="J538" s="1" t="s">
        <v>796</v>
      </c>
      <c r="K538" s="1" t="s">
        <v>109</v>
      </c>
      <c r="L538" s="1" t="s">
        <v>507</v>
      </c>
      <c r="M538" s="1" t="s">
        <v>530</v>
      </c>
      <c r="N538" s="1" t="s">
        <v>2651</v>
      </c>
      <c r="O538" s="1"/>
      <c r="P538" s="1"/>
      <c r="Q538" s="1"/>
      <c r="R538" s="1"/>
      <c r="S538" s="1"/>
      <c r="T538" s="1"/>
      <c r="U538" s="1"/>
      <c r="V538" s="1"/>
      <c r="W538" s="1"/>
      <c r="X538" s="1"/>
      <c r="Y538" s="1"/>
      <c r="Z538" s="1"/>
      <c r="AA538" s="1"/>
      <c r="AB538" s="1"/>
      <c r="AC538" s="1"/>
      <c r="AD538" s="1"/>
    </row>
    <row r="539" spans="1:30" x14ac:dyDescent="0.2">
      <c r="A539" s="1" t="s">
        <v>2652</v>
      </c>
      <c r="B539" s="1" t="s">
        <v>534</v>
      </c>
      <c r="C539" s="1" t="s">
        <v>2653</v>
      </c>
      <c r="D539" s="1" t="s">
        <v>2654</v>
      </c>
      <c r="E539" s="1" t="e">
        <f t="shared" si="8"/>
        <v>#VALUE!</v>
      </c>
      <c r="F539" s="1" t="s">
        <v>33</v>
      </c>
      <c r="G539" s="1" t="s">
        <v>2655</v>
      </c>
      <c r="H539" s="1"/>
      <c r="I539" s="1" t="s">
        <v>2656</v>
      </c>
      <c r="J539" s="1" t="s">
        <v>2657</v>
      </c>
      <c r="K539" s="1"/>
      <c r="L539" s="1"/>
      <c r="M539" s="1"/>
      <c r="N539" s="1"/>
      <c r="O539" s="1"/>
      <c r="P539" s="1"/>
      <c r="Q539" s="1"/>
      <c r="R539" s="1"/>
      <c r="S539" s="1"/>
      <c r="T539" s="1"/>
      <c r="U539" s="1"/>
      <c r="V539" s="1"/>
      <c r="W539" s="1"/>
      <c r="X539" s="1"/>
      <c r="Y539" s="1"/>
      <c r="Z539" s="1"/>
      <c r="AA539" s="1"/>
      <c r="AB539" s="1"/>
      <c r="AC539" s="1"/>
      <c r="AD539" s="1"/>
    </row>
    <row r="540" spans="1:30" x14ac:dyDescent="0.2">
      <c r="A540" s="1" t="s">
        <v>2658</v>
      </c>
      <c r="B540" s="1" t="s">
        <v>534</v>
      </c>
      <c r="C540" s="1" t="s">
        <v>2659</v>
      </c>
      <c r="D540" s="1" t="s">
        <v>2654</v>
      </c>
      <c r="E540" s="1" t="e">
        <f t="shared" si="8"/>
        <v>#VALUE!</v>
      </c>
      <c r="F540" s="1" t="s">
        <v>33</v>
      </c>
      <c r="G540" s="1" t="s">
        <v>2660</v>
      </c>
      <c r="H540" s="1"/>
      <c r="I540" s="1" t="s">
        <v>130</v>
      </c>
      <c r="J540" s="1" t="s">
        <v>2661</v>
      </c>
      <c r="K540" s="1" t="s">
        <v>727</v>
      </c>
      <c r="L540" s="1"/>
      <c r="M540" s="1"/>
      <c r="N540" s="1"/>
      <c r="O540" s="1"/>
      <c r="P540" s="1"/>
      <c r="Q540" s="1"/>
      <c r="R540" s="1"/>
      <c r="S540" s="1"/>
      <c r="T540" s="1"/>
      <c r="U540" s="1"/>
      <c r="V540" s="1"/>
      <c r="W540" s="1"/>
      <c r="X540" s="1"/>
      <c r="Y540" s="1"/>
      <c r="Z540" s="1"/>
      <c r="AA540" s="1"/>
      <c r="AB540" s="1"/>
      <c r="AC540" s="1"/>
      <c r="AD540" s="1"/>
    </row>
    <row r="541" spans="1:30" x14ac:dyDescent="0.2">
      <c r="A541" s="1" t="s">
        <v>2662</v>
      </c>
      <c r="B541" s="1" t="s">
        <v>30</v>
      </c>
      <c r="C541" s="1" t="s">
        <v>2663</v>
      </c>
      <c r="D541" s="1" t="s">
        <v>2664</v>
      </c>
      <c r="E541" s="1" t="e">
        <f t="shared" si="8"/>
        <v>#VALUE!</v>
      </c>
      <c r="F541" s="1" t="s">
        <v>33</v>
      </c>
      <c r="G541" s="1" t="s">
        <v>2665</v>
      </c>
      <c r="H541" s="1"/>
      <c r="I541" s="1" t="s">
        <v>2666</v>
      </c>
      <c r="J541" s="1" t="s">
        <v>2667</v>
      </c>
      <c r="K541" s="1"/>
      <c r="L541" s="1"/>
      <c r="M541" s="1"/>
      <c r="N541" s="1"/>
      <c r="O541" s="1"/>
      <c r="P541" s="1"/>
      <c r="Q541" s="1"/>
      <c r="R541" s="1"/>
      <c r="S541" s="1"/>
      <c r="T541" s="1"/>
      <c r="U541" s="1"/>
      <c r="V541" s="1"/>
      <c r="W541" s="1"/>
      <c r="X541" s="1"/>
      <c r="Y541" s="1"/>
      <c r="Z541" s="1"/>
      <c r="AA541" s="1"/>
      <c r="AB541" s="1"/>
      <c r="AC541" s="1"/>
      <c r="AD541" s="1"/>
    </row>
    <row r="542" spans="1:30" x14ac:dyDescent="0.2">
      <c r="A542" s="1" t="s">
        <v>2668</v>
      </c>
      <c r="B542" s="1" t="s">
        <v>581</v>
      </c>
      <c r="C542" s="1" t="s">
        <v>2669</v>
      </c>
      <c r="D542" s="1" t="s">
        <v>2670</v>
      </c>
      <c r="E542" s="1" t="e">
        <f t="shared" si="8"/>
        <v>#VALUE!</v>
      </c>
      <c r="F542" s="1" t="s">
        <v>33</v>
      </c>
      <c r="G542" s="1" t="s">
        <v>2671</v>
      </c>
      <c r="H542" s="1"/>
      <c r="I542" s="1" t="s">
        <v>2672</v>
      </c>
      <c r="J542" s="1" t="s">
        <v>2673</v>
      </c>
      <c r="K542" s="1"/>
      <c r="L542" s="1"/>
      <c r="M542" s="1"/>
      <c r="N542" s="1"/>
      <c r="O542" s="1"/>
      <c r="P542" s="1"/>
      <c r="Q542" s="1"/>
      <c r="R542" s="1"/>
      <c r="S542" s="1"/>
      <c r="T542" s="1"/>
      <c r="U542" s="1"/>
      <c r="V542" s="1"/>
      <c r="W542" s="1"/>
      <c r="X542" s="1"/>
      <c r="Y542" s="1"/>
      <c r="Z542" s="1"/>
      <c r="AA542" s="1"/>
      <c r="AB542" s="1"/>
      <c r="AC542" s="1"/>
      <c r="AD542" s="1"/>
    </row>
    <row r="543" spans="1:30" x14ac:dyDescent="0.2">
      <c r="A543" s="1" t="s">
        <v>2674</v>
      </c>
      <c r="B543" s="1" t="s">
        <v>595</v>
      </c>
      <c r="C543" s="1" t="s">
        <v>2675</v>
      </c>
      <c r="D543" s="1" t="s">
        <v>2676</v>
      </c>
      <c r="E543" s="1" t="e">
        <f t="shared" si="8"/>
        <v>#VALUE!</v>
      </c>
      <c r="F543" s="1" t="s">
        <v>33</v>
      </c>
      <c r="G543" s="1" t="s">
        <v>2677</v>
      </c>
      <c r="H543" s="1"/>
      <c r="I543" s="1" t="s">
        <v>619</v>
      </c>
      <c r="J543" s="1" t="s">
        <v>1970</v>
      </c>
      <c r="K543" s="1"/>
      <c r="L543" s="1"/>
      <c r="M543" s="1"/>
      <c r="N543" s="1"/>
      <c r="O543" s="1"/>
      <c r="P543" s="1"/>
      <c r="Q543" s="1"/>
      <c r="R543" s="1"/>
      <c r="S543" s="1"/>
      <c r="T543" s="1"/>
      <c r="U543" s="1"/>
      <c r="V543" s="1"/>
      <c r="W543" s="1"/>
      <c r="X543" s="1"/>
      <c r="Y543" s="1"/>
      <c r="Z543" s="1"/>
      <c r="AA543" s="1"/>
      <c r="AB543" s="1"/>
      <c r="AC543" s="1"/>
      <c r="AD543" s="1"/>
    </row>
    <row r="544" spans="1:30" x14ac:dyDescent="0.2">
      <c r="A544" s="1" t="s">
        <v>2678</v>
      </c>
      <c r="B544" s="1" t="s">
        <v>595</v>
      </c>
      <c r="C544" s="1" t="s">
        <v>2679</v>
      </c>
      <c r="D544" s="1" t="s">
        <v>2676</v>
      </c>
      <c r="E544" s="1" t="e">
        <f t="shared" si="8"/>
        <v>#VALUE!</v>
      </c>
      <c r="F544" s="1" t="s">
        <v>33</v>
      </c>
      <c r="G544" s="1" t="s">
        <v>2680</v>
      </c>
      <c r="H544" s="1"/>
      <c r="I544" s="1" t="s">
        <v>619</v>
      </c>
      <c r="J544" s="1" t="s">
        <v>1970</v>
      </c>
      <c r="K544" s="1"/>
      <c r="L544" s="1"/>
      <c r="M544" s="1"/>
      <c r="N544" s="1"/>
      <c r="O544" s="1"/>
      <c r="P544" s="1"/>
      <c r="Q544" s="1"/>
      <c r="R544" s="1"/>
      <c r="S544" s="1"/>
      <c r="T544" s="1"/>
      <c r="U544" s="1"/>
      <c r="V544" s="1"/>
      <c r="W544" s="1"/>
      <c r="X544" s="1"/>
      <c r="Y544" s="1"/>
      <c r="Z544" s="1"/>
      <c r="AA544" s="1"/>
      <c r="AB544" s="1"/>
      <c r="AC544" s="1"/>
      <c r="AD544" s="1"/>
    </row>
    <row r="545" spans="1:30" x14ac:dyDescent="0.2">
      <c r="A545" s="1" t="s">
        <v>2681</v>
      </c>
      <c r="B545" s="1" t="s">
        <v>595</v>
      </c>
      <c r="C545" s="1" t="s">
        <v>2682</v>
      </c>
      <c r="D545" s="1" t="s">
        <v>2683</v>
      </c>
      <c r="E545" s="1" t="e">
        <f t="shared" si="8"/>
        <v>#VALUE!</v>
      </c>
      <c r="F545" s="1" t="s">
        <v>33</v>
      </c>
      <c r="G545" s="1" t="s">
        <v>2684</v>
      </c>
      <c r="H545" s="1"/>
      <c r="I545" s="1" t="s">
        <v>619</v>
      </c>
      <c r="J545" s="1" t="s">
        <v>1970</v>
      </c>
      <c r="K545" s="1"/>
      <c r="L545" s="1"/>
      <c r="M545" s="1"/>
      <c r="N545" s="1"/>
      <c r="O545" s="1"/>
      <c r="P545" s="1"/>
      <c r="Q545" s="1"/>
      <c r="R545" s="1"/>
      <c r="S545" s="1"/>
      <c r="T545" s="1"/>
      <c r="U545" s="1"/>
      <c r="V545" s="1"/>
      <c r="W545" s="1"/>
      <c r="X545" s="1"/>
      <c r="Y545" s="1"/>
      <c r="Z545" s="1"/>
      <c r="AA545" s="1"/>
      <c r="AB545" s="1"/>
      <c r="AC545" s="1"/>
      <c r="AD545" s="1"/>
    </row>
    <row r="546" spans="1:30" x14ac:dyDescent="0.2">
      <c r="A546" s="1" t="s">
        <v>2685</v>
      </c>
      <c r="B546" s="1" t="s">
        <v>595</v>
      </c>
      <c r="C546" s="1" t="s">
        <v>2686</v>
      </c>
      <c r="D546" s="1" t="s">
        <v>2687</v>
      </c>
      <c r="E546" s="1" t="e">
        <f t="shared" si="8"/>
        <v>#VALUE!</v>
      </c>
      <c r="F546" s="1" t="s">
        <v>33</v>
      </c>
      <c r="G546" s="1" t="s">
        <v>2688</v>
      </c>
      <c r="H546" s="1"/>
      <c r="I546" s="1" t="s">
        <v>1532</v>
      </c>
      <c r="J546" s="1" t="s">
        <v>2689</v>
      </c>
      <c r="K546" s="1" t="s">
        <v>2690</v>
      </c>
      <c r="L546" s="1" t="s">
        <v>2691</v>
      </c>
      <c r="M546" s="1"/>
      <c r="N546" s="1"/>
      <c r="O546" s="1"/>
      <c r="P546" s="1"/>
      <c r="Q546" s="1"/>
      <c r="R546" s="1"/>
      <c r="S546" s="1"/>
      <c r="T546" s="1"/>
      <c r="U546" s="1"/>
      <c r="V546" s="1"/>
      <c r="W546" s="1"/>
      <c r="X546" s="1"/>
      <c r="Y546" s="1"/>
      <c r="Z546" s="1"/>
      <c r="AA546" s="1"/>
      <c r="AB546" s="1"/>
      <c r="AC546" s="1"/>
      <c r="AD546" s="1"/>
    </row>
    <row r="547" spans="1:30" x14ac:dyDescent="0.2">
      <c r="A547" s="1" t="s">
        <v>2692</v>
      </c>
      <c r="B547" s="1" t="s">
        <v>595</v>
      </c>
      <c r="C547" s="1" t="s">
        <v>2693</v>
      </c>
      <c r="D547" s="1" t="s">
        <v>97</v>
      </c>
      <c r="E547" s="1" t="e">
        <f t="shared" si="8"/>
        <v>#VALUE!</v>
      </c>
      <c r="F547" s="1" t="s">
        <v>33</v>
      </c>
      <c r="G547" s="1" t="s">
        <v>2694</v>
      </c>
      <c r="H547" s="1"/>
      <c r="I547" s="1" t="s">
        <v>2276</v>
      </c>
      <c r="J547" s="1" t="s">
        <v>2695</v>
      </c>
      <c r="K547" s="1"/>
      <c r="L547" s="1"/>
      <c r="M547" s="1"/>
      <c r="N547" s="1"/>
      <c r="O547" s="1"/>
      <c r="P547" s="1"/>
      <c r="Q547" s="1"/>
      <c r="R547" s="1"/>
      <c r="S547" s="1"/>
      <c r="T547" s="1"/>
      <c r="U547" s="1"/>
      <c r="V547" s="1"/>
      <c r="W547" s="1"/>
      <c r="X547" s="1"/>
      <c r="Y547" s="1"/>
      <c r="Z547" s="1"/>
      <c r="AA547" s="1"/>
      <c r="AB547" s="1"/>
      <c r="AC547" s="1"/>
      <c r="AD547" s="1"/>
    </row>
    <row r="548" spans="1:30" x14ac:dyDescent="0.2">
      <c r="A548" s="1" t="s">
        <v>2696</v>
      </c>
      <c r="B548" s="1" t="s">
        <v>595</v>
      </c>
      <c r="C548" s="1" t="s">
        <v>2697</v>
      </c>
      <c r="D548" s="1" t="s">
        <v>97</v>
      </c>
      <c r="E548" s="1" t="e">
        <f t="shared" si="8"/>
        <v>#VALUE!</v>
      </c>
      <c r="F548" s="1" t="s">
        <v>33</v>
      </c>
      <c r="G548" s="1" t="s">
        <v>2698</v>
      </c>
      <c r="H548" s="1"/>
      <c r="I548" s="1" t="s">
        <v>2276</v>
      </c>
      <c r="J548" s="1" t="s">
        <v>2695</v>
      </c>
      <c r="K548" s="1"/>
      <c r="L548" s="1"/>
      <c r="M548" s="1"/>
      <c r="N548" s="1"/>
      <c r="O548" s="1"/>
      <c r="P548" s="1"/>
      <c r="Q548" s="1"/>
      <c r="R548" s="1"/>
      <c r="S548" s="1"/>
      <c r="T548" s="1"/>
      <c r="U548" s="1"/>
      <c r="V548" s="1"/>
      <c r="W548" s="1"/>
      <c r="X548" s="1"/>
      <c r="Y548" s="1"/>
      <c r="Z548" s="1"/>
      <c r="AA548" s="1"/>
      <c r="AB548" s="1"/>
      <c r="AC548" s="1"/>
      <c r="AD548" s="1"/>
    </row>
    <row r="549" spans="1:30" x14ac:dyDescent="0.2">
      <c r="A549" s="1" t="s">
        <v>2699</v>
      </c>
      <c r="B549" s="1" t="s">
        <v>595</v>
      </c>
      <c r="C549" s="1" t="s">
        <v>2700</v>
      </c>
      <c r="D549" s="1" t="s">
        <v>2701</v>
      </c>
      <c r="E549" s="1" t="e">
        <f t="shared" si="8"/>
        <v>#VALUE!</v>
      </c>
      <c r="F549" s="1" t="s">
        <v>33</v>
      </c>
      <c r="G549" s="1" t="s">
        <v>2702</v>
      </c>
      <c r="H549" s="1"/>
      <c r="I549" s="1" t="s">
        <v>497</v>
      </c>
      <c r="J549" s="1" t="s">
        <v>1989</v>
      </c>
      <c r="K549" s="1" t="s">
        <v>1990</v>
      </c>
      <c r="L549" s="1"/>
      <c r="M549" s="1"/>
      <c r="N549" s="1"/>
      <c r="O549" s="1"/>
      <c r="P549" s="1"/>
      <c r="Q549" s="1"/>
      <c r="R549" s="1"/>
      <c r="S549" s="1"/>
      <c r="T549" s="1"/>
      <c r="U549" s="1"/>
      <c r="V549" s="1"/>
      <c r="W549" s="1"/>
      <c r="X549" s="1"/>
      <c r="Y549" s="1"/>
      <c r="Z549" s="1"/>
      <c r="AA549" s="1"/>
      <c r="AB549" s="1"/>
      <c r="AC549" s="1"/>
      <c r="AD549" s="1"/>
    </row>
    <row r="550" spans="1:30" x14ac:dyDescent="0.2">
      <c r="A550" s="1" t="s">
        <v>2703</v>
      </c>
      <c r="B550" s="1" t="s">
        <v>595</v>
      </c>
      <c r="C550" s="1" t="s">
        <v>2704</v>
      </c>
      <c r="D550" s="1" t="s">
        <v>2701</v>
      </c>
      <c r="E550" s="1" t="e">
        <f t="shared" si="8"/>
        <v>#VALUE!</v>
      </c>
      <c r="F550" s="1" t="s">
        <v>33</v>
      </c>
      <c r="G550" s="1" t="s">
        <v>2705</v>
      </c>
      <c r="H550" s="1"/>
      <c r="I550" s="1" t="s">
        <v>497</v>
      </c>
      <c r="J550" s="1" t="s">
        <v>1989</v>
      </c>
      <c r="K550" s="1" t="s">
        <v>1990</v>
      </c>
      <c r="L550" s="1"/>
      <c r="M550" s="1"/>
      <c r="N550" s="1"/>
      <c r="O550" s="1"/>
      <c r="P550" s="1"/>
      <c r="Q550" s="1"/>
      <c r="R550" s="1"/>
      <c r="S550" s="1"/>
      <c r="T550" s="1"/>
      <c r="U550" s="1"/>
      <c r="V550" s="1"/>
      <c r="W550" s="1"/>
      <c r="X550" s="1"/>
      <c r="Y550" s="1"/>
      <c r="Z550" s="1"/>
      <c r="AA550" s="1"/>
      <c r="AB550" s="1"/>
      <c r="AC550" s="1"/>
      <c r="AD550" s="1"/>
    </row>
    <row r="551" spans="1:30" x14ac:dyDescent="0.2">
      <c r="A551" s="1" t="s">
        <v>2706</v>
      </c>
      <c r="B551" s="1" t="s">
        <v>595</v>
      </c>
      <c r="C551" s="1" t="s">
        <v>2707</v>
      </c>
      <c r="D551" s="1" t="s">
        <v>2701</v>
      </c>
      <c r="E551" s="1" t="e">
        <f t="shared" si="8"/>
        <v>#VALUE!</v>
      </c>
      <c r="F551" s="1" t="s">
        <v>33</v>
      </c>
      <c r="G551" s="1" t="s">
        <v>2708</v>
      </c>
      <c r="H551" s="1"/>
      <c r="I551" s="1" t="s">
        <v>497</v>
      </c>
      <c r="J551" s="1" t="s">
        <v>1989</v>
      </c>
      <c r="K551" s="1" t="s">
        <v>1990</v>
      </c>
      <c r="L551" s="1"/>
      <c r="M551" s="1"/>
      <c r="N551" s="1"/>
      <c r="O551" s="1"/>
      <c r="P551" s="1"/>
      <c r="Q551" s="1"/>
      <c r="R551" s="1"/>
      <c r="S551" s="1"/>
      <c r="T551" s="1"/>
      <c r="U551" s="1"/>
      <c r="V551" s="1"/>
      <c r="W551" s="1"/>
      <c r="X551" s="1"/>
      <c r="Y551" s="1"/>
      <c r="Z551" s="1"/>
      <c r="AA551" s="1"/>
      <c r="AB551" s="1"/>
      <c r="AC551" s="1"/>
      <c r="AD551" s="1"/>
    </row>
    <row r="552" spans="1:30" x14ac:dyDescent="0.2">
      <c r="A552" s="1" t="s">
        <v>2709</v>
      </c>
      <c r="B552" s="1" t="s">
        <v>595</v>
      </c>
      <c r="C552" s="1" t="s">
        <v>2710</v>
      </c>
      <c r="D552" s="1" t="s">
        <v>2701</v>
      </c>
      <c r="E552" s="1" t="e">
        <f t="shared" si="8"/>
        <v>#VALUE!</v>
      </c>
      <c r="F552" s="1" t="s">
        <v>33</v>
      </c>
      <c r="G552" s="1" t="s">
        <v>2711</v>
      </c>
      <c r="H552" s="1"/>
      <c r="I552" s="1" t="s">
        <v>497</v>
      </c>
      <c r="J552" s="1" t="s">
        <v>1989</v>
      </c>
      <c r="K552" s="1" t="s">
        <v>1990</v>
      </c>
      <c r="L552" s="1"/>
      <c r="M552" s="1"/>
      <c r="N552" s="1"/>
      <c r="O552" s="1"/>
      <c r="P552" s="1"/>
      <c r="Q552" s="1"/>
      <c r="R552" s="1"/>
      <c r="S552" s="1"/>
      <c r="T552" s="1"/>
      <c r="U552" s="1"/>
      <c r="V552" s="1"/>
      <c r="W552" s="1"/>
      <c r="X552" s="1"/>
      <c r="Y552" s="1"/>
      <c r="Z552" s="1"/>
      <c r="AA552" s="1"/>
      <c r="AB552" s="1"/>
      <c r="AC552" s="1"/>
      <c r="AD552" s="1"/>
    </row>
    <row r="553" spans="1:30" x14ac:dyDescent="0.2">
      <c r="A553" s="1" t="s">
        <v>2712</v>
      </c>
      <c r="B553" s="1" t="s">
        <v>595</v>
      </c>
      <c r="C553" s="1" t="s">
        <v>2713</v>
      </c>
      <c r="D553" s="1" t="s">
        <v>97</v>
      </c>
      <c r="E553" s="1" t="e">
        <f t="shared" si="8"/>
        <v>#VALUE!</v>
      </c>
      <c r="F553" s="1" t="s">
        <v>33</v>
      </c>
      <c r="G553" s="1" t="s">
        <v>2714</v>
      </c>
      <c r="H553" s="1"/>
      <c r="I553" s="1" t="s">
        <v>2276</v>
      </c>
      <c r="J553" s="1" t="s">
        <v>2695</v>
      </c>
      <c r="K553" s="1"/>
      <c r="L553" s="1"/>
      <c r="M553" s="1"/>
      <c r="N553" s="1"/>
      <c r="O553" s="1"/>
      <c r="P553" s="1"/>
      <c r="Q553" s="1"/>
      <c r="R553" s="1"/>
      <c r="S553" s="1"/>
      <c r="T553" s="1"/>
      <c r="U553" s="1"/>
      <c r="V553" s="1"/>
      <c r="W553" s="1"/>
      <c r="X553" s="1"/>
      <c r="Y553" s="1"/>
      <c r="Z553" s="1"/>
      <c r="AA553" s="1"/>
      <c r="AB553" s="1"/>
      <c r="AC553" s="1"/>
      <c r="AD553" s="1"/>
    </row>
    <row r="554" spans="1:30" x14ac:dyDescent="0.2">
      <c r="A554" s="1" t="s">
        <v>2715</v>
      </c>
      <c r="B554" s="1" t="s">
        <v>595</v>
      </c>
      <c r="C554" s="1" t="s">
        <v>2716</v>
      </c>
      <c r="D554" s="1" t="s">
        <v>97</v>
      </c>
      <c r="E554" s="1" t="e">
        <f t="shared" si="8"/>
        <v>#VALUE!</v>
      </c>
      <c r="F554" s="1" t="s">
        <v>33</v>
      </c>
      <c r="G554" s="1" t="s">
        <v>2717</v>
      </c>
      <c r="H554" s="1"/>
      <c r="I554" s="1" t="s">
        <v>2276</v>
      </c>
      <c r="J554" s="1" t="s">
        <v>2695</v>
      </c>
      <c r="K554" s="1"/>
      <c r="L554" s="1"/>
      <c r="M554" s="1"/>
      <c r="N554" s="1"/>
      <c r="O554" s="1"/>
      <c r="P554" s="1"/>
      <c r="Q554" s="1"/>
      <c r="R554" s="1"/>
      <c r="S554" s="1"/>
      <c r="T554" s="1"/>
      <c r="U554" s="1"/>
      <c r="V554" s="1"/>
      <c r="W554" s="1"/>
      <c r="X554" s="1"/>
      <c r="Y554" s="1"/>
      <c r="Z554" s="1"/>
      <c r="AA554" s="1"/>
      <c r="AB554" s="1"/>
      <c r="AC554" s="1"/>
      <c r="AD554" s="1"/>
    </row>
    <row r="555" spans="1:30" x14ac:dyDescent="0.2">
      <c r="A555" s="1" t="s">
        <v>2718</v>
      </c>
      <c r="B555" s="1" t="s">
        <v>595</v>
      </c>
      <c r="C555" s="1" t="s">
        <v>2719</v>
      </c>
      <c r="D555" s="1" t="s">
        <v>2720</v>
      </c>
      <c r="E555" s="1" t="e">
        <f t="shared" si="8"/>
        <v>#VALUE!</v>
      </c>
      <c r="F555" s="1" t="s">
        <v>33</v>
      </c>
      <c r="G555" s="1" t="s">
        <v>2721</v>
      </c>
      <c r="H555" s="1"/>
      <c r="I555" s="1" t="s">
        <v>2276</v>
      </c>
      <c r="J555" s="1" t="s">
        <v>1147</v>
      </c>
      <c r="K555" s="1" t="s">
        <v>2695</v>
      </c>
      <c r="L555" s="1"/>
      <c r="M555" s="1"/>
      <c r="N555" s="1"/>
      <c r="O555" s="1"/>
      <c r="P555" s="1"/>
      <c r="Q555" s="1"/>
      <c r="R555" s="1"/>
      <c r="S555" s="1"/>
      <c r="T555" s="1"/>
      <c r="U555" s="1"/>
      <c r="V555" s="1"/>
      <c r="W555" s="1"/>
      <c r="X555" s="1"/>
      <c r="Y555" s="1"/>
      <c r="Z555" s="1"/>
      <c r="AA555" s="1"/>
      <c r="AB555" s="1"/>
      <c r="AC555" s="1"/>
      <c r="AD555" s="1"/>
    </row>
    <row r="556" spans="1:30" x14ac:dyDescent="0.2">
      <c r="A556" s="1" t="s">
        <v>2722</v>
      </c>
      <c r="B556" s="1" t="s">
        <v>1682</v>
      </c>
      <c r="C556" s="1" t="s">
        <v>2723</v>
      </c>
      <c r="D556" s="1" t="s">
        <v>2724</v>
      </c>
      <c r="E556" s="1" t="e">
        <f t="shared" si="8"/>
        <v>#VALUE!</v>
      </c>
      <c r="F556" s="1" t="s">
        <v>33</v>
      </c>
      <c r="G556" s="1" t="s">
        <v>2725</v>
      </c>
      <c r="H556" s="1"/>
      <c r="I556" s="1" t="s">
        <v>2726</v>
      </c>
      <c r="J556" s="1" t="s">
        <v>2727</v>
      </c>
      <c r="K556" s="1" t="s">
        <v>2728</v>
      </c>
      <c r="L556" s="1" t="s">
        <v>205</v>
      </c>
      <c r="M556" s="1" t="s">
        <v>2729</v>
      </c>
      <c r="N556" s="1" t="s">
        <v>1238</v>
      </c>
      <c r="O556" s="1" t="s">
        <v>2730</v>
      </c>
      <c r="P556" s="1" t="s">
        <v>2731</v>
      </c>
      <c r="Q556" s="1"/>
      <c r="R556" s="1"/>
      <c r="S556" s="1"/>
      <c r="T556" s="1"/>
      <c r="U556" s="1"/>
      <c r="V556" s="1"/>
      <c r="W556" s="1"/>
      <c r="X556" s="1"/>
      <c r="Y556" s="1"/>
      <c r="Z556" s="1"/>
      <c r="AA556" s="1"/>
      <c r="AB556" s="1"/>
      <c r="AC556" s="1"/>
      <c r="AD556" s="1"/>
    </row>
    <row r="557" spans="1:30" x14ac:dyDescent="0.2">
      <c r="A557" s="1" t="s">
        <v>2732</v>
      </c>
      <c r="B557" s="1" t="s">
        <v>30</v>
      </c>
      <c r="C557" s="1" t="s">
        <v>2733</v>
      </c>
      <c r="D557" s="1" t="s">
        <v>2734</v>
      </c>
      <c r="E557" s="1" t="e">
        <f t="shared" si="8"/>
        <v>#VALUE!</v>
      </c>
      <c r="F557" s="1" t="s">
        <v>33</v>
      </c>
      <c r="G557" s="1" t="s">
        <v>2735</v>
      </c>
      <c r="H557" s="1"/>
      <c r="I557" s="1" t="s">
        <v>2736</v>
      </c>
      <c r="J557" s="1" t="s">
        <v>2737</v>
      </c>
      <c r="K557" s="1"/>
      <c r="L557" s="1"/>
      <c r="M557" s="1"/>
      <c r="N557" s="1"/>
      <c r="O557" s="1"/>
      <c r="P557" s="1"/>
      <c r="Q557" s="1"/>
      <c r="R557" s="1"/>
      <c r="S557" s="1"/>
      <c r="T557" s="1"/>
      <c r="U557" s="1"/>
      <c r="V557" s="1"/>
      <c r="W557" s="1"/>
      <c r="X557" s="1"/>
      <c r="Y557" s="1"/>
      <c r="Z557" s="1"/>
      <c r="AA557" s="1"/>
      <c r="AB557" s="1"/>
      <c r="AC557" s="1"/>
      <c r="AD557" s="1"/>
    </row>
    <row r="558" spans="1:30" x14ac:dyDescent="0.2">
      <c r="A558" s="1" t="s">
        <v>2738</v>
      </c>
      <c r="B558" s="1" t="s">
        <v>30</v>
      </c>
      <c r="C558" s="1" t="s">
        <v>2739</v>
      </c>
      <c r="D558" s="1" t="s">
        <v>2740</v>
      </c>
      <c r="E558" s="1" t="e">
        <f t="shared" si="8"/>
        <v>#VALUE!</v>
      </c>
      <c r="F558" s="1" t="s">
        <v>33</v>
      </c>
      <c r="G558" s="1" t="s">
        <v>2741</v>
      </c>
      <c r="H558" s="1"/>
      <c r="I558" s="1" t="s">
        <v>2742</v>
      </c>
      <c r="J558" s="1" t="s">
        <v>2743</v>
      </c>
      <c r="K558" s="1" t="s">
        <v>2744</v>
      </c>
      <c r="L558" s="1"/>
      <c r="M558" s="1"/>
      <c r="N558" s="1"/>
      <c r="O558" s="1"/>
      <c r="P558" s="1"/>
      <c r="Q558" s="1"/>
      <c r="R558" s="1"/>
      <c r="S558" s="1"/>
      <c r="T558" s="1"/>
      <c r="U558" s="1"/>
      <c r="V558" s="1"/>
      <c r="W558" s="1"/>
      <c r="X558" s="1"/>
      <c r="Y558" s="1"/>
      <c r="Z558" s="1"/>
      <c r="AA558" s="1"/>
      <c r="AB558" s="1"/>
      <c r="AC558" s="1"/>
      <c r="AD558" s="1"/>
    </row>
    <row r="559" spans="1:30" x14ac:dyDescent="0.2">
      <c r="A559" s="1" t="s">
        <v>2745</v>
      </c>
      <c r="B559" s="1" t="s">
        <v>173</v>
      </c>
      <c r="C559" s="1" t="s">
        <v>2746</v>
      </c>
      <c r="D559" s="1" t="s">
        <v>2747</v>
      </c>
      <c r="E559" s="1" t="e">
        <f t="shared" si="8"/>
        <v>#VALUE!</v>
      </c>
      <c r="F559" s="1" t="s">
        <v>33</v>
      </c>
      <c r="G559" s="1" t="s">
        <v>2748</v>
      </c>
      <c r="H559" s="1"/>
      <c r="I559" s="1" t="s">
        <v>99</v>
      </c>
      <c r="J559" s="1" t="s">
        <v>214</v>
      </c>
      <c r="K559" s="1" t="s">
        <v>2749</v>
      </c>
      <c r="L559" s="1"/>
      <c r="M559" s="1"/>
      <c r="N559" s="1"/>
      <c r="O559" s="1"/>
      <c r="P559" s="1"/>
      <c r="Q559" s="1"/>
      <c r="R559" s="1"/>
      <c r="S559" s="1"/>
      <c r="T559" s="1"/>
      <c r="U559" s="1"/>
      <c r="V559" s="1"/>
      <c r="W559" s="1"/>
      <c r="X559" s="1"/>
      <c r="Y559" s="1"/>
      <c r="Z559" s="1"/>
      <c r="AA559" s="1"/>
      <c r="AB559" s="1"/>
      <c r="AC559" s="1"/>
      <c r="AD559" s="1"/>
    </row>
    <row r="560" spans="1:30" x14ac:dyDescent="0.2">
      <c r="A560" s="1" t="s">
        <v>2750</v>
      </c>
      <c r="B560" s="1" t="s">
        <v>1682</v>
      </c>
      <c r="C560" s="1" t="s">
        <v>2751</v>
      </c>
      <c r="D560" s="1" t="s">
        <v>2752</v>
      </c>
      <c r="E560" s="1" t="e">
        <f t="shared" si="8"/>
        <v>#VALUE!</v>
      </c>
      <c r="F560" s="1" t="s">
        <v>33</v>
      </c>
      <c r="G560" s="1" t="s">
        <v>2753</v>
      </c>
      <c r="H560" s="1"/>
      <c r="I560" s="1" t="s">
        <v>2754</v>
      </c>
      <c r="J560" s="1" t="s">
        <v>2755</v>
      </c>
      <c r="K560" s="1" t="s">
        <v>908</v>
      </c>
      <c r="L560" s="1"/>
      <c r="M560" s="1"/>
      <c r="N560" s="1"/>
      <c r="O560" s="1"/>
      <c r="P560" s="1"/>
      <c r="Q560" s="1"/>
      <c r="R560" s="1"/>
      <c r="S560" s="1"/>
      <c r="T560" s="1"/>
      <c r="U560" s="1"/>
      <c r="V560" s="1"/>
      <c r="W560" s="1"/>
      <c r="X560" s="1"/>
      <c r="Y560" s="1"/>
      <c r="Z560" s="1"/>
      <c r="AA560" s="1"/>
      <c r="AB560" s="1"/>
      <c r="AC560" s="1"/>
      <c r="AD560" s="1"/>
    </row>
    <row r="561" spans="1:30" x14ac:dyDescent="0.2">
      <c r="A561" s="1" t="s">
        <v>2756</v>
      </c>
      <c r="B561" s="1" t="s">
        <v>808</v>
      </c>
      <c r="C561" s="1" t="s">
        <v>2757</v>
      </c>
      <c r="D561" s="1" t="s">
        <v>1581</v>
      </c>
      <c r="E561" s="1" t="e">
        <f t="shared" si="8"/>
        <v>#VALUE!</v>
      </c>
      <c r="F561" s="1" t="s">
        <v>33</v>
      </c>
      <c r="G561" s="1" t="s">
        <v>2758</v>
      </c>
      <c r="H561" s="1"/>
      <c r="I561" s="1" t="s">
        <v>2759</v>
      </c>
      <c r="J561" s="1" t="s">
        <v>912</v>
      </c>
      <c r="K561" s="1" t="s">
        <v>1921</v>
      </c>
      <c r="L561" s="1"/>
      <c r="M561" s="1"/>
      <c r="N561" s="1"/>
      <c r="O561" s="1"/>
      <c r="P561" s="1"/>
      <c r="Q561" s="1"/>
      <c r="R561" s="1"/>
      <c r="S561" s="1"/>
      <c r="T561" s="1"/>
      <c r="U561" s="1"/>
      <c r="V561" s="1"/>
      <c r="W561" s="1"/>
      <c r="X561" s="1"/>
      <c r="Y561" s="1"/>
      <c r="Z561" s="1"/>
      <c r="AA561" s="1"/>
      <c r="AB561" s="1"/>
      <c r="AC561" s="1"/>
      <c r="AD561" s="1"/>
    </row>
    <row r="562" spans="1:30" x14ac:dyDescent="0.2">
      <c r="A562" s="1" t="s">
        <v>2760</v>
      </c>
      <c r="B562" s="1" t="s">
        <v>808</v>
      </c>
      <c r="C562" s="1" t="s">
        <v>2761</v>
      </c>
      <c r="D562" s="1" t="s">
        <v>1581</v>
      </c>
      <c r="E562" s="1" t="e">
        <f t="shared" si="8"/>
        <v>#VALUE!</v>
      </c>
      <c r="F562" s="1" t="s">
        <v>33</v>
      </c>
      <c r="G562" s="1" t="s">
        <v>2762</v>
      </c>
      <c r="H562" s="1"/>
      <c r="I562" s="1" t="s">
        <v>2759</v>
      </c>
      <c r="J562" s="1" t="s">
        <v>912</v>
      </c>
      <c r="K562" s="1" t="s">
        <v>1921</v>
      </c>
      <c r="L562" s="1"/>
      <c r="M562" s="1"/>
      <c r="N562" s="1"/>
      <c r="O562" s="1"/>
      <c r="P562" s="1"/>
      <c r="Q562" s="1"/>
      <c r="R562" s="1"/>
      <c r="S562" s="1"/>
      <c r="T562" s="1"/>
      <c r="U562" s="1"/>
      <c r="V562" s="1"/>
      <c r="W562" s="1"/>
      <c r="X562" s="1"/>
      <c r="Y562" s="1"/>
      <c r="Z562" s="1"/>
      <c r="AA562" s="1"/>
      <c r="AB562" s="1"/>
      <c r="AC562" s="1"/>
      <c r="AD562" s="1"/>
    </row>
    <row r="563" spans="1:30" x14ac:dyDescent="0.2">
      <c r="A563" s="1" t="s">
        <v>2763</v>
      </c>
      <c r="B563" s="1" t="s">
        <v>808</v>
      </c>
      <c r="C563" s="1" t="s">
        <v>2764</v>
      </c>
      <c r="D563" s="1" t="s">
        <v>1581</v>
      </c>
      <c r="E563" s="1" t="e">
        <f t="shared" si="8"/>
        <v>#VALUE!</v>
      </c>
      <c r="F563" s="1" t="s">
        <v>33</v>
      </c>
      <c r="G563" s="1" t="s">
        <v>2765</v>
      </c>
      <c r="H563" s="1"/>
      <c r="I563" s="1" t="s">
        <v>1953</v>
      </c>
      <c r="J563" s="1" t="s">
        <v>1703</v>
      </c>
      <c r="K563" s="1" t="s">
        <v>1793</v>
      </c>
      <c r="L563" s="1"/>
      <c r="M563" s="1"/>
      <c r="N563" s="1"/>
      <c r="O563" s="1"/>
      <c r="P563" s="1"/>
      <c r="Q563" s="1"/>
      <c r="R563" s="1"/>
      <c r="S563" s="1"/>
      <c r="T563" s="1"/>
      <c r="U563" s="1"/>
      <c r="V563" s="1"/>
      <c r="W563" s="1"/>
      <c r="X563" s="1"/>
      <c r="Y563" s="1"/>
      <c r="Z563" s="1"/>
      <c r="AA563" s="1"/>
      <c r="AB563" s="1"/>
      <c r="AC563" s="1"/>
      <c r="AD563" s="1"/>
    </row>
    <row r="564" spans="1:30" x14ac:dyDescent="0.2">
      <c r="A564" s="1" t="s">
        <v>2766</v>
      </c>
      <c r="B564" s="1" t="s">
        <v>808</v>
      </c>
      <c r="C564" s="1" t="s">
        <v>2767</v>
      </c>
      <c r="D564" s="1" t="s">
        <v>1581</v>
      </c>
      <c r="E564" s="1" t="e">
        <f t="shared" si="8"/>
        <v>#VALUE!</v>
      </c>
      <c r="F564" s="1" t="s">
        <v>33</v>
      </c>
      <c r="G564" s="1" t="s">
        <v>2768</v>
      </c>
      <c r="H564" s="1"/>
      <c r="I564" s="1" t="s">
        <v>1953</v>
      </c>
      <c r="J564" s="1" t="s">
        <v>1703</v>
      </c>
      <c r="K564" s="1" t="s">
        <v>1793</v>
      </c>
      <c r="L564" s="1"/>
      <c r="M564" s="1"/>
      <c r="N564" s="1"/>
      <c r="O564" s="1"/>
      <c r="P564" s="1"/>
      <c r="Q564" s="1"/>
      <c r="R564" s="1"/>
      <c r="S564" s="1"/>
      <c r="T564" s="1"/>
      <c r="U564" s="1"/>
      <c r="V564" s="1"/>
      <c r="W564" s="1"/>
      <c r="X564" s="1"/>
      <c r="Y564" s="1"/>
      <c r="Z564" s="1"/>
      <c r="AA564" s="1"/>
      <c r="AB564" s="1"/>
      <c r="AC564" s="1"/>
      <c r="AD564" s="1"/>
    </row>
    <row r="565" spans="1:30" x14ac:dyDescent="0.2">
      <c r="A565" s="1" t="s">
        <v>2769</v>
      </c>
      <c r="B565" s="1" t="s">
        <v>808</v>
      </c>
      <c r="C565" s="1" t="s">
        <v>2770</v>
      </c>
      <c r="D565" s="1" t="s">
        <v>1581</v>
      </c>
      <c r="E565" s="1" t="e">
        <f t="shared" si="8"/>
        <v>#VALUE!</v>
      </c>
      <c r="F565" s="1" t="s">
        <v>33</v>
      </c>
      <c r="G565" s="1" t="s">
        <v>2771</v>
      </c>
      <c r="H565" s="1"/>
      <c r="I565" s="1" t="s">
        <v>1953</v>
      </c>
      <c r="J565" s="1" t="s">
        <v>1703</v>
      </c>
      <c r="K565" s="1" t="s">
        <v>1793</v>
      </c>
      <c r="L565" s="1"/>
      <c r="M565" s="1"/>
      <c r="N565" s="1"/>
      <c r="O565" s="1"/>
      <c r="P565" s="1"/>
      <c r="Q565" s="1"/>
      <c r="R565" s="1"/>
      <c r="S565" s="1"/>
      <c r="T565" s="1"/>
      <c r="U565" s="1"/>
      <c r="V565" s="1"/>
      <c r="W565" s="1"/>
      <c r="X565" s="1"/>
      <c r="Y565" s="1"/>
      <c r="Z565" s="1"/>
      <c r="AA565" s="1"/>
      <c r="AB565" s="1"/>
      <c r="AC565" s="1"/>
      <c r="AD565" s="1"/>
    </row>
    <row r="566" spans="1:30" x14ac:dyDescent="0.2">
      <c r="A566" s="1" t="s">
        <v>2772</v>
      </c>
      <c r="B566" s="1" t="s">
        <v>808</v>
      </c>
      <c r="C566" s="1" t="s">
        <v>2773</v>
      </c>
      <c r="D566" s="1" t="s">
        <v>1581</v>
      </c>
      <c r="E566" s="1" t="e">
        <f t="shared" si="8"/>
        <v>#VALUE!</v>
      </c>
      <c r="F566" s="1" t="s">
        <v>33</v>
      </c>
      <c r="G566" s="1" t="s">
        <v>2774</v>
      </c>
      <c r="H566" s="1"/>
      <c r="I566" s="1" t="s">
        <v>1953</v>
      </c>
      <c r="J566" s="1" t="s">
        <v>1703</v>
      </c>
      <c r="K566" s="1" t="s">
        <v>1793</v>
      </c>
      <c r="L566" s="1"/>
      <c r="M566" s="1"/>
      <c r="N566" s="1"/>
      <c r="O566" s="1"/>
      <c r="P566" s="1"/>
      <c r="Q566" s="1"/>
      <c r="R566" s="1"/>
      <c r="S566" s="1"/>
      <c r="T566" s="1"/>
      <c r="U566" s="1"/>
      <c r="V566" s="1"/>
      <c r="W566" s="1"/>
      <c r="X566" s="1"/>
      <c r="Y566" s="1"/>
      <c r="Z566" s="1"/>
      <c r="AA566" s="1"/>
      <c r="AB566" s="1"/>
      <c r="AC566" s="1"/>
      <c r="AD566" s="1"/>
    </row>
    <row r="567" spans="1:30" x14ac:dyDescent="0.2">
      <c r="A567" s="1" t="s">
        <v>2775</v>
      </c>
      <c r="B567" s="1" t="s">
        <v>808</v>
      </c>
      <c r="C567" s="1" t="s">
        <v>2776</v>
      </c>
      <c r="D567" s="1" t="s">
        <v>2777</v>
      </c>
      <c r="E567" s="1" t="e">
        <f t="shared" si="8"/>
        <v>#VALUE!</v>
      </c>
      <c r="F567" s="1" t="s">
        <v>33</v>
      </c>
      <c r="G567" s="1" t="s">
        <v>2778</v>
      </c>
      <c r="H567" s="1"/>
      <c r="I567" s="1" t="s">
        <v>1953</v>
      </c>
      <c r="J567" s="1" t="s">
        <v>1703</v>
      </c>
      <c r="K567" s="1" t="s">
        <v>1342</v>
      </c>
      <c r="L567" s="1"/>
      <c r="M567" s="1"/>
      <c r="N567" s="1"/>
      <c r="O567" s="1"/>
      <c r="P567" s="1"/>
      <c r="Q567" s="1"/>
      <c r="R567" s="1"/>
      <c r="S567" s="1"/>
      <c r="T567" s="1"/>
      <c r="U567" s="1"/>
      <c r="V567" s="1"/>
      <c r="W567" s="1"/>
      <c r="X567" s="1"/>
      <c r="Y567" s="1"/>
      <c r="Z567" s="1"/>
      <c r="AA567" s="1"/>
      <c r="AB567" s="1"/>
      <c r="AC567" s="1"/>
      <c r="AD567" s="1"/>
    </row>
    <row r="568" spans="1:30" x14ac:dyDescent="0.2">
      <c r="A568" s="1" t="s">
        <v>2779</v>
      </c>
      <c r="B568" s="1" t="s">
        <v>808</v>
      </c>
      <c r="C568" s="1" t="s">
        <v>2780</v>
      </c>
      <c r="D568" s="1" t="s">
        <v>2777</v>
      </c>
      <c r="E568" s="1" t="e">
        <f t="shared" si="8"/>
        <v>#VALUE!</v>
      </c>
      <c r="F568" s="1" t="s">
        <v>33</v>
      </c>
      <c r="G568" s="1" t="s">
        <v>2781</v>
      </c>
      <c r="H568" s="1"/>
      <c r="I568" s="1" t="s">
        <v>1953</v>
      </c>
      <c r="J568" s="1" t="s">
        <v>1703</v>
      </c>
      <c r="K568" s="1" t="s">
        <v>1342</v>
      </c>
      <c r="L568" s="1"/>
      <c r="M568" s="1"/>
      <c r="N568" s="1"/>
      <c r="O568" s="1"/>
      <c r="P568" s="1"/>
      <c r="Q568" s="1"/>
      <c r="R568" s="1"/>
      <c r="S568" s="1"/>
      <c r="T568" s="1"/>
      <c r="U568" s="1"/>
      <c r="V568" s="1"/>
      <c r="W568" s="1"/>
      <c r="X568" s="1"/>
      <c r="Y568" s="1"/>
      <c r="Z568" s="1"/>
      <c r="AA568" s="1"/>
      <c r="AB568" s="1"/>
      <c r="AC568" s="1"/>
      <c r="AD568" s="1"/>
    </row>
    <row r="569" spans="1:30" x14ac:dyDescent="0.2">
      <c r="A569" s="1" t="s">
        <v>2782</v>
      </c>
      <c r="B569" s="1" t="s">
        <v>808</v>
      </c>
      <c r="C569" s="1" t="s">
        <v>2783</v>
      </c>
      <c r="D569" s="1" t="s">
        <v>903</v>
      </c>
      <c r="E569" s="1" t="e">
        <f t="shared" si="8"/>
        <v>#VALUE!</v>
      </c>
      <c r="F569" s="1" t="s">
        <v>33</v>
      </c>
      <c r="G569" s="1" t="s">
        <v>2784</v>
      </c>
      <c r="H569" s="1"/>
      <c r="I569" s="1" t="s">
        <v>2759</v>
      </c>
      <c r="J569" s="1" t="s">
        <v>939</v>
      </c>
      <c r="K569" s="1" t="s">
        <v>1793</v>
      </c>
      <c r="L569" s="1"/>
      <c r="M569" s="1"/>
      <c r="N569" s="1"/>
      <c r="O569" s="1"/>
      <c r="P569" s="1"/>
      <c r="Q569" s="1"/>
      <c r="R569" s="1"/>
      <c r="S569" s="1"/>
      <c r="T569" s="1"/>
      <c r="U569" s="1"/>
      <c r="V569" s="1"/>
      <c r="W569" s="1"/>
      <c r="X569" s="1"/>
      <c r="Y569" s="1"/>
      <c r="Z569" s="1"/>
      <c r="AA569" s="1"/>
      <c r="AB569" s="1"/>
      <c r="AC569" s="1"/>
      <c r="AD569" s="1"/>
    </row>
    <row r="570" spans="1:30" x14ac:dyDescent="0.2">
      <c r="A570" s="1" t="s">
        <v>2785</v>
      </c>
      <c r="B570" s="1" t="s">
        <v>808</v>
      </c>
      <c r="C570" s="1" t="s">
        <v>2786</v>
      </c>
      <c r="D570" s="1" t="s">
        <v>903</v>
      </c>
      <c r="E570" s="1" t="e">
        <f t="shared" si="8"/>
        <v>#VALUE!</v>
      </c>
      <c r="F570" s="1" t="s">
        <v>33</v>
      </c>
      <c r="G570" s="1" t="s">
        <v>2787</v>
      </c>
      <c r="H570" s="1"/>
      <c r="I570" s="1" t="s">
        <v>2759</v>
      </c>
      <c r="J570" s="1" t="s">
        <v>955</v>
      </c>
      <c r="K570" s="1"/>
      <c r="L570" s="1"/>
      <c r="M570" s="1"/>
      <c r="N570" s="1"/>
      <c r="O570" s="1"/>
      <c r="P570" s="1"/>
      <c r="Q570" s="1"/>
      <c r="R570" s="1"/>
      <c r="S570" s="1"/>
      <c r="T570" s="1"/>
      <c r="U570" s="1"/>
      <c r="V570" s="1"/>
      <c r="W570" s="1"/>
      <c r="X570" s="1"/>
      <c r="Y570" s="1"/>
      <c r="Z570" s="1"/>
      <c r="AA570" s="1"/>
      <c r="AB570" s="1"/>
      <c r="AC570" s="1"/>
      <c r="AD570" s="1"/>
    </row>
    <row r="571" spans="1:30" x14ac:dyDescent="0.2">
      <c r="A571" s="1" t="s">
        <v>2788</v>
      </c>
      <c r="B571" s="1" t="s">
        <v>808</v>
      </c>
      <c r="C571" s="1" t="s">
        <v>2789</v>
      </c>
      <c r="D571" s="1" t="s">
        <v>903</v>
      </c>
      <c r="E571" s="1" t="e">
        <f t="shared" si="8"/>
        <v>#VALUE!</v>
      </c>
      <c r="F571" s="1" t="s">
        <v>33</v>
      </c>
      <c r="G571" s="1" t="s">
        <v>2790</v>
      </c>
      <c r="H571" s="1"/>
      <c r="I571" s="1" t="s">
        <v>2759</v>
      </c>
      <c r="J571" s="1" t="s">
        <v>939</v>
      </c>
      <c r="K571" s="1" t="s">
        <v>1793</v>
      </c>
      <c r="L571" s="1"/>
      <c r="M571" s="1"/>
      <c r="N571" s="1"/>
      <c r="O571" s="1"/>
      <c r="P571" s="1"/>
      <c r="Q571" s="1"/>
      <c r="R571" s="1"/>
      <c r="S571" s="1"/>
      <c r="T571" s="1"/>
      <c r="U571" s="1"/>
      <c r="V571" s="1"/>
      <c r="W571" s="1"/>
      <c r="X571" s="1"/>
      <c r="Y571" s="1"/>
      <c r="Z571" s="1"/>
      <c r="AA571" s="1"/>
      <c r="AB571" s="1"/>
      <c r="AC571" s="1"/>
      <c r="AD571" s="1"/>
    </row>
    <row r="572" spans="1:30" x14ac:dyDescent="0.2">
      <c r="A572" s="1" t="s">
        <v>2791</v>
      </c>
      <c r="B572" s="1" t="s">
        <v>808</v>
      </c>
      <c r="C572" s="1" t="s">
        <v>2792</v>
      </c>
      <c r="D572" s="1" t="s">
        <v>903</v>
      </c>
      <c r="E572" s="1" t="e">
        <f t="shared" si="8"/>
        <v>#VALUE!</v>
      </c>
      <c r="F572" s="1" t="s">
        <v>33</v>
      </c>
      <c r="G572" s="1" t="s">
        <v>2793</v>
      </c>
      <c r="H572" s="1"/>
      <c r="I572" s="1" t="s">
        <v>2759</v>
      </c>
      <c r="J572" s="1" t="s">
        <v>939</v>
      </c>
      <c r="K572" s="1" t="s">
        <v>1793</v>
      </c>
      <c r="L572" s="1"/>
      <c r="M572" s="1"/>
      <c r="N572" s="1"/>
      <c r="O572" s="1"/>
      <c r="P572" s="1"/>
      <c r="Q572" s="1"/>
      <c r="R572" s="1"/>
      <c r="S572" s="1"/>
      <c r="T572" s="1"/>
      <c r="U572" s="1"/>
      <c r="V572" s="1"/>
      <c r="W572" s="1"/>
      <c r="X572" s="1"/>
      <c r="Y572" s="1"/>
      <c r="Z572" s="1"/>
      <c r="AA572" s="1"/>
      <c r="AB572" s="1"/>
      <c r="AC572" s="1"/>
      <c r="AD572" s="1"/>
    </row>
    <row r="573" spans="1:30" x14ac:dyDescent="0.2">
      <c r="A573" s="1" t="s">
        <v>2794</v>
      </c>
      <c r="B573" s="1" t="s">
        <v>808</v>
      </c>
      <c r="C573" s="1" t="s">
        <v>2795</v>
      </c>
      <c r="D573" s="1" t="s">
        <v>903</v>
      </c>
      <c r="E573" s="1" t="e">
        <f t="shared" si="8"/>
        <v>#VALUE!</v>
      </c>
      <c r="F573" s="1" t="s">
        <v>33</v>
      </c>
      <c r="G573" s="1" t="s">
        <v>2796</v>
      </c>
      <c r="H573" s="1"/>
      <c r="I573" s="1" t="s">
        <v>2759</v>
      </c>
      <c r="J573" s="1" t="s">
        <v>1271</v>
      </c>
      <c r="K573" s="1" t="s">
        <v>1793</v>
      </c>
      <c r="L573" s="1"/>
      <c r="M573" s="1"/>
      <c r="N573" s="1"/>
      <c r="O573" s="1"/>
      <c r="P573" s="1"/>
      <c r="Q573" s="1"/>
      <c r="R573" s="1"/>
      <c r="S573" s="1"/>
      <c r="T573" s="1"/>
      <c r="U573" s="1"/>
      <c r="V573" s="1"/>
      <c r="W573" s="1"/>
      <c r="X573" s="1"/>
      <c r="Y573" s="1"/>
      <c r="Z573" s="1"/>
      <c r="AA573" s="1"/>
      <c r="AB573" s="1"/>
      <c r="AC573" s="1"/>
      <c r="AD573" s="1"/>
    </row>
    <row r="574" spans="1:30" x14ac:dyDescent="0.2">
      <c r="A574" s="1" t="s">
        <v>2797</v>
      </c>
      <c r="B574" s="1" t="s">
        <v>808</v>
      </c>
      <c r="C574" s="1" t="s">
        <v>2798</v>
      </c>
      <c r="D574" s="1" t="s">
        <v>903</v>
      </c>
      <c r="E574" s="1" t="e">
        <f t="shared" si="8"/>
        <v>#VALUE!</v>
      </c>
      <c r="F574" s="1" t="s">
        <v>33</v>
      </c>
      <c r="G574" s="1" t="s">
        <v>2799</v>
      </c>
      <c r="H574" s="1"/>
      <c r="I574" s="1" t="s">
        <v>2759</v>
      </c>
      <c r="J574" s="1" t="s">
        <v>939</v>
      </c>
      <c r="K574" s="1" t="s">
        <v>1793</v>
      </c>
      <c r="L574" s="1"/>
      <c r="M574" s="1"/>
      <c r="N574" s="1"/>
      <c r="O574" s="1"/>
      <c r="P574" s="1"/>
      <c r="Q574" s="1"/>
      <c r="R574" s="1"/>
      <c r="S574" s="1"/>
      <c r="T574" s="1"/>
      <c r="U574" s="1"/>
      <c r="V574" s="1"/>
      <c r="W574" s="1"/>
      <c r="X574" s="1"/>
      <c r="Y574" s="1"/>
      <c r="Z574" s="1"/>
      <c r="AA574" s="1"/>
      <c r="AB574" s="1"/>
      <c r="AC574" s="1"/>
      <c r="AD574" s="1"/>
    </row>
    <row r="575" spans="1:30" x14ac:dyDescent="0.2">
      <c r="A575" s="1" t="s">
        <v>2800</v>
      </c>
      <c r="B575" s="1" t="s">
        <v>808</v>
      </c>
      <c r="C575" s="1" t="s">
        <v>2801</v>
      </c>
      <c r="D575" s="1" t="s">
        <v>903</v>
      </c>
      <c r="E575" s="1" t="e">
        <f t="shared" si="8"/>
        <v>#VALUE!</v>
      </c>
      <c r="F575" s="1" t="s">
        <v>33</v>
      </c>
      <c r="G575" s="1" t="s">
        <v>2802</v>
      </c>
      <c r="H575" s="1"/>
      <c r="I575" s="1" t="s">
        <v>2759</v>
      </c>
      <c r="J575" s="1" t="s">
        <v>939</v>
      </c>
      <c r="K575" s="1" t="s">
        <v>1793</v>
      </c>
      <c r="L575" s="1"/>
      <c r="M575" s="1"/>
      <c r="N575" s="1"/>
      <c r="O575" s="1"/>
      <c r="P575" s="1"/>
      <c r="Q575" s="1"/>
      <c r="R575" s="1"/>
      <c r="S575" s="1"/>
      <c r="T575" s="1"/>
      <c r="U575" s="1"/>
      <c r="V575" s="1"/>
      <c r="W575" s="1"/>
      <c r="X575" s="1"/>
      <c r="Y575" s="1"/>
      <c r="Z575" s="1"/>
      <c r="AA575" s="1"/>
      <c r="AB575" s="1"/>
      <c r="AC575" s="1"/>
      <c r="AD575" s="1"/>
    </row>
    <row r="576" spans="1:30" x14ac:dyDescent="0.2">
      <c r="A576" s="1" t="s">
        <v>2803</v>
      </c>
      <c r="B576" s="1" t="s">
        <v>808</v>
      </c>
      <c r="C576" s="1" t="s">
        <v>2804</v>
      </c>
      <c r="D576" s="1" t="s">
        <v>903</v>
      </c>
      <c r="E576" s="1" t="e">
        <f t="shared" si="8"/>
        <v>#VALUE!</v>
      </c>
      <c r="F576" s="1" t="s">
        <v>33</v>
      </c>
      <c r="G576" s="1" t="s">
        <v>2805</v>
      </c>
      <c r="H576" s="1"/>
      <c r="I576" s="1" t="s">
        <v>2759</v>
      </c>
      <c r="J576" s="1" t="s">
        <v>939</v>
      </c>
      <c r="K576" s="1" t="s">
        <v>1793</v>
      </c>
      <c r="L576" s="1"/>
      <c r="M576" s="1"/>
      <c r="N576" s="1"/>
      <c r="O576" s="1"/>
      <c r="P576" s="1"/>
      <c r="Q576" s="1"/>
      <c r="R576" s="1"/>
      <c r="S576" s="1"/>
      <c r="T576" s="1"/>
      <c r="U576" s="1"/>
      <c r="V576" s="1"/>
      <c r="W576" s="1"/>
      <c r="X576" s="1"/>
      <c r="Y576" s="1"/>
      <c r="Z576" s="1"/>
      <c r="AA576" s="1"/>
      <c r="AB576" s="1"/>
      <c r="AC576" s="1"/>
      <c r="AD576" s="1"/>
    </row>
    <row r="577" spans="1:30" x14ac:dyDescent="0.2">
      <c r="A577" s="1" t="s">
        <v>2806</v>
      </c>
      <c r="B577" s="1" t="s">
        <v>808</v>
      </c>
      <c r="C577" s="1" t="s">
        <v>2807</v>
      </c>
      <c r="D577" s="1" t="s">
        <v>2808</v>
      </c>
      <c r="E577" s="1" t="e">
        <f t="shared" si="8"/>
        <v>#VALUE!</v>
      </c>
      <c r="F577" s="1" t="s">
        <v>33</v>
      </c>
      <c r="G577" s="1" t="s">
        <v>2809</v>
      </c>
      <c r="H577" s="1"/>
      <c r="I577" s="1" t="s">
        <v>2759</v>
      </c>
      <c r="J577" s="1" t="s">
        <v>1271</v>
      </c>
      <c r="K577" s="1" t="s">
        <v>1921</v>
      </c>
      <c r="L577" s="1"/>
      <c r="M577" s="1"/>
      <c r="N577" s="1"/>
      <c r="O577" s="1"/>
      <c r="P577" s="1"/>
      <c r="Q577" s="1"/>
      <c r="R577" s="1"/>
      <c r="S577" s="1"/>
      <c r="T577" s="1"/>
      <c r="U577" s="1"/>
      <c r="V577" s="1"/>
      <c r="W577" s="1"/>
      <c r="X577" s="1"/>
      <c r="Y577" s="1"/>
      <c r="Z577" s="1"/>
      <c r="AA577" s="1"/>
      <c r="AB577" s="1"/>
      <c r="AC577" s="1"/>
      <c r="AD577" s="1"/>
    </row>
    <row r="578" spans="1:30" x14ac:dyDescent="0.2">
      <c r="A578" s="1" t="s">
        <v>2810</v>
      </c>
      <c r="B578" s="1" t="s">
        <v>808</v>
      </c>
      <c r="C578" s="1" t="s">
        <v>2811</v>
      </c>
      <c r="D578" s="1" t="s">
        <v>903</v>
      </c>
      <c r="E578" s="1" t="e">
        <f t="shared" si="8"/>
        <v>#VALUE!</v>
      </c>
      <c r="F578" s="1" t="s">
        <v>33</v>
      </c>
      <c r="G578" s="1" t="s">
        <v>2812</v>
      </c>
      <c r="H578" s="1"/>
      <c r="I578" s="1" t="s">
        <v>2759</v>
      </c>
      <c r="J578" s="1" t="s">
        <v>939</v>
      </c>
      <c r="K578" s="1" t="s">
        <v>1921</v>
      </c>
      <c r="L578" s="1"/>
      <c r="M578" s="1"/>
      <c r="N578" s="1"/>
      <c r="O578" s="1"/>
      <c r="P578" s="1"/>
      <c r="Q578" s="1"/>
      <c r="R578" s="1"/>
      <c r="S578" s="1"/>
      <c r="T578" s="1"/>
      <c r="U578" s="1"/>
      <c r="V578" s="1"/>
      <c r="W578" s="1"/>
      <c r="X578" s="1"/>
      <c r="Y578" s="1"/>
      <c r="Z578" s="1"/>
      <c r="AA578" s="1"/>
      <c r="AB578" s="1"/>
      <c r="AC578" s="1"/>
      <c r="AD578" s="1"/>
    </row>
    <row r="579" spans="1:30" x14ac:dyDescent="0.2">
      <c r="A579" s="1" t="s">
        <v>2813</v>
      </c>
      <c r="B579" s="1" t="s">
        <v>808</v>
      </c>
      <c r="C579" s="1" t="s">
        <v>2814</v>
      </c>
      <c r="D579" s="1" t="s">
        <v>903</v>
      </c>
      <c r="E579" s="1" t="e">
        <f t="shared" ref="E579:E642" si="9">IF(I579="","BLANK",IF(SEARCH("(and)",I579)&gt;0,"Multi INCI"))</f>
        <v>#VALUE!</v>
      </c>
      <c r="F579" s="1" t="s">
        <v>33</v>
      </c>
      <c r="G579" s="1" t="s">
        <v>2815</v>
      </c>
      <c r="H579" s="1"/>
      <c r="I579" s="1" t="s">
        <v>2759</v>
      </c>
      <c r="J579" s="1" t="s">
        <v>912</v>
      </c>
      <c r="K579" s="1" t="s">
        <v>1921</v>
      </c>
      <c r="L579" s="1"/>
      <c r="M579" s="1"/>
      <c r="N579" s="1"/>
      <c r="O579" s="1"/>
      <c r="P579" s="1"/>
      <c r="Q579" s="1"/>
      <c r="R579" s="1"/>
      <c r="S579" s="1"/>
      <c r="T579" s="1"/>
      <c r="U579" s="1"/>
      <c r="V579" s="1"/>
      <c r="W579" s="1"/>
      <c r="X579" s="1"/>
      <c r="Y579" s="1"/>
      <c r="Z579" s="1"/>
      <c r="AA579" s="1"/>
      <c r="AB579" s="1"/>
      <c r="AC579" s="1"/>
      <c r="AD579" s="1"/>
    </row>
    <row r="580" spans="1:30" x14ac:dyDescent="0.2">
      <c r="A580" s="1" t="s">
        <v>2816</v>
      </c>
      <c r="B580" s="1" t="s">
        <v>808</v>
      </c>
      <c r="C580" s="1" t="s">
        <v>2817</v>
      </c>
      <c r="D580" s="1" t="s">
        <v>903</v>
      </c>
      <c r="E580" s="1" t="e">
        <f t="shared" si="9"/>
        <v>#VALUE!</v>
      </c>
      <c r="F580" s="1" t="s">
        <v>33</v>
      </c>
      <c r="G580" s="1" t="s">
        <v>2818</v>
      </c>
      <c r="H580" s="1"/>
      <c r="I580" s="1" t="s">
        <v>2759</v>
      </c>
      <c r="J580" s="1" t="s">
        <v>939</v>
      </c>
      <c r="K580" s="1" t="s">
        <v>1931</v>
      </c>
      <c r="L580" s="1" t="s">
        <v>1793</v>
      </c>
      <c r="M580" s="1"/>
      <c r="N580" s="1"/>
      <c r="O580" s="1"/>
      <c r="P580" s="1"/>
      <c r="Q580" s="1"/>
      <c r="R580" s="1"/>
      <c r="S580" s="1"/>
      <c r="T580" s="1"/>
      <c r="U580" s="1"/>
      <c r="V580" s="1"/>
      <c r="W580" s="1"/>
      <c r="X580" s="1"/>
      <c r="Y580" s="1"/>
      <c r="Z580" s="1"/>
      <c r="AA580" s="1"/>
      <c r="AB580" s="1"/>
      <c r="AC580" s="1"/>
      <c r="AD580" s="1"/>
    </row>
    <row r="581" spans="1:30" x14ac:dyDescent="0.2">
      <c r="A581" s="1" t="s">
        <v>2819</v>
      </c>
      <c r="B581" s="1" t="s">
        <v>808</v>
      </c>
      <c r="C581" s="1" t="s">
        <v>2820</v>
      </c>
      <c r="D581" s="1" t="s">
        <v>1581</v>
      </c>
      <c r="E581" s="1" t="e">
        <f t="shared" si="9"/>
        <v>#VALUE!</v>
      </c>
      <c r="F581" s="1" t="s">
        <v>33</v>
      </c>
      <c r="G581" s="1" t="s">
        <v>2821</v>
      </c>
      <c r="H581" s="1"/>
      <c r="I581" s="1" t="s">
        <v>2759</v>
      </c>
      <c r="J581" s="1" t="s">
        <v>939</v>
      </c>
      <c r="K581" s="1" t="s">
        <v>912</v>
      </c>
      <c r="L581" s="1" t="s">
        <v>1793</v>
      </c>
      <c r="M581" s="1"/>
      <c r="N581" s="1"/>
      <c r="O581" s="1"/>
      <c r="P581" s="1"/>
      <c r="Q581" s="1"/>
      <c r="R581" s="1"/>
      <c r="S581" s="1"/>
      <c r="T581" s="1"/>
      <c r="U581" s="1"/>
      <c r="V581" s="1"/>
      <c r="W581" s="1"/>
      <c r="X581" s="1"/>
      <c r="Y581" s="1"/>
      <c r="Z581" s="1"/>
      <c r="AA581" s="1"/>
      <c r="AB581" s="1"/>
      <c r="AC581" s="1"/>
      <c r="AD581" s="1"/>
    </row>
    <row r="582" spans="1:30" x14ac:dyDescent="0.2">
      <c r="A582" s="1" t="s">
        <v>2822</v>
      </c>
      <c r="B582" s="1" t="s">
        <v>808</v>
      </c>
      <c r="C582" s="1" t="s">
        <v>2823</v>
      </c>
      <c r="D582" s="1" t="s">
        <v>903</v>
      </c>
      <c r="E582" s="1" t="e">
        <f t="shared" si="9"/>
        <v>#VALUE!</v>
      </c>
      <c r="F582" s="1" t="s">
        <v>33</v>
      </c>
      <c r="G582" s="1" t="s">
        <v>2824</v>
      </c>
      <c r="H582" s="1"/>
      <c r="I582" s="1" t="s">
        <v>2759</v>
      </c>
      <c r="J582" s="1" t="s">
        <v>939</v>
      </c>
      <c r="K582" s="1" t="s">
        <v>912</v>
      </c>
      <c r="L582" s="1" t="s">
        <v>1793</v>
      </c>
      <c r="M582" s="1"/>
      <c r="N582" s="1"/>
      <c r="O582" s="1"/>
      <c r="P582" s="1"/>
      <c r="Q582" s="1"/>
      <c r="R582" s="1"/>
      <c r="S582" s="1"/>
      <c r="T582" s="1"/>
      <c r="U582" s="1"/>
      <c r="V582" s="1"/>
      <c r="W582" s="1"/>
      <c r="X582" s="1"/>
      <c r="Y582" s="1"/>
      <c r="Z582" s="1"/>
      <c r="AA582" s="1"/>
      <c r="AB582" s="1"/>
      <c r="AC582" s="1"/>
      <c r="AD582" s="1"/>
    </row>
    <row r="583" spans="1:30" x14ac:dyDescent="0.2">
      <c r="A583" s="1" t="s">
        <v>2825</v>
      </c>
      <c r="B583" s="1" t="s">
        <v>808</v>
      </c>
      <c r="C583" s="1" t="s">
        <v>2826</v>
      </c>
      <c r="D583" s="1" t="s">
        <v>2827</v>
      </c>
      <c r="E583" s="1" t="e">
        <f t="shared" si="9"/>
        <v>#VALUE!</v>
      </c>
      <c r="F583" s="1" t="s">
        <v>33</v>
      </c>
      <c r="G583" s="1" t="s">
        <v>2828</v>
      </c>
      <c r="H583" s="1"/>
      <c r="I583" s="1" t="s">
        <v>2759</v>
      </c>
      <c r="J583" s="1" t="s">
        <v>939</v>
      </c>
      <c r="K583" s="1" t="s">
        <v>912</v>
      </c>
      <c r="L583" s="1" t="s">
        <v>1793</v>
      </c>
      <c r="M583" s="1"/>
      <c r="N583" s="1"/>
      <c r="O583" s="1"/>
      <c r="P583" s="1"/>
      <c r="Q583" s="1"/>
      <c r="R583" s="1"/>
      <c r="S583" s="1"/>
      <c r="T583" s="1"/>
      <c r="U583" s="1"/>
      <c r="V583" s="1"/>
      <c r="W583" s="1"/>
      <c r="X583" s="1"/>
      <c r="Y583" s="1"/>
      <c r="Z583" s="1"/>
      <c r="AA583" s="1"/>
      <c r="AB583" s="1"/>
      <c r="AC583" s="1"/>
      <c r="AD583" s="1"/>
    </row>
    <row r="584" spans="1:30" x14ac:dyDescent="0.2">
      <c r="A584" s="1" t="s">
        <v>2829</v>
      </c>
      <c r="B584" s="1" t="s">
        <v>808</v>
      </c>
      <c r="C584" s="1" t="s">
        <v>2830</v>
      </c>
      <c r="D584" s="1" t="s">
        <v>2827</v>
      </c>
      <c r="E584" s="1" t="e">
        <f t="shared" si="9"/>
        <v>#VALUE!</v>
      </c>
      <c r="F584" s="1" t="s">
        <v>33</v>
      </c>
      <c r="G584" s="1" t="s">
        <v>2831</v>
      </c>
      <c r="H584" s="1"/>
      <c r="I584" s="1" t="s">
        <v>2759</v>
      </c>
      <c r="J584" s="1" t="s">
        <v>939</v>
      </c>
      <c r="K584" s="1" t="s">
        <v>912</v>
      </c>
      <c r="L584" s="1" t="s">
        <v>1793</v>
      </c>
      <c r="M584" s="1"/>
      <c r="N584" s="1"/>
      <c r="O584" s="1"/>
      <c r="P584" s="1"/>
      <c r="Q584" s="1"/>
      <c r="R584" s="1"/>
      <c r="S584" s="1"/>
      <c r="T584" s="1"/>
      <c r="U584" s="1"/>
      <c r="V584" s="1"/>
      <c r="W584" s="1"/>
      <c r="X584" s="1"/>
      <c r="Y584" s="1"/>
      <c r="Z584" s="1"/>
      <c r="AA584" s="1"/>
      <c r="AB584" s="1"/>
      <c r="AC584" s="1"/>
      <c r="AD584" s="1"/>
    </row>
    <row r="585" spans="1:30" x14ac:dyDescent="0.2">
      <c r="A585" s="1" t="s">
        <v>2832</v>
      </c>
      <c r="B585" s="1" t="s">
        <v>808</v>
      </c>
      <c r="C585" s="1" t="s">
        <v>2833</v>
      </c>
      <c r="D585" s="1" t="s">
        <v>2827</v>
      </c>
      <c r="E585" s="1" t="e">
        <f t="shared" si="9"/>
        <v>#VALUE!</v>
      </c>
      <c r="F585" s="1" t="s">
        <v>33</v>
      </c>
      <c r="G585" s="1" t="s">
        <v>2834</v>
      </c>
      <c r="H585" s="1"/>
      <c r="I585" s="1" t="s">
        <v>2759</v>
      </c>
      <c r="J585" s="1" t="s">
        <v>939</v>
      </c>
      <c r="K585" s="1" t="s">
        <v>912</v>
      </c>
      <c r="L585" s="1" t="s">
        <v>1793</v>
      </c>
      <c r="M585" s="1"/>
      <c r="N585" s="1"/>
      <c r="O585" s="1"/>
      <c r="P585" s="1"/>
      <c r="Q585" s="1"/>
      <c r="R585" s="1"/>
      <c r="S585" s="1"/>
      <c r="T585" s="1"/>
      <c r="U585" s="1"/>
      <c r="V585" s="1"/>
      <c r="W585" s="1"/>
      <c r="X585" s="1"/>
      <c r="Y585" s="1"/>
      <c r="Z585" s="1"/>
      <c r="AA585" s="1"/>
      <c r="AB585" s="1"/>
      <c r="AC585" s="1"/>
      <c r="AD585" s="1"/>
    </row>
    <row r="586" spans="1:30" x14ac:dyDescent="0.2">
      <c r="A586" s="1" t="s">
        <v>2835</v>
      </c>
      <c r="B586" s="1" t="s">
        <v>808</v>
      </c>
      <c r="C586" s="1" t="s">
        <v>2836</v>
      </c>
      <c r="D586" s="1" t="s">
        <v>903</v>
      </c>
      <c r="E586" s="1" t="e">
        <f t="shared" si="9"/>
        <v>#VALUE!</v>
      </c>
      <c r="F586" s="1" t="s">
        <v>33</v>
      </c>
      <c r="G586" s="1" t="s">
        <v>2837</v>
      </c>
      <c r="H586" s="1"/>
      <c r="I586" s="1" t="s">
        <v>2759</v>
      </c>
      <c r="J586" s="1" t="s">
        <v>939</v>
      </c>
      <c r="K586" s="1" t="s">
        <v>1921</v>
      </c>
      <c r="L586" s="1"/>
      <c r="M586" s="1"/>
      <c r="N586" s="1"/>
      <c r="O586" s="1"/>
      <c r="P586" s="1"/>
      <c r="Q586" s="1"/>
      <c r="R586" s="1"/>
      <c r="S586" s="1"/>
      <c r="T586" s="1"/>
      <c r="U586" s="1"/>
      <c r="V586" s="1"/>
      <c r="W586" s="1"/>
      <c r="X586" s="1"/>
      <c r="Y586" s="1"/>
      <c r="Z586" s="1"/>
      <c r="AA586" s="1"/>
      <c r="AB586" s="1"/>
      <c r="AC586" s="1"/>
      <c r="AD586" s="1"/>
    </row>
    <row r="587" spans="1:30" x14ac:dyDescent="0.2">
      <c r="A587" s="1" t="s">
        <v>2838</v>
      </c>
      <c r="B587" s="1" t="s">
        <v>808</v>
      </c>
      <c r="C587" s="1" t="s">
        <v>2839</v>
      </c>
      <c r="D587" s="1" t="s">
        <v>903</v>
      </c>
      <c r="E587" s="1" t="e">
        <f t="shared" si="9"/>
        <v>#VALUE!</v>
      </c>
      <c r="F587" s="1" t="s">
        <v>33</v>
      </c>
      <c r="G587" s="1" t="s">
        <v>2840</v>
      </c>
      <c r="H587" s="1"/>
      <c r="I587" s="1" t="s">
        <v>2759</v>
      </c>
      <c r="J587" s="1" t="s">
        <v>939</v>
      </c>
      <c r="K587" s="1" t="s">
        <v>1931</v>
      </c>
      <c r="L587" s="1" t="s">
        <v>1793</v>
      </c>
      <c r="M587" s="1"/>
      <c r="N587" s="1"/>
      <c r="O587" s="1"/>
      <c r="P587" s="1"/>
      <c r="Q587" s="1"/>
      <c r="R587" s="1"/>
      <c r="S587" s="1"/>
      <c r="T587" s="1"/>
      <c r="U587" s="1"/>
      <c r="V587" s="1"/>
      <c r="W587" s="1"/>
      <c r="X587" s="1"/>
      <c r="Y587" s="1"/>
      <c r="Z587" s="1"/>
      <c r="AA587" s="1"/>
      <c r="AB587" s="1"/>
      <c r="AC587" s="1"/>
      <c r="AD587" s="1"/>
    </row>
    <row r="588" spans="1:30" x14ac:dyDescent="0.2">
      <c r="A588" s="1" t="s">
        <v>2841</v>
      </c>
      <c r="B588" s="1" t="s">
        <v>808</v>
      </c>
      <c r="C588" s="1" t="s">
        <v>2842</v>
      </c>
      <c r="D588" s="1" t="s">
        <v>1581</v>
      </c>
      <c r="E588" s="1" t="e">
        <f t="shared" si="9"/>
        <v>#VALUE!</v>
      </c>
      <c r="F588" s="1" t="s">
        <v>33</v>
      </c>
      <c r="G588" s="1" t="s">
        <v>2843</v>
      </c>
      <c r="H588" s="1"/>
      <c r="I588" s="1" t="s">
        <v>2759</v>
      </c>
      <c r="J588" s="1" t="s">
        <v>939</v>
      </c>
      <c r="K588" s="1" t="s">
        <v>1793</v>
      </c>
      <c r="L588" s="1"/>
      <c r="M588" s="1"/>
      <c r="N588" s="1"/>
      <c r="O588" s="1"/>
      <c r="P588" s="1"/>
      <c r="Q588" s="1"/>
      <c r="R588" s="1"/>
      <c r="S588" s="1"/>
      <c r="T588" s="1"/>
      <c r="U588" s="1"/>
      <c r="V588" s="1"/>
      <c r="W588" s="1"/>
      <c r="X588" s="1"/>
      <c r="Y588" s="1"/>
      <c r="Z588" s="1"/>
      <c r="AA588" s="1"/>
      <c r="AB588" s="1"/>
      <c r="AC588" s="1"/>
      <c r="AD588" s="1"/>
    </row>
    <row r="589" spans="1:30" x14ac:dyDescent="0.2">
      <c r="A589" s="1" t="s">
        <v>2844</v>
      </c>
      <c r="B589" s="1" t="s">
        <v>808</v>
      </c>
      <c r="C589" s="1" t="s">
        <v>2845</v>
      </c>
      <c r="D589" s="1" t="s">
        <v>903</v>
      </c>
      <c r="E589" s="1" t="e">
        <f t="shared" si="9"/>
        <v>#VALUE!</v>
      </c>
      <c r="F589" s="1" t="s">
        <v>33</v>
      </c>
      <c r="G589" s="1" t="s">
        <v>2846</v>
      </c>
      <c r="H589" s="1"/>
      <c r="I589" s="1" t="s">
        <v>2759</v>
      </c>
      <c r="J589" s="1" t="s">
        <v>939</v>
      </c>
      <c r="K589" s="1" t="s">
        <v>1793</v>
      </c>
      <c r="L589" s="1"/>
      <c r="M589" s="1"/>
      <c r="N589" s="1"/>
      <c r="O589" s="1"/>
      <c r="P589" s="1"/>
      <c r="Q589" s="1"/>
      <c r="R589" s="1"/>
      <c r="S589" s="1"/>
      <c r="T589" s="1"/>
      <c r="U589" s="1"/>
      <c r="V589" s="1"/>
      <c r="W589" s="1"/>
      <c r="X589" s="1"/>
      <c r="Y589" s="1"/>
      <c r="Z589" s="1"/>
      <c r="AA589" s="1"/>
      <c r="AB589" s="1"/>
      <c r="AC589" s="1"/>
      <c r="AD589" s="1"/>
    </row>
    <row r="590" spans="1:30" x14ac:dyDescent="0.2">
      <c r="A590" s="1" t="s">
        <v>2847</v>
      </c>
      <c r="B590" s="1" t="s">
        <v>808</v>
      </c>
      <c r="C590" s="1" t="s">
        <v>2848</v>
      </c>
      <c r="D590" s="1" t="s">
        <v>903</v>
      </c>
      <c r="E590" s="1" t="e">
        <f t="shared" si="9"/>
        <v>#VALUE!</v>
      </c>
      <c r="F590" s="1" t="s">
        <v>33</v>
      </c>
      <c r="G590" s="1" t="s">
        <v>2849</v>
      </c>
      <c r="H590" s="1"/>
      <c r="I590" s="1" t="s">
        <v>2759</v>
      </c>
      <c r="J590" s="1" t="s">
        <v>939</v>
      </c>
      <c r="K590" s="1" t="s">
        <v>1793</v>
      </c>
      <c r="L590" s="1"/>
      <c r="M590" s="1"/>
      <c r="N590" s="1"/>
      <c r="O590" s="1"/>
      <c r="P590" s="1"/>
      <c r="Q590" s="1"/>
      <c r="R590" s="1"/>
      <c r="S590" s="1"/>
      <c r="T590" s="1"/>
      <c r="U590" s="1"/>
      <c r="V590" s="1"/>
      <c r="W590" s="1"/>
      <c r="X590" s="1"/>
      <c r="Y590" s="1"/>
      <c r="Z590" s="1"/>
      <c r="AA590" s="1"/>
      <c r="AB590" s="1"/>
      <c r="AC590" s="1"/>
      <c r="AD590" s="1"/>
    </row>
    <row r="591" spans="1:30" x14ac:dyDescent="0.2">
      <c r="A591" s="1" t="s">
        <v>2850</v>
      </c>
      <c r="B591" s="1" t="s">
        <v>808</v>
      </c>
      <c r="C591" s="1" t="s">
        <v>2851</v>
      </c>
      <c r="D591" s="1" t="s">
        <v>903</v>
      </c>
      <c r="E591" s="1" t="e">
        <f t="shared" si="9"/>
        <v>#VALUE!</v>
      </c>
      <c r="F591" s="1" t="s">
        <v>33</v>
      </c>
      <c r="G591" s="1" t="s">
        <v>2852</v>
      </c>
      <c r="H591" s="1"/>
      <c r="I591" s="1" t="s">
        <v>2759</v>
      </c>
      <c r="J591" s="1" t="s">
        <v>939</v>
      </c>
      <c r="K591" s="1" t="s">
        <v>1793</v>
      </c>
      <c r="L591" s="1"/>
      <c r="M591" s="1"/>
      <c r="N591" s="1"/>
      <c r="O591" s="1"/>
      <c r="P591" s="1"/>
      <c r="Q591" s="1"/>
      <c r="R591" s="1"/>
      <c r="S591" s="1"/>
      <c r="T591" s="1"/>
      <c r="U591" s="1"/>
      <c r="V591" s="1"/>
      <c r="W591" s="1"/>
      <c r="X591" s="1"/>
      <c r="Y591" s="1"/>
      <c r="Z591" s="1"/>
      <c r="AA591" s="1"/>
      <c r="AB591" s="1"/>
      <c r="AC591" s="1"/>
      <c r="AD591" s="1"/>
    </row>
    <row r="592" spans="1:30" x14ac:dyDescent="0.2">
      <c r="A592" s="1" t="s">
        <v>2853</v>
      </c>
      <c r="B592" s="1" t="s">
        <v>808</v>
      </c>
      <c r="C592" s="1" t="s">
        <v>2854</v>
      </c>
      <c r="D592" s="1" t="s">
        <v>903</v>
      </c>
      <c r="E592" s="1" t="e">
        <f t="shared" si="9"/>
        <v>#VALUE!</v>
      </c>
      <c r="F592" s="1" t="s">
        <v>33</v>
      </c>
      <c r="G592" s="1" t="s">
        <v>2855</v>
      </c>
      <c r="H592" s="1"/>
      <c r="I592" s="1" t="s">
        <v>2759</v>
      </c>
      <c r="J592" s="1" t="s">
        <v>939</v>
      </c>
      <c r="K592" s="1" t="s">
        <v>1793</v>
      </c>
      <c r="L592" s="1"/>
      <c r="M592" s="1"/>
      <c r="N592" s="1"/>
      <c r="O592" s="1"/>
      <c r="P592" s="1"/>
      <c r="Q592" s="1"/>
      <c r="R592" s="1"/>
      <c r="S592" s="1"/>
      <c r="T592" s="1"/>
      <c r="U592" s="1"/>
      <c r="V592" s="1"/>
      <c r="W592" s="1"/>
      <c r="X592" s="1"/>
      <c r="Y592" s="1"/>
      <c r="Z592" s="1"/>
      <c r="AA592" s="1"/>
      <c r="AB592" s="1"/>
      <c r="AC592" s="1"/>
      <c r="AD592" s="1"/>
    </row>
    <row r="593" spans="1:30" x14ac:dyDescent="0.2">
      <c r="A593" s="1" t="s">
        <v>2856</v>
      </c>
      <c r="B593" s="1" t="s">
        <v>808</v>
      </c>
      <c r="C593" s="1" t="s">
        <v>2857</v>
      </c>
      <c r="D593" s="1" t="s">
        <v>903</v>
      </c>
      <c r="E593" s="1" t="e">
        <f t="shared" si="9"/>
        <v>#VALUE!</v>
      </c>
      <c r="F593" s="1" t="s">
        <v>33</v>
      </c>
      <c r="G593" s="1" t="s">
        <v>2858</v>
      </c>
      <c r="H593" s="1"/>
      <c r="I593" s="1" t="s">
        <v>2759</v>
      </c>
      <c r="J593" s="1" t="s">
        <v>939</v>
      </c>
      <c r="K593" s="1" t="s">
        <v>1793</v>
      </c>
      <c r="L593" s="1"/>
      <c r="M593" s="1"/>
      <c r="N593" s="1"/>
      <c r="O593" s="1"/>
      <c r="P593" s="1"/>
      <c r="Q593" s="1"/>
      <c r="R593" s="1"/>
      <c r="S593" s="1"/>
      <c r="T593" s="1"/>
      <c r="U593" s="1"/>
      <c r="V593" s="1"/>
      <c r="W593" s="1"/>
      <c r="X593" s="1"/>
      <c r="Y593" s="1"/>
      <c r="Z593" s="1"/>
      <c r="AA593" s="1"/>
      <c r="AB593" s="1"/>
      <c r="AC593" s="1"/>
      <c r="AD593" s="1"/>
    </row>
    <row r="594" spans="1:30" x14ac:dyDescent="0.2">
      <c r="A594" s="1" t="s">
        <v>2859</v>
      </c>
      <c r="B594" s="1" t="s">
        <v>808</v>
      </c>
      <c r="C594" s="1" t="s">
        <v>2860</v>
      </c>
      <c r="D594" s="1" t="s">
        <v>903</v>
      </c>
      <c r="E594" s="1" t="e">
        <f t="shared" si="9"/>
        <v>#VALUE!</v>
      </c>
      <c r="F594" s="1" t="s">
        <v>33</v>
      </c>
      <c r="G594" s="1" t="s">
        <v>2861</v>
      </c>
      <c r="H594" s="1"/>
      <c r="I594" s="1" t="s">
        <v>2759</v>
      </c>
      <c r="J594" s="1" t="s">
        <v>939</v>
      </c>
      <c r="K594" s="1" t="s">
        <v>1793</v>
      </c>
      <c r="L594" s="1"/>
      <c r="M594" s="1"/>
      <c r="N594" s="1"/>
      <c r="O594" s="1"/>
      <c r="P594" s="1"/>
      <c r="Q594" s="1"/>
      <c r="R594" s="1"/>
      <c r="S594" s="1"/>
      <c r="T594" s="1"/>
      <c r="U594" s="1"/>
      <c r="V594" s="1"/>
      <c r="W594" s="1"/>
      <c r="X594" s="1"/>
      <c r="Y594" s="1"/>
      <c r="Z594" s="1"/>
      <c r="AA594" s="1"/>
      <c r="AB594" s="1"/>
      <c r="AC594" s="1"/>
      <c r="AD594" s="1"/>
    </row>
    <row r="595" spans="1:30" x14ac:dyDescent="0.2">
      <c r="A595" s="1" t="s">
        <v>2862</v>
      </c>
      <c r="B595" s="1" t="s">
        <v>808</v>
      </c>
      <c r="C595" s="1" t="s">
        <v>2863</v>
      </c>
      <c r="D595" s="1" t="s">
        <v>903</v>
      </c>
      <c r="E595" s="1" t="e">
        <f t="shared" si="9"/>
        <v>#VALUE!</v>
      </c>
      <c r="F595" s="1" t="s">
        <v>33</v>
      </c>
      <c r="G595" s="1" t="s">
        <v>2864</v>
      </c>
      <c r="H595" s="1"/>
      <c r="I595" s="1" t="s">
        <v>1953</v>
      </c>
      <c r="J595" s="1" t="s">
        <v>939</v>
      </c>
      <c r="K595" s="1" t="s">
        <v>1793</v>
      </c>
      <c r="L595" s="1"/>
      <c r="M595" s="1"/>
      <c r="N595" s="1"/>
      <c r="O595" s="1"/>
      <c r="P595" s="1"/>
      <c r="Q595" s="1"/>
      <c r="R595" s="1"/>
      <c r="S595" s="1"/>
      <c r="T595" s="1"/>
      <c r="U595" s="1"/>
      <c r="V595" s="1"/>
      <c r="W595" s="1"/>
      <c r="X595" s="1"/>
      <c r="Y595" s="1"/>
      <c r="Z595" s="1"/>
      <c r="AA595" s="1"/>
      <c r="AB595" s="1"/>
      <c r="AC595" s="1"/>
      <c r="AD595" s="1"/>
    </row>
    <row r="596" spans="1:30" x14ac:dyDescent="0.2">
      <c r="A596" s="1" t="s">
        <v>2865</v>
      </c>
      <c r="B596" s="1" t="s">
        <v>808</v>
      </c>
      <c r="C596" s="1" t="s">
        <v>2866</v>
      </c>
      <c r="D596" s="1" t="s">
        <v>903</v>
      </c>
      <c r="E596" s="1" t="e">
        <f t="shared" si="9"/>
        <v>#VALUE!</v>
      </c>
      <c r="F596" s="1" t="s">
        <v>33</v>
      </c>
      <c r="G596" s="1" t="s">
        <v>2867</v>
      </c>
      <c r="H596" s="1"/>
      <c r="I596" s="1" t="s">
        <v>2759</v>
      </c>
      <c r="J596" s="1" t="s">
        <v>939</v>
      </c>
      <c r="K596" s="1" t="s">
        <v>912</v>
      </c>
      <c r="L596" s="1" t="s">
        <v>1793</v>
      </c>
      <c r="M596" s="1"/>
      <c r="N596" s="1"/>
      <c r="O596" s="1"/>
      <c r="P596" s="1"/>
      <c r="Q596" s="1"/>
      <c r="R596" s="1"/>
      <c r="S596" s="1"/>
      <c r="T596" s="1"/>
      <c r="U596" s="1"/>
      <c r="V596" s="1"/>
      <c r="W596" s="1"/>
      <c r="X596" s="1"/>
      <c r="Y596" s="1"/>
      <c r="Z596" s="1"/>
      <c r="AA596" s="1"/>
      <c r="AB596" s="1"/>
      <c r="AC596" s="1"/>
      <c r="AD596" s="1"/>
    </row>
    <row r="597" spans="1:30" x14ac:dyDescent="0.2">
      <c r="A597" s="1" t="s">
        <v>2868</v>
      </c>
      <c r="B597" s="1" t="s">
        <v>808</v>
      </c>
      <c r="C597" s="1" t="s">
        <v>2869</v>
      </c>
      <c r="D597" s="1" t="s">
        <v>2777</v>
      </c>
      <c r="E597" s="1" t="e">
        <f t="shared" si="9"/>
        <v>#VALUE!</v>
      </c>
      <c r="F597" s="1" t="s">
        <v>33</v>
      </c>
      <c r="G597" s="1" t="s">
        <v>2870</v>
      </c>
      <c r="H597" s="1"/>
      <c r="I597" s="1" t="s">
        <v>2759</v>
      </c>
      <c r="J597" s="1" t="s">
        <v>939</v>
      </c>
      <c r="K597" s="1" t="s">
        <v>1793</v>
      </c>
      <c r="L597" s="1"/>
      <c r="M597" s="1"/>
      <c r="N597" s="1"/>
      <c r="O597" s="1"/>
      <c r="P597" s="1"/>
      <c r="Q597" s="1"/>
      <c r="R597" s="1"/>
      <c r="S597" s="1"/>
      <c r="T597" s="1"/>
      <c r="U597" s="1"/>
      <c r="V597" s="1"/>
      <c r="W597" s="1"/>
      <c r="X597" s="1"/>
      <c r="Y597" s="1"/>
      <c r="Z597" s="1"/>
      <c r="AA597" s="1"/>
      <c r="AB597" s="1"/>
      <c r="AC597" s="1"/>
      <c r="AD597" s="1"/>
    </row>
    <row r="598" spans="1:30" x14ac:dyDescent="0.2">
      <c r="A598" s="1" t="s">
        <v>2871</v>
      </c>
      <c r="B598" s="1" t="s">
        <v>808</v>
      </c>
      <c r="C598" s="1" t="s">
        <v>2872</v>
      </c>
      <c r="D598" s="1" t="s">
        <v>2873</v>
      </c>
      <c r="E598" s="1" t="e">
        <f t="shared" si="9"/>
        <v>#VALUE!</v>
      </c>
      <c r="F598" s="1" t="s">
        <v>33</v>
      </c>
      <c r="G598" s="1" t="s">
        <v>2874</v>
      </c>
      <c r="H598" s="1"/>
      <c r="I598" s="1" t="s">
        <v>2759</v>
      </c>
      <c r="J598" s="1" t="s">
        <v>939</v>
      </c>
      <c r="K598" s="1" t="s">
        <v>1793</v>
      </c>
      <c r="L598" s="1"/>
      <c r="M598" s="1"/>
      <c r="N598" s="1"/>
      <c r="O598" s="1"/>
      <c r="P598" s="1"/>
      <c r="Q598" s="1"/>
      <c r="R598" s="1"/>
      <c r="S598" s="1"/>
      <c r="T598" s="1"/>
      <c r="U598" s="1"/>
      <c r="V598" s="1"/>
      <c r="W598" s="1"/>
      <c r="X598" s="1"/>
      <c r="Y598" s="1"/>
      <c r="Z598" s="1"/>
      <c r="AA598" s="1"/>
      <c r="AB598" s="1"/>
      <c r="AC598" s="1"/>
      <c r="AD598" s="1"/>
    </row>
    <row r="599" spans="1:30" x14ac:dyDescent="0.2">
      <c r="A599" s="1" t="s">
        <v>2875</v>
      </c>
      <c r="B599" s="1" t="s">
        <v>808</v>
      </c>
      <c r="C599" s="1" t="s">
        <v>2876</v>
      </c>
      <c r="D599" s="1" t="s">
        <v>2777</v>
      </c>
      <c r="E599" s="1" t="e">
        <f t="shared" si="9"/>
        <v>#VALUE!</v>
      </c>
      <c r="F599" s="1" t="s">
        <v>33</v>
      </c>
      <c r="G599" s="1" t="s">
        <v>2877</v>
      </c>
      <c r="H599" s="1"/>
      <c r="I599" s="1" t="s">
        <v>2759</v>
      </c>
      <c r="J599" s="1" t="s">
        <v>939</v>
      </c>
      <c r="K599" s="1" t="s">
        <v>1793</v>
      </c>
      <c r="L599" s="1"/>
      <c r="M599" s="1"/>
      <c r="N599" s="1"/>
      <c r="O599" s="1"/>
      <c r="P599" s="1"/>
      <c r="Q599" s="1"/>
      <c r="R599" s="1"/>
      <c r="S599" s="1"/>
      <c r="T599" s="1"/>
      <c r="U599" s="1"/>
      <c r="V599" s="1"/>
      <c r="W599" s="1"/>
      <c r="X599" s="1"/>
      <c r="Y599" s="1"/>
      <c r="Z599" s="1"/>
      <c r="AA599" s="1"/>
      <c r="AB599" s="1"/>
      <c r="AC599" s="1"/>
      <c r="AD599" s="1"/>
    </row>
    <row r="600" spans="1:30" x14ac:dyDescent="0.2">
      <c r="A600" s="1" t="s">
        <v>2878</v>
      </c>
      <c r="B600" s="1" t="s">
        <v>808</v>
      </c>
      <c r="C600" s="1" t="s">
        <v>2879</v>
      </c>
      <c r="D600" s="1" t="s">
        <v>2777</v>
      </c>
      <c r="E600" s="1" t="e">
        <f t="shared" si="9"/>
        <v>#VALUE!</v>
      </c>
      <c r="F600" s="1" t="s">
        <v>33</v>
      </c>
      <c r="G600" s="1" t="s">
        <v>2880</v>
      </c>
      <c r="H600" s="1"/>
      <c r="I600" s="1" t="s">
        <v>2759</v>
      </c>
      <c r="J600" s="1" t="s">
        <v>939</v>
      </c>
      <c r="K600" s="1" t="s">
        <v>1793</v>
      </c>
      <c r="L600" s="1"/>
      <c r="M600" s="1"/>
      <c r="N600" s="1"/>
      <c r="O600" s="1"/>
      <c r="P600" s="1"/>
      <c r="Q600" s="1"/>
      <c r="R600" s="1"/>
      <c r="S600" s="1"/>
      <c r="T600" s="1"/>
      <c r="U600" s="1"/>
      <c r="V600" s="1"/>
      <c r="W600" s="1"/>
      <c r="X600" s="1"/>
      <c r="Y600" s="1"/>
      <c r="Z600" s="1"/>
      <c r="AA600" s="1"/>
      <c r="AB600" s="1"/>
      <c r="AC600" s="1"/>
      <c r="AD600" s="1"/>
    </row>
    <row r="601" spans="1:30" x14ac:dyDescent="0.2">
      <c r="A601" s="1" t="s">
        <v>2881</v>
      </c>
      <c r="B601" s="1" t="s">
        <v>808</v>
      </c>
      <c r="C601" s="1" t="s">
        <v>2882</v>
      </c>
      <c r="D601" s="1" t="s">
        <v>2777</v>
      </c>
      <c r="E601" s="1" t="e">
        <f t="shared" si="9"/>
        <v>#VALUE!</v>
      </c>
      <c r="F601" s="1" t="s">
        <v>33</v>
      </c>
      <c r="G601" s="1" t="s">
        <v>2883</v>
      </c>
      <c r="H601" s="1"/>
      <c r="I601" s="1" t="s">
        <v>2759</v>
      </c>
      <c r="J601" s="1" t="s">
        <v>939</v>
      </c>
      <c r="K601" s="1" t="s">
        <v>1793</v>
      </c>
      <c r="L601" s="1"/>
      <c r="M601" s="1"/>
      <c r="N601" s="1"/>
      <c r="O601" s="1"/>
      <c r="P601" s="1"/>
      <c r="Q601" s="1"/>
      <c r="R601" s="1"/>
      <c r="S601" s="1"/>
      <c r="T601" s="1"/>
      <c r="U601" s="1"/>
      <c r="V601" s="1"/>
      <c r="W601" s="1"/>
      <c r="X601" s="1"/>
      <c r="Y601" s="1"/>
      <c r="Z601" s="1"/>
      <c r="AA601" s="1"/>
      <c r="AB601" s="1"/>
      <c r="AC601" s="1"/>
      <c r="AD601" s="1"/>
    </row>
    <row r="602" spans="1:30" x14ac:dyDescent="0.2">
      <c r="A602" s="1" t="s">
        <v>2884</v>
      </c>
      <c r="B602" s="1" t="s">
        <v>808</v>
      </c>
      <c r="C602" s="1" t="s">
        <v>2885</v>
      </c>
      <c r="D602" s="1" t="s">
        <v>1581</v>
      </c>
      <c r="E602" s="1" t="e">
        <f t="shared" si="9"/>
        <v>#VALUE!</v>
      </c>
      <c r="F602" s="1" t="s">
        <v>33</v>
      </c>
      <c r="G602" s="1" t="s">
        <v>2886</v>
      </c>
      <c r="H602" s="1"/>
      <c r="I602" s="1" t="s">
        <v>2759</v>
      </c>
      <c r="J602" s="1" t="s">
        <v>939</v>
      </c>
      <c r="K602" s="1" t="s">
        <v>1793</v>
      </c>
      <c r="L602" s="1"/>
      <c r="M602" s="1"/>
      <c r="N602" s="1"/>
      <c r="O602" s="1"/>
      <c r="P602" s="1"/>
      <c r="Q602" s="1"/>
      <c r="R602" s="1"/>
      <c r="S602" s="1"/>
      <c r="T602" s="1"/>
      <c r="U602" s="1"/>
      <c r="V602" s="1"/>
      <c r="W602" s="1"/>
      <c r="X602" s="1"/>
      <c r="Y602" s="1"/>
      <c r="Z602" s="1"/>
      <c r="AA602" s="1"/>
      <c r="AB602" s="1"/>
      <c r="AC602" s="1"/>
      <c r="AD602" s="1"/>
    </row>
    <row r="603" spans="1:30" x14ac:dyDescent="0.2">
      <c r="A603" s="1" t="s">
        <v>2887</v>
      </c>
      <c r="B603" s="1" t="s">
        <v>808</v>
      </c>
      <c r="C603" s="1" t="s">
        <v>2888</v>
      </c>
      <c r="D603" s="1" t="s">
        <v>903</v>
      </c>
      <c r="E603" s="1" t="e">
        <f t="shared" si="9"/>
        <v>#VALUE!</v>
      </c>
      <c r="F603" s="1" t="s">
        <v>33</v>
      </c>
      <c r="G603" s="1" t="s">
        <v>2889</v>
      </c>
      <c r="H603" s="1"/>
      <c r="I603" s="1" t="s">
        <v>2759</v>
      </c>
      <c r="J603" s="1" t="s">
        <v>939</v>
      </c>
      <c r="K603" s="1" t="s">
        <v>1921</v>
      </c>
      <c r="L603" s="1"/>
      <c r="M603" s="1"/>
      <c r="N603" s="1"/>
      <c r="O603" s="1"/>
      <c r="P603" s="1"/>
      <c r="Q603" s="1"/>
      <c r="R603" s="1"/>
      <c r="S603" s="1"/>
      <c r="T603" s="1"/>
      <c r="U603" s="1"/>
      <c r="V603" s="1"/>
      <c r="W603" s="1"/>
      <c r="X603" s="1"/>
      <c r="Y603" s="1"/>
      <c r="Z603" s="1"/>
      <c r="AA603" s="1"/>
      <c r="AB603" s="1"/>
      <c r="AC603" s="1"/>
      <c r="AD603" s="1"/>
    </row>
    <row r="604" spans="1:30" x14ac:dyDescent="0.2">
      <c r="A604" s="1" t="s">
        <v>2890</v>
      </c>
      <c r="B604" s="1" t="s">
        <v>808</v>
      </c>
      <c r="C604" s="1" t="s">
        <v>2891</v>
      </c>
      <c r="D604" s="1" t="s">
        <v>903</v>
      </c>
      <c r="E604" s="1" t="e">
        <f t="shared" si="9"/>
        <v>#VALUE!</v>
      </c>
      <c r="F604" s="1" t="s">
        <v>33</v>
      </c>
      <c r="G604" s="1" t="s">
        <v>2892</v>
      </c>
      <c r="H604" s="1"/>
      <c r="I604" s="1" t="s">
        <v>2759</v>
      </c>
      <c r="J604" s="1" t="s">
        <v>939</v>
      </c>
      <c r="K604" s="1" t="s">
        <v>1921</v>
      </c>
      <c r="L604" s="1"/>
      <c r="M604" s="1"/>
      <c r="N604" s="1"/>
      <c r="O604" s="1"/>
      <c r="P604" s="1"/>
      <c r="Q604" s="1"/>
      <c r="R604" s="1"/>
      <c r="S604" s="1"/>
      <c r="T604" s="1"/>
      <c r="U604" s="1"/>
      <c r="V604" s="1"/>
      <c r="W604" s="1"/>
      <c r="X604" s="1"/>
      <c r="Y604" s="1"/>
      <c r="Z604" s="1"/>
      <c r="AA604" s="1"/>
      <c r="AB604" s="1"/>
      <c r="AC604" s="1"/>
      <c r="AD604" s="1"/>
    </row>
    <row r="605" spans="1:30" x14ac:dyDescent="0.2">
      <c r="A605" s="1" t="s">
        <v>2893</v>
      </c>
      <c r="B605" s="1" t="s">
        <v>808</v>
      </c>
      <c r="C605" s="1" t="s">
        <v>2894</v>
      </c>
      <c r="D605" s="1" t="s">
        <v>1581</v>
      </c>
      <c r="E605" s="1" t="e">
        <f t="shared" si="9"/>
        <v>#VALUE!</v>
      </c>
      <c r="F605" s="1" t="s">
        <v>33</v>
      </c>
      <c r="G605" s="1" t="s">
        <v>2895</v>
      </c>
      <c r="H605" s="1"/>
      <c r="I605" s="1" t="s">
        <v>2759</v>
      </c>
      <c r="J605" s="1" t="s">
        <v>912</v>
      </c>
      <c r="K605" s="1" t="s">
        <v>1921</v>
      </c>
      <c r="L605" s="1"/>
      <c r="M605" s="1"/>
      <c r="N605" s="1"/>
      <c r="O605" s="1"/>
      <c r="P605" s="1"/>
      <c r="Q605" s="1"/>
      <c r="R605" s="1"/>
      <c r="S605" s="1"/>
      <c r="T605" s="1"/>
      <c r="U605" s="1"/>
      <c r="V605" s="1"/>
      <c r="W605" s="1"/>
      <c r="X605" s="1"/>
      <c r="Y605" s="1"/>
      <c r="Z605" s="1"/>
      <c r="AA605" s="1"/>
      <c r="AB605" s="1"/>
      <c r="AC605" s="1"/>
      <c r="AD605" s="1"/>
    </row>
    <row r="606" spans="1:30" x14ac:dyDescent="0.2">
      <c r="A606" s="1" t="s">
        <v>2896</v>
      </c>
      <c r="B606" s="1" t="s">
        <v>808</v>
      </c>
      <c r="C606" s="1" t="s">
        <v>2897</v>
      </c>
      <c r="D606" s="1" t="s">
        <v>1581</v>
      </c>
      <c r="E606" s="1" t="e">
        <f t="shared" si="9"/>
        <v>#VALUE!</v>
      </c>
      <c r="F606" s="1" t="s">
        <v>33</v>
      </c>
      <c r="G606" s="1" t="s">
        <v>2898</v>
      </c>
      <c r="H606" s="1"/>
      <c r="I606" s="1" t="s">
        <v>2759</v>
      </c>
      <c r="J606" s="1" t="s">
        <v>912</v>
      </c>
      <c r="K606" s="1" t="s">
        <v>1921</v>
      </c>
      <c r="L606" s="1"/>
      <c r="M606" s="1"/>
      <c r="N606" s="1"/>
      <c r="O606" s="1"/>
      <c r="P606" s="1"/>
      <c r="Q606" s="1"/>
      <c r="R606" s="1"/>
      <c r="S606" s="1"/>
      <c r="T606" s="1"/>
      <c r="U606" s="1"/>
      <c r="V606" s="1"/>
      <c r="W606" s="1"/>
      <c r="X606" s="1"/>
      <c r="Y606" s="1"/>
      <c r="Z606" s="1"/>
      <c r="AA606" s="1"/>
      <c r="AB606" s="1"/>
      <c r="AC606" s="1"/>
      <c r="AD606" s="1"/>
    </row>
    <row r="607" spans="1:30" x14ac:dyDescent="0.2">
      <c r="A607" s="1" t="s">
        <v>2899</v>
      </c>
      <c r="B607" s="1" t="s">
        <v>808</v>
      </c>
      <c r="C607" s="1" t="s">
        <v>2900</v>
      </c>
      <c r="D607" s="1" t="s">
        <v>1581</v>
      </c>
      <c r="E607" s="1" t="e">
        <f t="shared" si="9"/>
        <v>#VALUE!</v>
      </c>
      <c r="F607" s="1" t="s">
        <v>33</v>
      </c>
      <c r="G607" s="1" t="s">
        <v>2901</v>
      </c>
      <c r="H607" s="1"/>
      <c r="I607" s="1" t="s">
        <v>2759</v>
      </c>
      <c r="J607" s="1" t="s">
        <v>912</v>
      </c>
      <c r="K607" s="1" t="s">
        <v>1921</v>
      </c>
      <c r="L607" s="1"/>
      <c r="M607" s="1"/>
      <c r="N607" s="1"/>
      <c r="O607" s="1"/>
      <c r="P607" s="1"/>
      <c r="Q607" s="1"/>
      <c r="R607" s="1"/>
      <c r="S607" s="1"/>
      <c r="T607" s="1"/>
      <c r="U607" s="1"/>
      <c r="V607" s="1"/>
      <c r="W607" s="1"/>
      <c r="X607" s="1"/>
      <c r="Y607" s="1"/>
      <c r="Z607" s="1"/>
      <c r="AA607" s="1"/>
      <c r="AB607" s="1"/>
      <c r="AC607" s="1"/>
      <c r="AD607" s="1"/>
    </row>
    <row r="608" spans="1:30" x14ac:dyDescent="0.2">
      <c r="A608" s="1" t="s">
        <v>2902</v>
      </c>
      <c r="B608" s="1" t="s">
        <v>808</v>
      </c>
      <c r="C608" s="1" t="s">
        <v>2903</v>
      </c>
      <c r="D608" s="1" t="s">
        <v>903</v>
      </c>
      <c r="E608" s="1" t="e">
        <f t="shared" si="9"/>
        <v>#VALUE!</v>
      </c>
      <c r="F608" s="1" t="s">
        <v>33</v>
      </c>
      <c r="G608" s="1" t="s">
        <v>2904</v>
      </c>
      <c r="H608" s="1"/>
      <c r="I608" s="1" t="s">
        <v>2759</v>
      </c>
      <c r="J608" s="1" t="s">
        <v>939</v>
      </c>
      <c r="K608" s="1" t="s">
        <v>1921</v>
      </c>
      <c r="L608" s="1"/>
      <c r="M608" s="1"/>
      <c r="N608" s="1"/>
      <c r="O608" s="1"/>
      <c r="P608" s="1"/>
      <c r="Q608" s="1"/>
      <c r="R608" s="1"/>
      <c r="S608" s="1"/>
      <c r="T608" s="1"/>
      <c r="U608" s="1"/>
      <c r="V608" s="1"/>
      <c r="W608" s="1"/>
      <c r="X608" s="1"/>
      <c r="Y608" s="1"/>
      <c r="Z608" s="1"/>
      <c r="AA608" s="1"/>
      <c r="AB608" s="1"/>
      <c r="AC608" s="1"/>
      <c r="AD608" s="1"/>
    </row>
    <row r="609" spans="1:30" x14ac:dyDescent="0.2">
      <c r="A609" s="1" t="s">
        <v>2905</v>
      </c>
      <c r="B609" s="1" t="s">
        <v>808</v>
      </c>
      <c r="C609" s="1" t="s">
        <v>2906</v>
      </c>
      <c r="D609" s="1" t="s">
        <v>1581</v>
      </c>
      <c r="E609" s="1" t="e">
        <f t="shared" si="9"/>
        <v>#VALUE!</v>
      </c>
      <c r="F609" s="1" t="s">
        <v>33</v>
      </c>
      <c r="G609" s="1" t="s">
        <v>2907</v>
      </c>
      <c r="H609" s="1"/>
      <c r="I609" s="1" t="s">
        <v>2759</v>
      </c>
      <c r="J609" s="1" t="s">
        <v>912</v>
      </c>
      <c r="K609" s="1" t="s">
        <v>1921</v>
      </c>
      <c r="L609" s="1"/>
      <c r="M609" s="1"/>
      <c r="N609" s="1"/>
      <c r="O609" s="1"/>
      <c r="P609" s="1"/>
      <c r="Q609" s="1"/>
      <c r="R609" s="1"/>
      <c r="S609" s="1"/>
      <c r="T609" s="1"/>
      <c r="U609" s="1"/>
      <c r="V609" s="1"/>
      <c r="W609" s="1"/>
      <c r="X609" s="1"/>
      <c r="Y609" s="1"/>
      <c r="Z609" s="1"/>
      <c r="AA609" s="1"/>
      <c r="AB609" s="1"/>
      <c r="AC609" s="1"/>
      <c r="AD609" s="1"/>
    </row>
    <row r="610" spans="1:30" x14ac:dyDescent="0.2">
      <c r="A610" s="1" t="s">
        <v>2908</v>
      </c>
      <c r="B610" s="1" t="s">
        <v>808</v>
      </c>
      <c r="C610" s="1" t="s">
        <v>2909</v>
      </c>
      <c r="D610" s="1" t="s">
        <v>903</v>
      </c>
      <c r="E610" s="1" t="e">
        <f t="shared" si="9"/>
        <v>#VALUE!</v>
      </c>
      <c r="F610" s="1" t="s">
        <v>33</v>
      </c>
      <c r="G610" s="1" t="s">
        <v>2910</v>
      </c>
      <c r="H610" s="1"/>
      <c r="I610" s="1" t="s">
        <v>2759</v>
      </c>
      <c r="J610" s="1" t="s">
        <v>939</v>
      </c>
      <c r="K610" s="1" t="s">
        <v>1921</v>
      </c>
      <c r="L610" s="1"/>
      <c r="M610" s="1"/>
      <c r="N610" s="1"/>
      <c r="O610" s="1"/>
      <c r="P610" s="1"/>
      <c r="Q610" s="1"/>
      <c r="R610" s="1"/>
      <c r="S610" s="1"/>
      <c r="T610" s="1"/>
      <c r="U610" s="1"/>
      <c r="V610" s="1"/>
      <c r="W610" s="1"/>
      <c r="X610" s="1"/>
      <c r="Y610" s="1"/>
      <c r="Z610" s="1"/>
      <c r="AA610" s="1"/>
      <c r="AB610" s="1"/>
      <c r="AC610" s="1"/>
      <c r="AD610" s="1"/>
    </row>
    <row r="611" spans="1:30" x14ac:dyDescent="0.2">
      <c r="A611" s="1" t="s">
        <v>2911</v>
      </c>
      <c r="B611" s="1" t="s">
        <v>808</v>
      </c>
      <c r="C611" s="1" t="s">
        <v>2912</v>
      </c>
      <c r="D611" s="1" t="s">
        <v>903</v>
      </c>
      <c r="E611" s="1" t="e">
        <f t="shared" si="9"/>
        <v>#VALUE!</v>
      </c>
      <c r="F611" s="1" t="s">
        <v>33</v>
      </c>
      <c r="G611" s="1" t="s">
        <v>2913</v>
      </c>
      <c r="H611" s="1"/>
      <c r="I611" s="1" t="s">
        <v>2759</v>
      </c>
      <c r="J611" s="1" t="s">
        <v>939</v>
      </c>
      <c r="K611" s="1" t="s">
        <v>1921</v>
      </c>
      <c r="L611" s="1"/>
      <c r="M611" s="1"/>
      <c r="N611" s="1"/>
      <c r="O611" s="1"/>
      <c r="P611" s="1"/>
      <c r="Q611" s="1"/>
      <c r="R611" s="1"/>
      <c r="S611" s="1"/>
      <c r="T611" s="1"/>
      <c r="U611" s="1"/>
      <c r="V611" s="1"/>
      <c r="W611" s="1"/>
      <c r="X611" s="1"/>
      <c r="Y611" s="1"/>
      <c r="Z611" s="1"/>
      <c r="AA611" s="1"/>
      <c r="AB611" s="1"/>
      <c r="AC611" s="1"/>
      <c r="AD611" s="1"/>
    </row>
    <row r="612" spans="1:30" x14ac:dyDescent="0.2">
      <c r="A612" s="1" t="s">
        <v>2914</v>
      </c>
      <c r="B612" s="1" t="s">
        <v>808</v>
      </c>
      <c r="C612" s="1" t="s">
        <v>2915</v>
      </c>
      <c r="D612" s="1" t="s">
        <v>1581</v>
      </c>
      <c r="E612" s="1" t="e">
        <f t="shared" si="9"/>
        <v>#VALUE!</v>
      </c>
      <c r="F612" s="1" t="s">
        <v>33</v>
      </c>
      <c r="G612" s="1" t="s">
        <v>2916</v>
      </c>
      <c r="H612" s="1"/>
      <c r="I612" s="1" t="s">
        <v>2759</v>
      </c>
      <c r="J612" s="1" t="s">
        <v>939</v>
      </c>
      <c r="K612" s="1" t="s">
        <v>1921</v>
      </c>
      <c r="L612" s="1"/>
      <c r="M612" s="1"/>
      <c r="N612" s="1"/>
      <c r="O612" s="1"/>
      <c r="P612" s="1"/>
      <c r="Q612" s="1"/>
      <c r="R612" s="1"/>
      <c r="S612" s="1"/>
      <c r="T612" s="1"/>
      <c r="U612" s="1"/>
      <c r="V612" s="1"/>
      <c r="W612" s="1"/>
      <c r="X612" s="1"/>
      <c r="Y612" s="1"/>
      <c r="Z612" s="1"/>
      <c r="AA612" s="1"/>
      <c r="AB612" s="1"/>
      <c r="AC612" s="1"/>
      <c r="AD612" s="1"/>
    </row>
    <row r="613" spans="1:30" x14ac:dyDescent="0.2">
      <c r="A613" s="1" t="s">
        <v>2917</v>
      </c>
      <c r="B613" s="1" t="s">
        <v>808</v>
      </c>
      <c r="C613" s="1" t="s">
        <v>2918</v>
      </c>
      <c r="D613" s="1" t="s">
        <v>1581</v>
      </c>
      <c r="E613" s="1" t="e">
        <f t="shared" si="9"/>
        <v>#VALUE!</v>
      </c>
      <c r="F613" s="1" t="s">
        <v>33</v>
      </c>
      <c r="G613" s="1" t="s">
        <v>2919</v>
      </c>
      <c r="H613" s="1"/>
      <c r="I613" s="1" t="s">
        <v>2759</v>
      </c>
      <c r="J613" s="1" t="s">
        <v>912</v>
      </c>
      <c r="K613" s="1" t="s">
        <v>1921</v>
      </c>
      <c r="L613" s="1"/>
      <c r="M613" s="1"/>
      <c r="N613" s="1"/>
      <c r="O613" s="1"/>
      <c r="P613" s="1"/>
      <c r="Q613" s="1"/>
      <c r="R613" s="1"/>
      <c r="S613" s="1"/>
      <c r="T613" s="1"/>
      <c r="U613" s="1"/>
      <c r="V613" s="1"/>
      <c r="W613" s="1"/>
      <c r="X613" s="1"/>
      <c r="Y613" s="1"/>
      <c r="Z613" s="1"/>
      <c r="AA613" s="1"/>
      <c r="AB613" s="1"/>
      <c r="AC613" s="1"/>
      <c r="AD613" s="1"/>
    </row>
    <row r="614" spans="1:30" x14ac:dyDescent="0.2">
      <c r="A614" s="1" t="s">
        <v>2920</v>
      </c>
      <c r="B614" s="1" t="s">
        <v>808</v>
      </c>
      <c r="C614" s="1" t="s">
        <v>2921</v>
      </c>
      <c r="D614" s="1" t="s">
        <v>903</v>
      </c>
      <c r="E614" s="1" t="e">
        <f t="shared" si="9"/>
        <v>#VALUE!</v>
      </c>
      <c r="F614" s="1" t="s">
        <v>33</v>
      </c>
      <c r="G614" s="1" t="s">
        <v>2922</v>
      </c>
      <c r="H614" s="1"/>
      <c r="I614" s="1" t="s">
        <v>2759</v>
      </c>
      <c r="J614" s="1" t="s">
        <v>912</v>
      </c>
      <c r="K614" s="1" t="s">
        <v>1921</v>
      </c>
      <c r="L614" s="1"/>
      <c r="M614" s="1"/>
      <c r="N614" s="1"/>
      <c r="O614" s="1"/>
      <c r="P614" s="1"/>
      <c r="Q614" s="1"/>
      <c r="R614" s="1"/>
      <c r="S614" s="1"/>
      <c r="T614" s="1"/>
      <c r="U614" s="1"/>
      <c r="V614" s="1"/>
      <c r="W614" s="1"/>
      <c r="X614" s="1"/>
      <c r="Y614" s="1"/>
      <c r="Z614" s="1"/>
      <c r="AA614" s="1"/>
      <c r="AB614" s="1"/>
      <c r="AC614" s="1"/>
      <c r="AD614" s="1"/>
    </row>
    <row r="615" spans="1:30" x14ac:dyDescent="0.2">
      <c r="A615" s="1" t="s">
        <v>2923</v>
      </c>
      <c r="B615" s="1" t="s">
        <v>808</v>
      </c>
      <c r="C615" s="1" t="s">
        <v>2924</v>
      </c>
      <c r="D615" s="1" t="s">
        <v>903</v>
      </c>
      <c r="E615" s="1" t="e">
        <f t="shared" si="9"/>
        <v>#VALUE!</v>
      </c>
      <c r="F615" s="1" t="s">
        <v>33</v>
      </c>
      <c r="G615" s="1" t="s">
        <v>2925</v>
      </c>
      <c r="H615" s="1"/>
      <c r="I615" s="1" t="s">
        <v>2759</v>
      </c>
      <c r="J615" s="1" t="s">
        <v>912</v>
      </c>
      <c r="K615" s="1" t="s">
        <v>1921</v>
      </c>
      <c r="L615" s="1"/>
      <c r="M615" s="1"/>
      <c r="N615" s="1"/>
      <c r="O615" s="1"/>
      <c r="P615" s="1"/>
      <c r="Q615" s="1"/>
      <c r="R615" s="1"/>
      <c r="S615" s="1"/>
      <c r="T615" s="1"/>
      <c r="U615" s="1"/>
      <c r="V615" s="1"/>
      <c r="W615" s="1"/>
      <c r="X615" s="1"/>
      <c r="Y615" s="1"/>
      <c r="Z615" s="1"/>
      <c r="AA615" s="1"/>
      <c r="AB615" s="1"/>
      <c r="AC615" s="1"/>
      <c r="AD615" s="1"/>
    </row>
    <row r="616" spans="1:30" x14ac:dyDescent="0.2">
      <c r="A616" s="1" t="s">
        <v>2926</v>
      </c>
      <c r="B616" s="1" t="s">
        <v>808</v>
      </c>
      <c r="C616" s="1" t="s">
        <v>2927</v>
      </c>
      <c r="D616" s="1" t="s">
        <v>1581</v>
      </c>
      <c r="E616" s="1" t="e">
        <f t="shared" si="9"/>
        <v>#VALUE!</v>
      </c>
      <c r="F616" s="1" t="s">
        <v>33</v>
      </c>
      <c r="G616" s="1" t="s">
        <v>2928</v>
      </c>
      <c r="H616" s="1"/>
      <c r="I616" s="1" t="s">
        <v>2759</v>
      </c>
      <c r="J616" s="1" t="s">
        <v>939</v>
      </c>
      <c r="K616" s="1" t="s">
        <v>912</v>
      </c>
      <c r="L616" s="1" t="s">
        <v>1921</v>
      </c>
      <c r="M616" s="1"/>
      <c r="N616" s="1"/>
      <c r="O616" s="1"/>
      <c r="P616" s="1"/>
      <c r="Q616" s="1"/>
      <c r="R616" s="1"/>
      <c r="S616" s="1"/>
      <c r="T616" s="1"/>
      <c r="U616" s="1"/>
      <c r="V616" s="1"/>
      <c r="W616" s="1"/>
      <c r="X616" s="1"/>
      <c r="Y616" s="1"/>
      <c r="Z616" s="1"/>
      <c r="AA616" s="1"/>
      <c r="AB616" s="1"/>
      <c r="AC616" s="1"/>
      <c r="AD616" s="1"/>
    </row>
    <row r="617" spans="1:30" x14ac:dyDescent="0.2">
      <c r="A617" s="1" t="s">
        <v>2929</v>
      </c>
      <c r="B617" s="1" t="s">
        <v>808</v>
      </c>
      <c r="C617" s="1" t="s">
        <v>2930</v>
      </c>
      <c r="D617" s="1" t="s">
        <v>903</v>
      </c>
      <c r="E617" s="1" t="e">
        <f t="shared" si="9"/>
        <v>#VALUE!</v>
      </c>
      <c r="F617" s="1" t="s">
        <v>33</v>
      </c>
      <c r="G617" s="1" t="s">
        <v>2931</v>
      </c>
      <c r="H617" s="1"/>
      <c r="I617" s="1" t="s">
        <v>2759</v>
      </c>
      <c r="J617" s="1" t="s">
        <v>939</v>
      </c>
      <c r="K617" s="1" t="s">
        <v>912</v>
      </c>
      <c r="L617" s="1" t="s">
        <v>1921</v>
      </c>
      <c r="M617" s="1"/>
      <c r="N617" s="1"/>
      <c r="O617" s="1"/>
      <c r="P617" s="1"/>
      <c r="Q617" s="1"/>
      <c r="R617" s="1"/>
      <c r="S617" s="1"/>
      <c r="T617" s="1"/>
      <c r="U617" s="1"/>
      <c r="V617" s="1"/>
      <c r="W617" s="1"/>
      <c r="X617" s="1"/>
      <c r="Y617" s="1"/>
      <c r="Z617" s="1"/>
      <c r="AA617" s="1"/>
      <c r="AB617" s="1"/>
      <c r="AC617" s="1"/>
      <c r="AD617" s="1"/>
    </row>
    <row r="618" spans="1:30" x14ac:dyDescent="0.2">
      <c r="A618" s="1" t="s">
        <v>2932</v>
      </c>
      <c r="B618" s="1" t="s">
        <v>808</v>
      </c>
      <c r="C618" s="1" t="s">
        <v>2933</v>
      </c>
      <c r="D618" s="1" t="s">
        <v>903</v>
      </c>
      <c r="E618" s="1" t="e">
        <f t="shared" si="9"/>
        <v>#VALUE!</v>
      </c>
      <c r="F618" s="1" t="s">
        <v>33</v>
      </c>
      <c r="G618" s="1" t="s">
        <v>2934</v>
      </c>
      <c r="H618" s="1"/>
      <c r="I618" s="1" t="s">
        <v>2759</v>
      </c>
      <c r="J618" s="1" t="s">
        <v>939</v>
      </c>
      <c r="K618" s="1" t="s">
        <v>1921</v>
      </c>
      <c r="L618" s="1"/>
      <c r="M618" s="1"/>
      <c r="N618" s="1"/>
      <c r="O618" s="1"/>
      <c r="P618" s="1"/>
      <c r="Q618" s="1"/>
      <c r="R618" s="1"/>
      <c r="S618" s="1"/>
      <c r="T618" s="1"/>
      <c r="U618" s="1"/>
      <c r="V618" s="1"/>
      <c r="W618" s="1"/>
      <c r="X618" s="1"/>
      <c r="Y618" s="1"/>
      <c r="Z618" s="1"/>
      <c r="AA618" s="1"/>
      <c r="AB618" s="1"/>
      <c r="AC618" s="1"/>
      <c r="AD618" s="1"/>
    </row>
    <row r="619" spans="1:30" x14ac:dyDescent="0.2">
      <c r="A619" s="1" t="s">
        <v>2935</v>
      </c>
      <c r="B619" s="1" t="s">
        <v>808</v>
      </c>
      <c r="C619" s="1" t="s">
        <v>2936</v>
      </c>
      <c r="D619" s="1" t="s">
        <v>903</v>
      </c>
      <c r="E619" s="1" t="e">
        <f t="shared" si="9"/>
        <v>#VALUE!</v>
      </c>
      <c r="F619" s="1" t="s">
        <v>33</v>
      </c>
      <c r="G619" s="1" t="s">
        <v>2937</v>
      </c>
      <c r="H619" s="1"/>
      <c r="I619" s="1" t="s">
        <v>2759</v>
      </c>
      <c r="J619" s="1" t="s">
        <v>939</v>
      </c>
      <c r="K619" s="1" t="s">
        <v>1921</v>
      </c>
      <c r="L619" s="1"/>
      <c r="M619" s="1"/>
      <c r="N619" s="1"/>
      <c r="O619" s="1"/>
      <c r="P619" s="1"/>
      <c r="Q619" s="1"/>
      <c r="R619" s="1"/>
      <c r="S619" s="1"/>
      <c r="T619" s="1"/>
      <c r="U619" s="1"/>
      <c r="V619" s="1"/>
      <c r="W619" s="1"/>
      <c r="X619" s="1"/>
      <c r="Y619" s="1"/>
      <c r="Z619" s="1"/>
      <c r="AA619" s="1"/>
      <c r="AB619" s="1"/>
      <c r="AC619" s="1"/>
      <c r="AD619" s="1"/>
    </row>
    <row r="620" spans="1:30" x14ac:dyDescent="0.2">
      <c r="A620" s="1" t="s">
        <v>2938</v>
      </c>
      <c r="B620" s="1" t="s">
        <v>808</v>
      </c>
      <c r="C620" s="1" t="s">
        <v>2939</v>
      </c>
      <c r="D620" s="1" t="s">
        <v>903</v>
      </c>
      <c r="E620" s="1" t="e">
        <f t="shared" si="9"/>
        <v>#VALUE!</v>
      </c>
      <c r="F620" s="1" t="s">
        <v>33</v>
      </c>
      <c r="G620" s="1" t="s">
        <v>2940</v>
      </c>
      <c r="H620" s="1"/>
      <c r="I620" s="1" t="s">
        <v>2759</v>
      </c>
      <c r="J620" s="1" t="s">
        <v>939</v>
      </c>
      <c r="K620" s="1" t="s">
        <v>912</v>
      </c>
      <c r="L620" s="1" t="s">
        <v>1931</v>
      </c>
      <c r="M620" s="1" t="s">
        <v>1793</v>
      </c>
      <c r="N620" s="1"/>
      <c r="O620" s="1"/>
      <c r="P620" s="1"/>
      <c r="Q620" s="1"/>
      <c r="R620" s="1"/>
      <c r="S620" s="1"/>
      <c r="T620" s="1"/>
      <c r="U620" s="1"/>
      <c r="V620" s="1"/>
      <c r="W620" s="1"/>
      <c r="X620" s="1"/>
      <c r="Y620" s="1"/>
      <c r="Z620" s="1"/>
      <c r="AA620" s="1"/>
      <c r="AB620" s="1"/>
      <c r="AC620" s="1"/>
      <c r="AD620" s="1"/>
    </row>
    <row r="621" spans="1:30" x14ac:dyDescent="0.2">
      <c r="A621" s="1" t="s">
        <v>2941</v>
      </c>
      <c r="B621" s="1" t="s">
        <v>173</v>
      </c>
      <c r="C621" s="1" t="s">
        <v>2942</v>
      </c>
      <c r="D621" s="1" t="s">
        <v>675</v>
      </c>
      <c r="E621" s="1" t="e">
        <f t="shared" si="9"/>
        <v>#VALUE!</v>
      </c>
      <c r="F621" s="1" t="s">
        <v>33</v>
      </c>
      <c r="G621" s="1" t="s">
        <v>2943</v>
      </c>
      <c r="H621" s="1"/>
      <c r="I621" s="1" t="s">
        <v>260</v>
      </c>
      <c r="J621" s="1" t="s">
        <v>2944</v>
      </c>
      <c r="K621" s="1"/>
      <c r="L621" s="1"/>
      <c r="M621" s="1"/>
      <c r="N621" s="1"/>
      <c r="O621" s="1"/>
      <c r="P621" s="1"/>
      <c r="Q621" s="1"/>
      <c r="R621" s="1"/>
      <c r="S621" s="1"/>
      <c r="T621" s="1"/>
      <c r="U621" s="1"/>
      <c r="V621" s="1"/>
      <c r="W621" s="1"/>
      <c r="X621" s="1"/>
      <c r="Y621" s="1"/>
      <c r="Z621" s="1"/>
      <c r="AA621" s="1"/>
      <c r="AB621" s="1"/>
      <c r="AC621" s="1"/>
      <c r="AD621" s="1"/>
    </row>
    <row r="622" spans="1:30" x14ac:dyDescent="0.2">
      <c r="A622" s="1" t="s">
        <v>2945</v>
      </c>
      <c r="B622" s="1" t="s">
        <v>808</v>
      </c>
      <c r="C622" s="1" t="s">
        <v>2946</v>
      </c>
      <c r="D622" s="1" t="s">
        <v>2947</v>
      </c>
      <c r="E622" s="1" t="e">
        <f t="shared" si="9"/>
        <v>#VALUE!</v>
      </c>
      <c r="F622" s="1" t="s">
        <v>33</v>
      </c>
      <c r="G622" s="1" t="s">
        <v>2948</v>
      </c>
      <c r="H622" s="1"/>
      <c r="I622" s="1" t="s">
        <v>923</v>
      </c>
      <c r="J622" s="1" t="s">
        <v>955</v>
      </c>
      <c r="K622" s="1"/>
      <c r="L622" s="1"/>
      <c r="M622" s="1"/>
      <c r="N622" s="1"/>
      <c r="O622" s="1"/>
      <c r="P622" s="1"/>
      <c r="Q622" s="1"/>
      <c r="R622" s="1"/>
      <c r="S622" s="1"/>
      <c r="T622" s="1"/>
      <c r="U622" s="1"/>
      <c r="V622" s="1"/>
      <c r="W622" s="1"/>
      <c r="X622" s="1"/>
      <c r="Y622" s="1"/>
      <c r="Z622" s="1"/>
      <c r="AA622" s="1"/>
      <c r="AB622" s="1"/>
      <c r="AC622" s="1"/>
      <c r="AD622" s="1"/>
    </row>
    <row r="623" spans="1:30" x14ac:dyDescent="0.2">
      <c r="A623" s="1" t="s">
        <v>2949</v>
      </c>
      <c r="B623" s="1" t="s">
        <v>808</v>
      </c>
      <c r="C623" s="1" t="s">
        <v>2950</v>
      </c>
      <c r="D623" s="1" t="s">
        <v>1581</v>
      </c>
      <c r="E623" s="1" t="e">
        <f t="shared" si="9"/>
        <v>#VALUE!</v>
      </c>
      <c r="F623" s="1" t="s">
        <v>33</v>
      </c>
      <c r="G623" s="1" t="s">
        <v>2951</v>
      </c>
      <c r="H623" s="1"/>
      <c r="I623" s="1" t="s">
        <v>923</v>
      </c>
      <c r="J623" s="1" t="s">
        <v>939</v>
      </c>
      <c r="K623" s="1" t="s">
        <v>955</v>
      </c>
      <c r="L623" s="1"/>
      <c r="M623" s="1"/>
      <c r="N623" s="1"/>
      <c r="O623" s="1"/>
      <c r="P623" s="1"/>
      <c r="Q623" s="1"/>
      <c r="R623" s="1"/>
      <c r="S623" s="1"/>
      <c r="T623" s="1"/>
      <c r="U623" s="1"/>
      <c r="V623" s="1"/>
      <c r="W623" s="1"/>
      <c r="X623" s="1"/>
      <c r="Y623" s="1"/>
      <c r="Z623" s="1"/>
      <c r="AA623" s="1"/>
      <c r="AB623" s="1"/>
      <c r="AC623" s="1"/>
      <c r="AD623" s="1"/>
    </row>
    <row r="624" spans="1:30" x14ac:dyDescent="0.2">
      <c r="A624" s="1" t="s">
        <v>2952</v>
      </c>
      <c r="B624" s="1" t="s">
        <v>808</v>
      </c>
      <c r="C624" s="1" t="s">
        <v>2953</v>
      </c>
      <c r="D624" s="1" t="s">
        <v>2947</v>
      </c>
      <c r="E624" s="1" t="e">
        <f t="shared" si="9"/>
        <v>#VALUE!</v>
      </c>
      <c r="F624" s="1" t="s">
        <v>33</v>
      </c>
      <c r="G624" s="1" t="s">
        <v>2954</v>
      </c>
      <c r="H624" s="1"/>
      <c r="I624" s="1" t="s">
        <v>923</v>
      </c>
      <c r="J624" s="1" t="s">
        <v>955</v>
      </c>
      <c r="K624" s="1"/>
      <c r="L624" s="1"/>
      <c r="M624" s="1"/>
      <c r="N624" s="1"/>
      <c r="O624" s="1"/>
      <c r="P624" s="1"/>
      <c r="Q624" s="1"/>
      <c r="R624" s="1"/>
      <c r="S624" s="1"/>
      <c r="T624" s="1"/>
      <c r="U624" s="1"/>
      <c r="V624" s="1"/>
      <c r="W624" s="1"/>
      <c r="X624" s="1"/>
      <c r="Y624" s="1"/>
      <c r="Z624" s="1"/>
      <c r="AA624" s="1"/>
      <c r="AB624" s="1"/>
      <c r="AC624" s="1"/>
      <c r="AD624" s="1"/>
    </row>
    <row r="625" spans="1:30" x14ac:dyDescent="0.2">
      <c r="A625" s="1" t="s">
        <v>2955</v>
      </c>
      <c r="B625" s="1" t="s">
        <v>808</v>
      </c>
      <c r="C625" s="1" t="s">
        <v>2956</v>
      </c>
      <c r="D625" s="1" t="s">
        <v>1581</v>
      </c>
      <c r="E625" s="1" t="e">
        <f t="shared" si="9"/>
        <v>#VALUE!</v>
      </c>
      <c r="F625" s="1" t="s">
        <v>33</v>
      </c>
      <c r="G625" s="1" t="s">
        <v>2957</v>
      </c>
      <c r="H625" s="1"/>
      <c r="I625" s="1" t="s">
        <v>923</v>
      </c>
      <c r="J625" s="1" t="s">
        <v>939</v>
      </c>
      <c r="K625" s="1" t="s">
        <v>955</v>
      </c>
      <c r="L625" s="1"/>
      <c r="M625" s="1"/>
      <c r="N625" s="1"/>
      <c r="O625" s="1"/>
      <c r="P625" s="1"/>
      <c r="Q625" s="1"/>
      <c r="R625" s="1"/>
      <c r="S625" s="1"/>
      <c r="T625" s="1"/>
      <c r="U625" s="1"/>
      <c r="V625" s="1"/>
      <c r="W625" s="1"/>
      <c r="X625" s="1"/>
      <c r="Y625" s="1"/>
      <c r="Z625" s="1"/>
      <c r="AA625" s="1"/>
      <c r="AB625" s="1"/>
      <c r="AC625" s="1"/>
      <c r="AD625" s="1"/>
    </row>
    <row r="626" spans="1:30" x14ac:dyDescent="0.2">
      <c r="A626" s="1" t="s">
        <v>2958</v>
      </c>
      <c r="B626" s="1" t="s">
        <v>808</v>
      </c>
      <c r="C626" s="1" t="s">
        <v>2959</v>
      </c>
      <c r="D626" s="1" t="s">
        <v>1018</v>
      </c>
      <c r="E626" s="1" t="e">
        <f t="shared" si="9"/>
        <v>#VALUE!</v>
      </c>
      <c r="F626" s="1" t="s">
        <v>33</v>
      </c>
      <c r="G626" s="1" t="s">
        <v>2960</v>
      </c>
      <c r="H626" s="1"/>
      <c r="I626" s="1" t="s">
        <v>923</v>
      </c>
      <c r="J626" s="1" t="s">
        <v>939</v>
      </c>
      <c r="K626" s="1" t="s">
        <v>912</v>
      </c>
      <c r="L626" s="1" t="s">
        <v>1793</v>
      </c>
      <c r="M626" s="1"/>
      <c r="N626" s="1"/>
      <c r="O626" s="1"/>
      <c r="P626" s="1"/>
      <c r="Q626" s="1"/>
      <c r="R626" s="1"/>
      <c r="S626" s="1"/>
      <c r="T626" s="1"/>
      <c r="U626" s="1"/>
      <c r="V626" s="1"/>
      <c r="W626" s="1"/>
      <c r="X626" s="1"/>
      <c r="Y626" s="1"/>
      <c r="Z626" s="1"/>
      <c r="AA626" s="1"/>
      <c r="AB626" s="1"/>
      <c r="AC626" s="1"/>
      <c r="AD626" s="1"/>
    </row>
    <row r="627" spans="1:30" x14ac:dyDescent="0.2">
      <c r="A627" s="1" t="s">
        <v>2961</v>
      </c>
      <c r="B627" s="1" t="s">
        <v>808</v>
      </c>
      <c r="C627" s="1" t="s">
        <v>2962</v>
      </c>
      <c r="D627" s="1" t="s">
        <v>1581</v>
      </c>
      <c r="E627" s="1" t="e">
        <f t="shared" si="9"/>
        <v>#VALUE!</v>
      </c>
      <c r="F627" s="1" t="s">
        <v>33</v>
      </c>
      <c r="G627" s="1" t="s">
        <v>2963</v>
      </c>
      <c r="H627" s="1"/>
      <c r="I627" s="1" t="s">
        <v>923</v>
      </c>
      <c r="J627" s="1" t="s">
        <v>935</v>
      </c>
      <c r="K627" s="1"/>
      <c r="L627" s="1"/>
      <c r="M627" s="1"/>
      <c r="N627" s="1"/>
      <c r="O627" s="1"/>
      <c r="P627" s="1"/>
      <c r="Q627" s="1"/>
      <c r="R627" s="1"/>
      <c r="S627" s="1"/>
      <c r="T627" s="1"/>
      <c r="U627" s="1"/>
      <c r="V627" s="1"/>
      <c r="W627" s="1"/>
      <c r="X627" s="1"/>
      <c r="Y627" s="1"/>
      <c r="Z627" s="1"/>
      <c r="AA627" s="1"/>
      <c r="AB627" s="1"/>
      <c r="AC627" s="1"/>
      <c r="AD627" s="1"/>
    </row>
    <row r="628" spans="1:30" x14ac:dyDescent="0.2">
      <c r="A628" s="1" t="s">
        <v>2964</v>
      </c>
      <c r="B628" s="1" t="s">
        <v>808</v>
      </c>
      <c r="C628" s="1" t="s">
        <v>2965</v>
      </c>
      <c r="D628" s="1" t="s">
        <v>1581</v>
      </c>
      <c r="E628" s="1" t="e">
        <f t="shared" si="9"/>
        <v>#VALUE!</v>
      </c>
      <c r="F628" s="1" t="s">
        <v>33</v>
      </c>
      <c r="G628" s="1" t="s">
        <v>2966</v>
      </c>
      <c r="H628" s="1"/>
      <c r="I628" s="1" t="s">
        <v>923</v>
      </c>
      <c r="J628" s="1" t="s">
        <v>939</v>
      </c>
      <c r="K628" s="1" t="s">
        <v>1793</v>
      </c>
      <c r="L628" s="1"/>
      <c r="M628" s="1"/>
      <c r="N628" s="1"/>
      <c r="O628" s="1"/>
      <c r="P628" s="1"/>
      <c r="Q628" s="1"/>
      <c r="R628" s="1"/>
      <c r="S628" s="1"/>
      <c r="T628" s="1"/>
      <c r="U628" s="1"/>
      <c r="V628" s="1"/>
      <c r="W628" s="1"/>
      <c r="X628" s="1"/>
      <c r="Y628" s="1"/>
      <c r="Z628" s="1"/>
      <c r="AA628" s="1"/>
      <c r="AB628" s="1"/>
      <c r="AC628" s="1"/>
      <c r="AD628" s="1"/>
    </row>
    <row r="629" spans="1:30" x14ac:dyDescent="0.2">
      <c r="A629" s="1" t="s">
        <v>2967</v>
      </c>
      <c r="B629" s="1" t="s">
        <v>808</v>
      </c>
      <c r="C629" s="1" t="s">
        <v>2968</v>
      </c>
      <c r="D629" s="1" t="s">
        <v>1581</v>
      </c>
      <c r="E629" s="1" t="e">
        <f t="shared" si="9"/>
        <v>#VALUE!</v>
      </c>
      <c r="F629" s="1" t="s">
        <v>33</v>
      </c>
      <c r="G629" s="1" t="s">
        <v>2969</v>
      </c>
      <c r="H629" s="1"/>
      <c r="I629" s="1" t="s">
        <v>923</v>
      </c>
      <c r="J629" s="1" t="s">
        <v>939</v>
      </c>
      <c r="K629" s="1" t="s">
        <v>1793</v>
      </c>
      <c r="L629" s="1"/>
      <c r="M629" s="1"/>
      <c r="N629" s="1"/>
      <c r="O629" s="1"/>
      <c r="P629" s="1"/>
      <c r="Q629" s="1"/>
      <c r="R629" s="1"/>
      <c r="S629" s="1"/>
      <c r="T629" s="1"/>
      <c r="U629" s="1"/>
      <c r="V629" s="1"/>
      <c r="W629" s="1"/>
      <c r="X629" s="1"/>
      <c r="Y629" s="1"/>
      <c r="Z629" s="1"/>
      <c r="AA629" s="1"/>
      <c r="AB629" s="1"/>
      <c r="AC629" s="1"/>
      <c r="AD629" s="1"/>
    </row>
    <row r="630" spans="1:30" x14ac:dyDescent="0.2">
      <c r="A630" s="1" t="s">
        <v>2970</v>
      </c>
      <c r="B630" s="1" t="s">
        <v>808</v>
      </c>
      <c r="C630" s="1" t="s">
        <v>2971</v>
      </c>
      <c r="D630" s="1" t="s">
        <v>1581</v>
      </c>
      <c r="E630" s="1" t="e">
        <f t="shared" si="9"/>
        <v>#VALUE!</v>
      </c>
      <c r="F630" s="1" t="s">
        <v>33</v>
      </c>
      <c r="G630" s="1" t="s">
        <v>2972</v>
      </c>
      <c r="H630" s="1"/>
      <c r="I630" s="1" t="s">
        <v>923</v>
      </c>
      <c r="J630" s="1" t="s">
        <v>939</v>
      </c>
      <c r="K630" s="1" t="s">
        <v>1793</v>
      </c>
      <c r="L630" s="1"/>
      <c r="M630" s="1"/>
      <c r="N630" s="1"/>
      <c r="O630" s="1"/>
      <c r="P630" s="1"/>
      <c r="Q630" s="1"/>
      <c r="R630" s="1"/>
      <c r="S630" s="1"/>
      <c r="T630" s="1"/>
      <c r="U630" s="1"/>
      <c r="V630" s="1"/>
      <c r="W630" s="1"/>
      <c r="X630" s="1"/>
      <c r="Y630" s="1"/>
      <c r="Z630" s="1"/>
      <c r="AA630" s="1"/>
      <c r="AB630" s="1"/>
      <c r="AC630" s="1"/>
      <c r="AD630" s="1"/>
    </row>
    <row r="631" spans="1:30" x14ac:dyDescent="0.2">
      <c r="A631" s="1" t="s">
        <v>2973</v>
      </c>
      <c r="B631" s="1" t="s">
        <v>808</v>
      </c>
      <c r="C631" s="1" t="s">
        <v>2974</v>
      </c>
      <c r="D631" s="1" t="s">
        <v>1581</v>
      </c>
      <c r="E631" s="1" t="e">
        <f t="shared" si="9"/>
        <v>#VALUE!</v>
      </c>
      <c r="F631" s="1" t="s">
        <v>33</v>
      </c>
      <c r="G631" s="1" t="s">
        <v>2975</v>
      </c>
      <c r="H631" s="1"/>
      <c r="I631" s="1" t="s">
        <v>923</v>
      </c>
      <c r="J631" s="1" t="s">
        <v>939</v>
      </c>
      <c r="K631" s="1" t="s">
        <v>1793</v>
      </c>
      <c r="L631" s="1"/>
      <c r="M631" s="1"/>
      <c r="N631" s="1"/>
      <c r="O631" s="1"/>
      <c r="P631" s="1"/>
      <c r="Q631" s="1"/>
      <c r="R631" s="1"/>
      <c r="S631" s="1"/>
      <c r="T631" s="1"/>
      <c r="U631" s="1"/>
      <c r="V631" s="1"/>
      <c r="W631" s="1"/>
      <c r="X631" s="1"/>
      <c r="Y631" s="1"/>
      <c r="Z631" s="1"/>
      <c r="AA631" s="1"/>
      <c r="AB631" s="1"/>
      <c r="AC631" s="1"/>
      <c r="AD631" s="1"/>
    </row>
    <row r="632" spans="1:30" x14ac:dyDescent="0.2">
      <c r="A632" s="1" t="s">
        <v>2976</v>
      </c>
      <c r="B632" s="1" t="s">
        <v>808</v>
      </c>
      <c r="C632" s="1" t="s">
        <v>2977</v>
      </c>
      <c r="D632" s="1" t="s">
        <v>1581</v>
      </c>
      <c r="E632" s="1" t="e">
        <f t="shared" si="9"/>
        <v>#VALUE!</v>
      </c>
      <c r="F632" s="1" t="s">
        <v>33</v>
      </c>
      <c r="G632" s="1" t="s">
        <v>2978</v>
      </c>
      <c r="H632" s="1"/>
      <c r="I632" s="1" t="s">
        <v>923</v>
      </c>
      <c r="J632" s="1" t="s">
        <v>939</v>
      </c>
      <c r="K632" s="1" t="s">
        <v>1793</v>
      </c>
      <c r="L632" s="1"/>
      <c r="M632" s="1"/>
      <c r="N632" s="1"/>
      <c r="O632" s="1"/>
      <c r="P632" s="1"/>
      <c r="Q632" s="1"/>
      <c r="R632" s="1"/>
      <c r="S632" s="1"/>
      <c r="T632" s="1"/>
      <c r="U632" s="1"/>
      <c r="V632" s="1"/>
      <c r="W632" s="1"/>
      <c r="X632" s="1"/>
      <c r="Y632" s="1"/>
      <c r="Z632" s="1"/>
      <c r="AA632" s="1"/>
      <c r="AB632" s="1"/>
      <c r="AC632" s="1"/>
      <c r="AD632" s="1"/>
    </row>
    <row r="633" spans="1:30" x14ac:dyDescent="0.2">
      <c r="A633" s="1" t="s">
        <v>2979</v>
      </c>
      <c r="B633" s="1" t="s">
        <v>808</v>
      </c>
      <c r="C633" s="1" t="s">
        <v>2980</v>
      </c>
      <c r="D633" s="1" t="s">
        <v>694</v>
      </c>
      <c r="E633" s="1" t="e">
        <f t="shared" si="9"/>
        <v>#VALUE!</v>
      </c>
      <c r="F633" s="1" t="s">
        <v>33</v>
      </c>
      <c r="G633" s="1" t="s">
        <v>2981</v>
      </c>
      <c r="H633" s="1"/>
      <c r="I633" s="1" t="s">
        <v>923</v>
      </c>
      <c r="J633" s="1" t="s">
        <v>939</v>
      </c>
      <c r="K633" s="1" t="s">
        <v>912</v>
      </c>
      <c r="L633" s="1" t="s">
        <v>1793</v>
      </c>
      <c r="M633" s="1"/>
      <c r="N633" s="1"/>
      <c r="O633" s="1"/>
      <c r="P633" s="1"/>
      <c r="Q633" s="1"/>
      <c r="R633" s="1"/>
      <c r="S633" s="1"/>
      <c r="T633" s="1"/>
      <c r="U633" s="1"/>
      <c r="V633" s="1"/>
      <c r="W633" s="1"/>
      <c r="X633" s="1"/>
      <c r="Y633" s="1"/>
      <c r="Z633" s="1"/>
      <c r="AA633" s="1"/>
      <c r="AB633" s="1"/>
      <c r="AC633" s="1"/>
      <c r="AD633" s="1"/>
    </row>
    <row r="634" spans="1:30" x14ac:dyDescent="0.2">
      <c r="A634" s="1" t="s">
        <v>2982</v>
      </c>
      <c r="B634" s="1" t="s">
        <v>808</v>
      </c>
      <c r="C634" s="1" t="s">
        <v>2983</v>
      </c>
      <c r="D634" s="1" t="s">
        <v>2984</v>
      </c>
      <c r="E634" s="1" t="e">
        <f t="shared" si="9"/>
        <v>#VALUE!</v>
      </c>
      <c r="F634" s="1" t="s">
        <v>33</v>
      </c>
      <c r="G634" s="1" t="s">
        <v>2985</v>
      </c>
      <c r="H634" s="1"/>
      <c r="I634" s="1" t="s">
        <v>1737</v>
      </c>
      <c r="J634" s="1" t="s">
        <v>906</v>
      </c>
      <c r="K634" s="1" t="s">
        <v>1321</v>
      </c>
      <c r="L634" s="1" t="s">
        <v>108</v>
      </c>
      <c r="M634" s="1" t="s">
        <v>1012</v>
      </c>
      <c r="N634" s="1" t="s">
        <v>1013</v>
      </c>
      <c r="O634" s="1" t="s">
        <v>813</v>
      </c>
      <c r="P634" s="1"/>
      <c r="Q634" s="1"/>
      <c r="R634" s="1"/>
      <c r="S634" s="1"/>
      <c r="T634" s="1"/>
      <c r="U634" s="1"/>
      <c r="V634" s="1"/>
      <c r="W634" s="1"/>
      <c r="X634" s="1"/>
      <c r="Y634" s="1"/>
      <c r="Z634" s="1"/>
      <c r="AA634" s="1"/>
      <c r="AB634" s="1"/>
      <c r="AC634" s="1"/>
      <c r="AD634" s="1"/>
    </row>
    <row r="635" spans="1:30" x14ac:dyDescent="0.2">
      <c r="A635" s="1" t="s">
        <v>2986</v>
      </c>
      <c r="B635" s="1" t="s">
        <v>808</v>
      </c>
      <c r="C635" s="1" t="s">
        <v>2987</v>
      </c>
      <c r="D635" s="1" t="s">
        <v>2984</v>
      </c>
      <c r="E635" s="1" t="e">
        <f t="shared" si="9"/>
        <v>#VALUE!</v>
      </c>
      <c r="F635" s="1" t="s">
        <v>33</v>
      </c>
      <c r="G635" s="1" t="s">
        <v>2988</v>
      </c>
      <c r="H635" s="1"/>
      <c r="I635" s="1" t="s">
        <v>99</v>
      </c>
      <c r="J635" s="1" t="s">
        <v>2989</v>
      </c>
      <c r="K635" s="1" t="s">
        <v>1243</v>
      </c>
      <c r="L635" s="1" t="s">
        <v>110</v>
      </c>
      <c r="M635" s="1" t="s">
        <v>111</v>
      </c>
      <c r="N635" s="1" t="s">
        <v>939</v>
      </c>
      <c r="O635" s="1" t="s">
        <v>2990</v>
      </c>
      <c r="P635" s="1"/>
      <c r="Q635" s="1"/>
      <c r="R635" s="1"/>
      <c r="S635" s="1"/>
      <c r="T635" s="1"/>
      <c r="U635" s="1"/>
      <c r="V635" s="1"/>
      <c r="W635" s="1"/>
      <c r="X635" s="1"/>
      <c r="Y635" s="1"/>
      <c r="Z635" s="1"/>
      <c r="AA635" s="1"/>
      <c r="AB635" s="1"/>
      <c r="AC635" s="1"/>
      <c r="AD635" s="1"/>
    </row>
    <row r="636" spans="1:30" x14ac:dyDescent="0.2">
      <c r="A636" s="1" t="s">
        <v>2991</v>
      </c>
      <c r="B636" s="1" t="s">
        <v>808</v>
      </c>
      <c r="C636" s="1" t="s">
        <v>2992</v>
      </c>
      <c r="D636" s="1" t="s">
        <v>2984</v>
      </c>
      <c r="E636" s="1" t="e">
        <f t="shared" si="9"/>
        <v>#VALUE!</v>
      </c>
      <c r="F636" s="1" t="s">
        <v>33</v>
      </c>
      <c r="G636" s="1" t="s">
        <v>2993</v>
      </c>
      <c r="H636" s="1"/>
      <c r="I636" s="1" t="s">
        <v>99</v>
      </c>
      <c r="J636" s="1" t="s">
        <v>214</v>
      </c>
      <c r="K636" s="1" t="s">
        <v>1271</v>
      </c>
      <c r="L636" s="1" t="s">
        <v>1248</v>
      </c>
      <c r="M636" s="1" t="s">
        <v>906</v>
      </c>
      <c r="N636" s="1" t="s">
        <v>2989</v>
      </c>
      <c r="O636" s="1" t="s">
        <v>1272</v>
      </c>
      <c r="P636" s="1" t="s">
        <v>1243</v>
      </c>
      <c r="Q636" s="1" t="s">
        <v>110</v>
      </c>
      <c r="R636" s="1" t="s">
        <v>740</v>
      </c>
      <c r="S636" s="1"/>
      <c r="T636" s="1"/>
      <c r="U636" s="1"/>
      <c r="V636" s="1"/>
      <c r="W636" s="1"/>
      <c r="X636" s="1"/>
      <c r="Y636" s="1"/>
      <c r="Z636" s="1"/>
      <c r="AA636" s="1"/>
      <c r="AB636" s="1"/>
      <c r="AC636" s="1"/>
      <c r="AD636" s="1"/>
    </row>
    <row r="637" spans="1:30" x14ac:dyDescent="0.2">
      <c r="A637" s="1" t="s">
        <v>2994</v>
      </c>
      <c r="B637" s="1" t="s">
        <v>808</v>
      </c>
      <c r="C637" s="1" t="s">
        <v>2995</v>
      </c>
      <c r="D637" s="1" t="s">
        <v>2984</v>
      </c>
      <c r="E637" s="1" t="e">
        <f t="shared" si="9"/>
        <v>#VALUE!</v>
      </c>
      <c r="F637" s="1" t="s">
        <v>33</v>
      </c>
      <c r="G637" s="1" t="s">
        <v>2996</v>
      </c>
      <c r="H637" s="1"/>
      <c r="I637" s="1" t="s">
        <v>99</v>
      </c>
      <c r="J637" s="1" t="s">
        <v>566</v>
      </c>
      <c r="K637" s="1" t="s">
        <v>214</v>
      </c>
      <c r="L637" s="1" t="s">
        <v>109</v>
      </c>
      <c r="M637" s="1" t="s">
        <v>2997</v>
      </c>
      <c r="N637" s="1" t="s">
        <v>2989</v>
      </c>
      <c r="O637" s="1" t="s">
        <v>1243</v>
      </c>
      <c r="P637" s="1" t="s">
        <v>110</v>
      </c>
      <c r="Q637" s="1" t="s">
        <v>101</v>
      </c>
      <c r="R637" s="1" t="s">
        <v>906</v>
      </c>
      <c r="S637" s="1" t="s">
        <v>2998</v>
      </c>
      <c r="T637" s="1"/>
      <c r="U637" s="1"/>
      <c r="V637" s="1"/>
      <c r="W637" s="1"/>
      <c r="X637" s="1"/>
      <c r="Y637" s="1"/>
      <c r="Z637" s="1"/>
      <c r="AA637" s="1"/>
      <c r="AB637" s="1"/>
      <c r="AC637" s="1"/>
      <c r="AD637" s="1"/>
    </row>
    <row r="638" spans="1:30" x14ac:dyDescent="0.2">
      <c r="A638" s="1" t="s">
        <v>2999</v>
      </c>
      <c r="B638" s="1" t="s">
        <v>729</v>
      </c>
      <c r="C638" s="1" t="s">
        <v>3000</v>
      </c>
      <c r="D638" s="1" t="s">
        <v>3001</v>
      </c>
      <c r="E638" s="1" t="e">
        <f t="shared" si="9"/>
        <v>#VALUE!</v>
      </c>
      <c r="F638" s="1" t="s">
        <v>33</v>
      </c>
      <c r="G638" s="1" t="s">
        <v>3002</v>
      </c>
      <c r="H638" s="1"/>
      <c r="I638" s="1" t="s">
        <v>3003</v>
      </c>
      <c r="J638" s="1" t="s">
        <v>1045</v>
      </c>
      <c r="K638" s="1"/>
      <c r="L638" s="1"/>
      <c r="M638" s="1"/>
      <c r="N638" s="1"/>
      <c r="O638" s="1"/>
      <c r="P638" s="1"/>
      <c r="Q638" s="1"/>
      <c r="R638" s="1"/>
      <c r="S638" s="1"/>
      <c r="T638" s="1"/>
      <c r="U638" s="1"/>
      <c r="V638" s="1"/>
      <c r="W638" s="1"/>
      <c r="X638" s="1"/>
      <c r="Y638" s="1"/>
      <c r="Z638" s="1"/>
      <c r="AA638" s="1"/>
      <c r="AB638" s="1"/>
      <c r="AC638" s="1"/>
      <c r="AD638" s="1"/>
    </row>
    <row r="639" spans="1:30" x14ac:dyDescent="0.2">
      <c r="A639" s="1" t="s">
        <v>3004</v>
      </c>
      <c r="B639" s="1" t="s">
        <v>729</v>
      </c>
      <c r="C639" s="1" t="s">
        <v>3005</v>
      </c>
      <c r="D639" s="1" t="s">
        <v>3006</v>
      </c>
      <c r="E639" s="1" t="e">
        <f t="shared" si="9"/>
        <v>#VALUE!</v>
      </c>
      <c r="F639" s="1" t="s">
        <v>33</v>
      </c>
      <c r="G639" s="1" t="s">
        <v>3007</v>
      </c>
      <c r="H639" s="1"/>
      <c r="I639" s="1" t="s">
        <v>3003</v>
      </c>
      <c r="J639" s="1" t="s">
        <v>3008</v>
      </c>
      <c r="K639" s="1"/>
      <c r="L639" s="1"/>
      <c r="M639" s="1"/>
      <c r="N639" s="1"/>
      <c r="O639" s="1"/>
      <c r="P639" s="1"/>
      <c r="Q639" s="1"/>
      <c r="R639" s="1"/>
      <c r="S639" s="1"/>
      <c r="T639" s="1"/>
      <c r="U639" s="1"/>
      <c r="V639" s="1"/>
      <c r="W639" s="1"/>
      <c r="X639" s="1"/>
      <c r="Y639" s="1"/>
      <c r="Z639" s="1"/>
      <c r="AA639" s="1"/>
      <c r="AB639" s="1"/>
      <c r="AC639" s="1"/>
      <c r="AD639" s="1"/>
    </row>
    <row r="640" spans="1:30" x14ac:dyDescent="0.2">
      <c r="A640" s="1" t="s">
        <v>3009</v>
      </c>
      <c r="B640" s="1" t="s">
        <v>729</v>
      </c>
      <c r="C640" s="1" t="s">
        <v>3010</v>
      </c>
      <c r="D640" s="1" t="s">
        <v>3011</v>
      </c>
      <c r="E640" s="1" t="e">
        <f t="shared" si="9"/>
        <v>#VALUE!</v>
      </c>
      <c r="F640" s="1" t="s">
        <v>33</v>
      </c>
      <c r="G640" s="1" t="s">
        <v>3012</v>
      </c>
      <c r="H640" s="1"/>
      <c r="I640" s="1" t="s">
        <v>329</v>
      </c>
      <c r="J640" s="1" t="s">
        <v>3013</v>
      </c>
      <c r="K640" s="1"/>
      <c r="L640" s="1"/>
      <c r="M640" s="1"/>
      <c r="N640" s="1"/>
      <c r="O640" s="1"/>
      <c r="P640" s="1"/>
      <c r="Q640" s="1"/>
      <c r="R640" s="1"/>
      <c r="S640" s="1"/>
      <c r="T640" s="1"/>
      <c r="U640" s="1"/>
      <c r="V640" s="1"/>
      <c r="W640" s="1"/>
      <c r="X640" s="1"/>
      <c r="Y640" s="1"/>
      <c r="Z640" s="1"/>
      <c r="AA640" s="1"/>
      <c r="AB640" s="1"/>
      <c r="AC640" s="1"/>
      <c r="AD640" s="1"/>
    </row>
    <row r="641" spans="1:30" x14ac:dyDescent="0.2">
      <c r="A641" s="1" t="s">
        <v>3014</v>
      </c>
      <c r="B641" s="1" t="s">
        <v>729</v>
      </c>
      <c r="C641" s="1" t="s">
        <v>3015</v>
      </c>
      <c r="D641" s="1" t="s">
        <v>3011</v>
      </c>
      <c r="E641" s="1" t="e">
        <f t="shared" si="9"/>
        <v>#VALUE!</v>
      </c>
      <c r="F641" s="1" t="s">
        <v>33</v>
      </c>
      <c r="G641" s="1" t="s">
        <v>3016</v>
      </c>
      <c r="H641" s="1"/>
      <c r="I641" s="1" t="s">
        <v>329</v>
      </c>
      <c r="J641" s="1" t="s">
        <v>3013</v>
      </c>
      <c r="K641" s="1"/>
      <c r="L641" s="1"/>
      <c r="M641" s="1"/>
      <c r="N641" s="1"/>
      <c r="O641" s="1"/>
      <c r="P641" s="1"/>
      <c r="Q641" s="1"/>
      <c r="R641" s="1"/>
      <c r="S641" s="1"/>
      <c r="T641" s="1"/>
      <c r="U641" s="1"/>
      <c r="V641" s="1"/>
      <c r="W641" s="1"/>
      <c r="X641" s="1"/>
      <c r="Y641" s="1"/>
      <c r="Z641" s="1"/>
      <c r="AA641" s="1"/>
      <c r="AB641" s="1"/>
      <c r="AC641" s="1"/>
      <c r="AD641" s="1"/>
    </row>
    <row r="642" spans="1:30" x14ac:dyDescent="0.2">
      <c r="A642" s="1" t="s">
        <v>3017</v>
      </c>
      <c r="B642" s="1" t="s">
        <v>534</v>
      </c>
      <c r="C642" s="1" t="s">
        <v>3018</v>
      </c>
      <c r="D642" s="1" t="s">
        <v>694</v>
      </c>
      <c r="E642" s="1" t="e">
        <f t="shared" si="9"/>
        <v>#VALUE!</v>
      </c>
      <c r="F642" s="1" t="s">
        <v>33</v>
      </c>
      <c r="G642" s="1" t="s">
        <v>3019</v>
      </c>
      <c r="H642" s="1"/>
      <c r="I642" s="1" t="s">
        <v>3020</v>
      </c>
      <c r="J642" s="1" t="s">
        <v>213</v>
      </c>
      <c r="K642" s="1" t="s">
        <v>3021</v>
      </c>
      <c r="L642" s="1" t="s">
        <v>3022</v>
      </c>
      <c r="M642" s="1" t="s">
        <v>2440</v>
      </c>
      <c r="N642" s="1"/>
      <c r="O642" s="1"/>
      <c r="P642" s="1"/>
      <c r="Q642" s="1"/>
      <c r="R642" s="1"/>
      <c r="S642" s="1"/>
      <c r="T642" s="1"/>
      <c r="U642" s="1"/>
      <c r="V642" s="1"/>
      <c r="W642" s="1"/>
      <c r="X642" s="1"/>
      <c r="Y642" s="1"/>
      <c r="Z642" s="1"/>
      <c r="AA642" s="1"/>
      <c r="AB642" s="1"/>
      <c r="AC642" s="1"/>
      <c r="AD642" s="1"/>
    </row>
    <row r="643" spans="1:30" x14ac:dyDescent="0.2">
      <c r="A643" s="1" t="s">
        <v>3023</v>
      </c>
      <c r="B643" s="1" t="s">
        <v>173</v>
      </c>
      <c r="C643" s="1" t="s">
        <v>3024</v>
      </c>
      <c r="D643" s="1" t="s">
        <v>164</v>
      </c>
      <c r="E643" s="1" t="e">
        <f t="shared" ref="E643:E706" si="10">IF(I643="","BLANK",IF(SEARCH("(and)",I643)&gt;0,"Multi INCI"))</f>
        <v>#VALUE!</v>
      </c>
      <c r="F643" s="1" t="s">
        <v>33</v>
      </c>
      <c r="G643" s="1" t="s">
        <v>3025</v>
      </c>
      <c r="H643" s="1"/>
      <c r="I643" s="1" t="s">
        <v>177</v>
      </c>
      <c r="J643" s="1" t="s">
        <v>109</v>
      </c>
      <c r="K643" s="1" t="s">
        <v>3026</v>
      </c>
      <c r="L643" s="1" t="s">
        <v>3027</v>
      </c>
      <c r="M643" s="1" t="s">
        <v>1225</v>
      </c>
      <c r="N643" s="1"/>
      <c r="O643" s="1"/>
      <c r="P643" s="1"/>
      <c r="Q643" s="1"/>
      <c r="R643" s="1"/>
      <c r="S643" s="1"/>
      <c r="T643" s="1"/>
      <c r="U643" s="1"/>
      <c r="V643" s="1"/>
      <c r="W643" s="1"/>
      <c r="X643" s="1"/>
      <c r="Y643" s="1"/>
      <c r="Z643" s="1"/>
      <c r="AA643" s="1"/>
      <c r="AB643" s="1"/>
      <c r="AC643" s="1"/>
      <c r="AD643" s="1"/>
    </row>
    <row r="644" spans="1:30" x14ac:dyDescent="0.2">
      <c r="A644" s="1" t="s">
        <v>3028</v>
      </c>
      <c r="B644" s="1" t="s">
        <v>173</v>
      </c>
      <c r="C644" s="1" t="s">
        <v>3029</v>
      </c>
      <c r="D644" s="1" t="s">
        <v>3030</v>
      </c>
      <c r="E644" s="1" t="e">
        <f t="shared" si="10"/>
        <v>#VALUE!</v>
      </c>
      <c r="F644" s="1" t="s">
        <v>33</v>
      </c>
      <c r="G644" s="1" t="s">
        <v>3031</v>
      </c>
      <c r="H644" s="1"/>
      <c r="I644" s="1" t="s">
        <v>99</v>
      </c>
      <c r="J644" s="1" t="s">
        <v>109</v>
      </c>
      <c r="K644" s="1" t="s">
        <v>294</v>
      </c>
      <c r="L644" s="1"/>
      <c r="M644" s="1"/>
      <c r="N644" s="1"/>
      <c r="O644" s="1"/>
      <c r="P644" s="1"/>
      <c r="Q644" s="1"/>
      <c r="R644" s="1"/>
      <c r="S644" s="1"/>
      <c r="T644" s="1"/>
      <c r="U644" s="1"/>
      <c r="V644" s="1"/>
      <c r="W644" s="1"/>
      <c r="X644" s="1"/>
      <c r="Y644" s="1"/>
      <c r="Z644" s="1"/>
      <c r="AA644" s="1"/>
      <c r="AB644" s="1"/>
      <c r="AC644" s="1"/>
      <c r="AD644" s="1"/>
    </row>
    <row r="645" spans="1:30" x14ac:dyDescent="0.2">
      <c r="A645" s="1" t="s">
        <v>3032</v>
      </c>
      <c r="B645" s="1" t="s">
        <v>729</v>
      </c>
      <c r="C645" s="1" t="s">
        <v>3033</v>
      </c>
      <c r="D645" s="1" t="s">
        <v>3034</v>
      </c>
      <c r="E645" s="1" t="e">
        <f t="shared" si="10"/>
        <v>#VALUE!</v>
      </c>
      <c r="F645" s="1" t="s">
        <v>33</v>
      </c>
      <c r="G645" s="1" t="s">
        <v>3035</v>
      </c>
      <c r="H645" s="1"/>
      <c r="I645" s="1" t="s">
        <v>3036</v>
      </c>
      <c r="J645" s="1" t="s">
        <v>3037</v>
      </c>
      <c r="K645" s="1"/>
      <c r="L645" s="1"/>
      <c r="M645" s="1"/>
      <c r="N645" s="1"/>
      <c r="O645" s="1"/>
      <c r="P645" s="1"/>
      <c r="Q645" s="1"/>
      <c r="R645" s="1"/>
      <c r="S645" s="1"/>
      <c r="T645" s="1"/>
      <c r="U645" s="1"/>
      <c r="V645" s="1"/>
      <c r="W645" s="1"/>
      <c r="X645" s="1"/>
      <c r="Y645" s="1"/>
      <c r="Z645" s="1"/>
      <c r="AA645" s="1"/>
      <c r="AB645" s="1"/>
      <c r="AC645" s="1"/>
      <c r="AD645" s="1"/>
    </row>
    <row r="646" spans="1:30" x14ac:dyDescent="0.2">
      <c r="A646" s="1" t="s">
        <v>3038</v>
      </c>
      <c r="B646" s="1" t="s">
        <v>729</v>
      </c>
      <c r="C646" s="1" t="s">
        <v>3039</v>
      </c>
      <c r="D646" s="1" t="s">
        <v>3040</v>
      </c>
      <c r="E646" s="1" t="e">
        <f t="shared" si="10"/>
        <v>#VALUE!</v>
      </c>
      <c r="F646" s="1" t="s">
        <v>33</v>
      </c>
      <c r="G646" s="1" t="s">
        <v>3041</v>
      </c>
      <c r="H646" s="1"/>
      <c r="I646" s="1" t="s">
        <v>3036</v>
      </c>
      <c r="J646" s="1" t="s">
        <v>3037</v>
      </c>
      <c r="K646" s="1"/>
      <c r="L646" s="1"/>
      <c r="M646" s="1"/>
      <c r="N646" s="1"/>
      <c r="O646" s="1"/>
      <c r="P646" s="1"/>
      <c r="Q646" s="1"/>
      <c r="R646" s="1"/>
      <c r="S646" s="1"/>
      <c r="T646" s="1"/>
      <c r="U646" s="1"/>
      <c r="V646" s="1"/>
      <c r="W646" s="1"/>
      <c r="X646" s="1"/>
      <c r="Y646" s="1"/>
      <c r="Z646" s="1"/>
      <c r="AA646" s="1"/>
      <c r="AB646" s="1"/>
      <c r="AC646" s="1"/>
      <c r="AD646" s="1"/>
    </row>
    <row r="647" spans="1:30" x14ac:dyDescent="0.2">
      <c r="A647" s="1" t="s">
        <v>3042</v>
      </c>
      <c r="B647" s="1" t="s">
        <v>263</v>
      </c>
      <c r="C647" s="1" t="s">
        <v>3043</v>
      </c>
      <c r="D647" s="1" t="s">
        <v>2429</v>
      </c>
      <c r="E647" s="1" t="e">
        <f t="shared" si="10"/>
        <v>#VALUE!</v>
      </c>
      <c r="F647" s="1" t="s">
        <v>33</v>
      </c>
      <c r="G647" s="1" t="s">
        <v>3044</v>
      </c>
      <c r="H647" s="1"/>
      <c r="I647" s="1" t="s">
        <v>3045</v>
      </c>
      <c r="J647" s="1" t="s">
        <v>3046</v>
      </c>
      <c r="K647" s="1"/>
      <c r="L647" s="1"/>
      <c r="M647" s="1"/>
      <c r="N647" s="1"/>
      <c r="O647" s="1"/>
      <c r="P647" s="1"/>
      <c r="Q647" s="1"/>
      <c r="R647" s="1"/>
      <c r="S647" s="1"/>
      <c r="T647" s="1"/>
      <c r="U647" s="1"/>
      <c r="V647" s="1"/>
      <c r="W647" s="1"/>
      <c r="X647" s="1"/>
      <c r="Y647" s="1"/>
      <c r="Z647" s="1"/>
      <c r="AA647" s="1"/>
      <c r="AB647" s="1"/>
      <c r="AC647" s="1"/>
      <c r="AD647" s="1"/>
    </row>
    <row r="648" spans="1:30" x14ac:dyDescent="0.2">
      <c r="A648" s="1" t="s">
        <v>3047</v>
      </c>
      <c r="B648" s="1" t="s">
        <v>686</v>
      </c>
      <c r="C648" s="1" t="s">
        <v>3048</v>
      </c>
      <c r="D648" s="1" t="s">
        <v>3049</v>
      </c>
      <c r="E648" s="1" t="e">
        <f t="shared" si="10"/>
        <v>#VALUE!</v>
      </c>
      <c r="F648" s="1" t="s">
        <v>33</v>
      </c>
      <c r="G648" s="1" t="s">
        <v>3050</v>
      </c>
      <c r="H648" s="1"/>
      <c r="I648" s="1" t="s">
        <v>3051</v>
      </c>
      <c r="J648" s="1" t="s">
        <v>111</v>
      </c>
      <c r="K648" s="1" t="s">
        <v>3052</v>
      </c>
      <c r="L648" s="1" t="s">
        <v>3053</v>
      </c>
      <c r="M648" s="1"/>
      <c r="N648" s="1"/>
      <c r="O648" s="1"/>
      <c r="P648" s="1"/>
      <c r="Q648" s="1"/>
      <c r="R648" s="1"/>
      <c r="S648" s="1"/>
      <c r="T648" s="1"/>
      <c r="U648" s="1"/>
      <c r="V648" s="1"/>
      <c r="W648" s="1"/>
      <c r="X648" s="1"/>
      <c r="Y648" s="1"/>
      <c r="Z648" s="1"/>
      <c r="AA648" s="1"/>
      <c r="AB648" s="1"/>
      <c r="AC648" s="1"/>
      <c r="AD648" s="1"/>
    </row>
    <row r="649" spans="1:30" x14ac:dyDescent="0.2">
      <c r="A649" s="1" t="s">
        <v>3054</v>
      </c>
      <c r="B649" s="1" t="s">
        <v>173</v>
      </c>
      <c r="C649" s="1" t="s">
        <v>3055</v>
      </c>
      <c r="D649" s="1" t="s">
        <v>675</v>
      </c>
      <c r="E649" s="1" t="e">
        <f t="shared" si="10"/>
        <v>#VALUE!</v>
      </c>
      <c r="F649" s="1" t="s">
        <v>33</v>
      </c>
      <c r="G649" s="1" t="s">
        <v>3056</v>
      </c>
      <c r="H649" s="1"/>
      <c r="I649" s="1" t="s">
        <v>3057</v>
      </c>
      <c r="J649" s="1" t="s">
        <v>214</v>
      </c>
      <c r="K649" s="1" t="s">
        <v>3058</v>
      </c>
      <c r="L649" s="1"/>
      <c r="M649" s="1"/>
      <c r="N649" s="1"/>
      <c r="O649" s="1"/>
      <c r="P649" s="1"/>
      <c r="Q649" s="1"/>
      <c r="R649" s="1"/>
      <c r="S649" s="1"/>
      <c r="T649" s="1"/>
      <c r="U649" s="1"/>
      <c r="V649" s="1"/>
      <c r="W649" s="1"/>
      <c r="X649" s="1"/>
      <c r="Y649" s="1"/>
      <c r="Z649" s="1"/>
      <c r="AA649" s="1"/>
      <c r="AB649" s="1"/>
      <c r="AC649" s="1"/>
      <c r="AD649" s="1"/>
    </row>
    <row r="650" spans="1:30" x14ac:dyDescent="0.2">
      <c r="A650" s="1" t="s">
        <v>3059</v>
      </c>
      <c r="B650" s="1" t="s">
        <v>173</v>
      </c>
      <c r="C650" s="1" t="s">
        <v>3060</v>
      </c>
      <c r="D650" s="1" t="s">
        <v>3061</v>
      </c>
      <c r="E650" s="1" t="e">
        <f t="shared" si="10"/>
        <v>#VALUE!</v>
      </c>
      <c r="F650" s="1" t="s">
        <v>33</v>
      </c>
      <c r="G650" s="1" t="s">
        <v>3062</v>
      </c>
      <c r="H650" s="1"/>
      <c r="I650" s="1" t="s">
        <v>3063</v>
      </c>
      <c r="J650" s="1" t="s">
        <v>112</v>
      </c>
      <c r="K650" s="1"/>
      <c r="L650" s="1"/>
      <c r="M650" s="1"/>
      <c r="N650" s="1"/>
      <c r="O650" s="1"/>
      <c r="P650" s="1"/>
      <c r="Q650" s="1"/>
      <c r="R650" s="1"/>
      <c r="S650" s="1"/>
      <c r="T650" s="1"/>
      <c r="U650" s="1"/>
      <c r="V650" s="1"/>
      <c r="W650" s="1"/>
      <c r="X650" s="1"/>
      <c r="Y650" s="1"/>
      <c r="Z650" s="1"/>
      <c r="AA650" s="1"/>
      <c r="AB650" s="1"/>
      <c r="AC650" s="1"/>
      <c r="AD650" s="1"/>
    </row>
    <row r="651" spans="1:30" x14ac:dyDescent="0.2">
      <c r="A651" s="1" t="s">
        <v>3064</v>
      </c>
      <c r="B651" s="1" t="s">
        <v>162</v>
      </c>
      <c r="C651" s="1" t="s">
        <v>3065</v>
      </c>
      <c r="D651" s="1" t="s">
        <v>164</v>
      </c>
      <c r="E651" s="1" t="e">
        <f t="shared" si="10"/>
        <v>#VALUE!</v>
      </c>
      <c r="F651" s="1" t="s">
        <v>33</v>
      </c>
      <c r="G651" s="1" t="s">
        <v>3066</v>
      </c>
      <c r="H651" s="1"/>
      <c r="I651" s="1" t="s">
        <v>107</v>
      </c>
      <c r="J651" s="1" t="s">
        <v>108</v>
      </c>
      <c r="K651" s="1" t="s">
        <v>109</v>
      </c>
      <c r="L651" s="1" t="s">
        <v>110</v>
      </c>
      <c r="M651" s="1" t="s">
        <v>111</v>
      </c>
      <c r="N651" s="1" t="s">
        <v>112</v>
      </c>
      <c r="O651" s="1"/>
      <c r="P651" s="1"/>
      <c r="Q651" s="1"/>
      <c r="R651" s="1"/>
      <c r="S651" s="1"/>
      <c r="T651" s="1"/>
      <c r="U651" s="1"/>
      <c r="V651" s="1"/>
      <c r="W651" s="1"/>
      <c r="X651" s="1"/>
      <c r="Y651" s="1"/>
      <c r="Z651" s="1"/>
      <c r="AA651" s="1"/>
      <c r="AB651" s="1"/>
      <c r="AC651" s="1"/>
      <c r="AD651" s="1"/>
    </row>
    <row r="652" spans="1:30" x14ac:dyDescent="0.2">
      <c r="A652" s="1" t="s">
        <v>3067</v>
      </c>
      <c r="B652" s="1" t="s">
        <v>808</v>
      </c>
      <c r="C652" s="1" t="s">
        <v>3068</v>
      </c>
      <c r="D652" s="1" t="s">
        <v>903</v>
      </c>
      <c r="E652" s="1" t="e">
        <f t="shared" si="10"/>
        <v>#VALUE!</v>
      </c>
      <c r="F652" s="1" t="s">
        <v>33</v>
      </c>
      <c r="G652" s="1" t="s">
        <v>3069</v>
      </c>
      <c r="H652" s="1"/>
      <c r="I652" s="1" t="s">
        <v>923</v>
      </c>
      <c r="J652" s="1" t="s">
        <v>955</v>
      </c>
      <c r="K652" s="1"/>
      <c r="L652" s="1"/>
      <c r="M652" s="1"/>
      <c r="N652" s="1"/>
      <c r="O652" s="1"/>
      <c r="P652" s="1"/>
      <c r="Q652" s="1"/>
      <c r="R652" s="1"/>
      <c r="S652" s="1"/>
      <c r="T652" s="1"/>
      <c r="U652" s="1"/>
      <c r="V652" s="1"/>
      <c r="W652" s="1"/>
      <c r="X652" s="1"/>
      <c r="Y652" s="1"/>
      <c r="Z652" s="1"/>
      <c r="AA652" s="1"/>
      <c r="AB652" s="1"/>
      <c r="AC652" s="1"/>
      <c r="AD652" s="1"/>
    </row>
    <row r="653" spans="1:30" x14ac:dyDescent="0.2">
      <c r="A653" s="1" t="s">
        <v>3070</v>
      </c>
      <c r="B653" s="1" t="s">
        <v>808</v>
      </c>
      <c r="C653" s="1" t="s">
        <v>3071</v>
      </c>
      <c r="D653" s="1" t="s">
        <v>903</v>
      </c>
      <c r="E653" s="1" t="e">
        <f t="shared" si="10"/>
        <v>#VALUE!</v>
      </c>
      <c r="F653" s="1" t="s">
        <v>33</v>
      </c>
      <c r="G653" s="1" t="s">
        <v>3072</v>
      </c>
      <c r="H653" s="1"/>
      <c r="I653" s="1" t="s">
        <v>923</v>
      </c>
      <c r="J653" s="1" t="s">
        <v>955</v>
      </c>
      <c r="K653" s="1"/>
      <c r="L653" s="1"/>
      <c r="M653" s="1"/>
      <c r="N653" s="1"/>
      <c r="O653" s="1"/>
      <c r="P653" s="1"/>
      <c r="Q653" s="1"/>
      <c r="R653" s="1"/>
      <c r="S653" s="1"/>
      <c r="T653" s="1"/>
      <c r="U653" s="1"/>
      <c r="V653" s="1"/>
      <c r="W653" s="1"/>
      <c r="X653" s="1"/>
      <c r="Y653" s="1"/>
      <c r="Z653" s="1"/>
      <c r="AA653" s="1"/>
      <c r="AB653" s="1"/>
      <c r="AC653" s="1"/>
      <c r="AD653" s="1"/>
    </row>
    <row r="654" spans="1:30" x14ac:dyDescent="0.2">
      <c r="A654" s="1" t="s">
        <v>3073</v>
      </c>
      <c r="B654" s="1" t="s">
        <v>808</v>
      </c>
      <c r="C654" s="1" t="s">
        <v>3074</v>
      </c>
      <c r="D654" s="1" t="s">
        <v>903</v>
      </c>
      <c r="E654" s="1" t="e">
        <f t="shared" si="10"/>
        <v>#VALUE!</v>
      </c>
      <c r="F654" s="1" t="s">
        <v>33</v>
      </c>
      <c r="G654" s="1" t="s">
        <v>3075</v>
      </c>
      <c r="H654" s="1"/>
      <c r="I654" s="1" t="s">
        <v>923</v>
      </c>
      <c r="J654" s="1" t="s">
        <v>939</v>
      </c>
      <c r="K654" s="1" t="s">
        <v>955</v>
      </c>
      <c r="L654" s="1"/>
      <c r="M654" s="1"/>
      <c r="N654" s="1"/>
      <c r="O654" s="1"/>
      <c r="P654" s="1"/>
      <c r="Q654" s="1"/>
      <c r="R654" s="1"/>
      <c r="S654" s="1"/>
      <c r="T654" s="1"/>
      <c r="U654" s="1"/>
      <c r="V654" s="1"/>
      <c r="W654" s="1"/>
      <c r="X654" s="1"/>
      <c r="Y654" s="1"/>
      <c r="Z654" s="1"/>
      <c r="AA654" s="1"/>
      <c r="AB654" s="1"/>
      <c r="AC654" s="1"/>
      <c r="AD654" s="1"/>
    </row>
    <row r="655" spans="1:30" x14ac:dyDescent="0.2">
      <c r="A655" s="1" t="s">
        <v>3076</v>
      </c>
      <c r="B655" s="1" t="s">
        <v>808</v>
      </c>
      <c r="C655" s="1" t="s">
        <v>3077</v>
      </c>
      <c r="D655" s="1" t="s">
        <v>903</v>
      </c>
      <c r="E655" s="1" t="e">
        <f t="shared" si="10"/>
        <v>#VALUE!</v>
      </c>
      <c r="F655" s="1" t="s">
        <v>33</v>
      </c>
      <c r="G655" s="1" t="s">
        <v>3078</v>
      </c>
      <c r="H655" s="1"/>
      <c r="I655" s="1" t="s">
        <v>923</v>
      </c>
      <c r="J655" s="1" t="s">
        <v>939</v>
      </c>
      <c r="K655" s="1" t="s">
        <v>955</v>
      </c>
      <c r="L655" s="1"/>
      <c r="M655" s="1"/>
      <c r="N655" s="1"/>
      <c r="O655" s="1"/>
      <c r="P655" s="1"/>
      <c r="Q655" s="1"/>
      <c r="R655" s="1"/>
      <c r="S655" s="1"/>
      <c r="T655" s="1"/>
      <c r="U655" s="1"/>
      <c r="V655" s="1"/>
      <c r="W655" s="1"/>
      <c r="X655" s="1"/>
      <c r="Y655" s="1"/>
      <c r="Z655" s="1"/>
      <c r="AA655" s="1"/>
      <c r="AB655" s="1"/>
      <c r="AC655" s="1"/>
      <c r="AD655" s="1"/>
    </row>
    <row r="656" spans="1:30" x14ac:dyDescent="0.2">
      <c r="A656" s="1" t="s">
        <v>3079</v>
      </c>
      <c r="B656" s="1" t="s">
        <v>808</v>
      </c>
      <c r="C656" s="1" t="s">
        <v>3080</v>
      </c>
      <c r="D656" s="1" t="s">
        <v>903</v>
      </c>
      <c r="E656" s="1" t="e">
        <f t="shared" si="10"/>
        <v>#VALUE!</v>
      </c>
      <c r="F656" s="1" t="s">
        <v>33</v>
      </c>
      <c r="G656" s="1" t="s">
        <v>3081</v>
      </c>
      <c r="H656" s="1"/>
      <c r="I656" s="1" t="s">
        <v>923</v>
      </c>
      <c r="J656" s="1" t="s">
        <v>939</v>
      </c>
      <c r="K656" s="1" t="s">
        <v>955</v>
      </c>
      <c r="L656" s="1"/>
      <c r="M656" s="1"/>
      <c r="N656" s="1"/>
      <c r="O656" s="1"/>
      <c r="P656" s="1"/>
      <c r="Q656" s="1"/>
      <c r="R656" s="1"/>
      <c r="S656" s="1"/>
      <c r="T656" s="1"/>
      <c r="U656" s="1"/>
      <c r="V656" s="1"/>
      <c r="W656" s="1"/>
      <c r="X656" s="1"/>
      <c r="Y656" s="1"/>
      <c r="Z656" s="1"/>
      <c r="AA656" s="1"/>
      <c r="AB656" s="1"/>
      <c r="AC656" s="1"/>
      <c r="AD656" s="1"/>
    </row>
    <row r="657" spans="1:30" x14ac:dyDescent="0.2">
      <c r="A657" s="1" t="s">
        <v>3082</v>
      </c>
      <c r="B657" s="1" t="s">
        <v>808</v>
      </c>
      <c r="C657" s="1" t="s">
        <v>3083</v>
      </c>
      <c r="D657" s="1" t="s">
        <v>903</v>
      </c>
      <c r="E657" s="1" t="e">
        <f t="shared" si="10"/>
        <v>#VALUE!</v>
      </c>
      <c r="F657" s="1" t="s">
        <v>33</v>
      </c>
      <c r="G657" s="1" t="s">
        <v>3084</v>
      </c>
      <c r="H657" s="1"/>
      <c r="I657" s="1" t="s">
        <v>923</v>
      </c>
      <c r="J657" s="1" t="s">
        <v>955</v>
      </c>
      <c r="K657" s="1"/>
      <c r="L657" s="1"/>
      <c r="M657" s="1"/>
      <c r="N657" s="1"/>
      <c r="O657" s="1"/>
      <c r="P657" s="1"/>
      <c r="Q657" s="1"/>
      <c r="R657" s="1"/>
      <c r="S657" s="1"/>
      <c r="T657" s="1"/>
      <c r="U657" s="1"/>
      <c r="V657" s="1"/>
      <c r="W657" s="1"/>
      <c r="X657" s="1"/>
      <c r="Y657" s="1"/>
      <c r="Z657" s="1"/>
      <c r="AA657" s="1"/>
      <c r="AB657" s="1"/>
      <c r="AC657" s="1"/>
      <c r="AD657" s="1"/>
    </row>
    <row r="658" spans="1:30" x14ac:dyDescent="0.2">
      <c r="A658" s="1" t="s">
        <v>3085</v>
      </c>
      <c r="B658" s="1" t="s">
        <v>808</v>
      </c>
      <c r="C658" s="1" t="s">
        <v>3086</v>
      </c>
      <c r="D658" s="1" t="s">
        <v>903</v>
      </c>
      <c r="E658" s="1" t="e">
        <f t="shared" si="10"/>
        <v>#VALUE!</v>
      </c>
      <c r="F658" s="1" t="s">
        <v>33</v>
      </c>
      <c r="G658" s="1" t="s">
        <v>3087</v>
      </c>
      <c r="H658" s="1"/>
      <c r="I658" s="1" t="s">
        <v>923</v>
      </c>
      <c r="J658" s="1" t="s">
        <v>939</v>
      </c>
      <c r="K658" s="1" t="s">
        <v>955</v>
      </c>
      <c r="L658" s="1"/>
      <c r="M658" s="1"/>
      <c r="N658" s="1"/>
      <c r="O658" s="1"/>
      <c r="P658" s="1"/>
      <c r="Q658" s="1"/>
      <c r="R658" s="1"/>
      <c r="S658" s="1"/>
      <c r="T658" s="1"/>
      <c r="U658" s="1"/>
      <c r="V658" s="1"/>
      <c r="W658" s="1"/>
      <c r="X658" s="1"/>
      <c r="Y658" s="1"/>
      <c r="Z658" s="1"/>
      <c r="AA658" s="1"/>
      <c r="AB658" s="1"/>
      <c r="AC658" s="1"/>
      <c r="AD658" s="1"/>
    </row>
    <row r="659" spans="1:30" x14ac:dyDescent="0.2">
      <c r="A659" s="1" t="s">
        <v>3088</v>
      </c>
      <c r="B659" s="1" t="s">
        <v>808</v>
      </c>
      <c r="C659" s="1" t="s">
        <v>3089</v>
      </c>
      <c r="D659" s="1" t="s">
        <v>903</v>
      </c>
      <c r="E659" s="1" t="e">
        <f t="shared" si="10"/>
        <v>#VALUE!</v>
      </c>
      <c r="F659" s="1" t="s">
        <v>33</v>
      </c>
      <c r="G659" s="1" t="s">
        <v>3090</v>
      </c>
      <c r="H659" s="1"/>
      <c r="I659" s="1" t="s">
        <v>923</v>
      </c>
      <c r="J659" s="1" t="s">
        <v>939</v>
      </c>
      <c r="K659" s="1" t="s">
        <v>955</v>
      </c>
      <c r="L659" s="1"/>
      <c r="M659" s="1"/>
      <c r="N659" s="1"/>
      <c r="O659" s="1"/>
      <c r="P659" s="1"/>
      <c r="Q659" s="1"/>
      <c r="R659" s="1"/>
      <c r="S659" s="1"/>
      <c r="T659" s="1"/>
      <c r="U659" s="1"/>
      <c r="V659" s="1"/>
      <c r="W659" s="1"/>
      <c r="X659" s="1"/>
      <c r="Y659" s="1"/>
      <c r="Z659" s="1"/>
      <c r="AA659" s="1"/>
      <c r="AB659" s="1"/>
      <c r="AC659" s="1"/>
      <c r="AD659" s="1"/>
    </row>
    <row r="660" spans="1:30" x14ac:dyDescent="0.2">
      <c r="A660" s="1" t="s">
        <v>3091</v>
      </c>
      <c r="B660" s="1" t="s">
        <v>808</v>
      </c>
      <c r="C660" s="1" t="s">
        <v>3092</v>
      </c>
      <c r="D660" s="1" t="s">
        <v>903</v>
      </c>
      <c r="E660" s="1" t="e">
        <f t="shared" si="10"/>
        <v>#VALUE!</v>
      </c>
      <c r="F660" s="1" t="s">
        <v>33</v>
      </c>
      <c r="G660" s="1" t="s">
        <v>3093</v>
      </c>
      <c r="H660" s="1"/>
      <c r="I660" s="1" t="s">
        <v>923</v>
      </c>
      <c r="J660" s="1" t="s">
        <v>955</v>
      </c>
      <c r="K660" s="1"/>
      <c r="L660" s="1"/>
      <c r="M660" s="1"/>
      <c r="N660" s="1"/>
      <c r="O660" s="1"/>
      <c r="P660" s="1"/>
      <c r="Q660" s="1"/>
      <c r="R660" s="1"/>
      <c r="S660" s="1"/>
      <c r="T660" s="1"/>
      <c r="U660" s="1"/>
      <c r="V660" s="1"/>
      <c r="W660" s="1"/>
      <c r="X660" s="1"/>
      <c r="Y660" s="1"/>
      <c r="Z660" s="1"/>
      <c r="AA660" s="1"/>
      <c r="AB660" s="1"/>
      <c r="AC660" s="1"/>
      <c r="AD660" s="1"/>
    </row>
    <row r="661" spans="1:30" x14ac:dyDescent="0.2">
      <c r="A661" s="1" t="s">
        <v>3094</v>
      </c>
      <c r="B661" s="1" t="s">
        <v>808</v>
      </c>
      <c r="C661" s="1" t="s">
        <v>3095</v>
      </c>
      <c r="D661" s="1" t="s">
        <v>903</v>
      </c>
      <c r="E661" s="1" t="e">
        <f t="shared" si="10"/>
        <v>#VALUE!</v>
      </c>
      <c r="F661" s="1" t="s">
        <v>33</v>
      </c>
      <c r="G661" s="1" t="s">
        <v>3096</v>
      </c>
      <c r="H661" s="1"/>
      <c r="I661" s="1" t="s">
        <v>923</v>
      </c>
      <c r="J661" s="1" t="s">
        <v>955</v>
      </c>
      <c r="K661" s="1"/>
      <c r="L661" s="1"/>
      <c r="M661" s="1"/>
      <c r="N661" s="1"/>
      <c r="O661" s="1"/>
      <c r="P661" s="1"/>
      <c r="Q661" s="1"/>
      <c r="R661" s="1"/>
      <c r="S661" s="1"/>
      <c r="T661" s="1"/>
      <c r="U661" s="1"/>
      <c r="V661" s="1"/>
      <c r="W661" s="1"/>
      <c r="X661" s="1"/>
      <c r="Y661" s="1"/>
      <c r="Z661" s="1"/>
      <c r="AA661" s="1"/>
      <c r="AB661" s="1"/>
      <c r="AC661" s="1"/>
      <c r="AD661" s="1"/>
    </row>
    <row r="662" spans="1:30" x14ac:dyDescent="0.2">
      <c r="A662" s="1" t="s">
        <v>3097</v>
      </c>
      <c r="B662" s="1" t="s">
        <v>808</v>
      </c>
      <c r="C662" s="1" t="s">
        <v>3098</v>
      </c>
      <c r="D662" s="1" t="s">
        <v>903</v>
      </c>
      <c r="E662" s="1" t="e">
        <f t="shared" si="10"/>
        <v>#VALUE!</v>
      </c>
      <c r="F662" s="1" t="s">
        <v>33</v>
      </c>
      <c r="G662" s="1" t="s">
        <v>3099</v>
      </c>
      <c r="H662" s="1"/>
      <c r="I662" s="1" t="s">
        <v>923</v>
      </c>
      <c r="J662" s="1" t="s">
        <v>939</v>
      </c>
      <c r="K662" s="1" t="s">
        <v>955</v>
      </c>
      <c r="L662" s="1"/>
      <c r="M662" s="1"/>
      <c r="N662" s="1"/>
      <c r="O662" s="1"/>
      <c r="P662" s="1"/>
      <c r="Q662" s="1"/>
      <c r="R662" s="1"/>
      <c r="S662" s="1"/>
      <c r="T662" s="1"/>
      <c r="U662" s="1"/>
      <c r="V662" s="1"/>
      <c r="W662" s="1"/>
      <c r="X662" s="1"/>
      <c r="Y662" s="1"/>
      <c r="Z662" s="1"/>
      <c r="AA662" s="1"/>
      <c r="AB662" s="1"/>
      <c r="AC662" s="1"/>
      <c r="AD662" s="1"/>
    </row>
    <row r="663" spans="1:30" x14ac:dyDescent="0.2">
      <c r="A663" s="1" t="s">
        <v>3100</v>
      </c>
      <c r="B663" s="1" t="s">
        <v>808</v>
      </c>
      <c r="C663" s="1" t="s">
        <v>3101</v>
      </c>
      <c r="D663" s="1" t="s">
        <v>903</v>
      </c>
      <c r="E663" s="1" t="e">
        <f t="shared" si="10"/>
        <v>#VALUE!</v>
      </c>
      <c r="F663" s="1" t="s">
        <v>33</v>
      </c>
      <c r="G663" s="1" t="s">
        <v>3102</v>
      </c>
      <c r="H663" s="1"/>
      <c r="I663" s="1" t="s">
        <v>923</v>
      </c>
      <c r="J663" s="1" t="s">
        <v>955</v>
      </c>
      <c r="K663" s="1"/>
      <c r="L663" s="1"/>
      <c r="M663" s="1"/>
      <c r="N663" s="1"/>
      <c r="O663" s="1"/>
      <c r="P663" s="1"/>
      <c r="Q663" s="1"/>
      <c r="R663" s="1"/>
      <c r="S663" s="1"/>
      <c r="T663" s="1"/>
      <c r="U663" s="1"/>
      <c r="V663" s="1"/>
      <c r="W663" s="1"/>
      <c r="X663" s="1"/>
      <c r="Y663" s="1"/>
      <c r="Z663" s="1"/>
      <c r="AA663" s="1"/>
      <c r="AB663" s="1"/>
      <c r="AC663" s="1"/>
      <c r="AD663" s="1"/>
    </row>
    <row r="664" spans="1:30" x14ac:dyDescent="0.2">
      <c r="A664" s="1" t="s">
        <v>3103</v>
      </c>
      <c r="B664" s="1" t="s">
        <v>808</v>
      </c>
      <c r="C664" s="1" t="s">
        <v>3104</v>
      </c>
      <c r="D664" s="1" t="s">
        <v>903</v>
      </c>
      <c r="E664" s="1" t="e">
        <f t="shared" si="10"/>
        <v>#VALUE!</v>
      </c>
      <c r="F664" s="1" t="s">
        <v>33</v>
      </c>
      <c r="G664" s="1" t="s">
        <v>3105</v>
      </c>
      <c r="H664" s="1"/>
      <c r="I664" s="1" t="s">
        <v>923</v>
      </c>
      <c r="J664" s="1" t="s">
        <v>955</v>
      </c>
      <c r="K664" s="1"/>
      <c r="L664" s="1"/>
      <c r="M664" s="1"/>
      <c r="N664" s="1"/>
      <c r="O664" s="1"/>
      <c r="P664" s="1"/>
      <c r="Q664" s="1"/>
      <c r="R664" s="1"/>
      <c r="S664" s="1"/>
      <c r="T664" s="1"/>
      <c r="U664" s="1"/>
      <c r="V664" s="1"/>
      <c r="W664" s="1"/>
      <c r="X664" s="1"/>
      <c r="Y664" s="1"/>
      <c r="Z664" s="1"/>
      <c r="AA664" s="1"/>
      <c r="AB664" s="1"/>
      <c r="AC664" s="1"/>
      <c r="AD664" s="1"/>
    </row>
    <row r="665" spans="1:30" x14ac:dyDescent="0.2">
      <c r="A665" s="1" t="s">
        <v>3106</v>
      </c>
      <c r="B665" s="1" t="s">
        <v>808</v>
      </c>
      <c r="C665" s="1" t="s">
        <v>3107</v>
      </c>
      <c r="D665" s="1" t="s">
        <v>903</v>
      </c>
      <c r="E665" s="1" t="e">
        <f t="shared" si="10"/>
        <v>#VALUE!</v>
      </c>
      <c r="F665" s="1" t="s">
        <v>33</v>
      </c>
      <c r="G665" s="1" t="s">
        <v>3108</v>
      </c>
      <c r="H665" s="1"/>
      <c r="I665" s="1" t="s">
        <v>923</v>
      </c>
      <c r="J665" s="1" t="s">
        <v>955</v>
      </c>
      <c r="K665" s="1"/>
      <c r="L665" s="1"/>
      <c r="M665" s="1"/>
      <c r="N665" s="1"/>
      <c r="O665" s="1"/>
      <c r="P665" s="1"/>
      <c r="Q665" s="1"/>
      <c r="R665" s="1"/>
      <c r="S665" s="1"/>
      <c r="T665" s="1"/>
      <c r="U665" s="1"/>
      <c r="V665" s="1"/>
      <c r="W665" s="1"/>
      <c r="X665" s="1"/>
      <c r="Y665" s="1"/>
      <c r="Z665" s="1"/>
      <c r="AA665" s="1"/>
      <c r="AB665" s="1"/>
      <c r="AC665" s="1"/>
      <c r="AD665" s="1"/>
    </row>
    <row r="666" spans="1:30" x14ac:dyDescent="0.2">
      <c r="A666" s="1" t="s">
        <v>3109</v>
      </c>
      <c r="B666" s="1" t="s">
        <v>808</v>
      </c>
      <c r="C666" s="1" t="s">
        <v>3110</v>
      </c>
      <c r="D666" s="1" t="s">
        <v>903</v>
      </c>
      <c r="E666" s="1" t="e">
        <f t="shared" si="10"/>
        <v>#VALUE!</v>
      </c>
      <c r="F666" s="1" t="s">
        <v>33</v>
      </c>
      <c r="G666" s="1" t="s">
        <v>3111</v>
      </c>
      <c r="H666" s="1"/>
      <c r="I666" s="1" t="s">
        <v>923</v>
      </c>
      <c r="J666" s="1" t="s">
        <v>955</v>
      </c>
      <c r="K666" s="1"/>
      <c r="L666" s="1"/>
      <c r="M666" s="1"/>
      <c r="N666" s="1"/>
      <c r="O666" s="1"/>
      <c r="P666" s="1"/>
      <c r="Q666" s="1"/>
      <c r="R666" s="1"/>
      <c r="S666" s="1"/>
      <c r="T666" s="1"/>
      <c r="U666" s="1"/>
      <c r="V666" s="1"/>
      <c r="W666" s="1"/>
      <c r="X666" s="1"/>
      <c r="Y666" s="1"/>
      <c r="Z666" s="1"/>
      <c r="AA666" s="1"/>
      <c r="AB666" s="1"/>
      <c r="AC666" s="1"/>
      <c r="AD666" s="1"/>
    </row>
    <row r="667" spans="1:30" x14ac:dyDescent="0.2">
      <c r="A667" s="1" t="s">
        <v>3112</v>
      </c>
      <c r="B667" s="1" t="s">
        <v>808</v>
      </c>
      <c r="C667" s="1" t="s">
        <v>3113</v>
      </c>
      <c r="D667" s="1" t="s">
        <v>903</v>
      </c>
      <c r="E667" s="1" t="e">
        <f t="shared" si="10"/>
        <v>#VALUE!</v>
      </c>
      <c r="F667" s="1" t="s">
        <v>33</v>
      </c>
      <c r="G667" s="1" t="s">
        <v>3114</v>
      </c>
      <c r="H667" s="1"/>
      <c r="I667" s="1" t="s">
        <v>923</v>
      </c>
      <c r="J667" s="1" t="s">
        <v>939</v>
      </c>
      <c r="K667" s="1" t="s">
        <v>955</v>
      </c>
      <c r="L667" s="1"/>
      <c r="M667" s="1"/>
      <c r="N667" s="1"/>
      <c r="O667" s="1"/>
      <c r="P667" s="1"/>
      <c r="Q667" s="1"/>
      <c r="R667" s="1"/>
      <c r="S667" s="1"/>
      <c r="T667" s="1"/>
      <c r="U667" s="1"/>
      <c r="V667" s="1"/>
      <c r="W667" s="1"/>
      <c r="X667" s="1"/>
      <c r="Y667" s="1"/>
      <c r="Z667" s="1"/>
      <c r="AA667" s="1"/>
      <c r="AB667" s="1"/>
      <c r="AC667" s="1"/>
      <c r="AD667" s="1"/>
    </row>
    <row r="668" spans="1:30" x14ac:dyDescent="0.2">
      <c r="A668" s="1" t="s">
        <v>3115</v>
      </c>
      <c r="B668" s="1" t="s">
        <v>808</v>
      </c>
      <c r="C668" s="1" t="s">
        <v>3116</v>
      </c>
      <c r="D668" s="1" t="s">
        <v>903</v>
      </c>
      <c r="E668" s="1" t="e">
        <f t="shared" si="10"/>
        <v>#VALUE!</v>
      </c>
      <c r="F668" s="1" t="s">
        <v>33</v>
      </c>
      <c r="G668" s="1" t="s">
        <v>3117</v>
      </c>
      <c r="H668" s="1"/>
      <c r="I668" s="1" t="s">
        <v>923</v>
      </c>
      <c r="J668" s="1" t="s">
        <v>955</v>
      </c>
      <c r="K668" s="1"/>
      <c r="L668" s="1"/>
      <c r="M668" s="1"/>
      <c r="N668" s="1"/>
      <c r="O668" s="1"/>
      <c r="P668" s="1"/>
      <c r="Q668" s="1"/>
      <c r="R668" s="1"/>
      <c r="S668" s="1"/>
      <c r="T668" s="1"/>
      <c r="U668" s="1"/>
      <c r="V668" s="1"/>
      <c r="W668" s="1"/>
      <c r="X668" s="1"/>
      <c r="Y668" s="1"/>
      <c r="Z668" s="1"/>
      <c r="AA668" s="1"/>
      <c r="AB668" s="1"/>
      <c r="AC668" s="1"/>
      <c r="AD668" s="1"/>
    </row>
    <row r="669" spans="1:30" x14ac:dyDescent="0.2">
      <c r="A669" s="1" t="s">
        <v>3118</v>
      </c>
      <c r="B669" s="1" t="s">
        <v>808</v>
      </c>
      <c r="C669" s="1" t="s">
        <v>3119</v>
      </c>
      <c r="D669" s="1" t="s">
        <v>903</v>
      </c>
      <c r="E669" s="1" t="e">
        <f t="shared" si="10"/>
        <v>#VALUE!</v>
      </c>
      <c r="F669" s="1" t="s">
        <v>33</v>
      </c>
      <c r="G669" s="1" t="s">
        <v>3120</v>
      </c>
      <c r="H669" s="1"/>
      <c r="I669" s="1" t="s">
        <v>923</v>
      </c>
      <c r="J669" s="1" t="s">
        <v>955</v>
      </c>
      <c r="K669" s="1"/>
      <c r="L669" s="1"/>
      <c r="M669" s="1"/>
      <c r="N669" s="1"/>
      <c r="O669" s="1"/>
      <c r="P669" s="1"/>
      <c r="Q669" s="1"/>
      <c r="R669" s="1"/>
      <c r="S669" s="1"/>
      <c r="T669" s="1"/>
      <c r="U669" s="1"/>
      <c r="V669" s="1"/>
      <c r="W669" s="1"/>
      <c r="X669" s="1"/>
      <c r="Y669" s="1"/>
      <c r="Z669" s="1"/>
      <c r="AA669" s="1"/>
      <c r="AB669" s="1"/>
      <c r="AC669" s="1"/>
      <c r="AD669" s="1"/>
    </row>
    <row r="670" spans="1:30" x14ac:dyDescent="0.2">
      <c r="A670" s="1" t="s">
        <v>3121</v>
      </c>
      <c r="B670" s="1" t="s">
        <v>173</v>
      </c>
      <c r="C670" s="1" t="s">
        <v>3122</v>
      </c>
      <c r="D670" s="1" t="s">
        <v>1616</v>
      </c>
      <c r="E670" s="1" t="e">
        <f t="shared" si="10"/>
        <v>#VALUE!</v>
      </c>
      <c r="F670" s="1" t="s">
        <v>33</v>
      </c>
      <c r="G670" s="1" t="s">
        <v>3123</v>
      </c>
      <c r="H670" s="1"/>
      <c r="I670" s="1" t="s">
        <v>998</v>
      </c>
      <c r="J670" s="1" t="s">
        <v>171</v>
      </c>
      <c r="K670" s="1" t="s">
        <v>3124</v>
      </c>
      <c r="L670" s="1"/>
      <c r="M670" s="1"/>
      <c r="N670" s="1"/>
      <c r="O670" s="1"/>
      <c r="P670" s="1"/>
      <c r="Q670" s="1"/>
      <c r="R670" s="1"/>
      <c r="S670" s="1"/>
      <c r="T670" s="1"/>
      <c r="U670" s="1"/>
      <c r="V670" s="1"/>
      <c r="W670" s="1"/>
      <c r="X670" s="1"/>
      <c r="Y670" s="1"/>
      <c r="Z670" s="1"/>
      <c r="AA670" s="1"/>
      <c r="AB670" s="1"/>
      <c r="AC670" s="1"/>
      <c r="AD670" s="1"/>
    </row>
    <row r="671" spans="1:30" x14ac:dyDescent="0.2">
      <c r="A671" s="1" t="s">
        <v>3125</v>
      </c>
      <c r="B671" s="1" t="s">
        <v>296</v>
      </c>
      <c r="C671" s="1" t="s">
        <v>3126</v>
      </c>
      <c r="D671" s="1" t="s">
        <v>3127</v>
      </c>
      <c r="E671" s="1" t="e">
        <f t="shared" si="10"/>
        <v>#VALUE!</v>
      </c>
      <c r="F671" s="1" t="s">
        <v>33</v>
      </c>
      <c r="G671" s="1" t="s">
        <v>3128</v>
      </c>
      <c r="H671" s="1"/>
      <c r="I671" s="1" t="s">
        <v>715</v>
      </c>
      <c r="J671" s="1" t="s">
        <v>796</v>
      </c>
      <c r="K671" s="1" t="s">
        <v>3129</v>
      </c>
      <c r="L671" s="1" t="s">
        <v>239</v>
      </c>
      <c r="M671" s="1" t="s">
        <v>3130</v>
      </c>
      <c r="N671" s="1"/>
      <c r="O671" s="1"/>
      <c r="P671" s="1"/>
      <c r="Q671" s="1"/>
      <c r="R671" s="1"/>
      <c r="S671" s="1"/>
      <c r="T671" s="1"/>
      <c r="U671" s="1"/>
      <c r="V671" s="1"/>
      <c r="W671" s="1"/>
      <c r="X671" s="1"/>
      <c r="Y671" s="1"/>
      <c r="Z671" s="1"/>
      <c r="AA671" s="1"/>
      <c r="AB671" s="1"/>
      <c r="AC671" s="1"/>
      <c r="AD671" s="1"/>
    </row>
    <row r="672" spans="1:30" x14ac:dyDescent="0.2">
      <c r="A672" s="1" t="s">
        <v>3131</v>
      </c>
      <c r="B672" s="1" t="s">
        <v>296</v>
      </c>
      <c r="C672" s="1" t="s">
        <v>3132</v>
      </c>
      <c r="D672" s="1" t="s">
        <v>3133</v>
      </c>
      <c r="E672" s="1" t="e">
        <f t="shared" si="10"/>
        <v>#VALUE!</v>
      </c>
      <c r="F672" s="1" t="s">
        <v>33</v>
      </c>
      <c r="G672" s="1" t="s">
        <v>3134</v>
      </c>
      <c r="H672" s="1"/>
      <c r="I672" s="1" t="s">
        <v>160</v>
      </c>
      <c r="J672" s="1" t="s">
        <v>799</v>
      </c>
      <c r="K672" s="1" t="s">
        <v>406</v>
      </c>
      <c r="L672" s="1"/>
      <c r="M672" s="1"/>
      <c r="N672" s="1"/>
      <c r="O672" s="1"/>
      <c r="P672" s="1"/>
      <c r="Q672" s="1"/>
      <c r="R672" s="1"/>
      <c r="S672" s="1"/>
      <c r="T672" s="1"/>
      <c r="U672" s="1"/>
      <c r="V672" s="1"/>
      <c r="W672" s="1"/>
      <c r="X672" s="1"/>
      <c r="Y672" s="1"/>
      <c r="Z672" s="1"/>
      <c r="AA672" s="1"/>
      <c r="AB672" s="1"/>
      <c r="AC672" s="1"/>
      <c r="AD672" s="1"/>
    </row>
    <row r="673" spans="1:30" x14ac:dyDescent="0.2">
      <c r="A673" s="1" t="s">
        <v>3135</v>
      </c>
      <c r="B673" s="1" t="s">
        <v>296</v>
      </c>
      <c r="C673" s="1" t="s">
        <v>3136</v>
      </c>
      <c r="D673" s="1" t="s">
        <v>414</v>
      </c>
      <c r="E673" s="1" t="e">
        <f t="shared" si="10"/>
        <v>#VALUE!</v>
      </c>
      <c r="F673" s="1" t="s">
        <v>33</v>
      </c>
      <c r="G673" s="1" t="s">
        <v>3137</v>
      </c>
      <c r="H673" s="1"/>
      <c r="I673" s="1" t="s">
        <v>160</v>
      </c>
      <c r="J673" s="1" t="s">
        <v>799</v>
      </c>
      <c r="K673" s="1" t="s">
        <v>416</v>
      </c>
      <c r="L673" s="1"/>
      <c r="M673" s="1"/>
      <c r="N673" s="1"/>
      <c r="O673" s="1"/>
      <c r="P673" s="1"/>
      <c r="Q673" s="1"/>
      <c r="R673" s="1"/>
      <c r="S673" s="1"/>
      <c r="T673" s="1"/>
      <c r="U673" s="1"/>
      <c r="V673" s="1"/>
      <c r="W673" s="1"/>
      <c r="X673" s="1"/>
      <c r="Y673" s="1"/>
      <c r="Z673" s="1"/>
      <c r="AA673" s="1"/>
      <c r="AB673" s="1"/>
      <c r="AC673" s="1"/>
      <c r="AD673" s="1"/>
    </row>
    <row r="674" spans="1:30" x14ac:dyDescent="0.2">
      <c r="A674" s="1" t="s">
        <v>3138</v>
      </c>
      <c r="B674" s="1" t="s">
        <v>296</v>
      </c>
      <c r="C674" s="1" t="s">
        <v>3139</v>
      </c>
      <c r="D674" s="1" t="s">
        <v>414</v>
      </c>
      <c r="E674" s="1" t="e">
        <f t="shared" si="10"/>
        <v>#VALUE!</v>
      </c>
      <c r="F674" s="1" t="s">
        <v>33</v>
      </c>
      <c r="G674" s="1" t="s">
        <v>3140</v>
      </c>
      <c r="H674" s="1"/>
      <c r="I674" s="1" t="s">
        <v>160</v>
      </c>
      <c r="J674" s="1" t="s">
        <v>799</v>
      </c>
      <c r="K674" s="1" t="s">
        <v>416</v>
      </c>
      <c r="L674" s="1"/>
      <c r="M674" s="1"/>
      <c r="N674" s="1"/>
      <c r="O674" s="1"/>
      <c r="P674" s="1"/>
      <c r="Q674" s="1"/>
      <c r="R674" s="1"/>
      <c r="S674" s="1"/>
      <c r="T674" s="1"/>
      <c r="U674" s="1"/>
      <c r="V674" s="1"/>
      <c r="W674" s="1"/>
      <c r="X674" s="1"/>
      <c r="Y674" s="1"/>
      <c r="Z674" s="1"/>
      <c r="AA674" s="1"/>
      <c r="AB674" s="1"/>
      <c r="AC674" s="1"/>
      <c r="AD674" s="1"/>
    </row>
    <row r="675" spans="1:30" x14ac:dyDescent="0.2">
      <c r="A675" s="1" t="s">
        <v>3141</v>
      </c>
      <c r="B675" s="1" t="s">
        <v>296</v>
      </c>
      <c r="C675" s="1" t="s">
        <v>3142</v>
      </c>
      <c r="D675" s="1" t="s">
        <v>164</v>
      </c>
      <c r="E675" s="1" t="e">
        <f t="shared" si="10"/>
        <v>#VALUE!</v>
      </c>
      <c r="F675" s="1" t="s">
        <v>33</v>
      </c>
      <c r="G675" s="1" t="s">
        <v>3143</v>
      </c>
      <c r="H675" s="1"/>
      <c r="I675" s="1" t="s">
        <v>160</v>
      </c>
      <c r="J675" s="1" t="s">
        <v>799</v>
      </c>
      <c r="K675" s="1" t="s">
        <v>427</v>
      </c>
      <c r="L675" s="1"/>
      <c r="M675" s="1"/>
      <c r="N675" s="1"/>
      <c r="O675" s="1"/>
      <c r="P675" s="1"/>
      <c r="Q675" s="1"/>
      <c r="R675" s="1"/>
      <c r="S675" s="1"/>
      <c r="T675" s="1"/>
      <c r="U675" s="1"/>
      <c r="V675" s="1"/>
      <c r="W675" s="1"/>
      <c r="X675" s="1"/>
      <c r="Y675" s="1"/>
      <c r="Z675" s="1"/>
      <c r="AA675" s="1"/>
      <c r="AB675" s="1"/>
      <c r="AC675" s="1"/>
      <c r="AD675" s="1"/>
    </row>
    <row r="676" spans="1:30" x14ac:dyDescent="0.2">
      <c r="A676" s="1" t="s">
        <v>3144</v>
      </c>
      <c r="B676" s="1" t="s">
        <v>296</v>
      </c>
      <c r="C676" s="1" t="s">
        <v>3145</v>
      </c>
      <c r="D676" s="1" t="s">
        <v>3133</v>
      </c>
      <c r="E676" s="1" t="e">
        <f t="shared" si="10"/>
        <v>#VALUE!</v>
      </c>
      <c r="F676" s="1" t="s">
        <v>33</v>
      </c>
      <c r="G676" s="1" t="s">
        <v>3146</v>
      </c>
      <c r="H676" s="1"/>
      <c r="I676" s="1" t="s">
        <v>160</v>
      </c>
      <c r="J676" s="1" t="s">
        <v>799</v>
      </c>
      <c r="K676" s="1" t="s">
        <v>432</v>
      </c>
      <c r="L676" s="1"/>
      <c r="M676" s="1"/>
      <c r="N676" s="1"/>
      <c r="O676" s="1"/>
      <c r="P676" s="1"/>
      <c r="Q676" s="1"/>
      <c r="R676" s="1"/>
      <c r="S676" s="1"/>
      <c r="T676" s="1"/>
      <c r="U676" s="1"/>
      <c r="V676" s="1"/>
      <c r="W676" s="1"/>
      <c r="X676" s="1"/>
      <c r="Y676" s="1"/>
      <c r="Z676" s="1"/>
      <c r="AA676" s="1"/>
      <c r="AB676" s="1"/>
      <c r="AC676" s="1"/>
      <c r="AD676" s="1"/>
    </row>
    <row r="677" spans="1:30" x14ac:dyDescent="0.2">
      <c r="A677" s="1" t="s">
        <v>3147</v>
      </c>
      <c r="B677" s="1" t="s">
        <v>296</v>
      </c>
      <c r="C677" s="1" t="s">
        <v>3148</v>
      </c>
      <c r="D677" s="1" t="s">
        <v>3149</v>
      </c>
      <c r="E677" s="1" t="e">
        <f t="shared" si="10"/>
        <v>#VALUE!</v>
      </c>
      <c r="F677" s="1" t="s">
        <v>33</v>
      </c>
      <c r="G677" s="1" t="s">
        <v>3150</v>
      </c>
      <c r="H677" s="1"/>
      <c r="I677" s="1" t="s">
        <v>160</v>
      </c>
      <c r="J677" s="1" t="s">
        <v>799</v>
      </c>
      <c r="K677" s="1" t="s">
        <v>446</v>
      </c>
      <c r="L677" s="1"/>
      <c r="M677" s="1"/>
      <c r="N677" s="1"/>
      <c r="O677" s="1"/>
      <c r="P677" s="1"/>
      <c r="Q677" s="1"/>
      <c r="R677" s="1"/>
      <c r="S677" s="1"/>
      <c r="T677" s="1"/>
      <c r="U677" s="1"/>
      <c r="V677" s="1"/>
      <c r="W677" s="1"/>
      <c r="X677" s="1"/>
      <c r="Y677" s="1"/>
      <c r="Z677" s="1"/>
      <c r="AA677" s="1"/>
      <c r="AB677" s="1"/>
      <c r="AC677" s="1"/>
      <c r="AD677" s="1"/>
    </row>
    <row r="678" spans="1:30" x14ac:dyDescent="0.2">
      <c r="A678" s="1" t="s">
        <v>3151</v>
      </c>
      <c r="B678" s="1" t="s">
        <v>296</v>
      </c>
      <c r="C678" s="1" t="s">
        <v>3152</v>
      </c>
      <c r="D678" s="1" t="s">
        <v>3153</v>
      </c>
      <c r="E678" s="1" t="e">
        <f t="shared" si="10"/>
        <v>#VALUE!</v>
      </c>
      <c r="F678" s="1" t="s">
        <v>33</v>
      </c>
      <c r="G678" s="1" t="s">
        <v>3154</v>
      </c>
      <c r="H678" s="1"/>
      <c r="I678" s="1" t="s">
        <v>160</v>
      </c>
      <c r="J678" s="1" t="s">
        <v>799</v>
      </c>
      <c r="K678" s="1" t="s">
        <v>155</v>
      </c>
      <c r="L678" s="1"/>
      <c r="M678" s="1"/>
      <c r="N678" s="1"/>
      <c r="O678" s="1"/>
      <c r="P678" s="1"/>
      <c r="Q678" s="1"/>
      <c r="R678" s="1"/>
      <c r="S678" s="1"/>
      <c r="T678" s="1"/>
      <c r="U678" s="1"/>
      <c r="V678" s="1"/>
      <c r="W678" s="1"/>
      <c r="X678" s="1"/>
      <c r="Y678" s="1"/>
      <c r="Z678" s="1"/>
      <c r="AA678" s="1"/>
      <c r="AB678" s="1"/>
      <c r="AC678" s="1"/>
      <c r="AD678" s="1"/>
    </row>
    <row r="679" spans="1:30" x14ac:dyDescent="0.2">
      <c r="A679" s="1" t="s">
        <v>3155</v>
      </c>
      <c r="B679" s="1" t="s">
        <v>296</v>
      </c>
      <c r="C679" s="1" t="s">
        <v>3156</v>
      </c>
      <c r="D679" s="1" t="s">
        <v>3157</v>
      </c>
      <c r="E679" s="1" t="e">
        <f t="shared" si="10"/>
        <v>#VALUE!</v>
      </c>
      <c r="F679" s="1" t="s">
        <v>33</v>
      </c>
      <c r="G679" s="1" t="s">
        <v>3158</v>
      </c>
      <c r="H679" s="1"/>
      <c r="I679" s="1" t="s">
        <v>866</v>
      </c>
      <c r="J679" s="1" t="s">
        <v>796</v>
      </c>
      <c r="K679" s="1" t="s">
        <v>799</v>
      </c>
      <c r="L679" s="1" t="s">
        <v>1306</v>
      </c>
      <c r="M679" s="1" t="s">
        <v>155</v>
      </c>
      <c r="N679" s="1"/>
      <c r="O679" s="1"/>
      <c r="P679" s="1"/>
      <c r="Q679" s="1"/>
      <c r="R679" s="1"/>
      <c r="S679" s="1"/>
      <c r="T679" s="1"/>
      <c r="U679" s="1"/>
      <c r="V679" s="1"/>
      <c r="W679" s="1"/>
      <c r="X679" s="1"/>
      <c r="Y679" s="1"/>
      <c r="Z679" s="1"/>
      <c r="AA679" s="1"/>
      <c r="AB679" s="1"/>
      <c r="AC679" s="1"/>
      <c r="AD679" s="1"/>
    </row>
    <row r="680" spans="1:30" x14ac:dyDescent="0.2">
      <c r="A680" s="1" t="s">
        <v>3159</v>
      </c>
      <c r="B680" s="1" t="s">
        <v>296</v>
      </c>
      <c r="C680" s="1" t="s">
        <v>3160</v>
      </c>
      <c r="D680" s="1" t="s">
        <v>3161</v>
      </c>
      <c r="E680" s="1" t="e">
        <f t="shared" si="10"/>
        <v>#VALUE!</v>
      </c>
      <c r="F680" s="1" t="s">
        <v>33</v>
      </c>
      <c r="G680" s="1" t="s">
        <v>3162</v>
      </c>
      <c r="H680" s="1"/>
      <c r="I680" s="1" t="s">
        <v>715</v>
      </c>
      <c r="J680" s="1" t="s">
        <v>796</v>
      </c>
      <c r="K680" s="1" t="s">
        <v>3163</v>
      </c>
      <c r="L680" s="1" t="s">
        <v>3164</v>
      </c>
      <c r="M680" s="1"/>
      <c r="N680" s="1"/>
      <c r="O680" s="1"/>
      <c r="P680" s="1"/>
      <c r="Q680" s="1"/>
      <c r="R680" s="1"/>
      <c r="S680" s="1"/>
      <c r="T680" s="1"/>
      <c r="U680" s="1"/>
      <c r="V680" s="1"/>
      <c r="W680" s="1"/>
      <c r="X680" s="1"/>
      <c r="Y680" s="1"/>
      <c r="Z680" s="1"/>
      <c r="AA680" s="1"/>
      <c r="AB680" s="1"/>
      <c r="AC680" s="1"/>
      <c r="AD680" s="1"/>
    </row>
    <row r="681" spans="1:30" x14ac:dyDescent="0.2">
      <c r="A681" s="1" t="s">
        <v>3165</v>
      </c>
      <c r="B681" s="1" t="s">
        <v>296</v>
      </c>
      <c r="C681" s="1" t="s">
        <v>3166</v>
      </c>
      <c r="D681" s="1" t="s">
        <v>2106</v>
      </c>
      <c r="E681" s="1" t="e">
        <f t="shared" si="10"/>
        <v>#VALUE!</v>
      </c>
      <c r="F681" s="1" t="s">
        <v>33</v>
      </c>
      <c r="G681" s="1" t="s">
        <v>3167</v>
      </c>
      <c r="H681" s="1"/>
      <c r="I681" s="1" t="s">
        <v>160</v>
      </c>
      <c r="J681" s="1" t="s">
        <v>799</v>
      </c>
      <c r="K681" s="1" t="s">
        <v>462</v>
      </c>
      <c r="L681" s="1"/>
      <c r="M681" s="1"/>
      <c r="N681" s="1"/>
      <c r="O681" s="1"/>
      <c r="P681" s="1"/>
      <c r="Q681" s="1"/>
      <c r="R681" s="1"/>
      <c r="S681" s="1"/>
      <c r="T681" s="1"/>
      <c r="U681" s="1"/>
      <c r="V681" s="1"/>
      <c r="W681" s="1"/>
      <c r="X681" s="1"/>
      <c r="Y681" s="1"/>
      <c r="Z681" s="1"/>
      <c r="AA681" s="1"/>
      <c r="AB681" s="1"/>
      <c r="AC681" s="1"/>
      <c r="AD681" s="1"/>
    </row>
    <row r="682" spans="1:30" x14ac:dyDescent="0.2">
      <c r="A682" s="1" t="s">
        <v>3168</v>
      </c>
      <c r="B682" s="1" t="s">
        <v>173</v>
      </c>
      <c r="C682" s="1" t="s">
        <v>3169</v>
      </c>
      <c r="D682" s="1" t="s">
        <v>713</v>
      </c>
      <c r="E682" s="1" t="e">
        <f t="shared" si="10"/>
        <v>#VALUE!</v>
      </c>
      <c r="F682" s="1" t="s">
        <v>33</v>
      </c>
      <c r="G682" s="1" t="s">
        <v>3170</v>
      </c>
      <c r="H682" s="1"/>
      <c r="I682" s="1" t="s">
        <v>3171</v>
      </c>
      <c r="J682" s="1" t="s">
        <v>3172</v>
      </c>
      <c r="K682" s="1"/>
      <c r="L682" s="1"/>
      <c r="M682" s="1"/>
      <c r="N682" s="1"/>
      <c r="O682" s="1"/>
      <c r="P682" s="1"/>
      <c r="Q682" s="1"/>
      <c r="R682" s="1"/>
      <c r="S682" s="1"/>
      <c r="T682" s="1"/>
      <c r="U682" s="1"/>
      <c r="V682" s="1"/>
      <c r="W682" s="1"/>
      <c r="X682" s="1"/>
      <c r="Y682" s="1"/>
      <c r="Z682" s="1"/>
      <c r="AA682" s="1"/>
      <c r="AB682" s="1"/>
      <c r="AC682" s="1"/>
      <c r="AD682" s="1"/>
    </row>
    <row r="683" spans="1:30" x14ac:dyDescent="0.2">
      <c r="A683" s="1" t="s">
        <v>3173</v>
      </c>
      <c r="B683" s="1" t="s">
        <v>226</v>
      </c>
      <c r="C683" s="1" t="s">
        <v>3174</v>
      </c>
      <c r="D683" s="1" t="s">
        <v>3175</v>
      </c>
      <c r="E683" s="1" t="e">
        <f t="shared" si="10"/>
        <v>#VALUE!</v>
      </c>
      <c r="F683" s="1" t="s">
        <v>33</v>
      </c>
      <c r="G683" s="1" t="s">
        <v>3176</v>
      </c>
      <c r="H683" s="1"/>
      <c r="I683" s="1" t="s">
        <v>1672</v>
      </c>
      <c r="J683" s="1" t="s">
        <v>3177</v>
      </c>
      <c r="K683" s="1"/>
      <c r="L683" s="1"/>
      <c r="M683" s="1"/>
      <c r="N683" s="1"/>
      <c r="O683" s="1"/>
      <c r="P683" s="1"/>
      <c r="Q683" s="1"/>
      <c r="R683" s="1"/>
      <c r="S683" s="1"/>
      <c r="T683" s="1"/>
      <c r="U683" s="1"/>
      <c r="V683" s="1"/>
      <c r="W683" s="1"/>
      <c r="X683" s="1"/>
      <c r="Y683" s="1"/>
      <c r="Z683" s="1"/>
      <c r="AA683" s="1"/>
      <c r="AB683" s="1"/>
      <c r="AC683" s="1"/>
      <c r="AD683" s="1"/>
    </row>
    <row r="684" spans="1:30" x14ac:dyDescent="0.2">
      <c r="A684" s="1" t="s">
        <v>3178</v>
      </c>
      <c r="B684" s="1" t="s">
        <v>3179</v>
      </c>
      <c r="C684" s="1" t="s">
        <v>3180</v>
      </c>
      <c r="D684" s="1" t="s">
        <v>3181</v>
      </c>
      <c r="E684" s="1" t="e">
        <f t="shared" si="10"/>
        <v>#VALUE!</v>
      </c>
      <c r="F684" s="1" t="s">
        <v>33</v>
      </c>
      <c r="G684" s="1" t="s">
        <v>3182</v>
      </c>
      <c r="H684" s="1"/>
      <c r="I684" s="1" t="s">
        <v>3183</v>
      </c>
      <c r="J684" s="1" t="s">
        <v>1392</v>
      </c>
      <c r="K684" s="1" t="s">
        <v>3184</v>
      </c>
      <c r="L684" s="1"/>
      <c r="M684" s="1"/>
      <c r="N684" s="1"/>
      <c r="O684" s="1"/>
      <c r="P684" s="1"/>
      <c r="Q684" s="1"/>
      <c r="R684" s="1"/>
      <c r="S684" s="1"/>
      <c r="T684" s="1"/>
      <c r="U684" s="1"/>
      <c r="V684" s="1"/>
      <c r="W684" s="1"/>
      <c r="X684" s="1"/>
      <c r="Y684" s="1"/>
      <c r="Z684" s="1"/>
      <c r="AA684" s="1"/>
      <c r="AB684" s="1"/>
      <c r="AC684" s="1"/>
      <c r="AD684" s="1"/>
    </row>
    <row r="685" spans="1:30" x14ac:dyDescent="0.2">
      <c r="A685" s="1" t="s">
        <v>3185</v>
      </c>
      <c r="B685" s="1" t="s">
        <v>3179</v>
      </c>
      <c r="C685" s="1" t="s">
        <v>3186</v>
      </c>
      <c r="D685" s="1" t="s">
        <v>3187</v>
      </c>
      <c r="E685" s="1" t="e">
        <f t="shared" si="10"/>
        <v>#VALUE!</v>
      </c>
      <c r="F685" s="1" t="s">
        <v>33</v>
      </c>
      <c r="G685" s="1" t="s">
        <v>3188</v>
      </c>
      <c r="H685" s="1"/>
      <c r="I685" s="1" t="s">
        <v>2381</v>
      </c>
      <c r="J685" s="1" t="s">
        <v>3189</v>
      </c>
      <c r="K685" s="1"/>
      <c r="L685" s="1"/>
      <c r="M685" s="1"/>
      <c r="N685" s="1"/>
      <c r="O685" s="1"/>
      <c r="P685" s="1"/>
      <c r="Q685" s="1"/>
      <c r="R685" s="1"/>
      <c r="S685" s="1"/>
      <c r="T685" s="1"/>
      <c r="U685" s="1"/>
      <c r="V685" s="1"/>
      <c r="W685" s="1"/>
      <c r="X685" s="1"/>
      <c r="Y685" s="1"/>
      <c r="Z685" s="1"/>
      <c r="AA685" s="1"/>
      <c r="AB685" s="1"/>
      <c r="AC685" s="1"/>
      <c r="AD685" s="1"/>
    </row>
    <row r="686" spans="1:30" x14ac:dyDescent="0.2">
      <c r="A686" s="1" t="s">
        <v>3190</v>
      </c>
      <c r="B686" s="1" t="s">
        <v>3179</v>
      </c>
      <c r="C686" s="1" t="s">
        <v>3191</v>
      </c>
      <c r="D686" s="1" t="s">
        <v>3192</v>
      </c>
      <c r="E686" s="1" t="e">
        <f t="shared" si="10"/>
        <v>#VALUE!</v>
      </c>
      <c r="F686" s="1" t="s">
        <v>33</v>
      </c>
      <c r="G686" s="1" t="s">
        <v>3193</v>
      </c>
      <c r="H686" s="1"/>
      <c r="I686" s="1" t="s">
        <v>3194</v>
      </c>
      <c r="J686" s="1" t="s">
        <v>3195</v>
      </c>
      <c r="K686" s="1" t="s">
        <v>3196</v>
      </c>
      <c r="L686" s="1"/>
      <c r="M686" s="1"/>
      <c r="N686" s="1"/>
      <c r="O686" s="1"/>
      <c r="P686" s="1"/>
      <c r="Q686" s="1"/>
      <c r="R686" s="1"/>
      <c r="S686" s="1"/>
      <c r="T686" s="1"/>
      <c r="U686" s="1"/>
      <c r="V686" s="1"/>
      <c r="W686" s="1"/>
      <c r="X686" s="1"/>
      <c r="Y686" s="1"/>
      <c r="Z686" s="1"/>
      <c r="AA686" s="1"/>
      <c r="AB686" s="1"/>
      <c r="AC686" s="1"/>
      <c r="AD686" s="1"/>
    </row>
    <row r="687" spans="1:30" x14ac:dyDescent="0.2">
      <c r="A687" s="1" t="s">
        <v>3197</v>
      </c>
      <c r="B687" s="1" t="s">
        <v>3179</v>
      </c>
      <c r="C687" s="1" t="s">
        <v>3198</v>
      </c>
      <c r="D687" s="1" t="s">
        <v>3199</v>
      </c>
      <c r="E687" s="1" t="e">
        <f t="shared" si="10"/>
        <v>#VALUE!</v>
      </c>
      <c r="F687" s="1" t="s">
        <v>33</v>
      </c>
      <c r="G687" s="1" t="s">
        <v>3200</v>
      </c>
      <c r="H687" s="1"/>
      <c r="I687" s="1" t="s">
        <v>3201</v>
      </c>
      <c r="J687" s="1" t="s">
        <v>3202</v>
      </c>
      <c r="K687" s="1" t="s">
        <v>3203</v>
      </c>
      <c r="L687" s="1"/>
      <c r="M687" s="1"/>
      <c r="N687" s="1"/>
      <c r="O687" s="1"/>
      <c r="P687" s="1"/>
      <c r="Q687" s="1"/>
      <c r="R687" s="1"/>
      <c r="S687" s="1"/>
      <c r="T687" s="1"/>
      <c r="U687" s="1"/>
      <c r="V687" s="1"/>
      <c r="W687" s="1"/>
      <c r="X687" s="1"/>
      <c r="Y687" s="1"/>
      <c r="Z687" s="1"/>
      <c r="AA687" s="1"/>
      <c r="AB687" s="1"/>
      <c r="AC687" s="1"/>
      <c r="AD687" s="1"/>
    </row>
    <row r="688" spans="1:30" x14ac:dyDescent="0.2">
      <c r="A688" s="1" t="s">
        <v>3204</v>
      </c>
      <c r="B688" s="1" t="s">
        <v>3179</v>
      </c>
      <c r="C688" s="1" t="s">
        <v>3205</v>
      </c>
      <c r="D688" s="1" t="s">
        <v>3192</v>
      </c>
      <c r="E688" s="1" t="e">
        <f t="shared" si="10"/>
        <v>#VALUE!</v>
      </c>
      <c r="F688" s="1" t="s">
        <v>33</v>
      </c>
      <c r="G688" s="1" t="s">
        <v>3206</v>
      </c>
      <c r="H688" s="1"/>
      <c r="I688" s="1" t="s">
        <v>3201</v>
      </c>
      <c r="J688" s="1" t="s">
        <v>3207</v>
      </c>
      <c r="K688" s="1" t="s">
        <v>3203</v>
      </c>
      <c r="L688" s="1"/>
      <c r="M688" s="1"/>
      <c r="N688" s="1"/>
      <c r="O688" s="1"/>
      <c r="P688" s="1"/>
      <c r="Q688" s="1"/>
      <c r="R688" s="1"/>
      <c r="S688" s="1"/>
      <c r="T688" s="1"/>
      <c r="U688" s="1"/>
      <c r="V688" s="1"/>
      <c r="W688" s="1"/>
      <c r="X688" s="1"/>
      <c r="Y688" s="1"/>
      <c r="Z688" s="1"/>
      <c r="AA688" s="1"/>
      <c r="AB688" s="1"/>
      <c r="AC688" s="1"/>
      <c r="AD688" s="1"/>
    </row>
    <row r="689" spans="1:30" x14ac:dyDescent="0.2">
      <c r="A689" s="1" t="s">
        <v>3208</v>
      </c>
      <c r="B689" s="1" t="s">
        <v>3179</v>
      </c>
      <c r="C689" s="1" t="s">
        <v>3209</v>
      </c>
      <c r="D689" s="1" t="s">
        <v>3210</v>
      </c>
      <c r="E689" s="1" t="e">
        <f t="shared" si="10"/>
        <v>#VALUE!</v>
      </c>
      <c r="F689" s="1" t="s">
        <v>33</v>
      </c>
      <c r="G689" s="1" t="s">
        <v>3211</v>
      </c>
      <c r="H689" s="1"/>
      <c r="I689" s="1" t="s">
        <v>3212</v>
      </c>
      <c r="J689" s="1" t="s">
        <v>3202</v>
      </c>
      <c r="K689" s="1" t="s">
        <v>3203</v>
      </c>
      <c r="L689" s="1"/>
      <c r="M689" s="1"/>
      <c r="N689" s="1"/>
      <c r="O689" s="1"/>
      <c r="P689" s="1"/>
      <c r="Q689" s="1"/>
      <c r="R689" s="1"/>
      <c r="S689" s="1"/>
      <c r="T689" s="1"/>
      <c r="U689" s="1"/>
      <c r="V689" s="1"/>
      <c r="W689" s="1"/>
      <c r="X689" s="1"/>
      <c r="Y689" s="1"/>
      <c r="Z689" s="1"/>
      <c r="AA689" s="1"/>
      <c r="AB689" s="1"/>
      <c r="AC689" s="1"/>
      <c r="AD689" s="1"/>
    </row>
    <row r="690" spans="1:30" x14ac:dyDescent="0.2">
      <c r="A690" s="1" t="s">
        <v>3213</v>
      </c>
      <c r="B690" s="1" t="s">
        <v>3179</v>
      </c>
      <c r="C690" s="1" t="s">
        <v>3214</v>
      </c>
      <c r="D690" s="1" t="s">
        <v>3192</v>
      </c>
      <c r="E690" s="1" t="e">
        <f t="shared" si="10"/>
        <v>#VALUE!</v>
      </c>
      <c r="F690" s="1" t="s">
        <v>33</v>
      </c>
      <c r="G690" s="1" t="s">
        <v>3215</v>
      </c>
      <c r="H690" s="1"/>
      <c r="I690" s="1" t="s">
        <v>3216</v>
      </c>
      <c r="J690" s="1" t="s">
        <v>3217</v>
      </c>
      <c r="K690" s="1" t="s">
        <v>3203</v>
      </c>
      <c r="L690" s="1"/>
      <c r="M690" s="1"/>
      <c r="N690" s="1"/>
      <c r="O690" s="1"/>
      <c r="P690" s="1"/>
      <c r="Q690" s="1"/>
      <c r="R690" s="1"/>
      <c r="S690" s="1"/>
      <c r="T690" s="1"/>
      <c r="U690" s="1"/>
      <c r="V690" s="1"/>
      <c r="W690" s="1"/>
      <c r="X690" s="1"/>
      <c r="Y690" s="1"/>
      <c r="Z690" s="1"/>
      <c r="AA690" s="1"/>
      <c r="AB690" s="1"/>
      <c r="AC690" s="1"/>
      <c r="AD690" s="1"/>
    </row>
    <row r="691" spans="1:30" x14ac:dyDescent="0.2">
      <c r="A691" s="1" t="s">
        <v>3218</v>
      </c>
      <c r="B691" s="1" t="s">
        <v>3179</v>
      </c>
      <c r="C691" s="1" t="s">
        <v>3219</v>
      </c>
      <c r="D691" s="1" t="s">
        <v>759</v>
      </c>
      <c r="E691" s="1" t="e">
        <f t="shared" si="10"/>
        <v>#VALUE!</v>
      </c>
      <c r="F691" s="1" t="s">
        <v>33</v>
      </c>
      <c r="G691" s="1" t="s">
        <v>3220</v>
      </c>
      <c r="H691" s="1"/>
      <c r="I691" s="1" t="s">
        <v>3216</v>
      </c>
      <c r="J691" s="1" t="s">
        <v>3202</v>
      </c>
      <c r="K691" s="1" t="s">
        <v>3203</v>
      </c>
      <c r="L691" s="1"/>
      <c r="M691" s="1"/>
      <c r="N691" s="1"/>
      <c r="O691" s="1"/>
      <c r="P691" s="1"/>
      <c r="Q691" s="1"/>
      <c r="R691" s="1"/>
      <c r="S691" s="1"/>
      <c r="T691" s="1"/>
      <c r="U691" s="1"/>
      <c r="V691" s="1"/>
      <c r="W691" s="1"/>
      <c r="X691" s="1"/>
      <c r="Y691" s="1"/>
      <c r="Z691" s="1"/>
      <c r="AA691" s="1"/>
      <c r="AB691" s="1"/>
      <c r="AC691" s="1"/>
      <c r="AD691" s="1"/>
    </row>
    <row r="692" spans="1:30" x14ac:dyDescent="0.2">
      <c r="A692" s="1" t="s">
        <v>3221</v>
      </c>
      <c r="B692" s="1" t="s">
        <v>3179</v>
      </c>
      <c r="C692" s="1" t="s">
        <v>3222</v>
      </c>
      <c r="D692" s="1" t="s">
        <v>3223</v>
      </c>
      <c r="E692" s="1" t="e">
        <f t="shared" si="10"/>
        <v>#VALUE!</v>
      </c>
      <c r="F692" s="1" t="s">
        <v>33</v>
      </c>
      <c r="G692" s="1" t="s">
        <v>3224</v>
      </c>
      <c r="H692" s="1"/>
      <c r="I692" s="1" t="s">
        <v>3225</v>
      </c>
      <c r="J692" s="1" t="s">
        <v>3226</v>
      </c>
      <c r="K692" s="1" t="s">
        <v>3227</v>
      </c>
      <c r="L692" s="1"/>
      <c r="M692" s="1"/>
      <c r="N692" s="1"/>
      <c r="O692" s="1"/>
      <c r="P692" s="1"/>
      <c r="Q692" s="1"/>
      <c r="R692" s="1"/>
      <c r="S692" s="1"/>
      <c r="T692" s="1"/>
      <c r="U692" s="1"/>
      <c r="V692" s="1"/>
      <c r="W692" s="1"/>
      <c r="X692" s="1"/>
      <c r="Y692" s="1"/>
      <c r="Z692" s="1"/>
      <c r="AA692" s="1"/>
      <c r="AB692" s="1"/>
      <c r="AC692" s="1"/>
      <c r="AD692" s="1"/>
    </row>
    <row r="693" spans="1:30" x14ac:dyDescent="0.2">
      <c r="A693" s="1" t="s">
        <v>3228</v>
      </c>
      <c r="B693" s="1" t="s">
        <v>3179</v>
      </c>
      <c r="C693" s="1" t="s">
        <v>3229</v>
      </c>
      <c r="D693" s="1" t="s">
        <v>3230</v>
      </c>
      <c r="E693" s="1" t="e">
        <f t="shared" si="10"/>
        <v>#VALUE!</v>
      </c>
      <c r="F693" s="1" t="s">
        <v>33</v>
      </c>
      <c r="G693" s="1" t="s">
        <v>3231</v>
      </c>
      <c r="H693" s="1"/>
      <c r="I693" s="1" t="s">
        <v>3225</v>
      </c>
      <c r="J693" s="1" t="s">
        <v>3227</v>
      </c>
      <c r="K693" s="1"/>
      <c r="L693" s="1"/>
      <c r="M693" s="1"/>
      <c r="N693" s="1"/>
      <c r="O693" s="1"/>
      <c r="P693" s="1"/>
      <c r="Q693" s="1"/>
      <c r="R693" s="1"/>
      <c r="S693" s="1"/>
      <c r="T693" s="1"/>
      <c r="U693" s="1"/>
      <c r="V693" s="1"/>
      <c r="W693" s="1"/>
      <c r="X693" s="1"/>
      <c r="Y693" s="1"/>
      <c r="Z693" s="1"/>
      <c r="AA693" s="1"/>
      <c r="AB693" s="1"/>
      <c r="AC693" s="1"/>
      <c r="AD693" s="1"/>
    </row>
    <row r="694" spans="1:30" x14ac:dyDescent="0.2">
      <c r="A694" s="1" t="s">
        <v>3232</v>
      </c>
      <c r="B694" s="1" t="s">
        <v>3179</v>
      </c>
      <c r="C694" s="1" t="s">
        <v>3233</v>
      </c>
      <c r="D694" s="1" t="s">
        <v>3230</v>
      </c>
      <c r="E694" s="1" t="e">
        <f t="shared" si="10"/>
        <v>#VALUE!</v>
      </c>
      <c r="F694" s="1" t="s">
        <v>33</v>
      </c>
      <c r="G694" s="1" t="s">
        <v>3234</v>
      </c>
      <c r="H694" s="1"/>
      <c r="I694" s="1" t="s">
        <v>3225</v>
      </c>
      <c r="J694" s="1" t="s">
        <v>3235</v>
      </c>
      <c r="K694" s="1" t="s">
        <v>3236</v>
      </c>
      <c r="L694" s="1"/>
      <c r="M694" s="1"/>
      <c r="N694" s="1"/>
      <c r="O694" s="1"/>
      <c r="P694" s="1"/>
      <c r="Q694" s="1"/>
      <c r="R694" s="1"/>
      <c r="S694" s="1"/>
      <c r="T694" s="1"/>
      <c r="U694" s="1"/>
      <c r="V694" s="1"/>
      <c r="W694" s="1"/>
      <c r="X694" s="1"/>
      <c r="Y694" s="1"/>
      <c r="Z694" s="1"/>
      <c r="AA694" s="1"/>
      <c r="AB694" s="1"/>
      <c r="AC694" s="1"/>
      <c r="AD694" s="1"/>
    </row>
    <row r="695" spans="1:30" x14ac:dyDescent="0.2">
      <c r="A695" s="1" t="s">
        <v>3237</v>
      </c>
      <c r="B695" s="1" t="s">
        <v>3179</v>
      </c>
      <c r="C695" s="1" t="s">
        <v>3238</v>
      </c>
      <c r="D695" s="1" t="s">
        <v>3230</v>
      </c>
      <c r="E695" s="1" t="e">
        <f t="shared" si="10"/>
        <v>#VALUE!</v>
      </c>
      <c r="F695" s="1" t="s">
        <v>33</v>
      </c>
      <c r="G695" s="1" t="s">
        <v>3239</v>
      </c>
      <c r="H695" s="1"/>
      <c r="I695" s="1" t="s">
        <v>3225</v>
      </c>
      <c r="J695" s="1" t="s">
        <v>3226</v>
      </c>
      <c r="K695" s="1" t="s">
        <v>3227</v>
      </c>
      <c r="L695" s="1"/>
      <c r="M695" s="1"/>
      <c r="N695" s="1"/>
      <c r="O695" s="1"/>
      <c r="P695" s="1"/>
      <c r="Q695" s="1"/>
      <c r="R695" s="1"/>
      <c r="S695" s="1"/>
      <c r="T695" s="1"/>
      <c r="U695" s="1"/>
      <c r="V695" s="1"/>
      <c r="W695" s="1"/>
      <c r="X695" s="1"/>
      <c r="Y695" s="1"/>
      <c r="Z695" s="1"/>
      <c r="AA695" s="1"/>
      <c r="AB695" s="1"/>
      <c r="AC695" s="1"/>
      <c r="AD695" s="1"/>
    </row>
    <row r="696" spans="1:30" x14ac:dyDescent="0.2">
      <c r="A696" s="1" t="s">
        <v>3240</v>
      </c>
      <c r="B696" s="1" t="s">
        <v>3179</v>
      </c>
      <c r="C696" s="1" t="s">
        <v>3241</v>
      </c>
      <c r="D696" s="1" t="s">
        <v>3230</v>
      </c>
      <c r="E696" s="1" t="e">
        <f t="shared" si="10"/>
        <v>#VALUE!</v>
      </c>
      <c r="F696" s="1" t="s">
        <v>33</v>
      </c>
      <c r="G696" s="1" t="s">
        <v>3242</v>
      </c>
      <c r="H696" s="1"/>
      <c r="I696" s="1" t="s">
        <v>3225</v>
      </c>
      <c r="J696" s="1" t="s">
        <v>3243</v>
      </c>
      <c r="K696" s="1"/>
      <c r="L696" s="1"/>
      <c r="M696" s="1"/>
      <c r="N696" s="1"/>
      <c r="O696" s="1"/>
      <c r="P696" s="1"/>
      <c r="Q696" s="1"/>
      <c r="R696" s="1"/>
      <c r="S696" s="1"/>
      <c r="T696" s="1"/>
      <c r="U696" s="1"/>
      <c r="V696" s="1"/>
      <c r="W696" s="1"/>
      <c r="X696" s="1"/>
      <c r="Y696" s="1"/>
      <c r="Z696" s="1"/>
      <c r="AA696" s="1"/>
      <c r="AB696" s="1"/>
      <c r="AC696" s="1"/>
      <c r="AD696" s="1"/>
    </row>
    <row r="697" spans="1:30" x14ac:dyDescent="0.2">
      <c r="A697" s="1" t="s">
        <v>3244</v>
      </c>
      <c r="B697" s="1" t="s">
        <v>3179</v>
      </c>
      <c r="C697" s="1" t="s">
        <v>3245</v>
      </c>
      <c r="D697" s="1" t="s">
        <v>2484</v>
      </c>
      <c r="E697" s="1" t="e">
        <f t="shared" si="10"/>
        <v>#VALUE!</v>
      </c>
      <c r="F697" s="1" t="s">
        <v>33</v>
      </c>
      <c r="G697" s="1" t="s">
        <v>3246</v>
      </c>
      <c r="H697" s="1"/>
      <c r="I697" s="1" t="s">
        <v>3247</v>
      </c>
      <c r="J697" s="1" t="s">
        <v>3248</v>
      </c>
      <c r="K697" s="1" t="s">
        <v>3249</v>
      </c>
      <c r="L697" s="1"/>
      <c r="M697" s="1"/>
      <c r="N697" s="1"/>
      <c r="O697" s="1"/>
      <c r="P697" s="1"/>
      <c r="Q697" s="1"/>
      <c r="R697" s="1"/>
      <c r="S697" s="1"/>
      <c r="T697" s="1"/>
      <c r="U697" s="1"/>
      <c r="V697" s="1"/>
      <c r="W697" s="1"/>
      <c r="X697" s="1"/>
      <c r="Y697" s="1"/>
      <c r="Z697" s="1"/>
      <c r="AA697" s="1"/>
      <c r="AB697" s="1"/>
      <c r="AC697" s="1"/>
      <c r="AD697" s="1"/>
    </row>
    <row r="698" spans="1:30" x14ac:dyDescent="0.2">
      <c r="A698" s="1" t="s">
        <v>3250</v>
      </c>
      <c r="B698" s="1" t="s">
        <v>3179</v>
      </c>
      <c r="C698" s="1" t="s">
        <v>3251</v>
      </c>
      <c r="D698" s="1" t="s">
        <v>3252</v>
      </c>
      <c r="E698" s="1" t="e">
        <f t="shared" si="10"/>
        <v>#VALUE!</v>
      </c>
      <c r="F698" s="1" t="s">
        <v>33</v>
      </c>
      <c r="G698" s="1" t="s">
        <v>3253</v>
      </c>
      <c r="H698" s="1"/>
      <c r="I698" s="1" t="s">
        <v>250</v>
      </c>
      <c r="J698" s="1" t="s">
        <v>3254</v>
      </c>
      <c r="K698" s="1" t="s">
        <v>3255</v>
      </c>
      <c r="L698" s="1" t="s">
        <v>3256</v>
      </c>
      <c r="M698" s="1"/>
      <c r="N698" s="1"/>
      <c r="O698" s="1"/>
      <c r="P698" s="1"/>
      <c r="Q698" s="1"/>
      <c r="R698" s="1"/>
      <c r="S698" s="1"/>
      <c r="T698" s="1"/>
      <c r="U698" s="1"/>
      <c r="V698" s="1"/>
      <c r="W698" s="1"/>
      <c r="X698" s="1"/>
      <c r="Y698" s="1"/>
      <c r="Z698" s="1"/>
      <c r="AA698" s="1"/>
      <c r="AB698" s="1"/>
      <c r="AC698" s="1"/>
      <c r="AD698" s="1"/>
    </row>
    <row r="699" spans="1:30" x14ac:dyDescent="0.2">
      <c r="A699" s="1" t="s">
        <v>3257</v>
      </c>
      <c r="B699" s="1" t="s">
        <v>3179</v>
      </c>
      <c r="C699" s="1" t="s">
        <v>3258</v>
      </c>
      <c r="D699" s="1" t="s">
        <v>3252</v>
      </c>
      <c r="E699" s="1" t="e">
        <f t="shared" si="10"/>
        <v>#VALUE!</v>
      </c>
      <c r="F699" s="1" t="s">
        <v>33</v>
      </c>
      <c r="G699" s="1" t="s">
        <v>3259</v>
      </c>
      <c r="H699" s="1"/>
      <c r="I699" s="1" t="s">
        <v>3260</v>
      </c>
      <c r="J699" s="1" t="s">
        <v>987</v>
      </c>
      <c r="K699" s="1" t="s">
        <v>3261</v>
      </c>
      <c r="L699" s="1" t="s">
        <v>3254</v>
      </c>
      <c r="M699" s="1" t="s">
        <v>1186</v>
      </c>
      <c r="N699" s="1" t="s">
        <v>111</v>
      </c>
      <c r="O699" s="1" t="s">
        <v>836</v>
      </c>
      <c r="P699" s="1"/>
      <c r="Q699" s="1"/>
      <c r="R699" s="1"/>
      <c r="S699" s="1"/>
      <c r="T699" s="1"/>
      <c r="U699" s="1"/>
      <c r="V699" s="1"/>
      <c r="W699" s="1"/>
      <c r="X699" s="1"/>
      <c r="Y699" s="1"/>
      <c r="Z699" s="1"/>
      <c r="AA699" s="1"/>
      <c r="AB699" s="1"/>
      <c r="AC699" s="1"/>
      <c r="AD699" s="1"/>
    </row>
    <row r="700" spans="1:30" x14ac:dyDescent="0.2">
      <c r="A700" s="1" t="s">
        <v>3262</v>
      </c>
      <c r="B700" s="1" t="s">
        <v>3179</v>
      </c>
      <c r="C700" s="1" t="s">
        <v>3263</v>
      </c>
      <c r="D700" s="1" t="s">
        <v>3252</v>
      </c>
      <c r="E700" s="1" t="e">
        <f t="shared" si="10"/>
        <v>#VALUE!</v>
      </c>
      <c r="F700" s="1" t="s">
        <v>33</v>
      </c>
      <c r="G700" s="1" t="s">
        <v>3264</v>
      </c>
      <c r="H700" s="1"/>
      <c r="I700" s="1" t="s">
        <v>250</v>
      </c>
      <c r="J700" s="1" t="s">
        <v>3255</v>
      </c>
      <c r="K700" s="1" t="s">
        <v>3256</v>
      </c>
      <c r="L700" s="1"/>
      <c r="M700" s="1"/>
      <c r="N700" s="1"/>
      <c r="O700" s="1"/>
      <c r="P700" s="1"/>
      <c r="Q700" s="1"/>
      <c r="R700" s="1"/>
      <c r="S700" s="1"/>
      <c r="T700" s="1"/>
      <c r="U700" s="1"/>
      <c r="V700" s="1"/>
      <c r="W700" s="1"/>
      <c r="X700" s="1"/>
      <c r="Y700" s="1"/>
      <c r="Z700" s="1"/>
      <c r="AA700" s="1"/>
      <c r="AB700" s="1"/>
      <c r="AC700" s="1"/>
      <c r="AD700" s="1"/>
    </row>
    <row r="701" spans="1:30" x14ac:dyDescent="0.2">
      <c r="A701" s="1" t="s">
        <v>3265</v>
      </c>
      <c r="B701" s="1" t="s">
        <v>3179</v>
      </c>
      <c r="C701" s="1" t="s">
        <v>3266</v>
      </c>
      <c r="D701" s="1" t="s">
        <v>3267</v>
      </c>
      <c r="E701" s="1" t="e">
        <f t="shared" si="10"/>
        <v>#VALUE!</v>
      </c>
      <c r="F701" s="1" t="s">
        <v>33</v>
      </c>
      <c r="G701" s="1" t="s">
        <v>3268</v>
      </c>
      <c r="H701" s="1"/>
      <c r="I701" s="1" t="s">
        <v>3269</v>
      </c>
      <c r="J701" s="1" t="s">
        <v>3270</v>
      </c>
      <c r="K701" s="1" t="s">
        <v>3271</v>
      </c>
      <c r="L701" s="1"/>
      <c r="M701" s="1"/>
      <c r="N701" s="1"/>
      <c r="O701" s="1"/>
      <c r="P701" s="1"/>
      <c r="Q701" s="1"/>
      <c r="R701" s="1"/>
      <c r="S701" s="1"/>
      <c r="T701" s="1"/>
      <c r="U701" s="1"/>
      <c r="V701" s="1"/>
      <c r="W701" s="1"/>
      <c r="X701" s="1"/>
      <c r="Y701" s="1"/>
      <c r="Z701" s="1"/>
      <c r="AA701" s="1"/>
      <c r="AB701" s="1"/>
      <c r="AC701" s="1"/>
      <c r="AD701" s="1"/>
    </row>
    <row r="702" spans="1:30" x14ac:dyDescent="0.2">
      <c r="A702" s="1" t="s">
        <v>3272</v>
      </c>
      <c r="B702" s="1" t="s">
        <v>3179</v>
      </c>
      <c r="C702" s="1" t="s">
        <v>3273</v>
      </c>
      <c r="D702" s="1" t="s">
        <v>3274</v>
      </c>
      <c r="E702" s="1" t="e">
        <f t="shared" si="10"/>
        <v>#VALUE!</v>
      </c>
      <c r="F702" s="1" t="s">
        <v>33</v>
      </c>
      <c r="G702" s="1" t="s">
        <v>3275</v>
      </c>
      <c r="H702" s="1"/>
      <c r="I702" s="1" t="s">
        <v>3276</v>
      </c>
      <c r="J702" s="1" t="s">
        <v>3277</v>
      </c>
      <c r="K702" s="1" t="s">
        <v>3227</v>
      </c>
      <c r="L702" s="1"/>
      <c r="M702" s="1"/>
      <c r="N702" s="1"/>
      <c r="O702" s="1"/>
      <c r="P702" s="1"/>
      <c r="Q702" s="1"/>
      <c r="R702" s="1"/>
      <c r="S702" s="1"/>
      <c r="T702" s="1"/>
      <c r="U702" s="1"/>
      <c r="V702" s="1"/>
      <c r="W702" s="1"/>
      <c r="X702" s="1"/>
      <c r="Y702" s="1"/>
      <c r="Z702" s="1"/>
      <c r="AA702" s="1"/>
      <c r="AB702" s="1"/>
      <c r="AC702" s="1"/>
      <c r="AD702" s="1"/>
    </row>
    <row r="703" spans="1:30" x14ac:dyDescent="0.2">
      <c r="A703" s="1" t="s">
        <v>3278</v>
      </c>
      <c r="B703" s="1" t="s">
        <v>3179</v>
      </c>
      <c r="C703" s="1" t="s">
        <v>3279</v>
      </c>
      <c r="D703" s="1" t="s">
        <v>3280</v>
      </c>
      <c r="E703" s="1" t="e">
        <f t="shared" si="10"/>
        <v>#VALUE!</v>
      </c>
      <c r="F703" s="1" t="s">
        <v>33</v>
      </c>
      <c r="G703" s="1" t="s">
        <v>3281</v>
      </c>
      <c r="H703" s="1"/>
      <c r="I703" s="1" t="s">
        <v>3276</v>
      </c>
      <c r="J703" s="1" t="s">
        <v>3235</v>
      </c>
      <c r="K703" s="1" t="s">
        <v>3282</v>
      </c>
      <c r="L703" s="1" t="s">
        <v>3283</v>
      </c>
      <c r="M703" s="1"/>
      <c r="N703" s="1"/>
      <c r="O703" s="1"/>
      <c r="P703" s="1"/>
      <c r="Q703" s="1"/>
      <c r="R703" s="1"/>
      <c r="S703" s="1"/>
      <c r="T703" s="1"/>
      <c r="U703" s="1"/>
      <c r="V703" s="1"/>
      <c r="W703" s="1"/>
      <c r="X703" s="1"/>
      <c r="Y703" s="1"/>
      <c r="Z703" s="1"/>
      <c r="AA703" s="1"/>
      <c r="AB703" s="1"/>
      <c r="AC703" s="1"/>
      <c r="AD703" s="1"/>
    </row>
    <row r="704" spans="1:30" x14ac:dyDescent="0.2">
      <c r="A704" s="1" t="s">
        <v>3284</v>
      </c>
      <c r="B704" s="1" t="s">
        <v>3179</v>
      </c>
      <c r="C704" s="1" t="s">
        <v>3285</v>
      </c>
      <c r="D704" s="1" t="s">
        <v>3286</v>
      </c>
      <c r="E704" s="1" t="e">
        <f t="shared" si="10"/>
        <v>#VALUE!</v>
      </c>
      <c r="F704" s="1" t="s">
        <v>33</v>
      </c>
      <c r="G704" s="1" t="s">
        <v>3287</v>
      </c>
      <c r="H704" s="1"/>
      <c r="I704" s="1" t="s">
        <v>3276</v>
      </c>
      <c r="J704" s="1" t="s">
        <v>1306</v>
      </c>
      <c r="K704" s="1" t="s">
        <v>3227</v>
      </c>
      <c r="L704" s="1"/>
      <c r="M704" s="1"/>
      <c r="N704" s="1"/>
      <c r="O704" s="1"/>
      <c r="P704" s="1"/>
      <c r="Q704" s="1"/>
      <c r="R704" s="1"/>
      <c r="S704" s="1"/>
      <c r="T704" s="1"/>
      <c r="U704" s="1"/>
      <c r="V704" s="1"/>
      <c r="W704" s="1"/>
      <c r="X704" s="1"/>
      <c r="Y704" s="1"/>
      <c r="Z704" s="1"/>
      <c r="AA704" s="1"/>
      <c r="AB704" s="1"/>
      <c r="AC704" s="1"/>
      <c r="AD704" s="1"/>
    </row>
    <row r="705" spans="1:30" x14ac:dyDescent="0.2">
      <c r="A705" s="1" t="s">
        <v>3288</v>
      </c>
      <c r="B705" s="1" t="s">
        <v>3179</v>
      </c>
      <c r="C705" s="1" t="s">
        <v>3289</v>
      </c>
      <c r="D705" s="1" t="s">
        <v>3290</v>
      </c>
      <c r="E705" s="1" t="e">
        <f t="shared" si="10"/>
        <v>#VALUE!</v>
      </c>
      <c r="F705" s="1" t="s">
        <v>33</v>
      </c>
      <c r="G705" s="1" t="s">
        <v>3291</v>
      </c>
      <c r="H705" s="1"/>
      <c r="I705" s="1" t="s">
        <v>3292</v>
      </c>
      <c r="J705" s="1" t="s">
        <v>3235</v>
      </c>
      <c r="K705" s="1" t="s">
        <v>3293</v>
      </c>
      <c r="L705" s="1"/>
      <c r="M705" s="1"/>
      <c r="N705" s="1"/>
      <c r="O705" s="1"/>
      <c r="P705" s="1"/>
      <c r="Q705" s="1"/>
      <c r="R705" s="1"/>
      <c r="S705" s="1"/>
      <c r="T705" s="1"/>
      <c r="U705" s="1"/>
      <c r="V705" s="1"/>
      <c r="W705" s="1"/>
      <c r="X705" s="1"/>
      <c r="Y705" s="1"/>
      <c r="Z705" s="1"/>
      <c r="AA705" s="1"/>
      <c r="AB705" s="1"/>
      <c r="AC705" s="1"/>
      <c r="AD705" s="1"/>
    </row>
    <row r="706" spans="1:30" x14ac:dyDescent="0.2">
      <c r="A706" s="1" t="s">
        <v>3294</v>
      </c>
      <c r="B706" s="1" t="s">
        <v>3179</v>
      </c>
      <c r="C706" s="1" t="s">
        <v>3295</v>
      </c>
      <c r="D706" s="1" t="s">
        <v>3290</v>
      </c>
      <c r="E706" s="1" t="e">
        <f t="shared" si="10"/>
        <v>#VALUE!</v>
      </c>
      <c r="F706" s="1" t="s">
        <v>33</v>
      </c>
      <c r="G706" s="1" t="s">
        <v>3296</v>
      </c>
      <c r="H706" s="1"/>
      <c r="I706" s="1" t="s">
        <v>3297</v>
      </c>
      <c r="J706" s="1" t="s">
        <v>3298</v>
      </c>
      <c r="K706" s="1" t="s">
        <v>3235</v>
      </c>
      <c r="L706" s="1" t="s">
        <v>3277</v>
      </c>
      <c r="M706" s="1" t="s">
        <v>3299</v>
      </c>
      <c r="N706" s="1"/>
      <c r="O706" s="1"/>
      <c r="P706" s="1"/>
      <c r="Q706" s="1"/>
      <c r="R706" s="1"/>
      <c r="S706" s="1"/>
      <c r="T706" s="1"/>
      <c r="U706" s="1"/>
      <c r="V706" s="1"/>
      <c r="W706" s="1"/>
      <c r="X706" s="1"/>
      <c r="Y706" s="1"/>
      <c r="Z706" s="1"/>
      <c r="AA706" s="1"/>
      <c r="AB706" s="1"/>
      <c r="AC706" s="1"/>
      <c r="AD706" s="1"/>
    </row>
    <row r="707" spans="1:30" x14ac:dyDescent="0.2">
      <c r="A707" s="1" t="s">
        <v>3300</v>
      </c>
      <c r="B707" s="1" t="s">
        <v>3179</v>
      </c>
      <c r="C707" s="1" t="s">
        <v>3301</v>
      </c>
      <c r="D707" s="1" t="s">
        <v>3302</v>
      </c>
      <c r="E707" s="1" t="e">
        <f t="shared" ref="E707:E770" si="11">IF(I707="","BLANK",IF(SEARCH("(and)",I707)&gt;0,"Multi INCI"))</f>
        <v>#VALUE!</v>
      </c>
      <c r="F707" s="1" t="s">
        <v>33</v>
      </c>
      <c r="G707" s="1" t="s">
        <v>3303</v>
      </c>
      <c r="H707" s="1"/>
      <c r="I707" s="1" t="s">
        <v>3304</v>
      </c>
      <c r="J707" s="1" t="s">
        <v>3235</v>
      </c>
      <c r="K707" s="1" t="s">
        <v>3305</v>
      </c>
      <c r="L707" s="1"/>
      <c r="M707" s="1"/>
      <c r="N707" s="1"/>
      <c r="O707" s="1"/>
      <c r="P707" s="1"/>
      <c r="Q707" s="1"/>
      <c r="R707" s="1"/>
      <c r="S707" s="1"/>
      <c r="T707" s="1"/>
      <c r="U707" s="1"/>
      <c r="V707" s="1"/>
      <c r="W707" s="1"/>
      <c r="X707" s="1"/>
      <c r="Y707" s="1"/>
      <c r="Z707" s="1"/>
      <c r="AA707" s="1"/>
      <c r="AB707" s="1"/>
      <c r="AC707" s="1"/>
      <c r="AD707" s="1"/>
    </row>
    <row r="708" spans="1:30" x14ac:dyDescent="0.2">
      <c r="A708" s="1" t="s">
        <v>3306</v>
      </c>
      <c r="B708" s="1" t="s">
        <v>3179</v>
      </c>
      <c r="C708" s="1" t="s">
        <v>3307</v>
      </c>
      <c r="D708" s="1" t="s">
        <v>3308</v>
      </c>
      <c r="E708" s="1" t="e">
        <f t="shared" si="11"/>
        <v>#VALUE!</v>
      </c>
      <c r="F708" s="1" t="s">
        <v>33</v>
      </c>
      <c r="G708" s="1" t="s">
        <v>3309</v>
      </c>
      <c r="H708" s="1"/>
      <c r="I708" s="1" t="s">
        <v>3276</v>
      </c>
      <c r="J708" s="1" t="s">
        <v>3310</v>
      </c>
      <c r="K708" s="1" t="s">
        <v>3311</v>
      </c>
      <c r="L708" s="1" t="s">
        <v>3312</v>
      </c>
      <c r="M708" s="1" t="s">
        <v>3235</v>
      </c>
      <c r="N708" s="1" t="s">
        <v>1306</v>
      </c>
      <c r="O708" s="1" t="s">
        <v>3313</v>
      </c>
      <c r="P708" s="1"/>
      <c r="Q708" s="1"/>
      <c r="R708" s="1"/>
      <c r="S708" s="1"/>
      <c r="T708" s="1"/>
      <c r="U708" s="1"/>
      <c r="V708" s="1"/>
      <c r="W708" s="1"/>
      <c r="X708" s="1"/>
      <c r="Y708" s="1"/>
      <c r="Z708" s="1"/>
      <c r="AA708" s="1"/>
      <c r="AB708" s="1"/>
      <c r="AC708" s="1"/>
      <c r="AD708" s="1"/>
    </row>
    <row r="709" spans="1:30" x14ac:dyDescent="0.2">
      <c r="A709" s="1" t="s">
        <v>3314</v>
      </c>
      <c r="B709" s="1" t="s">
        <v>3179</v>
      </c>
      <c r="C709" s="1" t="s">
        <v>3315</v>
      </c>
      <c r="D709" s="1" t="s">
        <v>3286</v>
      </c>
      <c r="E709" s="1" t="e">
        <f t="shared" si="11"/>
        <v>#VALUE!</v>
      </c>
      <c r="F709" s="1" t="s">
        <v>33</v>
      </c>
      <c r="G709" s="1" t="s">
        <v>3316</v>
      </c>
      <c r="H709" s="1"/>
      <c r="I709" s="1" t="s">
        <v>3276</v>
      </c>
      <c r="J709" s="1" t="s">
        <v>3282</v>
      </c>
      <c r="K709" s="1" t="s">
        <v>3227</v>
      </c>
      <c r="L709" s="1"/>
      <c r="M709" s="1"/>
      <c r="N709" s="1"/>
      <c r="O709" s="1"/>
      <c r="P709" s="1"/>
      <c r="Q709" s="1"/>
      <c r="R709" s="1"/>
      <c r="S709" s="1"/>
      <c r="T709" s="1"/>
      <c r="U709" s="1"/>
      <c r="V709" s="1"/>
      <c r="W709" s="1"/>
      <c r="X709" s="1"/>
      <c r="Y709" s="1"/>
      <c r="Z709" s="1"/>
      <c r="AA709" s="1"/>
      <c r="AB709" s="1"/>
      <c r="AC709" s="1"/>
      <c r="AD709" s="1"/>
    </row>
    <row r="710" spans="1:30" x14ac:dyDescent="0.2">
      <c r="A710" s="1" t="s">
        <v>3317</v>
      </c>
      <c r="B710" s="1" t="s">
        <v>3179</v>
      </c>
      <c r="C710" s="1" t="s">
        <v>3318</v>
      </c>
      <c r="D710" s="1" t="s">
        <v>3319</v>
      </c>
      <c r="E710" s="1" t="e">
        <f t="shared" si="11"/>
        <v>#VALUE!</v>
      </c>
      <c r="F710" s="1" t="s">
        <v>33</v>
      </c>
      <c r="G710" s="1" t="s">
        <v>3320</v>
      </c>
      <c r="H710" s="1"/>
      <c r="I710" s="1" t="s">
        <v>2736</v>
      </c>
      <c r="J710" s="1" t="s">
        <v>1636</v>
      </c>
      <c r="K710" s="1" t="s">
        <v>3235</v>
      </c>
      <c r="L710" s="1" t="s">
        <v>3311</v>
      </c>
      <c r="M710" s="1" t="s">
        <v>1651</v>
      </c>
      <c r="N710" s="1" t="s">
        <v>3321</v>
      </c>
      <c r="O710" s="1"/>
      <c r="P710" s="1"/>
      <c r="Q710" s="1"/>
      <c r="R710" s="1"/>
      <c r="S710" s="1"/>
      <c r="T710" s="1"/>
      <c r="U710" s="1"/>
      <c r="V710" s="1"/>
      <c r="W710" s="1"/>
      <c r="X710" s="1"/>
      <c r="Y710" s="1"/>
      <c r="Z710" s="1"/>
      <c r="AA710" s="1"/>
      <c r="AB710" s="1"/>
      <c r="AC710" s="1"/>
      <c r="AD710" s="1"/>
    </row>
    <row r="711" spans="1:30" x14ac:dyDescent="0.2">
      <c r="A711" s="1" t="s">
        <v>3322</v>
      </c>
      <c r="B711" s="1" t="s">
        <v>3179</v>
      </c>
      <c r="C711" s="1" t="s">
        <v>3323</v>
      </c>
      <c r="D711" s="1" t="s">
        <v>3324</v>
      </c>
      <c r="E711" s="1" t="e">
        <f t="shared" si="11"/>
        <v>#VALUE!</v>
      </c>
      <c r="F711" s="1" t="s">
        <v>33</v>
      </c>
      <c r="G711" s="1" t="s">
        <v>3325</v>
      </c>
      <c r="H711" s="1"/>
      <c r="I711" s="1" t="s">
        <v>3326</v>
      </c>
      <c r="J711" s="1" t="s">
        <v>1636</v>
      </c>
      <c r="K711" s="1" t="s">
        <v>1306</v>
      </c>
      <c r="L711" s="1" t="s">
        <v>3310</v>
      </c>
      <c r="M711" s="1" t="s">
        <v>3327</v>
      </c>
      <c r="N711" s="1"/>
      <c r="O711" s="1"/>
      <c r="P711" s="1"/>
      <c r="Q711" s="1"/>
      <c r="R711" s="1"/>
      <c r="S711" s="1"/>
      <c r="T711" s="1"/>
      <c r="U711" s="1"/>
      <c r="V711" s="1"/>
      <c r="W711" s="1"/>
      <c r="X711" s="1"/>
      <c r="Y711" s="1"/>
      <c r="Z711" s="1"/>
      <c r="AA711" s="1"/>
      <c r="AB711" s="1"/>
      <c r="AC711" s="1"/>
      <c r="AD711" s="1"/>
    </row>
    <row r="712" spans="1:30" x14ac:dyDescent="0.2">
      <c r="A712" s="1" t="s">
        <v>3328</v>
      </c>
      <c r="B712" s="1" t="s">
        <v>3179</v>
      </c>
      <c r="C712" s="1" t="s">
        <v>3329</v>
      </c>
      <c r="D712" s="1" t="s">
        <v>3324</v>
      </c>
      <c r="E712" s="1" t="e">
        <f t="shared" si="11"/>
        <v>#VALUE!</v>
      </c>
      <c r="F712" s="1" t="s">
        <v>33</v>
      </c>
      <c r="G712" s="1" t="s">
        <v>3330</v>
      </c>
      <c r="H712" s="1"/>
      <c r="I712" s="1" t="s">
        <v>3326</v>
      </c>
      <c r="J712" s="1" t="s">
        <v>1636</v>
      </c>
      <c r="K712" s="1" t="s">
        <v>3331</v>
      </c>
      <c r="L712" s="1" t="s">
        <v>1306</v>
      </c>
      <c r="M712" s="1" t="s">
        <v>3310</v>
      </c>
      <c r="N712" s="1" t="s">
        <v>3327</v>
      </c>
      <c r="O712" s="1"/>
      <c r="P712" s="1"/>
      <c r="Q712" s="1"/>
      <c r="R712" s="1"/>
      <c r="S712" s="1"/>
      <c r="T712" s="1"/>
      <c r="U712" s="1"/>
      <c r="V712" s="1"/>
      <c r="W712" s="1"/>
      <c r="X712" s="1"/>
      <c r="Y712" s="1"/>
      <c r="Z712" s="1"/>
      <c r="AA712" s="1"/>
      <c r="AB712" s="1"/>
      <c r="AC712" s="1"/>
      <c r="AD712" s="1"/>
    </row>
    <row r="713" spans="1:30" x14ac:dyDescent="0.2">
      <c r="A713" s="1" t="s">
        <v>3332</v>
      </c>
      <c r="B713" s="1" t="s">
        <v>3179</v>
      </c>
      <c r="C713" s="1" t="s">
        <v>3333</v>
      </c>
      <c r="D713" s="1" t="s">
        <v>3290</v>
      </c>
      <c r="E713" s="1" t="e">
        <f t="shared" si="11"/>
        <v>#VALUE!</v>
      </c>
      <c r="F713" s="1" t="s">
        <v>33</v>
      </c>
      <c r="G713" s="1" t="s">
        <v>3334</v>
      </c>
      <c r="H713" s="1"/>
      <c r="I713" s="1" t="s">
        <v>3326</v>
      </c>
      <c r="J713" s="1" t="s">
        <v>3235</v>
      </c>
      <c r="K713" s="1" t="s">
        <v>830</v>
      </c>
      <c r="L713" s="1" t="s">
        <v>3327</v>
      </c>
      <c r="M713" s="1"/>
      <c r="N713" s="1"/>
      <c r="O713" s="1"/>
      <c r="P713" s="1"/>
      <c r="Q713" s="1"/>
      <c r="R713" s="1"/>
      <c r="S713" s="1"/>
      <c r="T713" s="1"/>
      <c r="U713" s="1"/>
      <c r="V713" s="1"/>
      <c r="W713" s="1"/>
      <c r="X713" s="1"/>
      <c r="Y713" s="1"/>
      <c r="Z713" s="1"/>
      <c r="AA713" s="1"/>
      <c r="AB713" s="1"/>
      <c r="AC713" s="1"/>
      <c r="AD713" s="1"/>
    </row>
    <row r="714" spans="1:30" x14ac:dyDescent="0.2">
      <c r="A714" s="1" t="s">
        <v>3335</v>
      </c>
      <c r="B714" s="1" t="s">
        <v>3179</v>
      </c>
      <c r="C714" s="1" t="s">
        <v>3336</v>
      </c>
      <c r="D714" s="1" t="s">
        <v>3337</v>
      </c>
      <c r="E714" s="1" t="e">
        <f t="shared" si="11"/>
        <v>#VALUE!</v>
      </c>
      <c r="F714" s="1" t="s">
        <v>33</v>
      </c>
      <c r="G714" s="1" t="s">
        <v>3338</v>
      </c>
      <c r="H714" s="1"/>
      <c r="I714" s="1" t="s">
        <v>3339</v>
      </c>
      <c r="J714" s="1" t="s">
        <v>3340</v>
      </c>
      <c r="K714" s="1" t="s">
        <v>3227</v>
      </c>
      <c r="L714" s="1"/>
      <c r="M714" s="1"/>
      <c r="N714" s="1"/>
      <c r="O714" s="1"/>
      <c r="P714" s="1"/>
      <c r="Q714" s="1"/>
      <c r="R714" s="1"/>
      <c r="S714" s="1"/>
      <c r="T714" s="1"/>
      <c r="U714" s="1"/>
      <c r="V714" s="1"/>
      <c r="W714" s="1"/>
      <c r="X714" s="1"/>
      <c r="Y714" s="1"/>
      <c r="Z714" s="1"/>
      <c r="AA714" s="1"/>
      <c r="AB714" s="1"/>
      <c r="AC714" s="1"/>
      <c r="AD714" s="1"/>
    </row>
    <row r="715" spans="1:30" x14ac:dyDescent="0.2">
      <c r="A715" s="1" t="s">
        <v>3341</v>
      </c>
      <c r="B715" s="1" t="s">
        <v>3179</v>
      </c>
      <c r="C715" s="1" t="s">
        <v>3342</v>
      </c>
      <c r="D715" s="1" t="s">
        <v>3343</v>
      </c>
      <c r="E715" s="1" t="e">
        <f t="shared" si="11"/>
        <v>#VALUE!</v>
      </c>
      <c r="F715" s="1" t="s">
        <v>33</v>
      </c>
      <c r="G715" s="1" t="s">
        <v>3344</v>
      </c>
      <c r="H715" s="1"/>
      <c r="I715" s="1" t="s">
        <v>3345</v>
      </c>
      <c r="J715" s="1" t="s">
        <v>3346</v>
      </c>
      <c r="K715" s="1"/>
      <c r="L715" s="1"/>
      <c r="M715" s="1"/>
      <c r="N715" s="1"/>
      <c r="O715" s="1"/>
      <c r="P715" s="1"/>
      <c r="Q715" s="1"/>
      <c r="R715" s="1"/>
      <c r="S715" s="1"/>
      <c r="T715" s="1"/>
      <c r="U715" s="1"/>
      <c r="V715" s="1"/>
      <c r="W715" s="1"/>
      <c r="X715" s="1"/>
      <c r="Y715" s="1"/>
      <c r="Z715" s="1"/>
      <c r="AA715" s="1"/>
      <c r="AB715" s="1"/>
      <c r="AC715" s="1"/>
      <c r="AD715" s="1"/>
    </row>
    <row r="716" spans="1:30" x14ac:dyDescent="0.2">
      <c r="A716" s="1" t="s">
        <v>3347</v>
      </c>
      <c r="B716" s="1" t="s">
        <v>3179</v>
      </c>
      <c r="C716" s="1" t="s">
        <v>3348</v>
      </c>
      <c r="D716" s="1" t="s">
        <v>3349</v>
      </c>
      <c r="E716" s="1" t="e">
        <f t="shared" si="11"/>
        <v>#VALUE!</v>
      </c>
      <c r="F716" s="1" t="s">
        <v>33</v>
      </c>
      <c r="G716" s="1" t="s">
        <v>3350</v>
      </c>
      <c r="H716" s="1"/>
      <c r="I716" s="1" t="s">
        <v>3276</v>
      </c>
      <c r="J716" s="1" t="s">
        <v>3346</v>
      </c>
      <c r="K716" s="1"/>
      <c r="L716" s="1"/>
      <c r="M716" s="1"/>
      <c r="N716" s="1"/>
      <c r="O716" s="1"/>
      <c r="P716" s="1"/>
      <c r="Q716" s="1"/>
      <c r="R716" s="1"/>
      <c r="S716" s="1"/>
      <c r="T716" s="1"/>
      <c r="U716" s="1"/>
      <c r="V716" s="1"/>
      <c r="W716" s="1"/>
      <c r="X716" s="1"/>
      <c r="Y716" s="1"/>
      <c r="Z716" s="1"/>
      <c r="AA716" s="1"/>
      <c r="AB716" s="1"/>
      <c r="AC716" s="1"/>
      <c r="AD716" s="1"/>
    </row>
    <row r="717" spans="1:30" x14ac:dyDescent="0.2">
      <c r="A717" s="1" t="s">
        <v>3351</v>
      </c>
      <c r="B717" s="1" t="s">
        <v>3179</v>
      </c>
      <c r="C717" s="1" t="s">
        <v>3352</v>
      </c>
      <c r="D717" s="1" t="s">
        <v>2664</v>
      </c>
      <c r="E717" s="1" t="e">
        <f t="shared" si="11"/>
        <v>#VALUE!</v>
      </c>
      <c r="F717" s="1" t="s">
        <v>33</v>
      </c>
      <c r="G717" s="1" t="s">
        <v>3353</v>
      </c>
      <c r="H717" s="1"/>
      <c r="I717" s="1" t="s">
        <v>2666</v>
      </c>
      <c r="J717" s="1" t="s">
        <v>2667</v>
      </c>
      <c r="K717" s="1"/>
      <c r="L717" s="1"/>
      <c r="M717" s="1"/>
      <c r="N717" s="1"/>
      <c r="O717" s="1"/>
      <c r="P717" s="1"/>
      <c r="Q717" s="1"/>
      <c r="R717" s="1"/>
      <c r="S717" s="1"/>
      <c r="T717" s="1"/>
      <c r="U717" s="1"/>
      <c r="V717" s="1"/>
      <c r="W717" s="1"/>
      <c r="X717" s="1"/>
      <c r="Y717" s="1"/>
      <c r="Z717" s="1"/>
      <c r="AA717" s="1"/>
      <c r="AB717" s="1"/>
      <c r="AC717" s="1"/>
      <c r="AD717" s="1"/>
    </row>
    <row r="718" spans="1:30" x14ac:dyDescent="0.2">
      <c r="A718" s="1" t="s">
        <v>3354</v>
      </c>
      <c r="B718" s="1" t="s">
        <v>3179</v>
      </c>
      <c r="C718" s="1" t="s">
        <v>3355</v>
      </c>
      <c r="D718" s="1" t="s">
        <v>3356</v>
      </c>
      <c r="E718" s="1" t="e">
        <f t="shared" si="11"/>
        <v>#VALUE!</v>
      </c>
      <c r="F718" s="1" t="s">
        <v>33</v>
      </c>
      <c r="G718" s="1" t="s">
        <v>3357</v>
      </c>
      <c r="H718" s="1"/>
      <c r="I718" s="1" t="s">
        <v>199</v>
      </c>
      <c r="J718" s="1" t="s">
        <v>3358</v>
      </c>
      <c r="K718" s="1"/>
      <c r="L718" s="1"/>
      <c r="M718" s="1"/>
      <c r="N718" s="1"/>
      <c r="O718" s="1"/>
      <c r="P718" s="1"/>
      <c r="Q718" s="1"/>
      <c r="R718" s="1"/>
      <c r="S718" s="1"/>
      <c r="T718" s="1"/>
      <c r="U718" s="1"/>
      <c r="V718" s="1"/>
      <c r="W718" s="1"/>
      <c r="X718" s="1"/>
      <c r="Y718" s="1"/>
      <c r="Z718" s="1"/>
      <c r="AA718" s="1"/>
      <c r="AB718" s="1"/>
      <c r="AC718" s="1"/>
      <c r="AD718" s="1"/>
    </row>
    <row r="719" spans="1:30" x14ac:dyDescent="0.2">
      <c r="A719" s="1" t="s">
        <v>3359</v>
      </c>
      <c r="B719" s="1" t="s">
        <v>3179</v>
      </c>
      <c r="C719" s="1" t="s">
        <v>3360</v>
      </c>
      <c r="D719" s="1" t="s">
        <v>3361</v>
      </c>
      <c r="E719" s="1" t="e">
        <f t="shared" si="11"/>
        <v>#VALUE!</v>
      </c>
      <c r="F719" s="1" t="s">
        <v>33</v>
      </c>
      <c r="G719" s="1" t="s">
        <v>3362</v>
      </c>
      <c r="H719" s="1"/>
      <c r="I719" s="1" t="s">
        <v>199</v>
      </c>
      <c r="J719" s="1" t="s">
        <v>3363</v>
      </c>
      <c r="K719" s="1"/>
      <c r="L719" s="1"/>
      <c r="M719" s="1"/>
      <c r="N719" s="1"/>
      <c r="O719" s="1"/>
      <c r="P719" s="1"/>
      <c r="Q719" s="1"/>
      <c r="R719" s="1"/>
      <c r="S719" s="1"/>
      <c r="T719" s="1"/>
      <c r="U719" s="1"/>
      <c r="V719" s="1"/>
      <c r="W719" s="1"/>
      <c r="X719" s="1"/>
      <c r="Y719" s="1"/>
      <c r="Z719" s="1"/>
      <c r="AA719" s="1"/>
      <c r="AB719" s="1"/>
      <c r="AC719" s="1"/>
      <c r="AD719" s="1"/>
    </row>
    <row r="720" spans="1:30" x14ac:dyDescent="0.2">
      <c r="A720" s="1" t="s">
        <v>3364</v>
      </c>
      <c r="B720" s="1" t="s">
        <v>3179</v>
      </c>
      <c r="C720" s="1" t="s">
        <v>3365</v>
      </c>
      <c r="D720" s="1" t="s">
        <v>3361</v>
      </c>
      <c r="E720" s="1" t="e">
        <f t="shared" si="11"/>
        <v>#VALUE!</v>
      </c>
      <c r="F720" s="1" t="s">
        <v>33</v>
      </c>
      <c r="G720" s="1" t="s">
        <v>3366</v>
      </c>
      <c r="H720" s="1"/>
      <c r="I720" s="1" t="s">
        <v>2666</v>
      </c>
      <c r="J720" s="1" t="s">
        <v>221</v>
      </c>
      <c r="K720" s="1" t="s">
        <v>3367</v>
      </c>
      <c r="L720" s="1"/>
      <c r="M720" s="1"/>
      <c r="N720" s="1"/>
      <c r="O720" s="1"/>
      <c r="P720" s="1"/>
      <c r="Q720" s="1"/>
      <c r="R720" s="1"/>
      <c r="S720" s="1"/>
      <c r="T720" s="1"/>
      <c r="U720" s="1"/>
      <c r="V720" s="1"/>
      <c r="W720" s="1"/>
      <c r="X720" s="1"/>
      <c r="Y720" s="1"/>
      <c r="Z720" s="1"/>
      <c r="AA720" s="1"/>
      <c r="AB720" s="1"/>
      <c r="AC720" s="1"/>
      <c r="AD720" s="1"/>
    </row>
    <row r="721" spans="1:30" x14ac:dyDescent="0.2">
      <c r="A721" s="1" t="s">
        <v>3368</v>
      </c>
      <c r="B721" s="1" t="s">
        <v>3179</v>
      </c>
      <c r="C721" s="1" t="s">
        <v>3369</v>
      </c>
      <c r="D721" s="1" t="s">
        <v>3361</v>
      </c>
      <c r="E721" s="1" t="e">
        <f t="shared" si="11"/>
        <v>#VALUE!</v>
      </c>
      <c r="F721" s="1" t="s">
        <v>33</v>
      </c>
      <c r="G721" s="1" t="s">
        <v>3370</v>
      </c>
      <c r="H721" s="1"/>
      <c r="I721" s="1" t="s">
        <v>199</v>
      </c>
      <c r="J721" s="1" t="s">
        <v>3367</v>
      </c>
      <c r="K721" s="1"/>
      <c r="L721" s="1"/>
      <c r="M721" s="1"/>
      <c r="N721" s="1"/>
      <c r="O721" s="1"/>
      <c r="P721" s="1"/>
      <c r="Q721" s="1"/>
      <c r="R721" s="1"/>
      <c r="S721" s="1"/>
      <c r="T721" s="1"/>
      <c r="U721" s="1"/>
      <c r="V721" s="1"/>
      <c r="W721" s="1"/>
      <c r="X721" s="1"/>
      <c r="Y721" s="1"/>
      <c r="Z721" s="1"/>
      <c r="AA721" s="1"/>
      <c r="AB721" s="1"/>
      <c r="AC721" s="1"/>
      <c r="AD721" s="1"/>
    </row>
    <row r="722" spans="1:30" x14ac:dyDescent="0.2">
      <c r="A722" s="1" t="s">
        <v>3371</v>
      </c>
      <c r="B722" s="1" t="s">
        <v>3179</v>
      </c>
      <c r="C722" s="1" t="s">
        <v>3372</v>
      </c>
      <c r="D722" s="1" t="s">
        <v>3373</v>
      </c>
      <c r="E722" s="1" t="e">
        <f t="shared" si="11"/>
        <v>#VALUE!</v>
      </c>
      <c r="F722" s="1" t="s">
        <v>33</v>
      </c>
      <c r="G722" s="1" t="s">
        <v>3374</v>
      </c>
      <c r="H722" s="1"/>
      <c r="I722" s="1" t="s">
        <v>199</v>
      </c>
      <c r="J722" s="1" t="s">
        <v>3375</v>
      </c>
      <c r="K722" s="1"/>
      <c r="L722" s="1"/>
      <c r="M722" s="1"/>
      <c r="N722" s="1"/>
      <c r="O722" s="1"/>
      <c r="P722" s="1"/>
      <c r="Q722" s="1"/>
      <c r="R722" s="1"/>
      <c r="S722" s="1"/>
      <c r="T722" s="1"/>
      <c r="U722" s="1"/>
      <c r="V722" s="1"/>
      <c r="W722" s="1"/>
      <c r="X722" s="1"/>
      <c r="Y722" s="1"/>
      <c r="Z722" s="1"/>
      <c r="AA722" s="1"/>
      <c r="AB722" s="1"/>
      <c r="AC722" s="1"/>
      <c r="AD722" s="1"/>
    </row>
    <row r="723" spans="1:30" x14ac:dyDescent="0.2">
      <c r="A723" s="1" t="s">
        <v>3376</v>
      </c>
      <c r="B723" s="1" t="s">
        <v>3179</v>
      </c>
      <c r="C723" s="1" t="s">
        <v>3377</v>
      </c>
      <c r="D723" s="1" t="s">
        <v>3378</v>
      </c>
      <c r="E723" s="1" t="e">
        <f t="shared" si="11"/>
        <v>#VALUE!</v>
      </c>
      <c r="F723" s="1" t="s">
        <v>33</v>
      </c>
      <c r="G723" s="1" t="s">
        <v>3379</v>
      </c>
      <c r="H723" s="1"/>
      <c r="I723" s="1" t="s">
        <v>199</v>
      </c>
      <c r="J723" s="1" t="s">
        <v>3380</v>
      </c>
      <c r="K723" s="1"/>
      <c r="L723" s="1"/>
      <c r="M723" s="1"/>
      <c r="N723" s="1"/>
      <c r="O723" s="1"/>
      <c r="P723" s="1"/>
      <c r="Q723" s="1"/>
      <c r="R723" s="1"/>
      <c r="S723" s="1"/>
      <c r="T723" s="1"/>
      <c r="U723" s="1"/>
      <c r="V723" s="1"/>
      <c r="W723" s="1"/>
      <c r="X723" s="1"/>
      <c r="Y723" s="1"/>
      <c r="Z723" s="1"/>
      <c r="AA723" s="1"/>
      <c r="AB723" s="1"/>
      <c r="AC723" s="1"/>
      <c r="AD723" s="1"/>
    </row>
    <row r="724" spans="1:30" x14ac:dyDescent="0.2">
      <c r="A724" s="1" t="s">
        <v>3381</v>
      </c>
      <c r="B724" s="1" t="s">
        <v>3179</v>
      </c>
      <c r="C724" s="1" t="s">
        <v>3382</v>
      </c>
      <c r="D724" s="1" t="s">
        <v>3383</v>
      </c>
      <c r="E724" s="1" t="e">
        <f t="shared" si="11"/>
        <v>#VALUE!</v>
      </c>
      <c r="F724" s="1" t="s">
        <v>33</v>
      </c>
      <c r="G724" s="1" t="s">
        <v>3384</v>
      </c>
      <c r="H724" s="1"/>
      <c r="I724" s="1" t="s">
        <v>136</v>
      </c>
      <c r="J724" s="1" t="s">
        <v>3380</v>
      </c>
      <c r="K724" s="1"/>
      <c r="L724" s="1"/>
      <c r="M724" s="1"/>
      <c r="N724" s="1"/>
      <c r="O724" s="1"/>
      <c r="P724" s="1"/>
      <c r="Q724" s="1"/>
      <c r="R724" s="1"/>
      <c r="S724" s="1"/>
      <c r="T724" s="1"/>
      <c r="U724" s="1"/>
      <c r="V724" s="1"/>
      <c r="W724" s="1"/>
      <c r="X724" s="1"/>
      <c r="Y724" s="1"/>
      <c r="Z724" s="1"/>
      <c r="AA724" s="1"/>
      <c r="AB724" s="1"/>
      <c r="AC724" s="1"/>
      <c r="AD724" s="1"/>
    </row>
    <row r="725" spans="1:30" x14ac:dyDescent="0.2">
      <c r="A725" s="1" t="s">
        <v>3385</v>
      </c>
      <c r="B725" s="1" t="s">
        <v>173</v>
      </c>
      <c r="C725" s="1" t="s">
        <v>3386</v>
      </c>
      <c r="D725" s="1" t="s">
        <v>2581</v>
      </c>
      <c r="E725" s="1" t="e">
        <f t="shared" si="11"/>
        <v>#VALUE!</v>
      </c>
      <c r="F725" s="1" t="s">
        <v>33</v>
      </c>
      <c r="G725" s="1" t="s">
        <v>3387</v>
      </c>
      <c r="H725" s="1"/>
      <c r="I725" s="1" t="s">
        <v>3388</v>
      </c>
      <c r="J725" s="1" t="s">
        <v>36</v>
      </c>
      <c r="K725" s="1" t="s">
        <v>3389</v>
      </c>
      <c r="L725" s="1"/>
      <c r="M725" s="1"/>
      <c r="N725" s="1"/>
      <c r="O725" s="1"/>
      <c r="P725" s="1"/>
      <c r="Q725" s="1"/>
      <c r="R725" s="1"/>
      <c r="S725" s="1"/>
      <c r="T725" s="1"/>
      <c r="U725" s="1"/>
      <c r="V725" s="1"/>
      <c r="W725" s="1"/>
      <c r="X725" s="1"/>
      <c r="Y725" s="1"/>
      <c r="Z725" s="1"/>
      <c r="AA725" s="1"/>
      <c r="AB725" s="1"/>
      <c r="AC725" s="1"/>
      <c r="AD725" s="1"/>
    </row>
    <row r="726" spans="1:30" x14ac:dyDescent="0.2">
      <c r="A726" s="1" t="s">
        <v>3390</v>
      </c>
      <c r="B726" s="1" t="s">
        <v>595</v>
      </c>
      <c r="C726" s="1" t="s">
        <v>3391</v>
      </c>
      <c r="D726" s="1" t="s">
        <v>3392</v>
      </c>
      <c r="E726" s="1" t="e">
        <f t="shared" si="11"/>
        <v>#VALUE!</v>
      </c>
      <c r="F726" s="1" t="s">
        <v>33</v>
      </c>
      <c r="G726" s="1" t="s">
        <v>3393</v>
      </c>
      <c r="H726" s="1"/>
      <c r="I726" s="1" t="s">
        <v>1995</v>
      </c>
      <c r="J726" s="1" t="s">
        <v>82</v>
      </c>
      <c r="K726" s="1" t="s">
        <v>608</v>
      </c>
      <c r="L726" s="1" t="s">
        <v>612</v>
      </c>
      <c r="M726" s="1" t="s">
        <v>1996</v>
      </c>
      <c r="N726" s="1"/>
      <c r="O726" s="1"/>
      <c r="P726" s="1"/>
      <c r="Q726" s="1"/>
      <c r="R726" s="1"/>
      <c r="S726" s="1"/>
      <c r="T726" s="1"/>
      <c r="U726" s="1"/>
      <c r="V726" s="1"/>
      <c r="W726" s="1"/>
      <c r="X726" s="1"/>
      <c r="Y726" s="1"/>
      <c r="Z726" s="1"/>
      <c r="AA726" s="1"/>
      <c r="AB726" s="1"/>
      <c r="AC726" s="1"/>
      <c r="AD726" s="1"/>
    </row>
    <row r="727" spans="1:30" x14ac:dyDescent="0.2">
      <c r="A727" s="1" t="s">
        <v>3394</v>
      </c>
      <c r="B727" s="1" t="s">
        <v>595</v>
      </c>
      <c r="C727" s="1" t="s">
        <v>3395</v>
      </c>
      <c r="D727" s="1" t="s">
        <v>3392</v>
      </c>
      <c r="E727" s="1" t="e">
        <f t="shared" si="11"/>
        <v>#VALUE!</v>
      </c>
      <c r="F727" s="1" t="s">
        <v>33</v>
      </c>
      <c r="G727" s="1" t="s">
        <v>3396</v>
      </c>
      <c r="H727" s="1"/>
      <c r="I727" s="1" t="s">
        <v>619</v>
      </c>
      <c r="J727" s="1" t="s">
        <v>600</v>
      </c>
      <c r="K727" s="1" t="s">
        <v>601</v>
      </c>
      <c r="L727" s="1" t="s">
        <v>58</v>
      </c>
      <c r="M727" s="1" t="s">
        <v>1570</v>
      </c>
      <c r="N727" s="1"/>
      <c r="O727" s="1"/>
      <c r="P727" s="1"/>
      <c r="Q727" s="1"/>
      <c r="R727" s="1"/>
      <c r="S727" s="1"/>
      <c r="T727" s="1"/>
      <c r="U727" s="1"/>
      <c r="V727" s="1"/>
      <c r="W727" s="1"/>
      <c r="X727" s="1"/>
      <c r="Y727" s="1"/>
      <c r="Z727" s="1"/>
      <c r="AA727" s="1"/>
      <c r="AB727" s="1"/>
      <c r="AC727" s="1"/>
      <c r="AD727" s="1"/>
    </row>
    <row r="728" spans="1:30" x14ac:dyDescent="0.2">
      <c r="A728" s="1" t="s">
        <v>3397</v>
      </c>
      <c r="B728" s="1" t="s">
        <v>595</v>
      </c>
      <c r="C728" s="1" t="s">
        <v>3398</v>
      </c>
      <c r="D728" s="1" t="s">
        <v>3392</v>
      </c>
      <c r="E728" s="1" t="e">
        <f t="shared" si="11"/>
        <v>#VALUE!</v>
      </c>
      <c r="F728" s="1" t="s">
        <v>33</v>
      </c>
      <c r="G728" s="1" t="s">
        <v>3399</v>
      </c>
      <c r="H728" s="1"/>
      <c r="I728" s="1" t="s">
        <v>619</v>
      </c>
      <c r="J728" s="1" t="s">
        <v>612</v>
      </c>
      <c r="K728" s="1" t="s">
        <v>601</v>
      </c>
      <c r="L728" s="1" t="s">
        <v>600</v>
      </c>
      <c r="M728" s="1" t="s">
        <v>58</v>
      </c>
      <c r="N728" s="1" t="s">
        <v>1570</v>
      </c>
      <c r="O728" s="1"/>
      <c r="P728" s="1"/>
      <c r="Q728" s="1"/>
      <c r="R728" s="1"/>
      <c r="S728" s="1"/>
      <c r="T728" s="1"/>
      <c r="U728" s="1"/>
      <c r="V728" s="1"/>
      <c r="W728" s="1"/>
      <c r="X728" s="1"/>
      <c r="Y728" s="1"/>
      <c r="Z728" s="1"/>
      <c r="AA728" s="1"/>
      <c r="AB728" s="1"/>
      <c r="AC728" s="1"/>
      <c r="AD728" s="1"/>
    </row>
    <row r="729" spans="1:30" x14ac:dyDescent="0.2">
      <c r="A729" s="1" t="s">
        <v>3400</v>
      </c>
      <c r="B729" s="1" t="s">
        <v>595</v>
      </c>
      <c r="C729" s="1" t="s">
        <v>3401</v>
      </c>
      <c r="D729" s="1" t="s">
        <v>3402</v>
      </c>
      <c r="E729" s="1" t="e">
        <f t="shared" si="11"/>
        <v>#VALUE!</v>
      </c>
      <c r="F729" s="1" t="s">
        <v>33</v>
      </c>
      <c r="G729" s="1" t="s">
        <v>3403</v>
      </c>
      <c r="H729" s="1"/>
      <c r="I729" s="1" t="s">
        <v>599</v>
      </c>
      <c r="J729" s="1" t="s">
        <v>600</v>
      </c>
      <c r="K729" s="1" t="s">
        <v>3404</v>
      </c>
      <c r="L729" s="1" t="s">
        <v>82</v>
      </c>
      <c r="M729" s="1" t="s">
        <v>602</v>
      </c>
      <c r="N729" s="1"/>
      <c r="O729" s="1"/>
      <c r="P729" s="1"/>
      <c r="Q729" s="1"/>
      <c r="R729" s="1"/>
      <c r="S729" s="1"/>
      <c r="T729" s="1"/>
      <c r="U729" s="1"/>
      <c r="V729" s="1"/>
      <c r="W729" s="1"/>
      <c r="X729" s="1"/>
      <c r="Y729" s="1"/>
      <c r="Z729" s="1"/>
      <c r="AA729" s="1"/>
      <c r="AB729" s="1"/>
      <c r="AC729" s="1"/>
      <c r="AD729" s="1"/>
    </row>
    <row r="730" spans="1:30" x14ac:dyDescent="0.2">
      <c r="A730" s="1" t="s">
        <v>3405</v>
      </c>
      <c r="B730" s="1" t="s">
        <v>595</v>
      </c>
      <c r="C730" s="1" t="s">
        <v>3406</v>
      </c>
      <c r="D730" s="1" t="s">
        <v>3402</v>
      </c>
      <c r="E730" s="1" t="e">
        <f t="shared" si="11"/>
        <v>#VALUE!</v>
      </c>
      <c r="F730" s="1" t="s">
        <v>33</v>
      </c>
      <c r="G730" s="1" t="s">
        <v>3407</v>
      </c>
      <c r="H730" s="1"/>
      <c r="I730" s="1" t="s">
        <v>599</v>
      </c>
      <c r="J730" s="1" t="s">
        <v>600</v>
      </c>
      <c r="K730" s="1" t="s">
        <v>601</v>
      </c>
      <c r="L730" s="1" t="s">
        <v>82</v>
      </c>
      <c r="M730" s="1" t="s">
        <v>608</v>
      </c>
      <c r="N730" s="1" t="s">
        <v>612</v>
      </c>
      <c r="O730" s="1" t="s">
        <v>602</v>
      </c>
      <c r="P730" s="1"/>
      <c r="Q730" s="1"/>
      <c r="R730" s="1"/>
      <c r="S730" s="1"/>
      <c r="T730" s="1"/>
      <c r="U730" s="1"/>
      <c r="V730" s="1"/>
      <c r="W730" s="1"/>
      <c r="X730" s="1"/>
      <c r="Y730" s="1"/>
      <c r="Z730" s="1"/>
      <c r="AA730" s="1"/>
      <c r="AB730" s="1"/>
      <c r="AC730" s="1"/>
      <c r="AD730" s="1"/>
    </row>
    <row r="731" spans="1:30" x14ac:dyDescent="0.2">
      <c r="A731" s="1" t="s">
        <v>3408</v>
      </c>
      <c r="B731" s="1" t="s">
        <v>30</v>
      </c>
      <c r="C731" s="1" t="s">
        <v>3409</v>
      </c>
      <c r="D731" s="1" t="s">
        <v>3410</v>
      </c>
      <c r="E731" s="1" t="e">
        <f t="shared" si="11"/>
        <v>#VALUE!</v>
      </c>
      <c r="F731" s="1" t="s">
        <v>33</v>
      </c>
      <c r="G731" s="1" t="s">
        <v>3411</v>
      </c>
      <c r="H731" s="1"/>
      <c r="I731" s="1" t="s">
        <v>3412</v>
      </c>
      <c r="J731" s="1" t="s">
        <v>3413</v>
      </c>
      <c r="K731" s="1"/>
      <c r="L731" s="1"/>
      <c r="M731" s="1"/>
      <c r="N731" s="1"/>
      <c r="O731" s="1"/>
      <c r="P731" s="1"/>
      <c r="Q731" s="1"/>
      <c r="R731" s="1"/>
      <c r="S731" s="1"/>
      <c r="T731" s="1"/>
      <c r="U731" s="1"/>
      <c r="V731" s="1"/>
      <c r="W731" s="1"/>
      <c r="X731" s="1"/>
      <c r="Y731" s="1"/>
      <c r="Z731" s="1"/>
      <c r="AA731" s="1"/>
      <c r="AB731" s="1"/>
      <c r="AC731" s="1"/>
      <c r="AD731" s="1"/>
    </row>
    <row r="732" spans="1:30" x14ac:dyDescent="0.2">
      <c r="A732" s="1" t="s">
        <v>3414</v>
      </c>
      <c r="B732" s="1" t="s">
        <v>1682</v>
      </c>
      <c r="C732" s="1" t="s">
        <v>3415</v>
      </c>
      <c r="D732" s="1" t="s">
        <v>3416</v>
      </c>
      <c r="E732" s="1" t="e">
        <f t="shared" si="11"/>
        <v>#VALUE!</v>
      </c>
      <c r="F732" s="1" t="s">
        <v>33</v>
      </c>
      <c r="G732" s="1" t="s">
        <v>3417</v>
      </c>
      <c r="H732" s="1"/>
      <c r="I732" s="1" t="s">
        <v>177</v>
      </c>
      <c r="J732" s="1" t="s">
        <v>1364</v>
      </c>
      <c r="K732" s="1" t="s">
        <v>1321</v>
      </c>
      <c r="L732" s="1" t="s">
        <v>3418</v>
      </c>
      <c r="M732" s="1" t="s">
        <v>110</v>
      </c>
      <c r="N732" s="1" t="s">
        <v>3419</v>
      </c>
      <c r="O732" s="1" t="s">
        <v>3420</v>
      </c>
      <c r="P732" s="1" t="s">
        <v>3421</v>
      </c>
      <c r="Q732" s="1"/>
      <c r="R732" s="1"/>
      <c r="S732" s="1"/>
      <c r="T732" s="1"/>
      <c r="U732" s="1"/>
      <c r="V732" s="1"/>
      <c r="W732" s="1"/>
      <c r="X732" s="1"/>
      <c r="Y732" s="1"/>
      <c r="Z732" s="1"/>
      <c r="AA732" s="1"/>
      <c r="AB732" s="1"/>
      <c r="AC732" s="1"/>
      <c r="AD732" s="1"/>
    </row>
    <row r="733" spans="1:30" x14ac:dyDescent="0.2">
      <c r="A733" s="1" t="s">
        <v>3422</v>
      </c>
      <c r="B733" s="1" t="s">
        <v>1682</v>
      </c>
      <c r="C733" s="1" t="s">
        <v>3423</v>
      </c>
      <c r="D733" s="1" t="s">
        <v>3416</v>
      </c>
      <c r="E733" s="1" t="e">
        <f t="shared" si="11"/>
        <v>#VALUE!</v>
      </c>
      <c r="F733" s="1" t="s">
        <v>33</v>
      </c>
      <c r="G733" s="1" t="s">
        <v>3424</v>
      </c>
      <c r="H733" s="1"/>
      <c r="I733" s="1" t="s">
        <v>177</v>
      </c>
      <c r="J733" s="1" t="s">
        <v>3425</v>
      </c>
      <c r="K733" s="1" t="s">
        <v>3426</v>
      </c>
      <c r="L733" s="1" t="s">
        <v>1392</v>
      </c>
      <c r="M733" s="1" t="s">
        <v>1321</v>
      </c>
      <c r="N733" s="1" t="s">
        <v>3418</v>
      </c>
      <c r="O733" s="1" t="s">
        <v>110</v>
      </c>
      <c r="P733" s="1" t="s">
        <v>3419</v>
      </c>
      <c r="Q733" s="1" t="s">
        <v>1646</v>
      </c>
      <c r="R733" s="1"/>
      <c r="S733" s="1"/>
      <c r="T733" s="1"/>
      <c r="U733" s="1"/>
      <c r="V733" s="1"/>
      <c r="W733" s="1"/>
      <c r="X733" s="1"/>
      <c r="Y733" s="1"/>
      <c r="Z733" s="1"/>
      <c r="AA733" s="1"/>
      <c r="AB733" s="1"/>
      <c r="AC733" s="1"/>
      <c r="AD733" s="1"/>
    </row>
    <row r="734" spans="1:30" x14ac:dyDescent="0.2">
      <c r="A734" s="1" t="s">
        <v>3427</v>
      </c>
      <c r="B734" s="1" t="s">
        <v>1682</v>
      </c>
      <c r="C734" s="1" t="s">
        <v>3428</v>
      </c>
      <c r="D734" s="1" t="s">
        <v>3416</v>
      </c>
      <c r="E734" s="1" t="e">
        <f t="shared" si="11"/>
        <v>#VALUE!</v>
      </c>
      <c r="F734" s="1" t="s">
        <v>33</v>
      </c>
      <c r="G734" s="1" t="s">
        <v>3429</v>
      </c>
      <c r="H734" s="1"/>
      <c r="I734" s="1" t="s">
        <v>177</v>
      </c>
      <c r="J734" s="1" t="s">
        <v>3425</v>
      </c>
      <c r="K734" s="1" t="s">
        <v>3426</v>
      </c>
      <c r="L734" s="1" t="s">
        <v>1392</v>
      </c>
      <c r="M734" s="1" t="s">
        <v>1321</v>
      </c>
      <c r="N734" s="1" t="s">
        <v>1252</v>
      </c>
      <c r="O734" s="1"/>
      <c r="P734" s="1"/>
      <c r="Q734" s="1"/>
      <c r="R734" s="1"/>
      <c r="S734" s="1"/>
      <c r="T734" s="1"/>
      <c r="U734" s="1"/>
      <c r="V734" s="1"/>
      <c r="W734" s="1"/>
      <c r="X734" s="1"/>
      <c r="Y734" s="1"/>
      <c r="Z734" s="1"/>
      <c r="AA734" s="1"/>
      <c r="AB734" s="1"/>
      <c r="AC734" s="1"/>
      <c r="AD734" s="1"/>
    </row>
    <row r="735" spans="1:30" x14ac:dyDescent="0.2">
      <c r="A735" s="1" t="s">
        <v>3430</v>
      </c>
      <c r="B735" s="1" t="s">
        <v>1682</v>
      </c>
      <c r="C735" s="1" t="s">
        <v>3431</v>
      </c>
      <c r="D735" s="1" t="s">
        <v>3416</v>
      </c>
      <c r="E735" s="1" t="e">
        <f t="shared" si="11"/>
        <v>#VALUE!</v>
      </c>
      <c r="F735" s="1" t="s">
        <v>33</v>
      </c>
      <c r="G735" s="1" t="s">
        <v>3432</v>
      </c>
      <c r="H735" s="1"/>
      <c r="I735" s="1" t="s">
        <v>177</v>
      </c>
      <c r="J735" s="1" t="s">
        <v>1364</v>
      </c>
      <c r="K735" s="1" t="s">
        <v>1321</v>
      </c>
      <c r="L735" s="1" t="s">
        <v>3418</v>
      </c>
      <c r="M735" s="1" t="s">
        <v>110</v>
      </c>
      <c r="N735" s="1" t="s">
        <v>3433</v>
      </c>
      <c r="O735" s="1" t="s">
        <v>3434</v>
      </c>
      <c r="P735" s="1" t="s">
        <v>3421</v>
      </c>
      <c r="Q735" s="1"/>
      <c r="R735" s="1"/>
      <c r="S735" s="1"/>
      <c r="T735" s="1"/>
      <c r="U735" s="1"/>
      <c r="V735" s="1"/>
      <c r="W735" s="1"/>
      <c r="X735" s="1"/>
      <c r="Y735" s="1"/>
      <c r="Z735" s="1"/>
      <c r="AA735" s="1"/>
      <c r="AB735" s="1"/>
      <c r="AC735" s="1"/>
      <c r="AD735" s="1"/>
    </row>
    <row r="736" spans="1:30" x14ac:dyDescent="0.2">
      <c r="A736" s="1" t="s">
        <v>3435</v>
      </c>
      <c r="B736" s="1" t="s">
        <v>1682</v>
      </c>
      <c r="C736" s="1" t="s">
        <v>3436</v>
      </c>
      <c r="D736" s="1" t="s">
        <v>3416</v>
      </c>
      <c r="E736" s="1" t="e">
        <f t="shared" si="11"/>
        <v>#VALUE!</v>
      </c>
      <c r="F736" s="1" t="s">
        <v>33</v>
      </c>
      <c r="G736" s="1" t="s">
        <v>3437</v>
      </c>
      <c r="H736" s="1"/>
      <c r="I736" s="1" t="s">
        <v>177</v>
      </c>
      <c r="J736" s="1" t="s">
        <v>1364</v>
      </c>
      <c r="K736" s="1" t="s">
        <v>1321</v>
      </c>
      <c r="L736" s="1" t="s">
        <v>3418</v>
      </c>
      <c r="M736" s="1" t="s">
        <v>110</v>
      </c>
      <c r="N736" s="1" t="s">
        <v>3419</v>
      </c>
      <c r="O736" s="1" t="s">
        <v>1646</v>
      </c>
      <c r="P736" s="1"/>
      <c r="Q736" s="1"/>
      <c r="R736" s="1"/>
      <c r="S736" s="1"/>
      <c r="T736" s="1"/>
      <c r="U736" s="1"/>
      <c r="V736" s="1"/>
      <c r="W736" s="1"/>
      <c r="X736" s="1"/>
      <c r="Y736" s="1"/>
      <c r="Z736" s="1"/>
      <c r="AA736" s="1"/>
      <c r="AB736" s="1"/>
      <c r="AC736" s="1"/>
      <c r="AD736" s="1"/>
    </row>
    <row r="737" spans="1:30" x14ac:dyDescent="0.2">
      <c r="A737" s="1" t="s">
        <v>3438</v>
      </c>
      <c r="B737" s="1" t="s">
        <v>173</v>
      </c>
      <c r="C737" s="1" t="s">
        <v>3439</v>
      </c>
      <c r="D737" s="1" t="s">
        <v>3440</v>
      </c>
      <c r="E737" s="1" t="e">
        <f t="shared" si="11"/>
        <v>#VALUE!</v>
      </c>
      <c r="F737" s="1" t="s">
        <v>33</v>
      </c>
      <c r="G737" s="1" t="s">
        <v>3441</v>
      </c>
      <c r="H737" s="1"/>
      <c r="I737" s="1" t="s">
        <v>875</v>
      </c>
      <c r="J737" s="1" t="s">
        <v>3442</v>
      </c>
      <c r="K737" s="1" t="s">
        <v>823</v>
      </c>
      <c r="L737" s="1"/>
      <c r="M737" s="1"/>
      <c r="N737" s="1"/>
      <c r="O737" s="1"/>
      <c r="P737" s="1"/>
      <c r="Q737" s="1"/>
      <c r="R737" s="1"/>
      <c r="S737" s="1"/>
      <c r="T737" s="1"/>
      <c r="U737" s="1"/>
      <c r="V737" s="1"/>
      <c r="W737" s="1"/>
      <c r="X737" s="1"/>
      <c r="Y737" s="1"/>
      <c r="Z737" s="1"/>
      <c r="AA737" s="1"/>
      <c r="AB737" s="1"/>
      <c r="AC737" s="1"/>
      <c r="AD737" s="1"/>
    </row>
    <row r="738" spans="1:30" x14ac:dyDescent="0.2">
      <c r="A738" s="1" t="s">
        <v>3443</v>
      </c>
      <c r="B738" s="1" t="s">
        <v>173</v>
      </c>
      <c r="C738" s="1" t="s">
        <v>3444</v>
      </c>
      <c r="D738" s="1" t="s">
        <v>873</v>
      </c>
      <c r="E738" s="1" t="e">
        <f t="shared" si="11"/>
        <v>#VALUE!</v>
      </c>
      <c r="F738" s="1" t="s">
        <v>33</v>
      </c>
      <c r="G738" s="1" t="s">
        <v>3445</v>
      </c>
      <c r="H738" s="1"/>
      <c r="I738" s="1" t="s">
        <v>875</v>
      </c>
      <c r="J738" s="1" t="s">
        <v>3446</v>
      </c>
      <c r="K738" s="1" t="s">
        <v>3447</v>
      </c>
      <c r="L738" s="1"/>
      <c r="M738" s="1"/>
      <c r="N738" s="1"/>
      <c r="O738" s="1"/>
      <c r="P738" s="1"/>
      <c r="Q738" s="1"/>
      <c r="R738" s="1"/>
      <c r="S738" s="1"/>
      <c r="T738" s="1"/>
      <c r="U738" s="1"/>
      <c r="V738" s="1"/>
      <c r="W738" s="1"/>
      <c r="X738" s="1"/>
      <c r="Y738" s="1"/>
      <c r="Z738" s="1"/>
      <c r="AA738" s="1"/>
      <c r="AB738" s="1"/>
      <c r="AC738" s="1"/>
      <c r="AD738" s="1"/>
    </row>
    <row r="739" spans="1:30" x14ac:dyDescent="0.2">
      <c r="A739" s="1" t="s">
        <v>3448</v>
      </c>
      <c r="B739" s="1" t="s">
        <v>173</v>
      </c>
      <c r="C739" s="1" t="s">
        <v>3449</v>
      </c>
      <c r="D739" s="1" t="s">
        <v>3450</v>
      </c>
      <c r="E739" s="1" t="e">
        <f t="shared" si="11"/>
        <v>#VALUE!</v>
      </c>
      <c r="F739" s="1" t="s">
        <v>33</v>
      </c>
      <c r="G739" s="1" t="s">
        <v>3451</v>
      </c>
      <c r="H739" s="1"/>
      <c r="I739" s="1" t="s">
        <v>336</v>
      </c>
      <c r="J739" s="1" t="s">
        <v>1038</v>
      </c>
      <c r="K739" s="1" t="s">
        <v>1409</v>
      </c>
      <c r="L739" s="1" t="s">
        <v>171</v>
      </c>
      <c r="M739" s="1" t="s">
        <v>823</v>
      </c>
      <c r="N739" s="1"/>
      <c r="O739" s="1"/>
      <c r="P739" s="1"/>
      <c r="Q739" s="1"/>
      <c r="R739" s="1"/>
      <c r="S739" s="1"/>
      <c r="T739" s="1"/>
      <c r="U739" s="1"/>
      <c r="V739" s="1"/>
      <c r="W739" s="1"/>
      <c r="X739" s="1"/>
      <c r="Y739" s="1"/>
      <c r="Z739" s="1"/>
      <c r="AA739" s="1"/>
      <c r="AB739" s="1"/>
      <c r="AC739" s="1"/>
      <c r="AD739" s="1"/>
    </row>
    <row r="740" spans="1:30" x14ac:dyDescent="0.2">
      <c r="A740" s="1" t="s">
        <v>3452</v>
      </c>
      <c r="B740" s="1" t="s">
        <v>173</v>
      </c>
      <c r="C740" s="1" t="s">
        <v>3453</v>
      </c>
      <c r="D740" s="1" t="s">
        <v>3450</v>
      </c>
      <c r="E740" s="1" t="e">
        <f t="shared" si="11"/>
        <v>#VALUE!</v>
      </c>
      <c r="F740" s="1" t="s">
        <v>33</v>
      </c>
      <c r="G740" s="1" t="s">
        <v>3454</v>
      </c>
      <c r="H740" s="1"/>
      <c r="I740" s="1" t="s">
        <v>336</v>
      </c>
      <c r="J740" s="1" t="s">
        <v>1326</v>
      </c>
      <c r="K740" s="1" t="s">
        <v>1327</v>
      </c>
      <c r="L740" s="1" t="s">
        <v>102</v>
      </c>
      <c r="M740" s="1"/>
      <c r="N740" s="1"/>
      <c r="O740" s="1"/>
      <c r="P740" s="1"/>
      <c r="Q740" s="1"/>
      <c r="R740" s="1"/>
      <c r="S740" s="1"/>
      <c r="T740" s="1"/>
      <c r="U740" s="1"/>
      <c r="V740" s="1"/>
      <c r="W740" s="1"/>
      <c r="X740" s="1"/>
      <c r="Y740" s="1"/>
      <c r="Z740" s="1"/>
      <c r="AA740" s="1"/>
      <c r="AB740" s="1"/>
      <c r="AC740" s="1"/>
      <c r="AD740" s="1"/>
    </row>
    <row r="741" spans="1:30" x14ac:dyDescent="0.2">
      <c r="A741" s="1" t="s">
        <v>3455</v>
      </c>
      <c r="B741" s="1" t="s">
        <v>173</v>
      </c>
      <c r="C741" s="1" t="s">
        <v>3456</v>
      </c>
      <c r="D741" s="1" t="s">
        <v>3450</v>
      </c>
      <c r="E741" s="1" t="e">
        <f t="shared" si="11"/>
        <v>#VALUE!</v>
      </c>
      <c r="F741" s="1" t="s">
        <v>33</v>
      </c>
      <c r="G741" s="1" t="s">
        <v>3457</v>
      </c>
      <c r="H741" s="1"/>
      <c r="I741" s="1" t="s">
        <v>336</v>
      </c>
      <c r="J741" s="1" t="s">
        <v>1326</v>
      </c>
      <c r="K741" s="1" t="s">
        <v>1327</v>
      </c>
      <c r="L741" s="1" t="s">
        <v>3458</v>
      </c>
      <c r="M741" s="1" t="s">
        <v>111</v>
      </c>
      <c r="N741" s="1" t="s">
        <v>112</v>
      </c>
      <c r="O741" s="1"/>
      <c r="P741" s="1"/>
      <c r="Q741" s="1"/>
      <c r="R741" s="1"/>
      <c r="S741" s="1"/>
      <c r="T741" s="1"/>
      <c r="U741" s="1"/>
      <c r="V741" s="1"/>
      <c r="W741" s="1"/>
      <c r="X741" s="1"/>
      <c r="Y741" s="1"/>
      <c r="Z741" s="1"/>
      <c r="AA741" s="1"/>
      <c r="AB741" s="1"/>
      <c r="AC741" s="1"/>
      <c r="AD741" s="1"/>
    </row>
    <row r="742" spans="1:30" x14ac:dyDescent="0.2">
      <c r="A742" s="1" t="s">
        <v>3459</v>
      </c>
      <c r="B742" s="1" t="s">
        <v>173</v>
      </c>
      <c r="C742" s="1" t="s">
        <v>3460</v>
      </c>
      <c r="D742" s="1" t="s">
        <v>3450</v>
      </c>
      <c r="E742" s="1" t="e">
        <f t="shared" si="11"/>
        <v>#VALUE!</v>
      </c>
      <c r="F742" s="1" t="s">
        <v>33</v>
      </c>
      <c r="G742" s="1" t="s">
        <v>3461</v>
      </c>
      <c r="H742" s="1"/>
      <c r="I742" s="1" t="s">
        <v>336</v>
      </c>
      <c r="J742" s="1" t="s">
        <v>1326</v>
      </c>
      <c r="K742" s="1" t="s">
        <v>876</v>
      </c>
      <c r="L742" s="1"/>
      <c r="M742" s="1"/>
      <c r="N742" s="1"/>
      <c r="O742" s="1"/>
      <c r="P742" s="1"/>
      <c r="Q742" s="1"/>
      <c r="R742" s="1"/>
      <c r="S742" s="1"/>
      <c r="T742" s="1"/>
      <c r="U742" s="1"/>
      <c r="V742" s="1"/>
      <c r="W742" s="1"/>
      <c r="X742" s="1"/>
      <c r="Y742" s="1"/>
      <c r="Z742" s="1"/>
      <c r="AA742" s="1"/>
      <c r="AB742" s="1"/>
      <c r="AC742" s="1"/>
      <c r="AD742" s="1"/>
    </row>
    <row r="743" spans="1:30" x14ac:dyDescent="0.2">
      <c r="A743" s="1" t="s">
        <v>3462</v>
      </c>
      <c r="B743" s="1" t="s">
        <v>173</v>
      </c>
      <c r="C743" s="1" t="s">
        <v>3463</v>
      </c>
      <c r="D743" s="1" t="s">
        <v>3450</v>
      </c>
      <c r="E743" s="1" t="e">
        <f t="shared" si="11"/>
        <v>#VALUE!</v>
      </c>
      <c r="F743" s="1" t="s">
        <v>33</v>
      </c>
      <c r="G743" s="1" t="s">
        <v>3464</v>
      </c>
      <c r="H743" s="1"/>
      <c r="I743" s="1" t="s">
        <v>3465</v>
      </c>
      <c r="J743" s="1" t="s">
        <v>1409</v>
      </c>
      <c r="K743" s="1" t="s">
        <v>112</v>
      </c>
      <c r="L743" s="1"/>
      <c r="M743" s="1"/>
      <c r="N743" s="1"/>
      <c r="O743" s="1"/>
      <c r="P743" s="1"/>
      <c r="Q743" s="1"/>
      <c r="R743" s="1"/>
      <c r="S743" s="1"/>
      <c r="T743" s="1"/>
      <c r="U743" s="1"/>
      <c r="V743" s="1"/>
      <c r="W743" s="1"/>
      <c r="X743" s="1"/>
      <c r="Y743" s="1"/>
      <c r="Z743" s="1"/>
      <c r="AA743" s="1"/>
      <c r="AB743" s="1"/>
      <c r="AC743" s="1"/>
      <c r="AD743" s="1"/>
    </row>
    <row r="744" spans="1:30" x14ac:dyDescent="0.2">
      <c r="A744" s="1" t="s">
        <v>3466</v>
      </c>
      <c r="B744" s="1" t="s">
        <v>173</v>
      </c>
      <c r="C744" s="1" t="s">
        <v>3467</v>
      </c>
      <c r="D744" s="1" t="s">
        <v>3450</v>
      </c>
      <c r="E744" s="1" t="e">
        <f t="shared" si="11"/>
        <v>#VALUE!</v>
      </c>
      <c r="F744" s="1" t="s">
        <v>33</v>
      </c>
      <c r="G744" s="1" t="s">
        <v>3468</v>
      </c>
      <c r="H744" s="1"/>
      <c r="I744" s="1" t="s">
        <v>3469</v>
      </c>
      <c r="J744" s="1" t="s">
        <v>101</v>
      </c>
      <c r="K744" s="1" t="s">
        <v>740</v>
      </c>
      <c r="L744" s="1"/>
      <c r="M744" s="1"/>
      <c r="N744" s="1"/>
      <c r="O744" s="1"/>
      <c r="P744" s="1"/>
      <c r="Q744" s="1"/>
      <c r="R744" s="1"/>
      <c r="S744" s="1"/>
      <c r="T744" s="1"/>
      <c r="U744" s="1"/>
      <c r="V744" s="1"/>
      <c r="W744" s="1"/>
      <c r="X744" s="1"/>
      <c r="Y744" s="1"/>
      <c r="Z744" s="1"/>
      <c r="AA744" s="1"/>
      <c r="AB744" s="1"/>
      <c r="AC744" s="1"/>
      <c r="AD744" s="1"/>
    </row>
    <row r="745" spans="1:30" x14ac:dyDescent="0.2">
      <c r="A745" s="1" t="s">
        <v>3470</v>
      </c>
      <c r="B745" s="1" t="s">
        <v>173</v>
      </c>
      <c r="C745" s="1" t="s">
        <v>3471</v>
      </c>
      <c r="D745" s="1" t="s">
        <v>3450</v>
      </c>
      <c r="E745" s="1" t="e">
        <f t="shared" si="11"/>
        <v>#VALUE!</v>
      </c>
      <c r="F745" s="1" t="s">
        <v>33</v>
      </c>
      <c r="G745" s="1" t="s">
        <v>3472</v>
      </c>
      <c r="H745" s="1"/>
      <c r="I745" s="1" t="s">
        <v>336</v>
      </c>
      <c r="J745" s="1" t="s">
        <v>111</v>
      </c>
      <c r="K745" s="1" t="s">
        <v>3473</v>
      </c>
      <c r="L745" s="1"/>
      <c r="M745" s="1"/>
      <c r="N745" s="1"/>
      <c r="O745" s="1"/>
      <c r="P745" s="1"/>
      <c r="Q745" s="1"/>
      <c r="R745" s="1"/>
      <c r="S745" s="1"/>
      <c r="T745" s="1"/>
      <c r="U745" s="1"/>
      <c r="V745" s="1"/>
      <c r="W745" s="1"/>
      <c r="X745" s="1"/>
      <c r="Y745" s="1"/>
      <c r="Z745" s="1"/>
      <c r="AA745" s="1"/>
      <c r="AB745" s="1"/>
      <c r="AC745" s="1"/>
      <c r="AD745" s="1"/>
    </row>
    <row r="746" spans="1:30" x14ac:dyDescent="0.2">
      <c r="A746" s="1" t="s">
        <v>3474</v>
      </c>
      <c r="B746" s="1" t="s">
        <v>173</v>
      </c>
      <c r="C746" s="1" t="s">
        <v>3475</v>
      </c>
      <c r="D746" s="1" t="s">
        <v>3450</v>
      </c>
      <c r="E746" s="1" t="e">
        <f t="shared" si="11"/>
        <v>#VALUE!</v>
      </c>
      <c r="F746" s="1" t="s">
        <v>33</v>
      </c>
      <c r="G746" s="1" t="s">
        <v>3476</v>
      </c>
      <c r="H746" s="1"/>
      <c r="I746" s="1" t="s">
        <v>875</v>
      </c>
      <c r="J746" s="1" t="s">
        <v>111</v>
      </c>
      <c r="K746" s="1" t="s">
        <v>823</v>
      </c>
      <c r="L746" s="1"/>
      <c r="M746" s="1"/>
      <c r="N746" s="1"/>
      <c r="O746" s="1"/>
      <c r="P746" s="1"/>
      <c r="Q746" s="1"/>
      <c r="R746" s="1"/>
      <c r="S746" s="1"/>
      <c r="T746" s="1"/>
      <c r="U746" s="1"/>
      <c r="V746" s="1"/>
      <c r="W746" s="1"/>
      <c r="X746" s="1"/>
      <c r="Y746" s="1"/>
      <c r="Z746" s="1"/>
      <c r="AA746" s="1"/>
      <c r="AB746" s="1"/>
      <c r="AC746" s="1"/>
      <c r="AD746" s="1"/>
    </row>
    <row r="747" spans="1:30" x14ac:dyDescent="0.2">
      <c r="A747" s="1" t="s">
        <v>3477</v>
      </c>
      <c r="B747" s="1" t="s">
        <v>173</v>
      </c>
      <c r="C747" s="1" t="s">
        <v>3478</v>
      </c>
      <c r="D747" s="1" t="s">
        <v>3450</v>
      </c>
      <c r="E747" s="1" t="e">
        <f t="shared" si="11"/>
        <v>#VALUE!</v>
      </c>
      <c r="F747" s="1" t="s">
        <v>33</v>
      </c>
      <c r="G747" s="1" t="s">
        <v>3479</v>
      </c>
      <c r="H747" s="1"/>
      <c r="I747" s="1" t="s">
        <v>875</v>
      </c>
      <c r="J747" s="1" t="s">
        <v>1326</v>
      </c>
      <c r="K747" s="1" t="s">
        <v>1327</v>
      </c>
      <c r="L747" s="1" t="s">
        <v>823</v>
      </c>
      <c r="M747" s="1"/>
      <c r="N747" s="1"/>
      <c r="O747" s="1"/>
      <c r="P747" s="1"/>
      <c r="Q747" s="1"/>
      <c r="R747" s="1"/>
      <c r="S747" s="1"/>
      <c r="T747" s="1"/>
      <c r="U747" s="1"/>
      <c r="V747" s="1"/>
      <c r="W747" s="1"/>
      <c r="X747" s="1"/>
      <c r="Y747" s="1"/>
      <c r="Z747" s="1"/>
      <c r="AA747" s="1"/>
      <c r="AB747" s="1"/>
      <c r="AC747" s="1"/>
      <c r="AD747" s="1"/>
    </row>
    <row r="748" spans="1:30" x14ac:dyDescent="0.2">
      <c r="A748" s="1" t="s">
        <v>3480</v>
      </c>
      <c r="B748" s="1" t="s">
        <v>173</v>
      </c>
      <c r="C748" s="1" t="s">
        <v>3481</v>
      </c>
      <c r="D748" s="1" t="s">
        <v>3450</v>
      </c>
      <c r="E748" s="1" t="e">
        <f t="shared" si="11"/>
        <v>#VALUE!</v>
      </c>
      <c r="F748" s="1" t="s">
        <v>33</v>
      </c>
      <c r="G748" s="1" t="s">
        <v>3482</v>
      </c>
      <c r="H748" s="1"/>
      <c r="I748" s="1" t="s">
        <v>336</v>
      </c>
      <c r="J748" s="1" t="s">
        <v>1038</v>
      </c>
      <c r="K748" s="1" t="s">
        <v>111</v>
      </c>
      <c r="L748" s="1" t="s">
        <v>823</v>
      </c>
      <c r="M748" s="1"/>
      <c r="N748" s="1"/>
      <c r="O748" s="1"/>
      <c r="P748" s="1"/>
      <c r="Q748" s="1"/>
      <c r="R748" s="1"/>
      <c r="S748" s="1"/>
      <c r="T748" s="1"/>
      <c r="U748" s="1"/>
      <c r="V748" s="1"/>
      <c r="W748" s="1"/>
      <c r="X748" s="1"/>
      <c r="Y748" s="1"/>
      <c r="Z748" s="1"/>
      <c r="AA748" s="1"/>
      <c r="AB748" s="1"/>
      <c r="AC748" s="1"/>
      <c r="AD748" s="1"/>
    </row>
    <row r="749" spans="1:30" x14ac:dyDescent="0.2">
      <c r="A749" s="1" t="s">
        <v>3483</v>
      </c>
      <c r="B749" s="1" t="s">
        <v>173</v>
      </c>
      <c r="C749" s="1" t="s">
        <v>3484</v>
      </c>
      <c r="D749" s="1" t="s">
        <v>3450</v>
      </c>
      <c r="E749" s="1" t="e">
        <f t="shared" si="11"/>
        <v>#VALUE!</v>
      </c>
      <c r="F749" s="1" t="s">
        <v>33</v>
      </c>
      <c r="G749" s="1" t="s">
        <v>3485</v>
      </c>
      <c r="H749" s="1"/>
      <c r="I749" s="1" t="s">
        <v>336</v>
      </c>
      <c r="J749" s="1" t="s">
        <v>102</v>
      </c>
      <c r="K749" s="1"/>
      <c r="L749" s="1"/>
      <c r="M749" s="1"/>
      <c r="N749" s="1"/>
      <c r="O749" s="1"/>
      <c r="P749" s="1"/>
      <c r="Q749" s="1"/>
      <c r="R749" s="1"/>
      <c r="S749" s="1"/>
      <c r="T749" s="1"/>
      <c r="U749" s="1"/>
      <c r="V749" s="1"/>
      <c r="W749" s="1"/>
      <c r="X749" s="1"/>
      <c r="Y749" s="1"/>
      <c r="Z749" s="1"/>
      <c r="AA749" s="1"/>
      <c r="AB749" s="1"/>
      <c r="AC749" s="1"/>
      <c r="AD749" s="1"/>
    </row>
    <row r="750" spans="1:30" x14ac:dyDescent="0.2">
      <c r="A750" s="1" t="s">
        <v>3486</v>
      </c>
      <c r="B750" s="1" t="s">
        <v>30</v>
      </c>
      <c r="C750" s="1" t="s">
        <v>3487</v>
      </c>
      <c r="D750" s="1" t="s">
        <v>520</v>
      </c>
      <c r="E750" s="1" t="e">
        <f t="shared" si="11"/>
        <v>#VALUE!</v>
      </c>
      <c r="F750" s="1" t="s">
        <v>33</v>
      </c>
      <c r="G750" s="1" t="s">
        <v>3488</v>
      </c>
      <c r="H750" s="1"/>
      <c r="I750" s="1" t="s">
        <v>177</v>
      </c>
      <c r="J750" s="1" t="s">
        <v>109</v>
      </c>
      <c r="K750" s="1" t="s">
        <v>3489</v>
      </c>
      <c r="L750" s="1"/>
      <c r="M750" s="1"/>
      <c r="N750" s="1"/>
      <c r="O750" s="1"/>
      <c r="P750" s="1"/>
      <c r="Q750" s="1"/>
      <c r="R750" s="1"/>
      <c r="S750" s="1"/>
      <c r="T750" s="1"/>
      <c r="U750" s="1"/>
      <c r="V750" s="1"/>
      <c r="W750" s="1"/>
      <c r="X750" s="1"/>
      <c r="Y750" s="1"/>
      <c r="Z750" s="1"/>
      <c r="AA750" s="1"/>
      <c r="AB750" s="1"/>
      <c r="AC750" s="1"/>
      <c r="AD750" s="1"/>
    </row>
    <row r="751" spans="1:30" x14ac:dyDescent="0.2">
      <c r="A751" s="1" t="s">
        <v>3490</v>
      </c>
      <c r="B751" s="1" t="s">
        <v>30</v>
      </c>
      <c r="C751" s="1" t="s">
        <v>3491</v>
      </c>
      <c r="D751" s="1" t="s">
        <v>520</v>
      </c>
      <c r="E751" s="1" t="e">
        <f t="shared" si="11"/>
        <v>#VALUE!</v>
      </c>
      <c r="F751" s="1" t="s">
        <v>33</v>
      </c>
      <c r="G751" s="1" t="s">
        <v>3492</v>
      </c>
      <c r="H751" s="1"/>
      <c r="I751" s="1" t="s">
        <v>177</v>
      </c>
      <c r="J751" s="1" t="s">
        <v>109</v>
      </c>
      <c r="K751" s="1" t="s">
        <v>3493</v>
      </c>
      <c r="L751" s="1"/>
      <c r="M751" s="1"/>
      <c r="N751" s="1"/>
      <c r="O751" s="1"/>
      <c r="P751" s="1"/>
      <c r="Q751" s="1"/>
      <c r="R751" s="1"/>
      <c r="S751" s="1"/>
      <c r="T751" s="1"/>
      <c r="U751" s="1"/>
      <c r="V751" s="1"/>
      <c r="W751" s="1"/>
      <c r="X751" s="1"/>
      <c r="Y751" s="1"/>
      <c r="Z751" s="1"/>
      <c r="AA751" s="1"/>
      <c r="AB751" s="1"/>
      <c r="AC751" s="1"/>
      <c r="AD751" s="1"/>
    </row>
    <row r="752" spans="1:30" x14ac:dyDescent="0.2">
      <c r="A752" s="1" t="s">
        <v>3494</v>
      </c>
      <c r="B752" s="1" t="s">
        <v>30</v>
      </c>
      <c r="C752" s="1" t="s">
        <v>3495</v>
      </c>
      <c r="D752" s="1" t="s">
        <v>3496</v>
      </c>
      <c r="E752" s="1" t="e">
        <f t="shared" si="11"/>
        <v>#VALUE!</v>
      </c>
      <c r="F752" s="1" t="s">
        <v>33</v>
      </c>
      <c r="G752" s="1" t="s">
        <v>3497</v>
      </c>
      <c r="H752" s="1"/>
      <c r="I752" s="1" t="s">
        <v>3498</v>
      </c>
      <c r="J752" s="1" t="s">
        <v>2401</v>
      </c>
      <c r="K752" s="1" t="s">
        <v>987</v>
      </c>
      <c r="L752" s="1" t="s">
        <v>3499</v>
      </c>
      <c r="M752" s="1"/>
      <c r="N752" s="1"/>
      <c r="O752" s="1"/>
      <c r="P752" s="1"/>
      <c r="Q752" s="1"/>
      <c r="R752" s="1"/>
      <c r="S752" s="1"/>
      <c r="T752" s="1"/>
      <c r="U752" s="1"/>
      <c r="V752" s="1"/>
      <c r="W752" s="1"/>
      <c r="X752" s="1"/>
      <c r="Y752" s="1"/>
      <c r="Z752" s="1"/>
      <c r="AA752" s="1"/>
      <c r="AB752" s="1"/>
      <c r="AC752" s="1"/>
      <c r="AD752" s="1"/>
    </row>
    <row r="753" spans="1:30" x14ac:dyDescent="0.2">
      <c r="A753" s="1" t="s">
        <v>3500</v>
      </c>
      <c r="B753" s="1" t="s">
        <v>30</v>
      </c>
      <c r="C753" s="1" t="s">
        <v>3501</v>
      </c>
      <c r="D753" s="1" t="s">
        <v>3502</v>
      </c>
      <c r="E753" s="1" t="e">
        <f t="shared" si="11"/>
        <v>#VALUE!</v>
      </c>
      <c r="F753" s="1" t="s">
        <v>33</v>
      </c>
      <c r="G753" s="1" t="s">
        <v>3503</v>
      </c>
      <c r="H753" s="1"/>
      <c r="I753" s="1" t="s">
        <v>505</v>
      </c>
      <c r="J753" s="1" t="s">
        <v>109</v>
      </c>
      <c r="K753" s="1" t="s">
        <v>3504</v>
      </c>
      <c r="L753" s="1" t="s">
        <v>231</v>
      </c>
      <c r="M753" s="1"/>
      <c r="N753" s="1"/>
      <c r="O753" s="1"/>
      <c r="P753" s="1"/>
      <c r="Q753" s="1"/>
      <c r="R753" s="1"/>
      <c r="S753" s="1"/>
      <c r="T753" s="1"/>
      <c r="U753" s="1"/>
      <c r="V753" s="1"/>
      <c r="W753" s="1"/>
      <c r="X753" s="1"/>
      <c r="Y753" s="1"/>
      <c r="Z753" s="1"/>
      <c r="AA753" s="1"/>
      <c r="AB753" s="1"/>
      <c r="AC753" s="1"/>
      <c r="AD753" s="1"/>
    </row>
    <row r="754" spans="1:30" x14ac:dyDescent="0.2">
      <c r="A754" s="1" t="s">
        <v>3505</v>
      </c>
      <c r="B754" s="1" t="s">
        <v>808</v>
      </c>
      <c r="C754" s="1" t="s">
        <v>3506</v>
      </c>
      <c r="D754" s="1" t="s">
        <v>3507</v>
      </c>
      <c r="E754" s="1" t="e">
        <f t="shared" si="11"/>
        <v>#VALUE!</v>
      </c>
      <c r="F754" s="1" t="s">
        <v>33</v>
      </c>
      <c r="G754" s="1" t="s">
        <v>3508</v>
      </c>
      <c r="H754" s="1"/>
      <c r="I754" s="1" t="s">
        <v>923</v>
      </c>
      <c r="J754" s="1" t="s">
        <v>912</v>
      </c>
      <c r="K754" s="1" t="s">
        <v>939</v>
      </c>
      <c r="L754" s="1" t="s">
        <v>1919</v>
      </c>
      <c r="M754" s="1" t="s">
        <v>1932</v>
      </c>
      <c r="N754" s="1"/>
      <c r="O754" s="1"/>
      <c r="P754" s="1"/>
      <c r="Q754" s="1"/>
      <c r="R754" s="1"/>
      <c r="S754" s="1"/>
      <c r="T754" s="1"/>
      <c r="U754" s="1"/>
      <c r="V754" s="1"/>
      <c r="W754" s="1"/>
      <c r="X754" s="1"/>
      <c r="Y754" s="1"/>
      <c r="Z754" s="1"/>
      <c r="AA754" s="1"/>
      <c r="AB754" s="1"/>
      <c r="AC754" s="1"/>
      <c r="AD754" s="1"/>
    </row>
    <row r="755" spans="1:30" x14ac:dyDescent="0.2">
      <c r="A755" s="1" t="s">
        <v>3509</v>
      </c>
      <c r="B755" s="1" t="s">
        <v>808</v>
      </c>
      <c r="C755" s="1" t="s">
        <v>3510</v>
      </c>
      <c r="D755" s="1" t="s">
        <v>1581</v>
      </c>
      <c r="E755" s="1" t="e">
        <f t="shared" si="11"/>
        <v>#VALUE!</v>
      </c>
      <c r="F755" s="1" t="s">
        <v>33</v>
      </c>
      <c r="G755" s="1" t="s">
        <v>3511</v>
      </c>
      <c r="H755" s="1"/>
      <c r="I755" s="1" t="s">
        <v>1822</v>
      </c>
      <c r="J755" s="1" t="s">
        <v>939</v>
      </c>
      <c r="K755" s="1" t="s">
        <v>1931</v>
      </c>
      <c r="L755" s="1" t="s">
        <v>1889</v>
      </c>
      <c r="M755" s="1" t="s">
        <v>1919</v>
      </c>
      <c r="N755" s="1" t="s">
        <v>1932</v>
      </c>
      <c r="O755" s="1"/>
      <c r="P755" s="1"/>
      <c r="Q755" s="1"/>
      <c r="R755" s="1"/>
      <c r="S755" s="1"/>
      <c r="T755" s="1"/>
      <c r="U755" s="1"/>
      <c r="V755" s="1"/>
      <c r="W755" s="1"/>
      <c r="X755" s="1"/>
      <c r="Y755" s="1"/>
      <c r="Z755" s="1"/>
      <c r="AA755" s="1"/>
      <c r="AB755" s="1"/>
      <c r="AC755" s="1"/>
      <c r="AD755" s="1"/>
    </row>
    <row r="756" spans="1:30" x14ac:dyDescent="0.2">
      <c r="A756" s="1" t="s">
        <v>3512</v>
      </c>
      <c r="B756" s="1" t="s">
        <v>808</v>
      </c>
      <c r="C756" s="1" t="s">
        <v>3513</v>
      </c>
      <c r="D756" s="1" t="s">
        <v>3514</v>
      </c>
      <c r="E756" s="1" t="e">
        <f t="shared" si="11"/>
        <v>#VALUE!</v>
      </c>
      <c r="F756" s="1" t="s">
        <v>33</v>
      </c>
      <c r="G756" s="1" t="s">
        <v>3515</v>
      </c>
      <c r="H756" s="1"/>
      <c r="I756" s="1" t="s">
        <v>3516</v>
      </c>
      <c r="J756" s="1" t="s">
        <v>1321</v>
      </c>
      <c r="K756" s="1" t="s">
        <v>3517</v>
      </c>
      <c r="L756" s="1"/>
      <c r="M756" s="1"/>
      <c r="N756" s="1"/>
      <c r="O756" s="1"/>
      <c r="P756" s="1"/>
      <c r="Q756" s="1"/>
      <c r="R756" s="1"/>
      <c r="S756" s="1"/>
      <c r="T756" s="1"/>
      <c r="U756" s="1"/>
      <c r="V756" s="1"/>
      <c r="W756" s="1"/>
      <c r="X756" s="1"/>
      <c r="Y756" s="1"/>
      <c r="Z756" s="1"/>
      <c r="AA756" s="1"/>
      <c r="AB756" s="1"/>
      <c r="AC756" s="1"/>
      <c r="AD756" s="1"/>
    </row>
    <row r="757" spans="1:30" x14ac:dyDescent="0.2">
      <c r="A757" s="1" t="s">
        <v>3518</v>
      </c>
      <c r="B757" s="1" t="s">
        <v>808</v>
      </c>
      <c r="C757" s="1" t="s">
        <v>3519</v>
      </c>
      <c r="D757" s="1" t="s">
        <v>1581</v>
      </c>
      <c r="E757" s="1" t="e">
        <f t="shared" si="11"/>
        <v>#VALUE!</v>
      </c>
      <c r="F757" s="1" t="s">
        <v>33</v>
      </c>
      <c r="G757" s="1" t="s">
        <v>3520</v>
      </c>
      <c r="H757" s="1"/>
      <c r="I757" s="1" t="s">
        <v>3516</v>
      </c>
      <c r="J757" s="1" t="s">
        <v>912</v>
      </c>
      <c r="K757" s="1" t="s">
        <v>1931</v>
      </c>
      <c r="L757" s="1" t="s">
        <v>1321</v>
      </c>
      <c r="M757" s="1" t="s">
        <v>3517</v>
      </c>
      <c r="N757" s="1"/>
      <c r="O757" s="1"/>
      <c r="P757" s="1"/>
      <c r="Q757" s="1"/>
      <c r="R757" s="1"/>
      <c r="S757" s="1"/>
      <c r="T757" s="1"/>
      <c r="U757" s="1"/>
      <c r="V757" s="1"/>
      <c r="W757" s="1"/>
      <c r="X757" s="1"/>
      <c r="Y757" s="1"/>
      <c r="Z757" s="1"/>
      <c r="AA757" s="1"/>
      <c r="AB757" s="1"/>
      <c r="AC757" s="1"/>
      <c r="AD757" s="1"/>
    </row>
    <row r="758" spans="1:30" x14ac:dyDescent="0.2">
      <c r="A758" s="1" t="s">
        <v>3521</v>
      </c>
      <c r="B758" s="1" t="s">
        <v>808</v>
      </c>
      <c r="C758" s="1" t="s">
        <v>3522</v>
      </c>
      <c r="D758" s="1" t="s">
        <v>3523</v>
      </c>
      <c r="E758" s="1" t="e">
        <f t="shared" si="11"/>
        <v>#VALUE!</v>
      </c>
      <c r="F758" s="1" t="s">
        <v>33</v>
      </c>
      <c r="G758" s="1" t="s">
        <v>3524</v>
      </c>
      <c r="H758" s="1"/>
      <c r="I758" s="1" t="s">
        <v>923</v>
      </c>
      <c r="J758" s="1" t="s">
        <v>1271</v>
      </c>
      <c r="K758" s="1" t="s">
        <v>1321</v>
      </c>
      <c r="L758" s="1" t="s">
        <v>1919</v>
      </c>
      <c r="M758" s="1" t="s">
        <v>1932</v>
      </c>
      <c r="N758" s="1"/>
      <c r="O758" s="1"/>
      <c r="P758" s="1"/>
      <c r="Q758" s="1"/>
      <c r="R758" s="1"/>
      <c r="S758" s="1"/>
      <c r="T758" s="1"/>
      <c r="U758" s="1"/>
      <c r="V758" s="1"/>
      <c r="W758" s="1"/>
      <c r="X758" s="1"/>
      <c r="Y758" s="1"/>
      <c r="Z758" s="1"/>
      <c r="AA758" s="1"/>
      <c r="AB758" s="1"/>
      <c r="AC758" s="1"/>
      <c r="AD758" s="1"/>
    </row>
    <row r="759" spans="1:30" x14ac:dyDescent="0.2">
      <c r="A759" s="1" t="s">
        <v>3525</v>
      </c>
      <c r="B759" s="1" t="s">
        <v>808</v>
      </c>
      <c r="C759" s="1" t="s">
        <v>3526</v>
      </c>
      <c r="D759" s="1" t="s">
        <v>3527</v>
      </c>
      <c r="E759" s="1" t="e">
        <f t="shared" si="11"/>
        <v>#VALUE!</v>
      </c>
      <c r="F759" s="1" t="s">
        <v>33</v>
      </c>
      <c r="G759" s="1" t="s">
        <v>3528</v>
      </c>
      <c r="H759" s="1"/>
      <c r="I759" s="1" t="s">
        <v>710</v>
      </c>
      <c r="J759" s="1" t="s">
        <v>1855</v>
      </c>
      <c r="K759" s="1" t="s">
        <v>939</v>
      </c>
      <c r="L759" s="1" t="s">
        <v>1937</v>
      </c>
      <c r="M759" s="1" t="s">
        <v>1793</v>
      </c>
      <c r="N759" s="1"/>
      <c r="O759" s="1"/>
      <c r="P759" s="1"/>
      <c r="Q759" s="1"/>
      <c r="R759" s="1"/>
      <c r="S759" s="1"/>
      <c r="T759" s="1"/>
      <c r="U759" s="1"/>
      <c r="V759" s="1"/>
      <c r="W759" s="1"/>
      <c r="X759" s="1"/>
      <c r="Y759" s="1"/>
      <c r="Z759" s="1"/>
      <c r="AA759" s="1"/>
      <c r="AB759" s="1"/>
      <c r="AC759" s="1"/>
      <c r="AD759" s="1"/>
    </row>
    <row r="760" spans="1:30" x14ac:dyDescent="0.2">
      <c r="A760" s="1" t="s">
        <v>3529</v>
      </c>
      <c r="B760" s="1" t="s">
        <v>808</v>
      </c>
      <c r="C760" s="1" t="s">
        <v>3530</v>
      </c>
      <c r="D760" s="1" t="s">
        <v>1581</v>
      </c>
      <c r="E760" s="1" t="e">
        <f t="shared" si="11"/>
        <v>#VALUE!</v>
      </c>
      <c r="F760" s="1" t="s">
        <v>33</v>
      </c>
      <c r="G760" s="1" t="s">
        <v>3531</v>
      </c>
      <c r="H760" s="1"/>
      <c r="I760" s="1" t="s">
        <v>1822</v>
      </c>
      <c r="J760" s="1" t="s">
        <v>939</v>
      </c>
      <c r="K760" s="1" t="s">
        <v>1931</v>
      </c>
      <c r="L760" s="1" t="s">
        <v>1889</v>
      </c>
      <c r="M760" s="1" t="s">
        <v>912</v>
      </c>
      <c r="N760" s="1" t="s">
        <v>1919</v>
      </c>
      <c r="O760" s="1" t="s">
        <v>1932</v>
      </c>
      <c r="P760" s="1"/>
      <c r="Q760" s="1"/>
      <c r="R760" s="1"/>
      <c r="S760" s="1"/>
      <c r="T760" s="1"/>
      <c r="U760" s="1"/>
      <c r="V760" s="1"/>
      <c r="W760" s="1"/>
      <c r="X760" s="1"/>
      <c r="Y760" s="1"/>
      <c r="Z760" s="1"/>
      <c r="AA760" s="1"/>
      <c r="AB760" s="1"/>
      <c r="AC760" s="1"/>
      <c r="AD760" s="1"/>
    </row>
    <row r="761" spans="1:30" x14ac:dyDescent="0.2">
      <c r="A761" s="1" t="s">
        <v>3532</v>
      </c>
      <c r="B761" s="1" t="s">
        <v>808</v>
      </c>
      <c r="C761" s="1" t="s">
        <v>3533</v>
      </c>
      <c r="D761" s="1" t="s">
        <v>3534</v>
      </c>
      <c r="E761" s="1" t="e">
        <f t="shared" si="11"/>
        <v>#VALUE!</v>
      </c>
      <c r="F761" s="1" t="s">
        <v>33</v>
      </c>
      <c r="G761" s="1" t="s">
        <v>3535</v>
      </c>
      <c r="H761" s="1"/>
      <c r="I761" s="1" t="s">
        <v>3536</v>
      </c>
      <c r="J761" s="1" t="s">
        <v>1857</v>
      </c>
      <c r="K761" s="1" t="s">
        <v>939</v>
      </c>
      <c r="L761" s="1" t="s">
        <v>1919</v>
      </c>
      <c r="M761" s="1" t="s">
        <v>912</v>
      </c>
      <c r="N761" s="1" t="s">
        <v>1932</v>
      </c>
      <c r="O761" s="1"/>
      <c r="P761" s="1"/>
      <c r="Q761" s="1"/>
      <c r="R761" s="1"/>
      <c r="S761" s="1"/>
      <c r="T761" s="1"/>
      <c r="U761" s="1"/>
      <c r="V761" s="1"/>
      <c r="W761" s="1"/>
      <c r="X761" s="1"/>
      <c r="Y761" s="1"/>
      <c r="Z761" s="1"/>
      <c r="AA761" s="1"/>
      <c r="AB761" s="1"/>
      <c r="AC761" s="1"/>
      <c r="AD761" s="1"/>
    </row>
    <row r="762" spans="1:30" x14ac:dyDescent="0.2">
      <c r="A762" s="1" t="s">
        <v>3537</v>
      </c>
      <c r="B762" s="1" t="s">
        <v>808</v>
      </c>
      <c r="C762" s="1" t="s">
        <v>3538</v>
      </c>
      <c r="D762" s="1" t="s">
        <v>3539</v>
      </c>
      <c r="E762" s="1" t="e">
        <f t="shared" si="11"/>
        <v>#VALUE!</v>
      </c>
      <c r="F762" s="1" t="s">
        <v>33</v>
      </c>
      <c r="G762" s="1" t="s">
        <v>3540</v>
      </c>
      <c r="H762" s="1"/>
      <c r="I762" s="1" t="s">
        <v>2759</v>
      </c>
      <c r="J762" s="1" t="s">
        <v>3541</v>
      </c>
      <c r="K762" s="1" t="s">
        <v>1919</v>
      </c>
      <c r="L762" s="1" t="s">
        <v>1932</v>
      </c>
      <c r="M762" s="1"/>
      <c r="N762" s="1"/>
      <c r="O762" s="1"/>
      <c r="P762" s="1"/>
      <c r="Q762" s="1"/>
      <c r="R762" s="1"/>
      <c r="S762" s="1"/>
      <c r="T762" s="1"/>
      <c r="U762" s="1"/>
      <c r="V762" s="1"/>
      <c r="W762" s="1"/>
      <c r="X762" s="1"/>
      <c r="Y762" s="1"/>
      <c r="Z762" s="1"/>
      <c r="AA762" s="1"/>
      <c r="AB762" s="1"/>
      <c r="AC762" s="1"/>
      <c r="AD762" s="1"/>
    </row>
    <row r="763" spans="1:30" x14ac:dyDescent="0.2">
      <c r="A763" s="1" t="s">
        <v>3542</v>
      </c>
      <c r="B763" s="1" t="s">
        <v>808</v>
      </c>
      <c r="C763" s="1" t="s">
        <v>3543</v>
      </c>
      <c r="D763" s="1" t="s">
        <v>3539</v>
      </c>
      <c r="E763" s="1" t="e">
        <f t="shared" si="11"/>
        <v>#VALUE!</v>
      </c>
      <c r="F763" s="1" t="s">
        <v>33</v>
      </c>
      <c r="G763" s="1" t="s">
        <v>3544</v>
      </c>
      <c r="H763" s="1"/>
      <c r="I763" s="1" t="s">
        <v>2759</v>
      </c>
      <c r="J763" s="1" t="s">
        <v>3541</v>
      </c>
      <c r="K763" s="1" t="s">
        <v>1919</v>
      </c>
      <c r="L763" s="1" t="s">
        <v>1932</v>
      </c>
      <c r="M763" s="1"/>
      <c r="N763" s="1"/>
      <c r="O763" s="1"/>
      <c r="P763" s="1"/>
      <c r="Q763" s="1"/>
      <c r="R763" s="1"/>
      <c r="S763" s="1"/>
      <c r="T763" s="1"/>
      <c r="U763" s="1"/>
      <c r="V763" s="1"/>
      <c r="W763" s="1"/>
      <c r="X763" s="1"/>
      <c r="Y763" s="1"/>
      <c r="Z763" s="1"/>
      <c r="AA763" s="1"/>
      <c r="AB763" s="1"/>
      <c r="AC763" s="1"/>
      <c r="AD763" s="1"/>
    </row>
    <row r="764" spans="1:30" x14ac:dyDescent="0.2">
      <c r="A764" s="1" t="s">
        <v>3545</v>
      </c>
      <c r="B764" s="1" t="s">
        <v>808</v>
      </c>
      <c r="C764" s="1" t="s">
        <v>3546</v>
      </c>
      <c r="D764" s="1" t="s">
        <v>3547</v>
      </c>
      <c r="E764" s="1" t="e">
        <f t="shared" si="11"/>
        <v>#VALUE!</v>
      </c>
      <c r="F764" s="1" t="s">
        <v>33</v>
      </c>
      <c r="G764" s="1" t="s">
        <v>3548</v>
      </c>
      <c r="H764" s="1"/>
      <c r="I764" s="1" t="s">
        <v>1714</v>
      </c>
      <c r="J764" s="1" t="s">
        <v>906</v>
      </c>
      <c r="K764" s="1" t="s">
        <v>1321</v>
      </c>
      <c r="L764" s="1" t="s">
        <v>1919</v>
      </c>
      <c r="M764" s="1" t="s">
        <v>1932</v>
      </c>
      <c r="N764" s="1"/>
      <c r="O764" s="1"/>
      <c r="P764" s="1"/>
      <c r="Q764" s="1"/>
      <c r="R764" s="1"/>
      <c r="S764" s="1"/>
      <c r="T764" s="1"/>
      <c r="U764" s="1"/>
      <c r="V764" s="1"/>
      <c r="W764" s="1"/>
      <c r="X764" s="1"/>
      <c r="Y764" s="1"/>
      <c r="Z764" s="1"/>
      <c r="AA764" s="1"/>
      <c r="AB764" s="1"/>
      <c r="AC764" s="1"/>
      <c r="AD764" s="1"/>
    </row>
    <row r="765" spans="1:30" x14ac:dyDescent="0.2">
      <c r="A765" s="1" t="s">
        <v>3549</v>
      </c>
      <c r="B765" s="1" t="s">
        <v>808</v>
      </c>
      <c r="C765" s="1" t="s">
        <v>3550</v>
      </c>
      <c r="D765" s="1" t="s">
        <v>3551</v>
      </c>
      <c r="E765" s="1" t="e">
        <f t="shared" si="11"/>
        <v>#VALUE!</v>
      </c>
      <c r="F765" s="1" t="s">
        <v>33</v>
      </c>
      <c r="G765" s="1" t="s">
        <v>3552</v>
      </c>
      <c r="H765" s="1"/>
      <c r="I765" s="1" t="s">
        <v>1822</v>
      </c>
      <c r="J765" s="1" t="s">
        <v>912</v>
      </c>
      <c r="K765" s="1" t="s">
        <v>1919</v>
      </c>
      <c r="L765" s="1" t="s">
        <v>1932</v>
      </c>
      <c r="M765" s="1"/>
      <c r="N765" s="1"/>
      <c r="O765" s="1"/>
      <c r="P765" s="1"/>
      <c r="Q765" s="1"/>
      <c r="R765" s="1"/>
      <c r="S765" s="1"/>
      <c r="T765" s="1"/>
      <c r="U765" s="1"/>
      <c r="V765" s="1"/>
      <c r="W765" s="1"/>
      <c r="X765" s="1"/>
      <c r="Y765" s="1"/>
      <c r="Z765" s="1"/>
      <c r="AA765" s="1"/>
      <c r="AB765" s="1"/>
      <c r="AC765" s="1"/>
      <c r="AD765" s="1"/>
    </row>
    <row r="766" spans="1:30" x14ac:dyDescent="0.2">
      <c r="A766" s="1" t="s">
        <v>3553</v>
      </c>
      <c r="B766" s="1" t="s">
        <v>808</v>
      </c>
      <c r="C766" s="1" t="s">
        <v>3554</v>
      </c>
      <c r="D766" s="1" t="s">
        <v>2777</v>
      </c>
      <c r="E766" s="1" t="e">
        <f t="shared" si="11"/>
        <v>#VALUE!</v>
      </c>
      <c r="F766" s="1" t="s">
        <v>33</v>
      </c>
      <c r="G766" s="1" t="s">
        <v>3555</v>
      </c>
      <c r="H766" s="1"/>
      <c r="I766" s="1" t="s">
        <v>923</v>
      </c>
      <c r="J766" s="1" t="s">
        <v>939</v>
      </c>
      <c r="K766" s="1" t="s">
        <v>1931</v>
      </c>
      <c r="L766" s="1" t="s">
        <v>1889</v>
      </c>
      <c r="M766" s="1" t="s">
        <v>1919</v>
      </c>
      <c r="N766" s="1" t="s">
        <v>1932</v>
      </c>
      <c r="O766" s="1"/>
      <c r="P766" s="1"/>
      <c r="Q766" s="1"/>
      <c r="R766" s="1"/>
      <c r="S766" s="1"/>
      <c r="T766" s="1"/>
      <c r="U766" s="1"/>
      <c r="V766" s="1"/>
      <c r="W766" s="1"/>
      <c r="X766" s="1"/>
      <c r="Y766" s="1"/>
      <c r="Z766" s="1"/>
      <c r="AA766" s="1"/>
      <c r="AB766" s="1"/>
      <c r="AC766" s="1"/>
      <c r="AD766" s="1"/>
    </row>
    <row r="767" spans="1:30" x14ac:dyDescent="0.2">
      <c r="A767" s="1" t="s">
        <v>3556</v>
      </c>
      <c r="B767" s="1" t="s">
        <v>808</v>
      </c>
      <c r="C767" s="1" t="s">
        <v>3557</v>
      </c>
      <c r="D767" s="1" t="s">
        <v>2808</v>
      </c>
      <c r="E767" s="1" t="e">
        <f t="shared" si="11"/>
        <v>#VALUE!</v>
      </c>
      <c r="F767" s="1" t="s">
        <v>33</v>
      </c>
      <c r="G767" s="1" t="s">
        <v>3558</v>
      </c>
      <c r="H767" s="1"/>
      <c r="I767" s="1" t="s">
        <v>3516</v>
      </c>
      <c r="J767" s="1" t="s">
        <v>1931</v>
      </c>
      <c r="K767" s="1" t="s">
        <v>1321</v>
      </c>
      <c r="L767" s="1" t="s">
        <v>3517</v>
      </c>
      <c r="M767" s="1"/>
      <c r="N767" s="1"/>
      <c r="O767" s="1"/>
      <c r="P767" s="1"/>
      <c r="Q767" s="1"/>
      <c r="R767" s="1"/>
      <c r="S767" s="1"/>
      <c r="T767" s="1"/>
      <c r="U767" s="1"/>
      <c r="V767" s="1"/>
      <c r="W767" s="1"/>
      <c r="X767" s="1"/>
      <c r="Y767" s="1"/>
      <c r="Z767" s="1"/>
      <c r="AA767" s="1"/>
      <c r="AB767" s="1"/>
      <c r="AC767" s="1"/>
      <c r="AD767" s="1"/>
    </row>
    <row r="768" spans="1:30" x14ac:dyDescent="0.2">
      <c r="A768" s="1" t="s">
        <v>3559</v>
      </c>
      <c r="B768" s="1" t="s">
        <v>808</v>
      </c>
      <c r="C768" s="1" t="s">
        <v>3560</v>
      </c>
      <c r="D768" s="1" t="s">
        <v>1581</v>
      </c>
      <c r="E768" s="1" t="e">
        <f t="shared" si="11"/>
        <v>#VALUE!</v>
      </c>
      <c r="F768" s="1" t="s">
        <v>33</v>
      </c>
      <c r="G768" s="1" t="s">
        <v>3561</v>
      </c>
      <c r="H768" s="1"/>
      <c r="I768" s="1" t="s">
        <v>1822</v>
      </c>
      <c r="J768" s="1" t="s">
        <v>939</v>
      </c>
      <c r="K768" s="1" t="s">
        <v>3562</v>
      </c>
      <c r="L768" s="1" t="s">
        <v>1889</v>
      </c>
      <c r="M768" s="1" t="s">
        <v>1919</v>
      </c>
      <c r="N768" s="1" t="s">
        <v>1932</v>
      </c>
      <c r="O768" s="1"/>
      <c r="P768" s="1"/>
      <c r="Q768" s="1"/>
      <c r="R768" s="1"/>
      <c r="S768" s="1"/>
      <c r="T768" s="1"/>
      <c r="U768" s="1"/>
      <c r="V768" s="1"/>
      <c r="W768" s="1"/>
      <c r="X768" s="1"/>
      <c r="Y768" s="1"/>
      <c r="Z768" s="1"/>
      <c r="AA768" s="1"/>
      <c r="AB768" s="1"/>
      <c r="AC768" s="1"/>
      <c r="AD768" s="1"/>
    </row>
    <row r="769" spans="1:30" x14ac:dyDescent="0.2">
      <c r="A769" s="1" t="s">
        <v>3563</v>
      </c>
      <c r="B769" s="1" t="s">
        <v>808</v>
      </c>
      <c r="C769" s="1" t="s">
        <v>3564</v>
      </c>
      <c r="D769" s="1" t="s">
        <v>1581</v>
      </c>
      <c r="E769" s="1" t="e">
        <f t="shared" si="11"/>
        <v>#VALUE!</v>
      </c>
      <c r="F769" s="1" t="s">
        <v>33</v>
      </c>
      <c r="G769" s="1" t="s">
        <v>3565</v>
      </c>
      <c r="H769" s="1"/>
      <c r="I769" s="1" t="s">
        <v>1822</v>
      </c>
      <c r="J769" s="1" t="s">
        <v>939</v>
      </c>
      <c r="K769" s="1" t="s">
        <v>1931</v>
      </c>
      <c r="L769" s="1" t="s">
        <v>1889</v>
      </c>
      <c r="M769" s="1" t="s">
        <v>912</v>
      </c>
      <c r="N769" s="1" t="s">
        <v>1919</v>
      </c>
      <c r="O769" s="1" t="s">
        <v>1932</v>
      </c>
      <c r="P769" s="1"/>
      <c r="Q769" s="1"/>
      <c r="R769" s="1"/>
      <c r="S769" s="1"/>
      <c r="T769" s="1"/>
      <c r="U769" s="1"/>
      <c r="V769" s="1"/>
      <c r="W769" s="1"/>
      <c r="X769" s="1"/>
      <c r="Y769" s="1"/>
      <c r="Z769" s="1"/>
      <c r="AA769" s="1"/>
      <c r="AB769" s="1"/>
      <c r="AC769" s="1"/>
      <c r="AD769" s="1"/>
    </row>
    <row r="770" spans="1:30" x14ac:dyDescent="0.2">
      <c r="A770" s="1" t="s">
        <v>3566</v>
      </c>
      <c r="B770" s="1" t="s">
        <v>686</v>
      </c>
      <c r="C770" s="1" t="s">
        <v>3567</v>
      </c>
      <c r="D770" s="1" t="s">
        <v>3568</v>
      </c>
      <c r="E770" s="1" t="e">
        <f t="shared" si="11"/>
        <v>#VALUE!</v>
      </c>
      <c r="F770" s="1" t="s">
        <v>33</v>
      </c>
      <c r="G770" s="1" t="s">
        <v>3569</v>
      </c>
      <c r="H770" s="1"/>
      <c r="I770" s="1" t="s">
        <v>3570</v>
      </c>
      <c r="J770" s="1" t="s">
        <v>3571</v>
      </c>
      <c r="K770" s="1" t="s">
        <v>668</v>
      </c>
      <c r="L770" s="1" t="s">
        <v>1211</v>
      </c>
      <c r="M770" s="1" t="s">
        <v>3572</v>
      </c>
      <c r="N770" s="1" t="s">
        <v>3573</v>
      </c>
      <c r="O770" s="1" t="s">
        <v>3574</v>
      </c>
      <c r="P770" s="1"/>
      <c r="Q770" s="1"/>
      <c r="R770" s="1"/>
      <c r="S770" s="1"/>
      <c r="T770" s="1"/>
      <c r="U770" s="1"/>
      <c r="V770" s="1"/>
      <c r="W770" s="1"/>
      <c r="X770" s="1"/>
      <c r="Y770" s="1"/>
      <c r="Z770" s="1"/>
      <c r="AA770" s="1"/>
      <c r="AB770" s="1"/>
      <c r="AC770" s="1"/>
      <c r="AD770" s="1"/>
    </row>
    <row r="771" spans="1:30" x14ac:dyDescent="0.2">
      <c r="A771" s="1" t="s">
        <v>3575</v>
      </c>
      <c r="B771" s="1" t="s">
        <v>173</v>
      </c>
      <c r="C771" s="1" t="s">
        <v>3576</v>
      </c>
      <c r="D771" s="1" t="s">
        <v>3577</v>
      </c>
      <c r="E771" s="1" t="e">
        <f t="shared" ref="E771:E834" si="12">IF(I771="","BLANK",IF(SEARCH("(and)",I771)&gt;0,"Multi INCI"))</f>
        <v>#VALUE!</v>
      </c>
      <c r="F771" s="1" t="s">
        <v>33</v>
      </c>
      <c r="G771" s="1" t="s">
        <v>3578</v>
      </c>
      <c r="H771" s="1"/>
      <c r="I771" s="1" t="s">
        <v>3579</v>
      </c>
      <c r="J771" s="1" t="s">
        <v>3580</v>
      </c>
      <c r="K771" s="1"/>
      <c r="L771" s="1"/>
      <c r="M771" s="1"/>
      <c r="N771" s="1"/>
      <c r="O771" s="1"/>
      <c r="P771" s="1"/>
      <c r="Q771" s="1"/>
      <c r="R771" s="1"/>
      <c r="S771" s="1"/>
      <c r="T771" s="1"/>
      <c r="U771" s="1"/>
      <c r="V771" s="1"/>
      <c r="W771" s="1"/>
      <c r="X771" s="1"/>
      <c r="Y771" s="1"/>
      <c r="Z771" s="1"/>
      <c r="AA771" s="1"/>
      <c r="AB771" s="1"/>
      <c r="AC771" s="1"/>
      <c r="AD771" s="1"/>
    </row>
    <row r="772" spans="1:30" x14ac:dyDescent="0.2">
      <c r="A772" s="1" t="s">
        <v>3581</v>
      </c>
      <c r="B772" s="1" t="s">
        <v>808</v>
      </c>
      <c r="C772" s="1" t="s">
        <v>3582</v>
      </c>
      <c r="D772" s="1" t="s">
        <v>1581</v>
      </c>
      <c r="E772" s="1" t="e">
        <f t="shared" si="12"/>
        <v>#VALUE!</v>
      </c>
      <c r="F772" s="1" t="s">
        <v>33</v>
      </c>
      <c r="G772" s="1" t="s">
        <v>3583</v>
      </c>
      <c r="H772" s="1"/>
      <c r="I772" s="1" t="s">
        <v>1822</v>
      </c>
      <c r="J772" s="1" t="s">
        <v>966</v>
      </c>
      <c r="K772" s="1" t="s">
        <v>3584</v>
      </c>
      <c r="L772" s="1" t="s">
        <v>3585</v>
      </c>
      <c r="M772" s="1"/>
      <c r="N772" s="1"/>
      <c r="O772" s="1"/>
      <c r="P772" s="1"/>
      <c r="Q772" s="1"/>
      <c r="R772" s="1"/>
      <c r="S772" s="1"/>
      <c r="T772" s="1"/>
      <c r="U772" s="1"/>
      <c r="V772" s="1"/>
      <c r="W772" s="1"/>
      <c r="X772" s="1"/>
      <c r="Y772" s="1"/>
      <c r="Z772" s="1"/>
      <c r="AA772" s="1"/>
      <c r="AB772" s="1"/>
      <c r="AC772" s="1"/>
      <c r="AD772" s="1"/>
    </row>
    <row r="773" spans="1:30" x14ac:dyDescent="0.2">
      <c r="A773" s="1" t="s">
        <v>3581</v>
      </c>
      <c r="B773" s="1" t="s">
        <v>808</v>
      </c>
      <c r="C773" s="1" t="s">
        <v>3586</v>
      </c>
      <c r="D773" s="1" t="s">
        <v>1043</v>
      </c>
      <c r="E773" s="1" t="e">
        <f t="shared" si="12"/>
        <v>#VALUE!</v>
      </c>
      <c r="F773" s="1" t="s">
        <v>33</v>
      </c>
      <c r="G773" s="1" t="s">
        <v>3587</v>
      </c>
      <c r="H773" s="1"/>
      <c r="I773" s="1" t="s">
        <v>1822</v>
      </c>
      <c r="J773" s="1" t="s">
        <v>966</v>
      </c>
      <c r="K773" s="1" t="s">
        <v>3584</v>
      </c>
      <c r="L773" s="1" t="s">
        <v>3585</v>
      </c>
      <c r="M773" s="1"/>
      <c r="N773" s="1"/>
      <c r="O773" s="1"/>
      <c r="P773" s="1"/>
      <c r="Q773" s="1"/>
      <c r="R773" s="1"/>
      <c r="S773" s="1"/>
      <c r="T773" s="1"/>
      <c r="U773" s="1"/>
      <c r="V773" s="1"/>
      <c r="W773" s="1"/>
      <c r="X773" s="1"/>
      <c r="Y773" s="1"/>
      <c r="Z773" s="1"/>
      <c r="AA773" s="1"/>
      <c r="AB773" s="1"/>
      <c r="AC773" s="1"/>
      <c r="AD773" s="1"/>
    </row>
    <row r="774" spans="1:30" x14ac:dyDescent="0.2">
      <c r="A774" s="1" t="s">
        <v>3588</v>
      </c>
      <c r="B774" s="1" t="s">
        <v>808</v>
      </c>
      <c r="C774" s="1" t="s">
        <v>3589</v>
      </c>
      <c r="D774" s="1" t="s">
        <v>2827</v>
      </c>
      <c r="E774" s="1" t="e">
        <f t="shared" si="12"/>
        <v>#VALUE!</v>
      </c>
      <c r="F774" s="1" t="s">
        <v>33</v>
      </c>
      <c r="G774" s="1" t="s">
        <v>3590</v>
      </c>
      <c r="H774" s="1"/>
      <c r="I774" s="1" t="s">
        <v>1822</v>
      </c>
      <c r="J774" s="1" t="s">
        <v>1703</v>
      </c>
      <c r="K774" s="1" t="s">
        <v>1321</v>
      </c>
      <c r="L774" s="1" t="s">
        <v>3584</v>
      </c>
      <c r="M774" s="1" t="s">
        <v>959</v>
      </c>
      <c r="N774" s="1" t="s">
        <v>1889</v>
      </c>
      <c r="O774" s="1" t="s">
        <v>3585</v>
      </c>
      <c r="P774" s="1"/>
      <c r="Q774" s="1"/>
      <c r="R774" s="1"/>
      <c r="S774" s="1"/>
      <c r="T774" s="1"/>
      <c r="U774" s="1"/>
      <c r="V774" s="1"/>
      <c r="W774" s="1"/>
      <c r="X774" s="1"/>
      <c r="Y774" s="1"/>
      <c r="Z774" s="1"/>
      <c r="AA774" s="1"/>
      <c r="AB774" s="1"/>
      <c r="AC774" s="1"/>
      <c r="AD774" s="1"/>
    </row>
    <row r="775" spans="1:30" x14ac:dyDescent="0.2">
      <c r="A775" s="1" t="s">
        <v>3591</v>
      </c>
      <c r="B775" s="1" t="s">
        <v>808</v>
      </c>
      <c r="C775" s="1" t="s">
        <v>3592</v>
      </c>
      <c r="D775" s="1" t="s">
        <v>903</v>
      </c>
      <c r="E775" s="1" t="e">
        <f t="shared" si="12"/>
        <v>#VALUE!</v>
      </c>
      <c r="F775" s="1" t="s">
        <v>33</v>
      </c>
      <c r="G775" s="1" t="s">
        <v>3593</v>
      </c>
      <c r="H775" s="1"/>
      <c r="I775" s="1" t="s">
        <v>1822</v>
      </c>
      <c r="J775" s="1" t="s">
        <v>955</v>
      </c>
      <c r="K775" s="1"/>
      <c r="L775" s="1"/>
      <c r="M775" s="1"/>
      <c r="N775" s="1"/>
      <c r="O775" s="1"/>
      <c r="P775" s="1"/>
      <c r="Q775" s="1"/>
      <c r="R775" s="1"/>
      <c r="S775" s="1"/>
      <c r="T775" s="1"/>
      <c r="U775" s="1"/>
      <c r="V775" s="1"/>
      <c r="W775" s="1"/>
      <c r="X775" s="1"/>
      <c r="Y775" s="1"/>
      <c r="Z775" s="1"/>
      <c r="AA775" s="1"/>
      <c r="AB775" s="1"/>
      <c r="AC775" s="1"/>
      <c r="AD775" s="1"/>
    </row>
    <row r="776" spans="1:30" x14ac:dyDescent="0.2">
      <c r="A776" s="1" t="s">
        <v>3594</v>
      </c>
      <c r="B776" s="1" t="s">
        <v>808</v>
      </c>
      <c r="C776" s="1" t="s">
        <v>3595</v>
      </c>
      <c r="D776" s="1" t="s">
        <v>1581</v>
      </c>
      <c r="E776" s="1" t="e">
        <f t="shared" si="12"/>
        <v>#VALUE!</v>
      </c>
      <c r="F776" s="1" t="s">
        <v>33</v>
      </c>
      <c r="G776" s="1" t="s">
        <v>3596</v>
      </c>
      <c r="H776" s="1"/>
      <c r="I776" s="1" t="s">
        <v>1822</v>
      </c>
      <c r="J776" s="1" t="s">
        <v>1704</v>
      </c>
      <c r="K776" s="1"/>
      <c r="L776" s="1"/>
      <c r="M776" s="1"/>
      <c r="N776" s="1"/>
      <c r="O776" s="1"/>
      <c r="P776" s="1"/>
      <c r="Q776" s="1"/>
      <c r="R776" s="1"/>
      <c r="S776" s="1"/>
      <c r="T776" s="1"/>
      <c r="U776" s="1"/>
      <c r="V776" s="1"/>
      <c r="W776" s="1"/>
      <c r="X776" s="1"/>
      <c r="Y776" s="1"/>
      <c r="Z776" s="1"/>
      <c r="AA776" s="1"/>
      <c r="AB776" s="1"/>
      <c r="AC776" s="1"/>
      <c r="AD776" s="1"/>
    </row>
    <row r="777" spans="1:30" x14ac:dyDescent="0.2">
      <c r="A777" s="1" t="s">
        <v>3597</v>
      </c>
      <c r="B777" s="1" t="s">
        <v>808</v>
      </c>
      <c r="C777" s="1" t="s">
        <v>3598</v>
      </c>
      <c r="D777" s="1" t="s">
        <v>1581</v>
      </c>
      <c r="E777" s="1" t="e">
        <f t="shared" si="12"/>
        <v>#VALUE!</v>
      </c>
      <c r="F777" s="1" t="s">
        <v>33</v>
      </c>
      <c r="G777" s="1" t="s">
        <v>3599</v>
      </c>
      <c r="H777" s="1"/>
      <c r="I777" s="1" t="s">
        <v>1822</v>
      </c>
      <c r="J777" s="1" t="s">
        <v>1703</v>
      </c>
      <c r="K777" s="1" t="s">
        <v>3600</v>
      </c>
      <c r="L777" s="1" t="s">
        <v>1793</v>
      </c>
      <c r="M777" s="1"/>
      <c r="N777" s="1"/>
      <c r="O777" s="1"/>
      <c r="P777" s="1"/>
      <c r="Q777" s="1"/>
      <c r="R777" s="1"/>
      <c r="S777" s="1"/>
      <c r="T777" s="1"/>
      <c r="U777" s="1"/>
      <c r="V777" s="1"/>
      <c r="W777" s="1"/>
      <c r="X777" s="1"/>
      <c r="Y777" s="1"/>
      <c r="Z777" s="1"/>
      <c r="AA777" s="1"/>
      <c r="AB777" s="1"/>
      <c r="AC777" s="1"/>
      <c r="AD777" s="1"/>
    </row>
    <row r="778" spans="1:30" x14ac:dyDescent="0.2">
      <c r="A778" s="1" t="s">
        <v>3601</v>
      </c>
      <c r="B778" s="1" t="s">
        <v>808</v>
      </c>
      <c r="C778" s="1" t="s">
        <v>3602</v>
      </c>
      <c r="D778" s="1" t="s">
        <v>1581</v>
      </c>
      <c r="E778" s="1" t="e">
        <f t="shared" si="12"/>
        <v>#VALUE!</v>
      </c>
      <c r="F778" s="1" t="s">
        <v>33</v>
      </c>
      <c r="G778" s="1" t="s">
        <v>3603</v>
      </c>
      <c r="H778" s="1"/>
      <c r="I778" s="1" t="s">
        <v>1822</v>
      </c>
      <c r="J778" s="1" t="s">
        <v>939</v>
      </c>
      <c r="K778" s="1" t="s">
        <v>3604</v>
      </c>
      <c r="L778" s="1" t="s">
        <v>1793</v>
      </c>
      <c r="M778" s="1"/>
      <c r="N778" s="1"/>
      <c r="O778" s="1"/>
      <c r="P778" s="1"/>
      <c r="Q778" s="1"/>
      <c r="R778" s="1"/>
      <c r="S778" s="1"/>
      <c r="T778" s="1"/>
      <c r="U778" s="1"/>
      <c r="V778" s="1"/>
      <c r="W778" s="1"/>
      <c r="X778" s="1"/>
      <c r="Y778" s="1"/>
      <c r="Z778" s="1"/>
      <c r="AA778" s="1"/>
      <c r="AB778" s="1"/>
      <c r="AC778" s="1"/>
      <c r="AD778" s="1"/>
    </row>
    <row r="779" spans="1:30" x14ac:dyDescent="0.2">
      <c r="A779" s="1" t="s">
        <v>3605</v>
      </c>
      <c r="B779" s="1" t="s">
        <v>808</v>
      </c>
      <c r="C779" s="1" t="s">
        <v>3606</v>
      </c>
      <c r="D779" s="1" t="s">
        <v>2827</v>
      </c>
      <c r="E779" s="1" t="e">
        <f t="shared" si="12"/>
        <v>#VALUE!</v>
      </c>
      <c r="F779" s="1" t="s">
        <v>33</v>
      </c>
      <c r="G779" s="1" t="s">
        <v>3607</v>
      </c>
      <c r="H779" s="1"/>
      <c r="I779" s="1" t="s">
        <v>1822</v>
      </c>
      <c r="J779" s="1" t="s">
        <v>912</v>
      </c>
      <c r="K779" s="1" t="s">
        <v>1793</v>
      </c>
      <c r="L779" s="1"/>
      <c r="M779" s="1"/>
      <c r="N779" s="1"/>
      <c r="O779" s="1"/>
      <c r="P779" s="1"/>
      <c r="Q779" s="1"/>
      <c r="R779" s="1"/>
      <c r="S779" s="1"/>
      <c r="T779" s="1"/>
      <c r="U779" s="1"/>
      <c r="V779" s="1"/>
      <c r="W779" s="1"/>
      <c r="X779" s="1"/>
      <c r="Y779" s="1"/>
      <c r="Z779" s="1"/>
      <c r="AA779" s="1"/>
      <c r="AB779" s="1"/>
      <c r="AC779" s="1"/>
      <c r="AD779" s="1"/>
    </row>
    <row r="780" spans="1:30" x14ac:dyDescent="0.2">
      <c r="A780" s="1" t="s">
        <v>3608</v>
      </c>
      <c r="B780" s="1" t="s">
        <v>808</v>
      </c>
      <c r="C780" s="1" t="s">
        <v>3609</v>
      </c>
      <c r="D780" s="1" t="s">
        <v>1581</v>
      </c>
      <c r="E780" s="1" t="e">
        <f t="shared" si="12"/>
        <v>#VALUE!</v>
      </c>
      <c r="F780" s="1" t="s">
        <v>33</v>
      </c>
      <c r="G780" s="1" t="s">
        <v>3610</v>
      </c>
      <c r="H780" s="1"/>
      <c r="I780" s="1" t="s">
        <v>1822</v>
      </c>
      <c r="J780" s="1" t="s">
        <v>1703</v>
      </c>
      <c r="K780" s="1" t="s">
        <v>3611</v>
      </c>
      <c r="L780" s="1" t="s">
        <v>3612</v>
      </c>
      <c r="M780" s="1" t="s">
        <v>1889</v>
      </c>
      <c r="N780" s="1" t="s">
        <v>3585</v>
      </c>
      <c r="O780" s="1"/>
      <c r="P780" s="1"/>
      <c r="Q780" s="1"/>
      <c r="R780" s="1"/>
      <c r="S780" s="1"/>
      <c r="T780" s="1"/>
      <c r="U780" s="1"/>
      <c r="V780" s="1"/>
      <c r="W780" s="1"/>
      <c r="X780" s="1"/>
      <c r="Y780" s="1"/>
      <c r="Z780" s="1"/>
      <c r="AA780" s="1"/>
      <c r="AB780" s="1"/>
      <c r="AC780" s="1"/>
      <c r="AD780" s="1"/>
    </row>
    <row r="781" spans="1:30" x14ac:dyDescent="0.2">
      <c r="A781" s="1" t="s">
        <v>3613</v>
      </c>
      <c r="B781" s="1" t="s">
        <v>808</v>
      </c>
      <c r="C781" s="1" t="s">
        <v>3614</v>
      </c>
      <c r="D781" s="1" t="s">
        <v>1581</v>
      </c>
      <c r="E781" s="1" t="e">
        <f t="shared" si="12"/>
        <v>#VALUE!</v>
      </c>
      <c r="F781" s="1" t="s">
        <v>33</v>
      </c>
      <c r="G781" s="1" t="s">
        <v>3615</v>
      </c>
      <c r="H781" s="1"/>
      <c r="I781" s="1" t="s">
        <v>1822</v>
      </c>
      <c r="J781" s="1" t="s">
        <v>935</v>
      </c>
      <c r="K781" s="1"/>
      <c r="L781" s="1"/>
      <c r="M781" s="1"/>
      <c r="N781" s="1"/>
      <c r="O781" s="1"/>
      <c r="P781" s="1"/>
      <c r="Q781" s="1"/>
      <c r="R781" s="1"/>
      <c r="S781" s="1"/>
      <c r="T781" s="1"/>
      <c r="U781" s="1"/>
      <c r="V781" s="1"/>
      <c r="W781" s="1"/>
      <c r="X781" s="1"/>
      <c r="Y781" s="1"/>
      <c r="Z781" s="1"/>
      <c r="AA781" s="1"/>
      <c r="AB781" s="1"/>
      <c r="AC781" s="1"/>
      <c r="AD781" s="1"/>
    </row>
    <row r="782" spans="1:30" x14ac:dyDescent="0.2">
      <c r="A782" s="1" t="s">
        <v>3616</v>
      </c>
      <c r="B782" s="1" t="s">
        <v>808</v>
      </c>
      <c r="C782" s="1" t="s">
        <v>3617</v>
      </c>
      <c r="D782" s="1" t="s">
        <v>3507</v>
      </c>
      <c r="E782" s="1" t="e">
        <f t="shared" si="12"/>
        <v>#VALUE!</v>
      </c>
      <c r="F782" s="1" t="s">
        <v>33</v>
      </c>
      <c r="G782" s="1" t="s">
        <v>3618</v>
      </c>
      <c r="H782" s="1"/>
      <c r="I782" s="1" t="s">
        <v>1822</v>
      </c>
      <c r="J782" s="1" t="s">
        <v>1271</v>
      </c>
      <c r="K782" s="1" t="s">
        <v>935</v>
      </c>
      <c r="L782" s="1"/>
      <c r="M782" s="1"/>
      <c r="N782" s="1"/>
      <c r="O782" s="1"/>
      <c r="P782" s="1"/>
      <c r="Q782" s="1"/>
      <c r="R782" s="1"/>
      <c r="S782" s="1"/>
      <c r="T782" s="1"/>
      <c r="U782" s="1"/>
      <c r="V782" s="1"/>
      <c r="W782" s="1"/>
      <c r="X782" s="1"/>
      <c r="Y782" s="1"/>
      <c r="Z782" s="1"/>
      <c r="AA782" s="1"/>
      <c r="AB782" s="1"/>
      <c r="AC782" s="1"/>
      <c r="AD782" s="1"/>
    </row>
    <row r="783" spans="1:30" x14ac:dyDescent="0.2">
      <c r="A783" s="1" t="s">
        <v>3619</v>
      </c>
      <c r="B783" s="1" t="s">
        <v>808</v>
      </c>
      <c r="C783" s="1" t="s">
        <v>3620</v>
      </c>
      <c r="D783" s="1" t="s">
        <v>1581</v>
      </c>
      <c r="E783" s="1" t="e">
        <f t="shared" si="12"/>
        <v>#VALUE!</v>
      </c>
      <c r="F783" s="1" t="s">
        <v>33</v>
      </c>
      <c r="G783" s="1" t="s">
        <v>3621</v>
      </c>
      <c r="H783" s="1"/>
      <c r="I783" s="1" t="s">
        <v>1822</v>
      </c>
      <c r="J783" s="1" t="s">
        <v>1378</v>
      </c>
      <c r="K783" s="1"/>
      <c r="L783" s="1"/>
      <c r="M783" s="1"/>
      <c r="N783" s="1"/>
      <c r="O783" s="1"/>
      <c r="P783" s="1"/>
      <c r="Q783" s="1"/>
      <c r="R783" s="1"/>
      <c r="S783" s="1"/>
      <c r="T783" s="1"/>
      <c r="U783" s="1"/>
      <c r="V783" s="1"/>
      <c r="W783" s="1"/>
      <c r="X783" s="1"/>
      <c r="Y783" s="1"/>
      <c r="Z783" s="1"/>
      <c r="AA783" s="1"/>
      <c r="AB783" s="1"/>
      <c r="AC783" s="1"/>
      <c r="AD783" s="1"/>
    </row>
    <row r="784" spans="1:30" x14ac:dyDescent="0.2">
      <c r="A784" s="1" t="s">
        <v>3622</v>
      </c>
      <c r="B784" s="1" t="s">
        <v>808</v>
      </c>
      <c r="C784" s="1" t="s">
        <v>3623</v>
      </c>
      <c r="D784" s="1" t="s">
        <v>3624</v>
      </c>
      <c r="E784" s="1" t="e">
        <f t="shared" si="12"/>
        <v>#VALUE!</v>
      </c>
      <c r="F784" s="1" t="s">
        <v>33</v>
      </c>
      <c r="G784" s="1" t="s">
        <v>3625</v>
      </c>
      <c r="H784" s="1"/>
      <c r="I784" s="1" t="s">
        <v>1822</v>
      </c>
      <c r="J784" s="1" t="s">
        <v>939</v>
      </c>
      <c r="K784" s="1" t="s">
        <v>1793</v>
      </c>
      <c r="L784" s="1"/>
      <c r="M784" s="1"/>
      <c r="N784" s="1"/>
      <c r="O784" s="1"/>
      <c r="P784" s="1"/>
      <c r="Q784" s="1"/>
      <c r="R784" s="1"/>
      <c r="S784" s="1"/>
      <c r="T784" s="1"/>
      <c r="U784" s="1"/>
      <c r="V784" s="1"/>
      <c r="W784" s="1"/>
      <c r="X784" s="1"/>
      <c r="Y784" s="1"/>
      <c r="Z784" s="1"/>
      <c r="AA784" s="1"/>
      <c r="AB784" s="1"/>
      <c r="AC784" s="1"/>
      <c r="AD784" s="1"/>
    </row>
    <row r="785" spans="1:30" x14ac:dyDescent="0.2">
      <c r="A785" s="1" t="s">
        <v>3626</v>
      </c>
      <c r="B785" s="1" t="s">
        <v>808</v>
      </c>
      <c r="C785" s="1" t="s">
        <v>3627</v>
      </c>
      <c r="D785" s="1" t="s">
        <v>1581</v>
      </c>
      <c r="E785" s="1" t="e">
        <f t="shared" si="12"/>
        <v>#VALUE!</v>
      </c>
      <c r="F785" s="1" t="s">
        <v>33</v>
      </c>
      <c r="G785" s="1" t="s">
        <v>3628</v>
      </c>
      <c r="H785" s="1"/>
      <c r="I785" s="1" t="s">
        <v>1822</v>
      </c>
      <c r="J785" s="1" t="s">
        <v>939</v>
      </c>
      <c r="K785" s="1" t="s">
        <v>951</v>
      </c>
      <c r="L785" s="1" t="s">
        <v>1793</v>
      </c>
      <c r="M785" s="1"/>
      <c r="N785" s="1"/>
      <c r="O785" s="1"/>
      <c r="P785" s="1"/>
      <c r="Q785" s="1"/>
      <c r="R785" s="1"/>
      <c r="S785" s="1"/>
      <c r="T785" s="1"/>
      <c r="U785" s="1"/>
      <c r="V785" s="1"/>
      <c r="W785" s="1"/>
      <c r="X785" s="1"/>
      <c r="Y785" s="1"/>
      <c r="Z785" s="1"/>
      <c r="AA785" s="1"/>
      <c r="AB785" s="1"/>
      <c r="AC785" s="1"/>
      <c r="AD785" s="1"/>
    </row>
    <row r="786" spans="1:30" x14ac:dyDescent="0.2">
      <c r="A786" s="1" t="s">
        <v>3629</v>
      </c>
      <c r="B786" s="1" t="s">
        <v>808</v>
      </c>
      <c r="C786" s="1" t="s">
        <v>3630</v>
      </c>
      <c r="D786" s="1" t="s">
        <v>1581</v>
      </c>
      <c r="E786" s="1" t="e">
        <f t="shared" si="12"/>
        <v>#VALUE!</v>
      </c>
      <c r="F786" s="1" t="s">
        <v>33</v>
      </c>
      <c r="G786" s="1" t="s">
        <v>3631</v>
      </c>
      <c r="H786" s="1"/>
      <c r="I786" s="1" t="s">
        <v>1822</v>
      </c>
      <c r="J786" s="1" t="s">
        <v>939</v>
      </c>
      <c r="K786" s="1" t="s">
        <v>966</v>
      </c>
      <c r="L786" s="1" t="s">
        <v>1793</v>
      </c>
      <c r="M786" s="1"/>
      <c r="N786" s="1"/>
      <c r="O786" s="1"/>
      <c r="P786" s="1"/>
      <c r="Q786" s="1"/>
      <c r="R786" s="1"/>
      <c r="S786" s="1"/>
      <c r="T786" s="1"/>
      <c r="U786" s="1"/>
      <c r="V786" s="1"/>
      <c r="W786" s="1"/>
      <c r="X786" s="1"/>
      <c r="Y786" s="1"/>
      <c r="Z786" s="1"/>
      <c r="AA786" s="1"/>
      <c r="AB786" s="1"/>
      <c r="AC786" s="1"/>
      <c r="AD786" s="1"/>
    </row>
    <row r="787" spans="1:30" x14ac:dyDescent="0.2">
      <c r="A787" s="1" t="s">
        <v>3632</v>
      </c>
      <c r="B787" s="1" t="s">
        <v>808</v>
      </c>
      <c r="C787" s="1" t="s">
        <v>3633</v>
      </c>
      <c r="D787" s="1" t="s">
        <v>2827</v>
      </c>
      <c r="E787" s="1" t="e">
        <f t="shared" si="12"/>
        <v>#VALUE!</v>
      </c>
      <c r="F787" s="1" t="s">
        <v>33</v>
      </c>
      <c r="G787" s="1" t="s">
        <v>3634</v>
      </c>
      <c r="H787" s="1"/>
      <c r="I787" s="1" t="s">
        <v>1822</v>
      </c>
      <c r="J787" s="1" t="s">
        <v>1703</v>
      </c>
      <c r="K787" s="1" t="s">
        <v>1321</v>
      </c>
      <c r="L787" s="1" t="s">
        <v>3584</v>
      </c>
      <c r="M787" s="1" t="s">
        <v>959</v>
      </c>
      <c r="N787" s="1" t="s">
        <v>1889</v>
      </c>
      <c r="O787" s="1" t="s">
        <v>3585</v>
      </c>
      <c r="P787" s="1"/>
      <c r="Q787" s="1"/>
      <c r="R787" s="1"/>
      <c r="S787" s="1"/>
      <c r="T787" s="1"/>
      <c r="U787" s="1"/>
      <c r="V787" s="1"/>
      <c r="W787" s="1"/>
      <c r="X787" s="1"/>
      <c r="Y787" s="1"/>
      <c r="Z787" s="1"/>
      <c r="AA787" s="1"/>
      <c r="AB787" s="1"/>
      <c r="AC787" s="1"/>
      <c r="AD787" s="1"/>
    </row>
    <row r="788" spans="1:30" x14ac:dyDescent="0.2">
      <c r="A788" s="1" t="s">
        <v>3635</v>
      </c>
      <c r="B788" s="1" t="s">
        <v>808</v>
      </c>
      <c r="C788" s="1" t="s">
        <v>3636</v>
      </c>
      <c r="D788" s="1" t="s">
        <v>1581</v>
      </c>
      <c r="E788" s="1" t="e">
        <f t="shared" si="12"/>
        <v>#VALUE!</v>
      </c>
      <c r="F788" s="1" t="s">
        <v>33</v>
      </c>
      <c r="G788" s="1" t="s">
        <v>3637</v>
      </c>
      <c r="H788" s="1"/>
      <c r="I788" s="1" t="s">
        <v>1822</v>
      </c>
      <c r="J788" s="1" t="s">
        <v>912</v>
      </c>
      <c r="K788" s="1" t="s">
        <v>1921</v>
      </c>
      <c r="L788" s="1"/>
      <c r="M788" s="1"/>
      <c r="N788" s="1"/>
      <c r="O788" s="1"/>
      <c r="P788" s="1"/>
      <c r="Q788" s="1"/>
      <c r="R788" s="1"/>
      <c r="S788" s="1"/>
      <c r="T788" s="1"/>
      <c r="U788" s="1"/>
      <c r="V788" s="1"/>
      <c r="W788" s="1"/>
      <c r="X788" s="1"/>
      <c r="Y788" s="1"/>
      <c r="Z788" s="1"/>
      <c r="AA788" s="1"/>
      <c r="AB788" s="1"/>
      <c r="AC788" s="1"/>
      <c r="AD788" s="1"/>
    </row>
    <row r="789" spans="1:30" x14ac:dyDescent="0.2">
      <c r="A789" s="1" t="s">
        <v>3638</v>
      </c>
      <c r="B789" s="1" t="s">
        <v>808</v>
      </c>
      <c r="C789" s="1" t="s">
        <v>3639</v>
      </c>
      <c r="D789" s="1" t="s">
        <v>1581</v>
      </c>
      <c r="E789" s="1" t="e">
        <f t="shared" si="12"/>
        <v>#VALUE!</v>
      </c>
      <c r="F789" s="1" t="s">
        <v>33</v>
      </c>
      <c r="G789" s="1" t="s">
        <v>3640</v>
      </c>
      <c r="H789" s="1"/>
      <c r="I789" s="1" t="s">
        <v>1822</v>
      </c>
      <c r="J789" s="1" t="s">
        <v>912</v>
      </c>
      <c r="K789" s="1" t="s">
        <v>1921</v>
      </c>
      <c r="L789" s="1"/>
      <c r="M789" s="1"/>
      <c r="N789" s="1"/>
      <c r="O789" s="1"/>
      <c r="P789" s="1"/>
      <c r="Q789" s="1"/>
      <c r="R789" s="1"/>
      <c r="S789" s="1"/>
      <c r="T789" s="1"/>
      <c r="U789" s="1"/>
      <c r="V789" s="1"/>
      <c r="W789" s="1"/>
      <c r="X789" s="1"/>
      <c r="Y789" s="1"/>
      <c r="Z789" s="1"/>
      <c r="AA789" s="1"/>
      <c r="AB789" s="1"/>
      <c r="AC789" s="1"/>
      <c r="AD789" s="1"/>
    </row>
    <row r="790" spans="1:30" x14ac:dyDescent="0.2">
      <c r="A790" s="1" t="s">
        <v>3641</v>
      </c>
      <c r="B790" s="1" t="s">
        <v>808</v>
      </c>
      <c r="C790" s="1" t="s">
        <v>3642</v>
      </c>
      <c r="D790" s="1" t="s">
        <v>1581</v>
      </c>
      <c r="E790" s="1" t="e">
        <f t="shared" si="12"/>
        <v>#VALUE!</v>
      </c>
      <c r="F790" s="1" t="s">
        <v>33</v>
      </c>
      <c r="G790" s="1" t="s">
        <v>3643</v>
      </c>
      <c r="H790" s="1"/>
      <c r="I790" s="1" t="s">
        <v>1822</v>
      </c>
      <c r="J790" s="1" t="s">
        <v>912</v>
      </c>
      <c r="K790" s="1" t="s">
        <v>1921</v>
      </c>
      <c r="L790" s="1"/>
      <c r="M790" s="1"/>
      <c r="N790" s="1"/>
      <c r="O790" s="1"/>
      <c r="P790" s="1"/>
      <c r="Q790" s="1"/>
      <c r="R790" s="1"/>
      <c r="S790" s="1"/>
      <c r="T790" s="1"/>
      <c r="U790" s="1"/>
      <c r="V790" s="1"/>
      <c r="W790" s="1"/>
      <c r="X790" s="1"/>
      <c r="Y790" s="1"/>
      <c r="Z790" s="1"/>
      <c r="AA790" s="1"/>
      <c r="AB790" s="1"/>
      <c r="AC790" s="1"/>
      <c r="AD790" s="1"/>
    </row>
    <row r="791" spans="1:30" x14ac:dyDescent="0.2">
      <c r="A791" s="1" t="s">
        <v>3644</v>
      </c>
      <c r="B791" s="1" t="s">
        <v>808</v>
      </c>
      <c r="C791" s="1" t="s">
        <v>3645</v>
      </c>
      <c r="D791" s="1" t="s">
        <v>1581</v>
      </c>
      <c r="E791" s="1" t="e">
        <f t="shared" si="12"/>
        <v>#VALUE!</v>
      </c>
      <c r="F791" s="1" t="s">
        <v>33</v>
      </c>
      <c r="G791" s="1" t="s">
        <v>3646</v>
      </c>
      <c r="H791" s="1"/>
      <c r="I791" s="1" t="s">
        <v>1822</v>
      </c>
      <c r="J791" s="1" t="s">
        <v>912</v>
      </c>
      <c r="K791" s="1" t="s">
        <v>1921</v>
      </c>
      <c r="L791" s="1"/>
      <c r="M791" s="1"/>
      <c r="N791" s="1"/>
      <c r="O791" s="1"/>
      <c r="P791" s="1"/>
      <c r="Q791" s="1"/>
      <c r="R791" s="1"/>
      <c r="S791" s="1"/>
      <c r="T791" s="1"/>
      <c r="U791" s="1"/>
      <c r="V791" s="1"/>
      <c r="W791" s="1"/>
      <c r="X791" s="1"/>
      <c r="Y791" s="1"/>
      <c r="Z791" s="1"/>
      <c r="AA791" s="1"/>
      <c r="AB791" s="1"/>
      <c r="AC791" s="1"/>
      <c r="AD791" s="1"/>
    </row>
    <row r="792" spans="1:30" x14ac:dyDescent="0.2">
      <c r="A792" s="1" t="s">
        <v>3647</v>
      </c>
      <c r="B792" s="1" t="s">
        <v>808</v>
      </c>
      <c r="C792" s="1" t="s">
        <v>3648</v>
      </c>
      <c r="D792" s="1" t="s">
        <v>1581</v>
      </c>
      <c r="E792" s="1" t="e">
        <f t="shared" si="12"/>
        <v>#VALUE!</v>
      </c>
      <c r="F792" s="1" t="s">
        <v>33</v>
      </c>
      <c r="G792" s="1" t="s">
        <v>3649</v>
      </c>
      <c r="H792" s="1"/>
      <c r="I792" s="1" t="s">
        <v>1822</v>
      </c>
      <c r="J792" s="1" t="s">
        <v>912</v>
      </c>
      <c r="K792" s="1" t="s">
        <v>1921</v>
      </c>
      <c r="L792" s="1"/>
      <c r="M792" s="1"/>
      <c r="N792" s="1"/>
      <c r="O792" s="1"/>
      <c r="P792" s="1"/>
      <c r="Q792" s="1"/>
      <c r="R792" s="1"/>
      <c r="S792" s="1"/>
      <c r="T792" s="1"/>
      <c r="U792" s="1"/>
      <c r="V792" s="1"/>
      <c r="W792" s="1"/>
      <c r="X792" s="1"/>
      <c r="Y792" s="1"/>
      <c r="Z792" s="1"/>
      <c r="AA792" s="1"/>
      <c r="AB792" s="1"/>
      <c r="AC792" s="1"/>
      <c r="AD792" s="1"/>
    </row>
    <row r="793" spans="1:30" x14ac:dyDescent="0.2">
      <c r="A793" s="1" t="s">
        <v>3650</v>
      </c>
      <c r="B793" s="1" t="s">
        <v>808</v>
      </c>
      <c r="C793" s="1" t="s">
        <v>3651</v>
      </c>
      <c r="D793" s="1" t="s">
        <v>1581</v>
      </c>
      <c r="E793" s="1" t="e">
        <f t="shared" si="12"/>
        <v>#VALUE!</v>
      </c>
      <c r="F793" s="1" t="s">
        <v>33</v>
      </c>
      <c r="G793" s="1" t="s">
        <v>3652</v>
      </c>
      <c r="H793" s="1"/>
      <c r="I793" s="1" t="s">
        <v>1822</v>
      </c>
      <c r="J793" s="1" t="s">
        <v>912</v>
      </c>
      <c r="K793" s="1" t="s">
        <v>1921</v>
      </c>
      <c r="L793" s="1"/>
      <c r="M793" s="1"/>
      <c r="N793" s="1"/>
      <c r="O793" s="1"/>
      <c r="P793" s="1"/>
      <c r="Q793" s="1"/>
      <c r="R793" s="1"/>
      <c r="S793" s="1"/>
      <c r="T793" s="1"/>
      <c r="U793" s="1"/>
      <c r="V793" s="1"/>
      <c r="W793" s="1"/>
      <c r="X793" s="1"/>
      <c r="Y793" s="1"/>
      <c r="Z793" s="1"/>
      <c r="AA793" s="1"/>
      <c r="AB793" s="1"/>
      <c r="AC793" s="1"/>
      <c r="AD793" s="1"/>
    </row>
    <row r="794" spans="1:30" x14ac:dyDescent="0.2">
      <c r="A794" s="1" t="s">
        <v>3653</v>
      </c>
      <c r="B794" s="1" t="s">
        <v>808</v>
      </c>
      <c r="C794" s="1" t="s">
        <v>3654</v>
      </c>
      <c r="D794" s="1" t="s">
        <v>1581</v>
      </c>
      <c r="E794" s="1" t="e">
        <f t="shared" si="12"/>
        <v>#VALUE!</v>
      </c>
      <c r="F794" s="1" t="s">
        <v>33</v>
      </c>
      <c r="G794" s="1" t="s">
        <v>3655</v>
      </c>
      <c r="H794" s="1"/>
      <c r="I794" s="1" t="s">
        <v>1822</v>
      </c>
      <c r="J794" s="1" t="s">
        <v>912</v>
      </c>
      <c r="K794" s="1" t="s">
        <v>1921</v>
      </c>
      <c r="L794" s="1"/>
      <c r="M794" s="1"/>
      <c r="N794" s="1"/>
      <c r="O794" s="1"/>
      <c r="P794" s="1"/>
      <c r="Q794" s="1"/>
      <c r="R794" s="1"/>
      <c r="S794" s="1"/>
      <c r="T794" s="1"/>
      <c r="U794" s="1"/>
      <c r="V794" s="1"/>
      <c r="W794" s="1"/>
      <c r="X794" s="1"/>
      <c r="Y794" s="1"/>
      <c r="Z794" s="1"/>
      <c r="AA794" s="1"/>
      <c r="AB794" s="1"/>
      <c r="AC794" s="1"/>
      <c r="AD794" s="1"/>
    </row>
    <row r="795" spans="1:30" x14ac:dyDescent="0.2">
      <c r="A795" s="1" t="s">
        <v>3656</v>
      </c>
      <c r="B795" s="1" t="s">
        <v>808</v>
      </c>
      <c r="C795" s="1" t="s">
        <v>3657</v>
      </c>
      <c r="D795" s="1" t="s">
        <v>1581</v>
      </c>
      <c r="E795" s="1" t="e">
        <f t="shared" si="12"/>
        <v>#VALUE!</v>
      </c>
      <c r="F795" s="1" t="s">
        <v>33</v>
      </c>
      <c r="G795" s="1" t="s">
        <v>3658</v>
      </c>
      <c r="H795" s="1"/>
      <c r="I795" s="1" t="s">
        <v>1822</v>
      </c>
      <c r="J795" s="1" t="s">
        <v>912</v>
      </c>
      <c r="K795" s="1" t="s">
        <v>1921</v>
      </c>
      <c r="L795" s="1"/>
      <c r="M795" s="1"/>
      <c r="N795" s="1"/>
      <c r="O795" s="1"/>
      <c r="P795" s="1"/>
      <c r="Q795" s="1"/>
      <c r="R795" s="1"/>
      <c r="S795" s="1"/>
      <c r="T795" s="1"/>
      <c r="U795" s="1"/>
      <c r="V795" s="1"/>
      <c r="W795" s="1"/>
      <c r="X795" s="1"/>
      <c r="Y795" s="1"/>
      <c r="Z795" s="1"/>
      <c r="AA795" s="1"/>
      <c r="AB795" s="1"/>
      <c r="AC795" s="1"/>
      <c r="AD795" s="1"/>
    </row>
    <row r="796" spans="1:30" x14ac:dyDescent="0.2">
      <c r="A796" s="1" t="s">
        <v>3659</v>
      </c>
      <c r="B796" s="1" t="s">
        <v>808</v>
      </c>
      <c r="C796" s="1" t="s">
        <v>3660</v>
      </c>
      <c r="D796" s="1" t="s">
        <v>1581</v>
      </c>
      <c r="E796" s="1" t="e">
        <f t="shared" si="12"/>
        <v>#VALUE!</v>
      </c>
      <c r="F796" s="1" t="s">
        <v>33</v>
      </c>
      <c r="G796" s="1" t="s">
        <v>3661</v>
      </c>
      <c r="H796" s="1"/>
      <c r="I796" s="1" t="s">
        <v>1822</v>
      </c>
      <c r="J796" s="1" t="s">
        <v>912</v>
      </c>
      <c r="K796" s="1" t="s">
        <v>1921</v>
      </c>
      <c r="L796" s="1"/>
      <c r="M796" s="1"/>
      <c r="N796" s="1"/>
      <c r="O796" s="1"/>
      <c r="P796" s="1"/>
      <c r="Q796" s="1"/>
      <c r="R796" s="1"/>
      <c r="S796" s="1"/>
      <c r="T796" s="1"/>
      <c r="U796" s="1"/>
      <c r="V796" s="1"/>
      <c r="W796" s="1"/>
      <c r="X796" s="1"/>
      <c r="Y796" s="1"/>
      <c r="Z796" s="1"/>
      <c r="AA796" s="1"/>
      <c r="AB796" s="1"/>
      <c r="AC796" s="1"/>
      <c r="AD796" s="1"/>
    </row>
    <row r="797" spans="1:30" x14ac:dyDescent="0.2">
      <c r="A797" s="1" t="s">
        <v>3662</v>
      </c>
      <c r="B797" s="1" t="s">
        <v>808</v>
      </c>
      <c r="C797" s="1" t="s">
        <v>3663</v>
      </c>
      <c r="D797" s="1" t="s">
        <v>1581</v>
      </c>
      <c r="E797" s="1" t="e">
        <f t="shared" si="12"/>
        <v>#VALUE!</v>
      </c>
      <c r="F797" s="1" t="s">
        <v>33</v>
      </c>
      <c r="G797" s="1" t="s">
        <v>3664</v>
      </c>
      <c r="H797" s="1"/>
      <c r="I797" s="1" t="s">
        <v>1822</v>
      </c>
      <c r="J797" s="1" t="s">
        <v>912</v>
      </c>
      <c r="K797" s="1" t="s">
        <v>1921</v>
      </c>
      <c r="L797" s="1"/>
      <c r="M797" s="1"/>
      <c r="N797" s="1"/>
      <c r="O797" s="1"/>
      <c r="P797" s="1"/>
      <c r="Q797" s="1"/>
      <c r="R797" s="1"/>
      <c r="S797" s="1"/>
      <c r="T797" s="1"/>
      <c r="U797" s="1"/>
      <c r="V797" s="1"/>
      <c r="W797" s="1"/>
      <c r="X797" s="1"/>
      <c r="Y797" s="1"/>
      <c r="Z797" s="1"/>
      <c r="AA797" s="1"/>
      <c r="AB797" s="1"/>
      <c r="AC797" s="1"/>
      <c r="AD797" s="1"/>
    </row>
    <row r="798" spans="1:30" x14ac:dyDescent="0.2">
      <c r="A798" s="1" t="s">
        <v>3665</v>
      </c>
      <c r="B798" s="1" t="s">
        <v>808</v>
      </c>
      <c r="C798" s="1" t="s">
        <v>3666</v>
      </c>
      <c r="D798" s="1" t="s">
        <v>1581</v>
      </c>
      <c r="E798" s="1" t="e">
        <f t="shared" si="12"/>
        <v>#VALUE!</v>
      </c>
      <c r="F798" s="1" t="s">
        <v>33</v>
      </c>
      <c r="G798" s="1" t="s">
        <v>3667</v>
      </c>
      <c r="H798" s="1"/>
      <c r="I798" s="1" t="s">
        <v>1822</v>
      </c>
      <c r="J798" s="1" t="s">
        <v>912</v>
      </c>
      <c r="K798" s="1" t="s">
        <v>1921</v>
      </c>
      <c r="L798" s="1"/>
      <c r="M798" s="1"/>
      <c r="N798" s="1"/>
      <c r="O798" s="1"/>
      <c r="P798" s="1"/>
      <c r="Q798" s="1"/>
      <c r="R798" s="1"/>
      <c r="S798" s="1"/>
      <c r="T798" s="1"/>
      <c r="U798" s="1"/>
      <c r="V798" s="1"/>
      <c r="W798" s="1"/>
      <c r="X798" s="1"/>
      <c r="Y798" s="1"/>
      <c r="Z798" s="1"/>
      <c r="AA798" s="1"/>
      <c r="AB798" s="1"/>
      <c r="AC798" s="1"/>
      <c r="AD798" s="1"/>
    </row>
    <row r="799" spans="1:30" x14ac:dyDescent="0.2">
      <c r="A799" s="1" t="s">
        <v>3668</v>
      </c>
      <c r="B799" s="1" t="s">
        <v>808</v>
      </c>
      <c r="C799" s="1" t="s">
        <v>3669</v>
      </c>
      <c r="D799" s="1" t="s">
        <v>1581</v>
      </c>
      <c r="E799" s="1" t="e">
        <f t="shared" si="12"/>
        <v>#VALUE!</v>
      </c>
      <c r="F799" s="1" t="s">
        <v>33</v>
      </c>
      <c r="G799" s="1" t="s">
        <v>3670</v>
      </c>
      <c r="H799" s="1"/>
      <c r="I799" s="1" t="s">
        <v>1822</v>
      </c>
      <c r="J799" s="1" t="s">
        <v>912</v>
      </c>
      <c r="K799" s="1" t="s">
        <v>1921</v>
      </c>
      <c r="L799" s="1"/>
      <c r="M799" s="1"/>
      <c r="N799" s="1"/>
      <c r="O799" s="1"/>
      <c r="P799" s="1"/>
      <c r="Q799" s="1"/>
      <c r="R799" s="1"/>
      <c r="S799" s="1"/>
      <c r="T799" s="1"/>
      <c r="U799" s="1"/>
      <c r="V799" s="1"/>
      <c r="W799" s="1"/>
      <c r="X799" s="1"/>
      <c r="Y799" s="1"/>
      <c r="Z799" s="1"/>
      <c r="AA799" s="1"/>
      <c r="AB799" s="1"/>
      <c r="AC799" s="1"/>
      <c r="AD799" s="1"/>
    </row>
    <row r="800" spans="1:30" x14ac:dyDescent="0.2">
      <c r="A800" s="1" t="s">
        <v>3671</v>
      </c>
      <c r="B800" s="1" t="s">
        <v>808</v>
      </c>
      <c r="C800" s="1" t="s">
        <v>3672</v>
      </c>
      <c r="D800" s="1" t="s">
        <v>1581</v>
      </c>
      <c r="E800" s="1" t="e">
        <f t="shared" si="12"/>
        <v>#VALUE!</v>
      </c>
      <c r="F800" s="1" t="s">
        <v>33</v>
      </c>
      <c r="G800" s="1" t="s">
        <v>3673</v>
      </c>
      <c r="H800" s="1"/>
      <c r="I800" s="1" t="s">
        <v>1822</v>
      </c>
      <c r="J800" s="1" t="s">
        <v>912</v>
      </c>
      <c r="K800" s="1" t="s">
        <v>1921</v>
      </c>
      <c r="L800" s="1"/>
      <c r="M800" s="1"/>
      <c r="N800" s="1"/>
      <c r="O800" s="1"/>
      <c r="P800" s="1"/>
      <c r="Q800" s="1"/>
      <c r="R800" s="1"/>
      <c r="S800" s="1"/>
      <c r="T800" s="1"/>
      <c r="U800" s="1"/>
      <c r="V800" s="1"/>
      <c r="W800" s="1"/>
      <c r="X800" s="1"/>
      <c r="Y800" s="1"/>
      <c r="Z800" s="1"/>
      <c r="AA800" s="1"/>
      <c r="AB800" s="1"/>
      <c r="AC800" s="1"/>
      <c r="AD800" s="1"/>
    </row>
    <row r="801" spans="1:30" x14ac:dyDescent="0.2">
      <c r="A801" s="1" t="s">
        <v>3674</v>
      </c>
      <c r="B801" s="1" t="s">
        <v>808</v>
      </c>
      <c r="C801" s="1" t="s">
        <v>3675</v>
      </c>
      <c r="D801" s="1" t="s">
        <v>1581</v>
      </c>
      <c r="E801" s="1" t="e">
        <f t="shared" si="12"/>
        <v>#VALUE!</v>
      </c>
      <c r="F801" s="1" t="s">
        <v>33</v>
      </c>
      <c r="G801" s="1" t="s">
        <v>3676</v>
      </c>
      <c r="H801" s="1"/>
      <c r="I801" s="1" t="s">
        <v>1822</v>
      </c>
      <c r="J801" s="1" t="s">
        <v>912</v>
      </c>
      <c r="K801" s="1" t="s">
        <v>1921</v>
      </c>
      <c r="L801" s="1"/>
      <c r="M801" s="1"/>
      <c r="N801" s="1"/>
      <c r="O801" s="1"/>
      <c r="P801" s="1"/>
      <c r="Q801" s="1"/>
      <c r="R801" s="1"/>
      <c r="S801" s="1"/>
      <c r="T801" s="1"/>
      <c r="U801" s="1"/>
      <c r="V801" s="1"/>
      <c r="W801" s="1"/>
      <c r="X801" s="1"/>
      <c r="Y801" s="1"/>
      <c r="Z801" s="1"/>
      <c r="AA801" s="1"/>
      <c r="AB801" s="1"/>
      <c r="AC801" s="1"/>
      <c r="AD801" s="1"/>
    </row>
    <row r="802" spans="1:30" x14ac:dyDescent="0.2">
      <c r="A802" s="1" t="s">
        <v>3677</v>
      </c>
      <c r="B802" s="1" t="s">
        <v>808</v>
      </c>
      <c r="C802" s="1" t="s">
        <v>3678</v>
      </c>
      <c r="D802" s="1" t="s">
        <v>903</v>
      </c>
      <c r="E802" s="1" t="e">
        <f t="shared" si="12"/>
        <v>#VALUE!</v>
      </c>
      <c r="F802" s="1" t="s">
        <v>33</v>
      </c>
      <c r="G802" s="1" t="s">
        <v>3679</v>
      </c>
      <c r="H802" s="1"/>
      <c r="I802" s="1" t="s">
        <v>1822</v>
      </c>
      <c r="J802" s="1" t="s">
        <v>939</v>
      </c>
      <c r="K802" s="1" t="s">
        <v>955</v>
      </c>
      <c r="L802" s="1"/>
      <c r="M802" s="1"/>
      <c r="N802" s="1"/>
      <c r="O802" s="1"/>
      <c r="P802" s="1"/>
      <c r="Q802" s="1"/>
      <c r="R802" s="1"/>
      <c r="S802" s="1"/>
      <c r="T802" s="1"/>
      <c r="U802" s="1"/>
      <c r="V802" s="1"/>
      <c r="W802" s="1"/>
      <c r="X802" s="1"/>
      <c r="Y802" s="1"/>
      <c r="Z802" s="1"/>
      <c r="AA802" s="1"/>
      <c r="AB802" s="1"/>
      <c r="AC802" s="1"/>
      <c r="AD802" s="1"/>
    </row>
    <row r="803" spans="1:30" x14ac:dyDescent="0.2">
      <c r="A803" s="1" t="s">
        <v>3680</v>
      </c>
      <c r="B803" s="1" t="s">
        <v>808</v>
      </c>
      <c r="C803" s="1" t="s">
        <v>3681</v>
      </c>
      <c r="D803" s="1" t="s">
        <v>2827</v>
      </c>
      <c r="E803" s="1" t="e">
        <f t="shared" si="12"/>
        <v>#VALUE!</v>
      </c>
      <c r="F803" s="1" t="s">
        <v>33</v>
      </c>
      <c r="G803" s="1" t="s">
        <v>3682</v>
      </c>
      <c r="H803" s="1"/>
      <c r="I803" s="1" t="s">
        <v>1822</v>
      </c>
      <c r="J803" s="1" t="s">
        <v>939</v>
      </c>
      <c r="K803" s="1" t="s">
        <v>912</v>
      </c>
      <c r="L803" s="1" t="s">
        <v>1793</v>
      </c>
      <c r="M803" s="1"/>
      <c r="N803" s="1"/>
      <c r="O803" s="1"/>
      <c r="P803" s="1"/>
      <c r="Q803" s="1"/>
      <c r="R803" s="1"/>
      <c r="S803" s="1"/>
      <c r="T803" s="1"/>
      <c r="U803" s="1"/>
      <c r="V803" s="1"/>
      <c r="W803" s="1"/>
      <c r="X803" s="1"/>
      <c r="Y803" s="1"/>
      <c r="Z803" s="1"/>
      <c r="AA803" s="1"/>
      <c r="AB803" s="1"/>
      <c r="AC803" s="1"/>
      <c r="AD803" s="1"/>
    </row>
    <row r="804" spans="1:30" x14ac:dyDescent="0.2">
      <c r="A804" s="1" t="s">
        <v>3683</v>
      </c>
      <c r="B804" s="1" t="s">
        <v>808</v>
      </c>
      <c r="C804" s="1" t="s">
        <v>3684</v>
      </c>
      <c r="D804" s="1" t="s">
        <v>1581</v>
      </c>
      <c r="E804" s="1" t="e">
        <f t="shared" si="12"/>
        <v>#VALUE!</v>
      </c>
      <c r="F804" s="1" t="s">
        <v>33</v>
      </c>
      <c r="G804" s="1" t="s">
        <v>3685</v>
      </c>
      <c r="H804" s="1"/>
      <c r="I804" s="1" t="s">
        <v>1822</v>
      </c>
      <c r="J804" s="1" t="s">
        <v>1703</v>
      </c>
      <c r="K804" s="1" t="s">
        <v>1779</v>
      </c>
      <c r="L804" s="1" t="s">
        <v>1931</v>
      </c>
      <c r="M804" s="1" t="s">
        <v>1889</v>
      </c>
      <c r="N804" s="1" t="s">
        <v>3585</v>
      </c>
      <c r="O804" s="1"/>
      <c r="P804" s="1"/>
      <c r="Q804" s="1"/>
      <c r="R804" s="1"/>
      <c r="S804" s="1"/>
      <c r="T804" s="1"/>
      <c r="U804" s="1"/>
      <c r="V804" s="1"/>
      <c r="W804" s="1"/>
      <c r="X804" s="1"/>
      <c r="Y804" s="1"/>
      <c r="Z804" s="1"/>
      <c r="AA804" s="1"/>
      <c r="AB804" s="1"/>
      <c r="AC804" s="1"/>
      <c r="AD804" s="1"/>
    </row>
    <row r="805" spans="1:30" x14ac:dyDescent="0.2">
      <c r="A805" s="1" t="s">
        <v>3686</v>
      </c>
      <c r="B805" s="1" t="s">
        <v>808</v>
      </c>
      <c r="C805" s="1" t="s">
        <v>3687</v>
      </c>
      <c r="D805" s="1" t="s">
        <v>2827</v>
      </c>
      <c r="E805" s="1" t="e">
        <f t="shared" si="12"/>
        <v>#VALUE!</v>
      </c>
      <c r="F805" s="1" t="s">
        <v>33</v>
      </c>
      <c r="G805" s="1" t="s">
        <v>3688</v>
      </c>
      <c r="H805" s="1"/>
      <c r="I805" s="1" t="s">
        <v>1822</v>
      </c>
      <c r="J805" s="1" t="s">
        <v>1703</v>
      </c>
      <c r="K805" s="1" t="s">
        <v>1321</v>
      </c>
      <c r="L805" s="1" t="s">
        <v>3584</v>
      </c>
      <c r="M805" s="1" t="s">
        <v>959</v>
      </c>
      <c r="N805" s="1" t="s">
        <v>1889</v>
      </c>
      <c r="O805" s="1" t="s">
        <v>3585</v>
      </c>
      <c r="P805" s="1"/>
      <c r="Q805" s="1"/>
      <c r="R805" s="1"/>
      <c r="S805" s="1"/>
      <c r="T805" s="1"/>
      <c r="U805" s="1"/>
      <c r="V805" s="1"/>
      <c r="W805" s="1"/>
      <c r="X805" s="1"/>
      <c r="Y805" s="1"/>
      <c r="Z805" s="1"/>
      <c r="AA805" s="1"/>
      <c r="AB805" s="1"/>
      <c r="AC805" s="1"/>
      <c r="AD805" s="1"/>
    </row>
    <row r="806" spans="1:30" x14ac:dyDescent="0.2">
      <c r="A806" s="1" t="s">
        <v>3689</v>
      </c>
      <c r="B806" s="1" t="s">
        <v>808</v>
      </c>
      <c r="C806" s="1" t="s">
        <v>3690</v>
      </c>
      <c r="D806" s="1" t="s">
        <v>2827</v>
      </c>
      <c r="E806" s="1" t="e">
        <f t="shared" si="12"/>
        <v>#VALUE!</v>
      </c>
      <c r="F806" s="1" t="s">
        <v>33</v>
      </c>
      <c r="G806" s="1" t="s">
        <v>3691</v>
      </c>
      <c r="H806" s="1"/>
      <c r="I806" s="1" t="s">
        <v>1822</v>
      </c>
      <c r="J806" s="1" t="s">
        <v>1703</v>
      </c>
      <c r="K806" s="1" t="s">
        <v>1321</v>
      </c>
      <c r="L806" s="1" t="s">
        <v>3584</v>
      </c>
      <c r="M806" s="1" t="s">
        <v>959</v>
      </c>
      <c r="N806" s="1" t="s">
        <v>1889</v>
      </c>
      <c r="O806" s="1" t="s">
        <v>3585</v>
      </c>
      <c r="P806" s="1"/>
      <c r="Q806" s="1"/>
      <c r="R806" s="1"/>
      <c r="S806" s="1"/>
      <c r="T806" s="1"/>
      <c r="U806" s="1"/>
      <c r="V806" s="1"/>
      <c r="W806" s="1"/>
      <c r="X806" s="1"/>
      <c r="Y806" s="1"/>
      <c r="Z806" s="1"/>
      <c r="AA806" s="1"/>
      <c r="AB806" s="1"/>
      <c r="AC806" s="1"/>
      <c r="AD806" s="1"/>
    </row>
    <row r="807" spans="1:30" x14ac:dyDescent="0.2">
      <c r="A807" s="1" t="s">
        <v>3692</v>
      </c>
      <c r="B807" s="1" t="s">
        <v>808</v>
      </c>
      <c r="C807" s="1" t="s">
        <v>3693</v>
      </c>
      <c r="D807" s="1" t="s">
        <v>903</v>
      </c>
      <c r="E807" s="1" t="e">
        <f t="shared" si="12"/>
        <v>#VALUE!</v>
      </c>
      <c r="F807" s="1" t="s">
        <v>33</v>
      </c>
      <c r="G807" s="1" t="s">
        <v>3694</v>
      </c>
      <c r="H807" s="1"/>
      <c r="I807" s="1" t="s">
        <v>1822</v>
      </c>
      <c r="J807" s="1" t="s">
        <v>939</v>
      </c>
      <c r="K807" s="1" t="s">
        <v>1793</v>
      </c>
      <c r="L807" s="1"/>
      <c r="M807" s="1"/>
      <c r="N807" s="1"/>
      <c r="O807" s="1"/>
      <c r="P807" s="1"/>
      <c r="Q807" s="1"/>
      <c r="R807" s="1"/>
      <c r="S807" s="1"/>
      <c r="T807" s="1"/>
      <c r="U807" s="1"/>
      <c r="V807" s="1"/>
      <c r="W807" s="1"/>
      <c r="X807" s="1"/>
      <c r="Y807" s="1"/>
      <c r="Z807" s="1"/>
      <c r="AA807" s="1"/>
      <c r="AB807" s="1"/>
      <c r="AC807" s="1"/>
      <c r="AD807" s="1"/>
    </row>
    <row r="808" spans="1:30" x14ac:dyDescent="0.2">
      <c r="A808" s="1" t="s">
        <v>3695</v>
      </c>
      <c r="B808" s="1" t="s">
        <v>808</v>
      </c>
      <c r="C808" s="1" t="s">
        <v>3696</v>
      </c>
      <c r="D808" s="1" t="s">
        <v>2827</v>
      </c>
      <c r="E808" s="1" t="e">
        <f t="shared" si="12"/>
        <v>#VALUE!</v>
      </c>
      <c r="F808" s="1" t="s">
        <v>33</v>
      </c>
      <c r="G808" s="1" t="s">
        <v>3697</v>
      </c>
      <c r="H808" s="1"/>
      <c r="I808" s="1" t="s">
        <v>1822</v>
      </c>
      <c r="J808" s="1" t="s">
        <v>1703</v>
      </c>
      <c r="K808" s="1" t="s">
        <v>1321</v>
      </c>
      <c r="L808" s="1" t="s">
        <v>3584</v>
      </c>
      <c r="M808" s="1" t="s">
        <v>959</v>
      </c>
      <c r="N808" s="1" t="s">
        <v>1889</v>
      </c>
      <c r="O808" s="1" t="s">
        <v>3585</v>
      </c>
      <c r="P808" s="1"/>
      <c r="Q808" s="1"/>
      <c r="R808" s="1"/>
      <c r="S808" s="1"/>
      <c r="T808" s="1"/>
      <c r="U808" s="1"/>
      <c r="V808" s="1"/>
      <c r="W808" s="1"/>
      <c r="X808" s="1"/>
      <c r="Y808" s="1"/>
      <c r="Z808" s="1"/>
      <c r="AA808" s="1"/>
      <c r="AB808" s="1"/>
      <c r="AC808" s="1"/>
      <c r="AD808" s="1"/>
    </row>
    <row r="809" spans="1:30" x14ac:dyDescent="0.2">
      <c r="A809" s="1" t="s">
        <v>3698</v>
      </c>
      <c r="B809" s="1" t="s">
        <v>808</v>
      </c>
      <c r="C809" s="1" t="s">
        <v>3699</v>
      </c>
      <c r="D809" s="1" t="s">
        <v>1581</v>
      </c>
      <c r="E809" s="1" t="e">
        <f t="shared" si="12"/>
        <v>#VALUE!</v>
      </c>
      <c r="F809" s="1" t="s">
        <v>33</v>
      </c>
      <c r="G809" s="1" t="s">
        <v>3700</v>
      </c>
      <c r="H809" s="1"/>
      <c r="I809" s="1" t="s">
        <v>1822</v>
      </c>
      <c r="J809" s="1" t="s">
        <v>939</v>
      </c>
      <c r="K809" s="1" t="s">
        <v>1931</v>
      </c>
      <c r="L809" s="1" t="s">
        <v>1793</v>
      </c>
      <c r="M809" s="1"/>
      <c r="N809" s="1"/>
      <c r="O809" s="1"/>
      <c r="P809" s="1"/>
      <c r="Q809" s="1"/>
      <c r="R809" s="1"/>
      <c r="S809" s="1"/>
      <c r="T809" s="1"/>
      <c r="U809" s="1"/>
      <c r="V809" s="1"/>
      <c r="W809" s="1"/>
      <c r="X809" s="1"/>
      <c r="Y809" s="1"/>
      <c r="Z809" s="1"/>
      <c r="AA809" s="1"/>
      <c r="AB809" s="1"/>
      <c r="AC809" s="1"/>
      <c r="AD809" s="1"/>
    </row>
    <row r="810" spans="1:30" x14ac:dyDescent="0.2">
      <c r="A810" s="1" t="s">
        <v>3701</v>
      </c>
      <c r="B810" s="1" t="s">
        <v>808</v>
      </c>
      <c r="C810" s="1" t="s">
        <v>3702</v>
      </c>
      <c r="D810" s="1" t="s">
        <v>1581</v>
      </c>
      <c r="E810" s="1" t="e">
        <f t="shared" si="12"/>
        <v>#VALUE!</v>
      </c>
      <c r="F810" s="1" t="s">
        <v>33</v>
      </c>
      <c r="G810" s="1" t="s">
        <v>3703</v>
      </c>
      <c r="H810" s="1"/>
      <c r="I810" s="1" t="s">
        <v>1822</v>
      </c>
      <c r="J810" s="1" t="s">
        <v>939</v>
      </c>
      <c r="K810" s="1" t="s">
        <v>951</v>
      </c>
      <c r="L810" s="1" t="s">
        <v>1793</v>
      </c>
      <c r="M810" s="1"/>
      <c r="N810" s="1"/>
      <c r="O810" s="1"/>
      <c r="P810" s="1"/>
      <c r="Q810" s="1"/>
      <c r="R810" s="1"/>
      <c r="S810" s="1"/>
      <c r="T810" s="1"/>
      <c r="U810" s="1"/>
      <c r="V810" s="1"/>
      <c r="W810" s="1"/>
      <c r="X810" s="1"/>
      <c r="Y810" s="1"/>
      <c r="Z810" s="1"/>
      <c r="AA810" s="1"/>
      <c r="AB810" s="1"/>
      <c r="AC810" s="1"/>
      <c r="AD810" s="1"/>
    </row>
    <row r="811" spans="1:30" x14ac:dyDescent="0.2">
      <c r="A811" s="1" t="s">
        <v>3704</v>
      </c>
      <c r="B811" s="1" t="s">
        <v>808</v>
      </c>
      <c r="C811" s="1" t="s">
        <v>3705</v>
      </c>
      <c r="D811" s="1" t="s">
        <v>1581</v>
      </c>
      <c r="E811" s="1" t="e">
        <f t="shared" si="12"/>
        <v>#VALUE!</v>
      </c>
      <c r="F811" s="1" t="s">
        <v>33</v>
      </c>
      <c r="G811" s="1" t="s">
        <v>3706</v>
      </c>
      <c r="H811" s="1"/>
      <c r="I811" s="1" t="s">
        <v>1822</v>
      </c>
      <c r="J811" s="1" t="s">
        <v>1703</v>
      </c>
      <c r="K811" s="1" t="s">
        <v>3604</v>
      </c>
      <c r="L811" s="1" t="s">
        <v>1889</v>
      </c>
      <c r="M811" s="1" t="s">
        <v>3585</v>
      </c>
      <c r="N811" s="1"/>
      <c r="O811" s="1"/>
      <c r="P811" s="1"/>
      <c r="Q811" s="1"/>
      <c r="R811" s="1"/>
      <c r="S811" s="1"/>
      <c r="T811" s="1"/>
      <c r="U811" s="1"/>
      <c r="V811" s="1"/>
      <c r="W811" s="1"/>
      <c r="X811" s="1"/>
      <c r="Y811" s="1"/>
      <c r="Z811" s="1"/>
      <c r="AA811" s="1"/>
      <c r="AB811" s="1"/>
      <c r="AC811" s="1"/>
      <c r="AD811" s="1"/>
    </row>
    <row r="812" spans="1:30" x14ac:dyDescent="0.2">
      <c r="A812" s="1" t="s">
        <v>3707</v>
      </c>
      <c r="B812" s="1" t="s">
        <v>808</v>
      </c>
      <c r="C812" s="1" t="s">
        <v>3708</v>
      </c>
      <c r="D812" s="1" t="s">
        <v>2827</v>
      </c>
      <c r="E812" s="1" t="e">
        <f t="shared" si="12"/>
        <v>#VALUE!</v>
      </c>
      <c r="F812" s="1" t="s">
        <v>33</v>
      </c>
      <c r="G812" s="1" t="s">
        <v>3709</v>
      </c>
      <c r="H812" s="1"/>
      <c r="I812" s="1" t="s">
        <v>1822</v>
      </c>
      <c r="J812" s="1" t="s">
        <v>939</v>
      </c>
      <c r="K812" s="1" t="s">
        <v>912</v>
      </c>
      <c r="L812" s="1" t="s">
        <v>1793</v>
      </c>
      <c r="M812" s="1"/>
      <c r="N812" s="1"/>
      <c r="O812" s="1"/>
      <c r="P812" s="1"/>
      <c r="Q812" s="1"/>
      <c r="R812" s="1"/>
      <c r="S812" s="1"/>
      <c r="T812" s="1"/>
      <c r="U812" s="1"/>
      <c r="V812" s="1"/>
      <c r="W812" s="1"/>
      <c r="X812" s="1"/>
      <c r="Y812" s="1"/>
      <c r="Z812" s="1"/>
      <c r="AA812" s="1"/>
      <c r="AB812" s="1"/>
      <c r="AC812" s="1"/>
      <c r="AD812" s="1"/>
    </row>
    <row r="813" spans="1:30" x14ac:dyDescent="0.2">
      <c r="A813" s="1" t="s">
        <v>3710</v>
      </c>
      <c r="B813" s="1" t="s">
        <v>808</v>
      </c>
      <c r="C813" s="1" t="s">
        <v>3711</v>
      </c>
      <c r="D813" s="1" t="s">
        <v>1581</v>
      </c>
      <c r="E813" s="1" t="e">
        <f t="shared" si="12"/>
        <v>#VALUE!</v>
      </c>
      <c r="F813" s="1" t="s">
        <v>33</v>
      </c>
      <c r="G813" s="1" t="s">
        <v>3712</v>
      </c>
      <c r="H813" s="1"/>
      <c r="I813" s="1" t="s">
        <v>1822</v>
      </c>
      <c r="J813" s="1" t="s">
        <v>939</v>
      </c>
      <c r="K813" s="1" t="s">
        <v>1931</v>
      </c>
      <c r="L813" s="1" t="s">
        <v>1793</v>
      </c>
      <c r="M813" s="1"/>
      <c r="N813" s="1"/>
      <c r="O813" s="1"/>
      <c r="P813" s="1"/>
      <c r="Q813" s="1"/>
      <c r="R813" s="1"/>
      <c r="S813" s="1"/>
      <c r="T813" s="1"/>
      <c r="U813" s="1"/>
      <c r="V813" s="1"/>
      <c r="W813" s="1"/>
      <c r="X813" s="1"/>
      <c r="Y813" s="1"/>
      <c r="Z813" s="1"/>
      <c r="AA813" s="1"/>
      <c r="AB813" s="1"/>
      <c r="AC813" s="1"/>
      <c r="AD813" s="1"/>
    </row>
    <row r="814" spans="1:30" x14ac:dyDescent="0.2">
      <c r="A814" s="1" t="s">
        <v>3713</v>
      </c>
      <c r="B814" s="1" t="s">
        <v>808</v>
      </c>
      <c r="C814" s="1" t="s">
        <v>3714</v>
      </c>
      <c r="D814" s="1" t="s">
        <v>903</v>
      </c>
      <c r="E814" s="1" t="e">
        <f t="shared" si="12"/>
        <v>#VALUE!</v>
      </c>
      <c r="F814" s="1" t="s">
        <v>33</v>
      </c>
      <c r="G814" s="1" t="s">
        <v>3715</v>
      </c>
      <c r="H814" s="1"/>
      <c r="I814" s="1" t="s">
        <v>1822</v>
      </c>
      <c r="J814" s="1" t="s">
        <v>939</v>
      </c>
      <c r="K814" s="1" t="s">
        <v>1793</v>
      </c>
      <c r="L814" s="1"/>
      <c r="M814" s="1"/>
      <c r="N814" s="1"/>
      <c r="O814" s="1"/>
      <c r="P814" s="1"/>
      <c r="Q814" s="1"/>
      <c r="R814" s="1"/>
      <c r="S814" s="1"/>
      <c r="T814" s="1"/>
      <c r="U814" s="1"/>
      <c r="V814" s="1"/>
      <c r="W814" s="1"/>
      <c r="X814" s="1"/>
      <c r="Y814" s="1"/>
      <c r="Z814" s="1"/>
      <c r="AA814" s="1"/>
      <c r="AB814" s="1"/>
      <c r="AC814" s="1"/>
      <c r="AD814" s="1"/>
    </row>
    <row r="815" spans="1:30" x14ac:dyDescent="0.2">
      <c r="A815" s="1" t="s">
        <v>3716</v>
      </c>
      <c r="B815" s="1" t="s">
        <v>808</v>
      </c>
      <c r="C815" s="1" t="s">
        <v>3717</v>
      </c>
      <c r="D815" s="1" t="s">
        <v>903</v>
      </c>
      <c r="E815" s="1" t="e">
        <f t="shared" si="12"/>
        <v>#VALUE!</v>
      </c>
      <c r="F815" s="1" t="s">
        <v>33</v>
      </c>
      <c r="G815" s="1" t="s">
        <v>3718</v>
      </c>
      <c r="H815" s="1"/>
      <c r="I815" s="1" t="s">
        <v>1822</v>
      </c>
      <c r="J815" s="1" t="s">
        <v>939</v>
      </c>
      <c r="K815" s="1" t="s">
        <v>1793</v>
      </c>
      <c r="L815" s="1"/>
      <c r="M815" s="1"/>
      <c r="N815" s="1"/>
      <c r="O815" s="1"/>
      <c r="P815" s="1"/>
      <c r="Q815" s="1"/>
      <c r="R815" s="1"/>
      <c r="S815" s="1"/>
      <c r="T815" s="1"/>
      <c r="U815" s="1"/>
      <c r="V815" s="1"/>
      <c r="W815" s="1"/>
      <c r="X815" s="1"/>
      <c r="Y815" s="1"/>
      <c r="Z815" s="1"/>
      <c r="AA815" s="1"/>
      <c r="AB815" s="1"/>
      <c r="AC815" s="1"/>
      <c r="AD815" s="1"/>
    </row>
    <row r="816" spans="1:30" x14ac:dyDescent="0.2">
      <c r="A816" s="1" t="s">
        <v>3719</v>
      </c>
      <c r="B816" s="1" t="s">
        <v>808</v>
      </c>
      <c r="C816" s="1" t="s">
        <v>3720</v>
      </c>
      <c r="D816" s="1" t="s">
        <v>903</v>
      </c>
      <c r="E816" s="1" t="e">
        <f t="shared" si="12"/>
        <v>#VALUE!</v>
      </c>
      <c r="F816" s="1" t="s">
        <v>33</v>
      </c>
      <c r="G816" s="1" t="s">
        <v>3721</v>
      </c>
      <c r="H816" s="1"/>
      <c r="I816" s="1" t="s">
        <v>1822</v>
      </c>
      <c r="J816" s="1" t="s">
        <v>939</v>
      </c>
      <c r="K816" s="1" t="s">
        <v>1793</v>
      </c>
      <c r="L816" s="1"/>
      <c r="M816" s="1"/>
      <c r="N816" s="1"/>
      <c r="O816" s="1"/>
      <c r="P816" s="1"/>
      <c r="Q816" s="1"/>
      <c r="R816" s="1"/>
      <c r="S816" s="1"/>
      <c r="T816" s="1"/>
      <c r="U816" s="1"/>
      <c r="V816" s="1"/>
      <c r="W816" s="1"/>
      <c r="X816" s="1"/>
      <c r="Y816" s="1"/>
      <c r="Z816" s="1"/>
      <c r="AA816" s="1"/>
      <c r="AB816" s="1"/>
      <c r="AC816" s="1"/>
      <c r="AD816" s="1"/>
    </row>
    <row r="817" spans="1:30" x14ac:dyDescent="0.2">
      <c r="A817" s="1" t="s">
        <v>3722</v>
      </c>
      <c r="B817" s="1" t="s">
        <v>808</v>
      </c>
      <c r="C817" s="1" t="s">
        <v>3723</v>
      </c>
      <c r="D817" s="1" t="s">
        <v>903</v>
      </c>
      <c r="E817" s="1" t="e">
        <f t="shared" si="12"/>
        <v>#VALUE!</v>
      </c>
      <c r="F817" s="1" t="s">
        <v>33</v>
      </c>
      <c r="G817" s="1" t="s">
        <v>3724</v>
      </c>
      <c r="H817" s="1"/>
      <c r="I817" s="1" t="s">
        <v>1822</v>
      </c>
      <c r="J817" s="1" t="s">
        <v>939</v>
      </c>
      <c r="K817" s="1" t="s">
        <v>1793</v>
      </c>
      <c r="L817" s="1"/>
      <c r="M817" s="1"/>
      <c r="N817" s="1"/>
      <c r="O817" s="1"/>
      <c r="P817" s="1"/>
      <c r="Q817" s="1"/>
      <c r="R817" s="1"/>
      <c r="S817" s="1"/>
      <c r="T817" s="1"/>
      <c r="U817" s="1"/>
      <c r="V817" s="1"/>
      <c r="W817" s="1"/>
      <c r="X817" s="1"/>
      <c r="Y817" s="1"/>
      <c r="Z817" s="1"/>
      <c r="AA817" s="1"/>
      <c r="AB817" s="1"/>
      <c r="AC817" s="1"/>
      <c r="AD817" s="1"/>
    </row>
    <row r="818" spans="1:30" x14ac:dyDescent="0.2">
      <c r="A818" s="1" t="s">
        <v>3725</v>
      </c>
      <c r="B818" s="1" t="s">
        <v>808</v>
      </c>
      <c r="C818" s="1" t="s">
        <v>3726</v>
      </c>
      <c r="D818" s="1" t="s">
        <v>903</v>
      </c>
      <c r="E818" s="1" t="e">
        <f t="shared" si="12"/>
        <v>#VALUE!</v>
      </c>
      <c r="F818" s="1" t="s">
        <v>33</v>
      </c>
      <c r="G818" s="1" t="s">
        <v>3727</v>
      </c>
      <c r="H818" s="1"/>
      <c r="I818" s="1" t="s">
        <v>1822</v>
      </c>
      <c r="J818" s="1" t="s">
        <v>939</v>
      </c>
      <c r="K818" s="1" t="s">
        <v>1793</v>
      </c>
      <c r="L818" s="1"/>
      <c r="M818" s="1"/>
      <c r="N818" s="1"/>
      <c r="O818" s="1"/>
      <c r="P818" s="1"/>
      <c r="Q818" s="1"/>
      <c r="R818" s="1"/>
      <c r="S818" s="1"/>
      <c r="T818" s="1"/>
      <c r="U818" s="1"/>
      <c r="V818" s="1"/>
      <c r="W818" s="1"/>
      <c r="X818" s="1"/>
      <c r="Y818" s="1"/>
      <c r="Z818" s="1"/>
      <c r="AA818" s="1"/>
      <c r="AB818" s="1"/>
      <c r="AC818" s="1"/>
      <c r="AD818" s="1"/>
    </row>
    <row r="819" spans="1:30" x14ac:dyDescent="0.2">
      <c r="A819" s="1" t="s">
        <v>3728</v>
      </c>
      <c r="B819" s="1" t="s">
        <v>808</v>
      </c>
      <c r="C819" s="1" t="s">
        <v>3729</v>
      </c>
      <c r="D819" s="1" t="s">
        <v>903</v>
      </c>
      <c r="E819" s="1" t="e">
        <f t="shared" si="12"/>
        <v>#VALUE!</v>
      </c>
      <c r="F819" s="1" t="s">
        <v>33</v>
      </c>
      <c r="G819" s="1" t="s">
        <v>3730</v>
      </c>
      <c r="H819" s="1"/>
      <c r="I819" s="1" t="s">
        <v>1822</v>
      </c>
      <c r="J819" s="1" t="s">
        <v>939</v>
      </c>
      <c r="K819" s="1" t="s">
        <v>1793</v>
      </c>
      <c r="L819" s="1"/>
      <c r="M819" s="1"/>
      <c r="N819" s="1"/>
      <c r="O819" s="1"/>
      <c r="P819" s="1"/>
      <c r="Q819" s="1"/>
      <c r="R819" s="1"/>
      <c r="S819" s="1"/>
      <c r="T819" s="1"/>
      <c r="U819" s="1"/>
      <c r="V819" s="1"/>
      <c r="W819" s="1"/>
      <c r="X819" s="1"/>
      <c r="Y819" s="1"/>
      <c r="Z819" s="1"/>
      <c r="AA819" s="1"/>
      <c r="AB819" s="1"/>
      <c r="AC819" s="1"/>
      <c r="AD819" s="1"/>
    </row>
    <row r="820" spans="1:30" x14ac:dyDescent="0.2">
      <c r="A820" s="1" t="s">
        <v>3731</v>
      </c>
      <c r="B820" s="1" t="s">
        <v>808</v>
      </c>
      <c r="C820" s="1" t="s">
        <v>3732</v>
      </c>
      <c r="D820" s="1" t="s">
        <v>903</v>
      </c>
      <c r="E820" s="1" t="e">
        <f t="shared" si="12"/>
        <v>#VALUE!</v>
      </c>
      <c r="F820" s="1" t="s">
        <v>33</v>
      </c>
      <c r="G820" s="1" t="s">
        <v>3733</v>
      </c>
      <c r="H820" s="1"/>
      <c r="I820" s="1" t="s">
        <v>1822</v>
      </c>
      <c r="J820" s="1" t="s">
        <v>939</v>
      </c>
      <c r="K820" s="1" t="s">
        <v>1793</v>
      </c>
      <c r="L820" s="1"/>
      <c r="M820" s="1"/>
      <c r="N820" s="1"/>
      <c r="O820" s="1"/>
      <c r="P820" s="1"/>
      <c r="Q820" s="1"/>
      <c r="R820" s="1"/>
      <c r="S820" s="1"/>
      <c r="T820" s="1"/>
      <c r="U820" s="1"/>
      <c r="V820" s="1"/>
      <c r="W820" s="1"/>
      <c r="X820" s="1"/>
      <c r="Y820" s="1"/>
      <c r="Z820" s="1"/>
      <c r="AA820" s="1"/>
      <c r="AB820" s="1"/>
      <c r="AC820" s="1"/>
      <c r="AD820" s="1"/>
    </row>
    <row r="821" spans="1:30" x14ac:dyDescent="0.2">
      <c r="A821" s="1" t="s">
        <v>3734</v>
      </c>
      <c r="B821" s="1" t="s">
        <v>808</v>
      </c>
      <c r="C821" s="1" t="s">
        <v>3735</v>
      </c>
      <c r="D821" s="1" t="s">
        <v>903</v>
      </c>
      <c r="E821" s="1" t="e">
        <f t="shared" si="12"/>
        <v>#VALUE!</v>
      </c>
      <c r="F821" s="1" t="s">
        <v>33</v>
      </c>
      <c r="G821" s="1" t="s">
        <v>3736</v>
      </c>
      <c r="H821" s="1"/>
      <c r="I821" s="1" t="s">
        <v>1822</v>
      </c>
      <c r="J821" s="1" t="s">
        <v>939</v>
      </c>
      <c r="K821" s="1" t="s">
        <v>1793</v>
      </c>
      <c r="L821" s="1"/>
      <c r="M821" s="1"/>
      <c r="N821" s="1"/>
      <c r="O821" s="1"/>
      <c r="P821" s="1"/>
      <c r="Q821" s="1"/>
      <c r="R821" s="1"/>
      <c r="S821" s="1"/>
      <c r="T821" s="1"/>
      <c r="U821" s="1"/>
      <c r="V821" s="1"/>
      <c r="W821" s="1"/>
      <c r="X821" s="1"/>
      <c r="Y821" s="1"/>
      <c r="Z821" s="1"/>
      <c r="AA821" s="1"/>
      <c r="AB821" s="1"/>
      <c r="AC821" s="1"/>
      <c r="AD821" s="1"/>
    </row>
    <row r="822" spans="1:30" x14ac:dyDescent="0.2">
      <c r="A822" s="1" t="s">
        <v>3737</v>
      </c>
      <c r="B822" s="1" t="s">
        <v>808</v>
      </c>
      <c r="C822" s="1" t="s">
        <v>3738</v>
      </c>
      <c r="D822" s="1" t="s">
        <v>1581</v>
      </c>
      <c r="E822" s="1" t="e">
        <f t="shared" si="12"/>
        <v>#VALUE!</v>
      </c>
      <c r="F822" s="1" t="s">
        <v>33</v>
      </c>
      <c r="G822" s="1" t="s">
        <v>3739</v>
      </c>
      <c r="H822" s="1"/>
      <c r="I822" s="1" t="s">
        <v>1822</v>
      </c>
      <c r="J822" s="1" t="s">
        <v>939</v>
      </c>
      <c r="K822" s="1" t="s">
        <v>1793</v>
      </c>
      <c r="L822" s="1"/>
      <c r="M822" s="1"/>
      <c r="N822" s="1"/>
      <c r="O822" s="1"/>
      <c r="P822" s="1"/>
      <c r="Q822" s="1"/>
      <c r="R822" s="1"/>
      <c r="S822" s="1"/>
      <c r="T822" s="1"/>
      <c r="U822" s="1"/>
      <c r="V822" s="1"/>
      <c r="W822" s="1"/>
      <c r="X822" s="1"/>
      <c r="Y822" s="1"/>
      <c r="Z822" s="1"/>
      <c r="AA822" s="1"/>
      <c r="AB822" s="1"/>
      <c r="AC822" s="1"/>
      <c r="AD822" s="1"/>
    </row>
    <row r="823" spans="1:30" x14ac:dyDescent="0.2">
      <c r="A823" s="1" t="s">
        <v>3740</v>
      </c>
      <c r="B823" s="1" t="s">
        <v>808</v>
      </c>
      <c r="C823" s="1" t="s">
        <v>3741</v>
      </c>
      <c r="D823" s="1" t="s">
        <v>903</v>
      </c>
      <c r="E823" s="1" t="e">
        <f t="shared" si="12"/>
        <v>#VALUE!</v>
      </c>
      <c r="F823" s="1" t="s">
        <v>33</v>
      </c>
      <c r="G823" s="1" t="s">
        <v>3742</v>
      </c>
      <c r="H823" s="1"/>
      <c r="I823" s="1" t="s">
        <v>1822</v>
      </c>
      <c r="J823" s="1" t="s">
        <v>939</v>
      </c>
      <c r="K823" s="1" t="s">
        <v>1793</v>
      </c>
      <c r="L823" s="1"/>
      <c r="M823" s="1"/>
      <c r="N823" s="1"/>
      <c r="O823" s="1"/>
      <c r="P823" s="1"/>
      <c r="Q823" s="1"/>
      <c r="R823" s="1"/>
      <c r="S823" s="1"/>
      <c r="T823" s="1"/>
      <c r="U823" s="1"/>
      <c r="V823" s="1"/>
      <c r="W823" s="1"/>
      <c r="X823" s="1"/>
      <c r="Y823" s="1"/>
      <c r="Z823" s="1"/>
      <c r="AA823" s="1"/>
      <c r="AB823" s="1"/>
      <c r="AC823" s="1"/>
      <c r="AD823" s="1"/>
    </row>
    <row r="824" spans="1:30" x14ac:dyDescent="0.2">
      <c r="A824" s="1" t="s">
        <v>3743</v>
      </c>
      <c r="B824" s="1" t="s">
        <v>808</v>
      </c>
      <c r="C824" s="1" t="s">
        <v>3744</v>
      </c>
      <c r="D824" s="1" t="s">
        <v>903</v>
      </c>
      <c r="E824" s="1" t="e">
        <f t="shared" si="12"/>
        <v>#VALUE!</v>
      </c>
      <c r="F824" s="1" t="s">
        <v>33</v>
      </c>
      <c r="G824" s="1" t="s">
        <v>3745</v>
      </c>
      <c r="H824" s="1"/>
      <c r="I824" s="1" t="s">
        <v>1822</v>
      </c>
      <c r="J824" s="1" t="s">
        <v>935</v>
      </c>
      <c r="K824" s="1"/>
      <c r="L824" s="1"/>
      <c r="M824" s="1"/>
      <c r="N824" s="1"/>
      <c r="O824" s="1"/>
      <c r="P824" s="1"/>
      <c r="Q824" s="1"/>
      <c r="R824" s="1"/>
      <c r="S824" s="1"/>
      <c r="T824" s="1"/>
      <c r="U824" s="1"/>
      <c r="V824" s="1"/>
      <c r="W824" s="1"/>
      <c r="X824" s="1"/>
      <c r="Y824" s="1"/>
      <c r="Z824" s="1"/>
      <c r="AA824" s="1"/>
      <c r="AB824" s="1"/>
      <c r="AC824" s="1"/>
      <c r="AD824" s="1"/>
    </row>
    <row r="825" spans="1:30" x14ac:dyDescent="0.2">
      <c r="A825" s="1" t="s">
        <v>3746</v>
      </c>
      <c r="B825" s="1" t="s">
        <v>808</v>
      </c>
      <c r="C825" s="1" t="s">
        <v>3747</v>
      </c>
      <c r="D825" s="1" t="s">
        <v>903</v>
      </c>
      <c r="E825" s="1" t="e">
        <f t="shared" si="12"/>
        <v>#VALUE!</v>
      </c>
      <c r="F825" s="1" t="s">
        <v>33</v>
      </c>
      <c r="G825" s="1" t="s">
        <v>3748</v>
      </c>
      <c r="H825" s="1"/>
      <c r="I825" s="1" t="s">
        <v>1822</v>
      </c>
      <c r="J825" s="1" t="s">
        <v>935</v>
      </c>
      <c r="K825" s="1"/>
      <c r="L825" s="1"/>
      <c r="M825" s="1"/>
      <c r="N825" s="1"/>
      <c r="O825" s="1"/>
      <c r="P825" s="1"/>
      <c r="Q825" s="1"/>
      <c r="R825" s="1"/>
      <c r="S825" s="1"/>
      <c r="T825" s="1"/>
      <c r="U825" s="1"/>
      <c r="V825" s="1"/>
      <c r="W825" s="1"/>
      <c r="X825" s="1"/>
      <c r="Y825" s="1"/>
      <c r="Z825" s="1"/>
      <c r="AA825" s="1"/>
      <c r="AB825" s="1"/>
      <c r="AC825" s="1"/>
      <c r="AD825" s="1"/>
    </row>
    <row r="826" spans="1:30" x14ac:dyDescent="0.2">
      <c r="A826" s="1" t="s">
        <v>3749</v>
      </c>
      <c r="B826" s="1" t="s">
        <v>808</v>
      </c>
      <c r="C826" s="1" t="s">
        <v>3750</v>
      </c>
      <c r="D826" s="1" t="s">
        <v>903</v>
      </c>
      <c r="E826" s="1" t="e">
        <f t="shared" si="12"/>
        <v>#VALUE!</v>
      </c>
      <c r="F826" s="1" t="s">
        <v>33</v>
      </c>
      <c r="G826" s="1" t="s">
        <v>3751</v>
      </c>
      <c r="H826" s="1"/>
      <c r="I826" s="1" t="s">
        <v>1822</v>
      </c>
      <c r="J826" s="1" t="s">
        <v>935</v>
      </c>
      <c r="K826" s="1"/>
      <c r="L826" s="1"/>
      <c r="M826" s="1"/>
      <c r="N826" s="1"/>
      <c r="O826" s="1"/>
      <c r="P826" s="1"/>
      <c r="Q826" s="1"/>
      <c r="R826" s="1"/>
      <c r="S826" s="1"/>
      <c r="T826" s="1"/>
      <c r="U826" s="1"/>
      <c r="V826" s="1"/>
      <c r="W826" s="1"/>
      <c r="X826" s="1"/>
      <c r="Y826" s="1"/>
      <c r="Z826" s="1"/>
      <c r="AA826" s="1"/>
      <c r="AB826" s="1"/>
      <c r="AC826" s="1"/>
      <c r="AD826" s="1"/>
    </row>
    <row r="827" spans="1:30" x14ac:dyDescent="0.2">
      <c r="A827" s="1" t="s">
        <v>3752</v>
      </c>
      <c r="B827" s="1" t="s">
        <v>808</v>
      </c>
      <c r="C827" s="1" t="s">
        <v>3753</v>
      </c>
      <c r="D827" s="1" t="s">
        <v>903</v>
      </c>
      <c r="E827" s="1" t="e">
        <f t="shared" si="12"/>
        <v>#VALUE!</v>
      </c>
      <c r="F827" s="1" t="s">
        <v>33</v>
      </c>
      <c r="G827" s="1" t="s">
        <v>3754</v>
      </c>
      <c r="H827" s="1"/>
      <c r="I827" s="1" t="s">
        <v>1822</v>
      </c>
      <c r="J827" s="1" t="s">
        <v>935</v>
      </c>
      <c r="K827" s="1"/>
      <c r="L827" s="1"/>
      <c r="M827" s="1"/>
      <c r="N827" s="1"/>
      <c r="O827" s="1"/>
      <c r="P827" s="1"/>
      <c r="Q827" s="1"/>
      <c r="R827" s="1"/>
      <c r="S827" s="1"/>
      <c r="T827" s="1"/>
      <c r="U827" s="1"/>
      <c r="V827" s="1"/>
      <c r="W827" s="1"/>
      <c r="X827" s="1"/>
      <c r="Y827" s="1"/>
      <c r="Z827" s="1"/>
      <c r="AA827" s="1"/>
      <c r="AB827" s="1"/>
      <c r="AC827" s="1"/>
      <c r="AD827" s="1"/>
    </row>
    <row r="828" spans="1:30" x14ac:dyDescent="0.2">
      <c r="A828" s="1" t="s">
        <v>3755</v>
      </c>
      <c r="B828" s="1" t="s">
        <v>808</v>
      </c>
      <c r="C828" s="1" t="s">
        <v>3756</v>
      </c>
      <c r="D828" s="1" t="s">
        <v>903</v>
      </c>
      <c r="E828" s="1" t="e">
        <f t="shared" si="12"/>
        <v>#VALUE!</v>
      </c>
      <c r="F828" s="1" t="s">
        <v>33</v>
      </c>
      <c r="G828" s="1" t="s">
        <v>3757</v>
      </c>
      <c r="H828" s="1"/>
      <c r="I828" s="1" t="s">
        <v>1822</v>
      </c>
      <c r="J828" s="1" t="s">
        <v>935</v>
      </c>
      <c r="K828" s="1"/>
      <c r="L828" s="1"/>
      <c r="M828" s="1"/>
      <c r="N828" s="1"/>
      <c r="O828" s="1"/>
      <c r="P828" s="1"/>
      <c r="Q828" s="1"/>
      <c r="R828" s="1"/>
      <c r="S828" s="1"/>
      <c r="T828" s="1"/>
      <c r="U828" s="1"/>
      <c r="V828" s="1"/>
      <c r="W828" s="1"/>
      <c r="X828" s="1"/>
      <c r="Y828" s="1"/>
      <c r="Z828" s="1"/>
      <c r="AA828" s="1"/>
      <c r="AB828" s="1"/>
      <c r="AC828" s="1"/>
      <c r="AD828" s="1"/>
    </row>
    <row r="829" spans="1:30" x14ac:dyDescent="0.2">
      <c r="A829" s="1" t="s">
        <v>3758</v>
      </c>
      <c r="B829" s="1" t="s">
        <v>808</v>
      </c>
      <c r="C829" s="1" t="s">
        <v>3759</v>
      </c>
      <c r="D829" s="1" t="s">
        <v>903</v>
      </c>
      <c r="E829" s="1" t="e">
        <f t="shared" si="12"/>
        <v>#VALUE!</v>
      </c>
      <c r="F829" s="1" t="s">
        <v>33</v>
      </c>
      <c r="G829" s="1" t="s">
        <v>3760</v>
      </c>
      <c r="H829" s="1"/>
      <c r="I829" s="1" t="s">
        <v>1822</v>
      </c>
      <c r="J829" s="1" t="s">
        <v>935</v>
      </c>
      <c r="K829" s="1"/>
      <c r="L829" s="1"/>
      <c r="M829" s="1"/>
      <c r="N829" s="1"/>
      <c r="O829" s="1"/>
      <c r="P829" s="1"/>
      <c r="Q829" s="1"/>
      <c r="R829" s="1"/>
      <c r="S829" s="1"/>
      <c r="T829" s="1"/>
      <c r="U829" s="1"/>
      <c r="V829" s="1"/>
      <c r="W829" s="1"/>
      <c r="X829" s="1"/>
      <c r="Y829" s="1"/>
      <c r="Z829" s="1"/>
      <c r="AA829" s="1"/>
      <c r="AB829" s="1"/>
      <c r="AC829" s="1"/>
      <c r="AD829" s="1"/>
    </row>
    <row r="830" spans="1:30" x14ac:dyDescent="0.2">
      <c r="A830" s="1" t="s">
        <v>3761</v>
      </c>
      <c r="B830" s="1" t="s">
        <v>808</v>
      </c>
      <c r="C830" s="1" t="s">
        <v>3762</v>
      </c>
      <c r="D830" s="1" t="s">
        <v>903</v>
      </c>
      <c r="E830" s="1" t="e">
        <f t="shared" si="12"/>
        <v>#VALUE!</v>
      </c>
      <c r="F830" s="1" t="s">
        <v>33</v>
      </c>
      <c r="G830" s="1" t="s">
        <v>3763</v>
      </c>
      <c r="H830" s="1"/>
      <c r="I830" s="1" t="s">
        <v>1822</v>
      </c>
      <c r="J830" s="1" t="s">
        <v>935</v>
      </c>
      <c r="K830" s="1"/>
      <c r="L830" s="1"/>
      <c r="M830" s="1"/>
      <c r="N830" s="1"/>
      <c r="O830" s="1"/>
      <c r="P830" s="1"/>
      <c r="Q830" s="1"/>
      <c r="R830" s="1"/>
      <c r="S830" s="1"/>
      <c r="T830" s="1"/>
      <c r="U830" s="1"/>
      <c r="V830" s="1"/>
      <c r="W830" s="1"/>
      <c r="X830" s="1"/>
      <c r="Y830" s="1"/>
      <c r="Z830" s="1"/>
      <c r="AA830" s="1"/>
      <c r="AB830" s="1"/>
      <c r="AC830" s="1"/>
      <c r="AD830" s="1"/>
    </row>
    <row r="831" spans="1:30" x14ac:dyDescent="0.2">
      <c r="A831" s="1" t="s">
        <v>3764</v>
      </c>
      <c r="B831" s="1" t="s">
        <v>808</v>
      </c>
      <c r="C831" s="1" t="s">
        <v>3765</v>
      </c>
      <c r="D831" s="1" t="s">
        <v>2827</v>
      </c>
      <c r="E831" s="1" t="e">
        <f t="shared" si="12"/>
        <v>#VALUE!</v>
      </c>
      <c r="F831" s="1" t="s">
        <v>33</v>
      </c>
      <c r="G831" s="1" t="s">
        <v>3766</v>
      </c>
      <c r="H831" s="1"/>
      <c r="I831" s="1" t="s">
        <v>1822</v>
      </c>
      <c r="J831" s="1" t="s">
        <v>1703</v>
      </c>
      <c r="K831" s="1" t="s">
        <v>1321</v>
      </c>
      <c r="L831" s="1" t="s">
        <v>3584</v>
      </c>
      <c r="M831" s="1" t="s">
        <v>959</v>
      </c>
      <c r="N831" s="1" t="s">
        <v>1889</v>
      </c>
      <c r="O831" s="1" t="s">
        <v>3585</v>
      </c>
      <c r="P831" s="1"/>
      <c r="Q831" s="1"/>
      <c r="R831" s="1"/>
      <c r="S831" s="1"/>
      <c r="T831" s="1"/>
      <c r="U831" s="1"/>
      <c r="V831" s="1"/>
      <c r="W831" s="1"/>
      <c r="X831" s="1"/>
      <c r="Y831" s="1"/>
      <c r="Z831" s="1"/>
      <c r="AA831" s="1"/>
      <c r="AB831" s="1"/>
      <c r="AC831" s="1"/>
      <c r="AD831" s="1"/>
    </row>
    <row r="832" spans="1:30" x14ac:dyDescent="0.2">
      <c r="A832" s="1" t="s">
        <v>3767</v>
      </c>
      <c r="B832" s="1" t="s">
        <v>808</v>
      </c>
      <c r="C832" s="1" t="s">
        <v>3768</v>
      </c>
      <c r="D832" s="1" t="s">
        <v>1581</v>
      </c>
      <c r="E832" s="1" t="e">
        <f t="shared" si="12"/>
        <v>#VALUE!</v>
      </c>
      <c r="F832" s="1" t="s">
        <v>33</v>
      </c>
      <c r="G832" s="1" t="s">
        <v>3769</v>
      </c>
      <c r="H832" s="1"/>
      <c r="I832" s="1" t="s">
        <v>1822</v>
      </c>
      <c r="J832" s="1" t="s">
        <v>939</v>
      </c>
      <c r="K832" s="1" t="s">
        <v>3770</v>
      </c>
      <c r="L832" s="1" t="s">
        <v>1793</v>
      </c>
      <c r="M832" s="1"/>
      <c r="N832" s="1"/>
      <c r="O832" s="1"/>
      <c r="P832" s="1"/>
      <c r="Q832" s="1"/>
      <c r="R832" s="1"/>
      <c r="S832" s="1"/>
      <c r="T832" s="1"/>
      <c r="U832" s="1"/>
      <c r="V832" s="1"/>
      <c r="W832" s="1"/>
      <c r="X832" s="1"/>
      <c r="Y832" s="1"/>
      <c r="Z832" s="1"/>
      <c r="AA832" s="1"/>
      <c r="AB832" s="1"/>
      <c r="AC832" s="1"/>
      <c r="AD832" s="1"/>
    </row>
    <row r="833" spans="1:30" x14ac:dyDescent="0.2">
      <c r="A833" s="1" t="s">
        <v>3771</v>
      </c>
      <c r="B833" s="1" t="s">
        <v>808</v>
      </c>
      <c r="C833" s="1" t="s">
        <v>3772</v>
      </c>
      <c r="D833" s="1" t="s">
        <v>903</v>
      </c>
      <c r="E833" s="1" t="e">
        <f t="shared" si="12"/>
        <v>#VALUE!</v>
      </c>
      <c r="F833" s="1" t="s">
        <v>33</v>
      </c>
      <c r="G833" s="1" t="s">
        <v>3773</v>
      </c>
      <c r="H833" s="1"/>
      <c r="I833" s="1" t="s">
        <v>1822</v>
      </c>
      <c r="J833" s="1" t="s">
        <v>935</v>
      </c>
      <c r="K833" s="1"/>
      <c r="L833" s="1"/>
      <c r="M833" s="1"/>
      <c r="N833" s="1"/>
      <c r="O833" s="1"/>
      <c r="P833" s="1"/>
      <c r="Q833" s="1"/>
      <c r="R833" s="1"/>
      <c r="S833" s="1"/>
      <c r="T833" s="1"/>
      <c r="U833" s="1"/>
      <c r="V833" s="1"/>
      <c r="W833" s="1"/>
      <c r="X833" s="1"/>
      <c r="Y833" s="1"/>
      <c r="Z833" s="1"/>
      <c r="AA833" s="1"/>
      <c r="AB833" s="1"/>
      <c r="AC833" s="1"/>
      <c r="AD833" s="1"/>
    </row>
    <row r="834" spans="1:30" x14ac:dyDescent="0.2">
      <c r="A834" s="1" t="s">
        <v>3774</v>
      </c>
      <c r="B834" s="1" t="s">
        <v>808</v>
      </c>
      <c r="C834" s="1" t="s">
        <v>3775</v>
      </c>
      <c r="D834" s="1" t="s">
        <v>903</v>
      </c>
      <c r="E834" s="1" t="e">
        <f t="shared" si="12"/>
        <v>#VALUE!</v>
      </c>
      <c r="F834" s="1" t="s">
        <v>33</v>
      </c>
      <c r="G834" s="1" t="s">
        <v>3776</v>
      </c>
      <c r="H834" s="1"/>
      <c r="I834" s="1" t="s">
        <v>1822</v>
      </c>
      <c r="J834" s="1" t="s">
        <v>955</v>
      </c>
      <c r="K834" s="1"/>
      <c r="L834" s="1"/>
      <c r="M834" s="1"/>
      <c r="N834" s="1"/>
      <c r="O834" s="1"/>
      <c r="P834" s="1"/>
      <c r="Q834" s="1"/>
      <c r="R834" s="1"/>
      <c r="S834" s="1"/>
      <c r="T834" s="1"/>
      <c r="U834" s="1"/>
      <c r="V834" s="1"/>
      <c r="W834" s="1"/>
      <c r="X834" s="1"/>
      <c r="Y834" s="1"/>
      <c r="Z834" s="1"/>
      <c r="AA834" s="1"/>
      <c r="AB834" s="1"/>
      <c r="AC834" s="1"/>
      <c r="AD834" s="1"/>
    </row>
    <row r="835" spans="1:30" x14ac:dyDescent="0.2">
      <c r="A835" s="1" t="s">
        <v>3777</v>
      </c>
      <c r="B835" s="1" t="s">
        <v>808</v>
      </c>
      <c r="C835" s="1" t="s">
        <v>3778</v>
      </c>
      <c r="D835" s="1" t="s">
        <v>1581</v>
      </c>
      <c r="E835" s="1" t="e">
        <f t="shared" ref="E835:E898" si="13">IF(I835="","BLANK",IF(SEARCH("(and)",I835)&gt;0,"Multi INCI"))</f>
        <v>#VALUE!</v>
      </c>
      <c r="F835" s="1" t="s">
        <v>33</v>
      </c>
      <c r="G835" s="1" t="s">
        <v>3779</v>
      </c>
      <c r="H835" s="1"/>
      <c r="I835" s="1" t="s">
        <v>1822</v>
      </c>
      <c r="J835" s="1" t="s">
        <v>1703</v>
      </c>
      <c r="K835" s="1" t="s">
        <v>1321</v>
      </c>
      <c r="L835" s="1" t="s">
        <v>3604</v>
      </c>
      <c r="M835" s="1" t="s">
        <v>1889</v>
      </c>
      <c r="N835" s="1" t="s">
        <v>3585</v>
      </c>
      <c r="O835" s="1"/>
      <c r="P835" s="1"/>
      <c r="Q835" s="1"/>
      <c r="R835" s="1"/>
      <c r="S835" s="1"/>
      <c r="T835" s="1"/>
      <c r="U835" s="1"/>
      <c r="V835" s="1"/>
      <c r="W835" s="1"/>
      <c r="X835" s="1"/>
      <c r="Y835" s="1"/>
      <c r="Z835" s="1"/>
      <c r="AA835" s="1"/>
      <c r="AB835" s="1"/>
      <c r="AC835" s="1"/>
      <c r="AD835" s="1"/>
    </row>
    <row r="836" spans="1:30" x14ac:dyDescent="0.2">
      <c r="A836" s="1" t="s">
        <v>3780</v>
      </c>
      <c r="B836" s="1" t="s">
        <v>808</v>
      </c>
      <c r="C836" s="1" t="s">
        <v>3781</v>
      </c>
      <c r="D836" s="1" t="s">
        <v>1581</v>
      </c>
      <c r="E836" s="1" t="e">
        <f t="shared" si="13"/>
        <v>#VALUE!</v>
      </c>
      <c r="F836" s="1" t="s">
        <v>33</v>
      </c>
      <c r="G836" s="1" t="s">
        <v>3782</v>
      </c>
      <c r="H836" s="1"/>
      <c r="I836" s="1" t="s">
        <v>1822</v>
      </c>
      <c r="J836" s="1" t="s">
        <v>939</v>
      </c>
      <c r="K836" s="1" t="s">
        <v>3604</v>
      </c>
      <c r="L836" s="1" t="s">
        <v>1793</v>
      </c>
      <c r="M836" s="1"/>
      <c r="N836" s="1"/>
      <c r="O836" s="1"/>
      <c r="P836" s="1"/>
      <c r="Q836" s="1"/>
      <c r="R836" s="1"/>
      <c r="S836" s="1"/>
      <c r="T836" s="1"/>
      <c r="U836" s="1"/>
      <c r="V836" s="1"/>
      <c r="W836" s="1"/>
      <c r="X836" s="1"/>
      <c r="Y836" s="1"/>
      <c r="Z836" s="1"/>
      <c r="AA836" s="1"/>
      <c r="AB836" s="1"/>
      <c r="AC836" s="1"/>
      <c r="AD836" s="1"/>
    </row>
    <row r="837" spans="1:30" x14ac:dyDescent="0.2">
      <c r="A837" s="1" t="s">
        <v>3783</v>
      </c>
      <c r="B837" s="1" t="s">
        <v>808</v>
      </c>
      <c r="C837" s="1" t="s">
        <v>3784</v>
      </c>
      <c r="D837" s="1" t="s">
        <v>1581</v>
      </c>
      <c r="E837" s="1" t="e">
        <f t="shared" si="13"/>
        <v>#VALUE!</v>
      </c>
      <c r="F837" s="1" t="s">
        <v>33</v>
      </c>
      <c r="G837" s="1" t="s">
        <v>3785</v>
      </c>
      <c r="H837" s="1"/>
      <c r="I837" s="1" t="s">
        <v>1822</v>
      </c>
      <c r="J837" s="1" t="s">
        <v>912</v>
      </c>
      <c r="K837" s="1" t="s">
        <v>1921</v>
      </c>
      <c r="L837" s="1"/>
      <c r="M837" s="1"/>
      <c r="N837" s="1"/>
      <c r="O837" s="1"/>
      <c r="P837" s="1"/>
      <c r="Q837" s="1"/>
      <c r="R837" s="1"/>
      <c r="S837" s="1"/>
      <c r="T837" s="1"/>
      <c r="U837" s="1"/>
      <c r="V837" s="1"/>
      <c r="W837" s="1"/>
      <c r="X837" s="1"/>
      <c r="Y837" s="1"/>
      <c r="Z837" s="1"/>
      <c r="AA837" s="1"/>
      <c r="AB837" s="1"/>
      <c r="AC837" s="1"/>
      <c r="AD837" s="1"/>
    </row>
    <row r="838" spans="1:30" x14ac:dyDescent="0.2">
      <c r="A838" s="1" t="s">
        <v>3786</v>
      </c>
      <c r="B838" s="1" t="s">
        <v>808</v>
      </c>
      <c r="C838" s="1" t="s">
        <v>3787</v>
      </c>
      <c r="D838" s="1" t="s">
        <v>1581</v>
      </c>
      <c r="E838" s="1" t="e">
        <f t="shared" si="13"/>
        <v>#VALUE!</v>
      </c>
      <c r="F838" s="1" t="s">
        <v>33</v>
      </c>
      <c r="G838" s="1" t="s">
        <v>3788</v>
      </c>
      <c r="H838" s="1"/>
      <c r="I838" s="1" t="s">
        <v>1822</v>
      </c>
      <c r="J838" s="1" t="s">
        <v>1703</v>
      </c>
      <c r="K838" s="1" t="s">
        <v>1779</v>
      </c>
      <c r="L838" s="1" t="s">
        <v>1931</v>
      </c>
      <c r="M838" s="1" t="s">
        <v>1889</v>
      </c>
      <c r="N838" s="1" t="s">
        <v>3585</v>
      </c>
      <c r="O838" s="1"/>
      <c r="P838" s="1"/>
      <c r="Q838" s="1"/>
      <c r="R838" s="1"/>
      <c r="S838" s="1"/>
      <c r="T838" s="1"/>
      <c r="U838" s="1"/>
      <c r="V838" s="1"/>
      <c r="W838" s="1"/>
      <c r="X838" s="1"/>
      <c r="Y838" s="1"/>
      <c r="Z838" s="1"/>
      <c r="AA838" s="1"/>
      <c r="AB838" s="1"/>
      <c r="AC838" s="1"/>
      <c r="AD838" s="1"/>
    </row>
    <row r="839" spans="1:30" x14ac:dyDescent="0.2">
      <c r="A839" s="1" t="s">
        <v>3789</v>
      </c>
      <c r="B839" s="1" t="s">
        <v>808</v>
      </c>
      <c r="C839" s="1" t="s">
        <v>3790</v>
      </c>
      <c r="D839" s="1" t="s">
        <v>1581</v>
      </c>
      <c r="E839" s="1" t="e">
        <f t="shared" si="13"/>
        <v>#VALUE!</v>
      </c>
      <c r="F839" s="1" t="s">
        <v>33</v>
      </c>
      <c r="G839" s="1" t="s">
        <v>3791</v>
      </c>
      <c r="H839" s="1"/>
      <c r="I839" s="1" t="s">
        <v>1822</v>
      </c>
      <c r="J839" s="1" t="s">
        <v>939</v>
      </c>
      <c r="K839" s="1" t="s">
        <v>1793</v>
      </c>
      <c r="L839" s="1"/>
      <c r="M839" s="1"/>
      <c r="N839" s="1"/>
      <c r="O839" s="1"/>
      <c r="P839" s="1"/>
      <c r="Q839" s="1"/>
      <c r="R839" s="1"/>
      <c r="S839" s="1"/>
      <c r="T839" s="1"/>
      <c r="U839" s="1"/>
      <c r="V839" s="1"/>
      <c r="W839" s="1"/>
      <c r="X839" s="1"/>
      <c r="Y839" s="1"/>
      <c r="Z839" s="1"/>
      <c r="AA839" s="1"/>
      <c r="AB839" s="1"/>
      <c r="AC839" s="1"/>
      <c r="AD839" s="1"/>
    </row>
    <row r="840" spans="1:30" x14ac:dyDescent="0.2">
      <c r="A840" s="1" t="s">
        <v>3792</v>
      </c>
      <c r="B840" s="1" t="s">
        <v>808</v>
      </c>
      <c r="C840" s="1" t="s">
        <v>3793</v>
      </c>
      <c r="D840" s="1" t="s">
        <v>1581</v>
      </c>
      <c r="E840" s="1" t="e">
        <f t="shared" si="13"/>
        <v>#VALUE!</v>
      </c>
      <c r="F840" s="1" t="s">
        <v>33</v>
      </c>
      <c r="G840" s="1" t="s">
        <v>3794</v>
      </c>
      <c r="H840" s="1"/>
      <c r="I840" s="1" t="s">
        <v>1822</v>
      </c>
      <c r="J840" s="1" t="s">
        <v>939</v>
      </c>
      <c r="K840" s="1" t="s">
        <v>1793</v>
      </c>
      <c r="L840" s="1"/>
      <c r="M840" s="1"/>
      <c r="N840" s="1"/>
      <c r="O840" s="1"/>
      <c r="P840" s="1"/>
      <c r="Q840" s="1"/>
      <c r="R840" s="1"/>
      <c r="S840" s="1"/>
      <c r="T840" s="1"/>
      <c r="U840" s="1"/>
      <c r="V840" s="1"/>
      <c r="W840" s="1"/>
      <c r="X840" s="1"/>
      <c r="Y840" s="1"/>
      <c r="Z840" s="1"/>
      <c r="AA840" s="1"/>
      <c r="AB840" s="1"/>
      <c r="AC840" s="1"/>
      <c r="AD840" s="1"/>
    </row>
    <row r="841" spans="1:30" x14ac:dyDescent="0.2">
      <c r="A841" s="1" t="s">
        <v>3795</v>
      </c>
      <c r="B841" s="1" t="s">
        <v>808</v>
      </c>
      <c r="C841" s="1" t="s">
        <v>3796</v>
      </c>
      <c r="D841" s="1" t="s">
        <v>2827</v>
      </c>
      <c r="E841" s="1" t="e">
        <f t="shared" si="13"/>
        <v>#VALUE!</v>
      </c>
      <c r="F841" s="1" t="s">
        <v>33</v>
      </c>
      <c r="G841" s="1" t="s">
        <v>3797</v>
      </c>
      <c r="H841" s="1"/>
      <c r="I841" s="1" t="s">
        <v>1822</v>
      </c>
      <c r="J841" s="1" t="s">
        <v>955</v>
      </c>
      <c r="K841" s="1"/>
      <c r="L841" s="1"/>
      <c r="M841" s="1"/>
      <c r="N841" s="1"/>
      <c r="O841" s="1"/>
      <c r="P841" s="1"/>
      <c r="Q841" s="1"/>
      <c r="R841" s="1"/>
      <c r="S841" s="1"/>
      <c r="T841" s="1"/>
      <c r="U841" s="1"/>
      <c r="V841" s="1"/>
      <c r="W841" s="1"/>
      <c r="X841" s="1"/>
      <c r="Y841" s="1"/>
      <c r="Z841" s="1"/>
      <c r="AA841" s="1"/>
      <c r="AB841" s="1"/>
      <c r="AC841" s="1"/>
      <c r="AD841" s="1"/>
    </row>
    <row r="842" spans="1:30" x14ac:dyDescent="0.2">
      <c r="A842" s="1" t="s">
        <v>3798</v>
      </c>
      <c r="B842" s="1" t="s">
        <v>808</v>
      </c>
      <c r="C842" s="1" t="s">
        <v>3799</v>
      </c>
      <c r="D842" s="1" t="s">
        <v>1581</v>
      </c>
      <c r="E842" s="1" t="e">
        <f t="shared" si="13"/>
        <v>#VALUE!</v>
      </c>
      <c r="F842" s="1" t="s">
        <v>33</v>
      </c>
      <c r="G842" s="1" t="s">
        <v>3800</v>
      </c>
      <c r="H842" s="1"/>
      <c r="I842" s="1" t="s">
        <v>1822</v>
      </c>
      <c r="J842" s="1" t="s">
        <v>939</v>
      </c>
      <c r="K842" s="1" t="s">
        <v>912</v>
      </c>
      <c r="L842" s="1" t="s">
        <v>1793</v>
      </c>
      <c r="M842" s="1"/>
      <c r="N842" s="1"/>
      <c r="O842" s="1"/>
      <c r="P842" s="1"/>
      <c r="Q842" s="1"/>
      <c r="R842" s="1"/>
      <c r="S842" s="1"/>
      <c r="T842" s="1"/>
      <c r="U842" s="1"/>
      <c r="V842" s="1"/>
      <c r="W842" s="1"/>
      <c r="X842" s="1"/>
      <c r="Y842" s="1"/>
      <c r="Z842" s="1"/>
      <c r="AA842" s="1"/>
      <c r="AB842" s="1"/>
      <c r="AC842" s="1"/>
      <c r="AD842" s="1"/>
    </row>
    <row r="843" spans="1:30" x14ac:dyDescent="0.2">
      <c r="A843" s="1" t="s">
        <v>3801</v>
      </c>
      <c r="B843" s="1" t="s">
        <v>808</v>
      </c>
      <c r="C843" s="1" t="s">
        <v>3802</v>
      </c>
      <c r="D843" s="1" t="s">
        <v>2827</v>
      </c>
      <c r="E843" s="1" t="e">
        <f t="shared" si="13"/>
        <v>#VALUE!</v>
      </c>
      <c r="F843" s="1" t="s">
        <v>33</v>
      </c>
      <c r="G843" s="1" t="s">
        <v>3803</v>
      </c>
      <c r="H843" s="1"/>
      <c r="I843" s="1" t="s">
        <v>1822</v>
      </c>
      <c r="J843" s="1" t="s">
        <v>955</v>
      </c>
      <c r="K843" s="1"/>
      <c r="L843" s="1"/>
      <c r="M843" s="1"/>
      <c r="N843" s="1"/>
      <c r="O843" s="1"/>
      <c r="P843" s="1"/>
      <c r="Q843" s="1"/>
      <c r="R843" s="1"/>
      <c r="S843" s="1"/>
      <c r="T843" s="1"/>
      <c r="U843" s="1"/>
      <c r="V843" s="1"/>
      <c r="W843" s="1"/>
      <c r="X843" s="1"/>
      <c r="Y843" s="1"/>
      <c r="Z843" s="1"/>
      <c r="AA843" s="1"/>
      <c r="AB843" s="1"/>
      <c r="AC843" s="1"/>
      <c r="AD843" s="1"/>
    </row>
    <row r="844" spans="1:30" x14ac:dyDescent="0.2">
      <c r="A844" s="1" t="s">
        <v>3804</v>
      </c>
      <c r="B844" s="1" t="s">
        <v>808</v>
      </c>
      <c r="C844" s="1" t="s">
        <v>3805</v>
      </c>
      <c r="D844" s="1" t="s">
        <v>1581</v>
      </c>
      <c r="E844" s="1" t="e">
        <f t="shared" si="13"/>
        <v>#VALUE!</v>
      </c>
      <c r="F844" s="1" t="s">
        <v>33</v>
      </c>
      <c r="G844" s="1" t="s">
        <v>3806</v>
      </c>
      <c r="H844" s="1"/>
      <c r="I844" s="1" t="s">
        <v>1822</v>
      </c>
      <c r="J844" s="1" t="s">
        <v>912</v>
      </c>
      <c r="K844" s="1" t="s">
        <v>1921</v>
      </c>
      <c r="L844" s="1"/>
      <c r="M844" s="1"/>
      <c r="N844" s="1"/>
      <c r="O844" s="1"/>
      <c r="P844" s="1"/>
      <c r="Q844" s="1"/>
      <c r="R844" s="1"/>
      <c r="S844" s="1"/>
      <c r="T844" s="1"/>
      <c r="U844" s="1"/>
      <c r="V844" s="1"/>
      <c r="W844" s="1"/>
      <c r="X844" s="1"/>
      <c r="Y844" s="1"/>
      <c r="Z844" s="1"/>
      <c r="AA844" s="1"/>
      <c r="AB844" s="1"/>
      <c r="AC844" s="1"/>
      <c r="AD844" s="1"/>
    </row>
    <row r="845" spans="1:30" x14ac:dyDescent="0.2">
      <c r="A845" s="1" t="s">
        <v>3807</v>
      </c>
      <c r="B845" s="1" t="s">
        <v>808</v>
      </c>
      <c r="C845" s="1" t="s">
        <v>3808</v>
      </c>
      <c r="D845" s="1" t="s">
        <v>2827</v>
      </c>
      <c r="E845" s="1" t="e">
        <f t="shared" si="13"/>
        <v>#VALUE!</v>
      </c>
      <c r="F845" s="1" t="s">
        <v>33</v>
      </c>
      <c r="G845" s="1" t="s">
        <v>3809</v>
      </c>
      <c r="H845" s="1"/>
      <c r="I845" s="1" t="s">
        <v>1822</v>
      </c>
      <c r="J845" s="1" t="s">
        <v>939</v>
      </c>
      <c r="K845" s="1" t="s">
        <v>912</v>
      </c>
      <c r="L845" s="1" t="s">
        <v>1793</v>
      </c>
      <c r="M845" s="1"/>
      <c r="N845" s="1"/>
      <c r="O845" s="1"/>
      <c r="P845" s="1"/>
      <c r="Q845" s="1"/>
      <c r="R845" s="1"/>
      <c r="S845" s="1"/>
      <c r="T845" s="1"/>
      <c r="U845" s="1"/>
      <c r="V845" s="1"/>
      <c r="W845" s="1"/>
      <c r="X845" s="1"/>
      <c r="Y845" s="1"/>
      <c r="Z845" s="1"/>
      <c r="AA845" s="1"/>
      <c r="AB845" s="1"/>
      <c r="AC845" s="1"/>
      <c r="AD845" s="1"/>
    </row>
    <row r="846" spans="1:30" x14ac:dyDescent="0.2">
      <c r="A846" s="1" t="s">
        <v>3810</v>
      </c>
      <c r="B846" s="1" t="s">
        <v>808</v>
      </c>
      <c r="C846" s="1" t="s">
        <v>3811</v>
      </c>
      <c r="D846" s="1" t="s">
        <v>903</v>
      </c>
      <c r="E846" s="1" t="e">
        <f t="shared" si="13"/>
        <v>#VALUE!</v>
      </c>
      <c r="F846" s="1" t="s">
        <v>33</v>
      </c>
      <c r="G846" s="1" t="s">
        <v>3812</v>
      </c>
      <c r="H846" s="1"/>
      <c r="I846" s="1" t="s">
        <v>1822</v>
      </c>
      <c r="J846" s="1" t="s">
        <v>955</v>
      </c>
      <c r="K846" s="1"/>
      <c r="L846" s="1"/>
      <c r="M846" s="1"/>
      <c r="N846" s="1"/>
      <c r="O846" s="1"/>
      <c r="P846" s="1"/>
      <c r="Q846" s="1"/>
      <c r="R846" s="1"/>
      <c r="S846" s="1"/>
      <c r="T846" s="1"/>
      <c r="U846" s="1"/>
      <c r="V846" s="1"/>
      <c r="W846" s="1"/>
      <c r="X846" s="1"/>
      <c r="Y846" s="1"/>
      <c r="Z846" s="1"/>
      <c r="AA846" s="1"/>
      <c r="AB846" s="1"/>
      <c r="AC846" s="1"/>
      <c r="AD846" s="1"/>
    </row>
    <row r="847" spans="1:30" x14ac:dyDescent="0.2">
      <c r="A847" s="1" t="s">
        <v>3813</v>
      </c>
      <c r="B847" s="1" t="s">
        <v>30</v>
      </c>
      <c r="C847" s="1" t="s">
        <v>3814</v>
      </c>
      <c r="D847" s="1" t="s">
        <v>3815</v>
      </c>
      <c r="E847" s="1" t="e">
        <f t="shared" si="13"/>
        <v>#VALUE!</v>
      </c>
      <c r="F847" s="1" t="s">
        <v>33</v>
      </c>
      <c r="G847" s="1" t="s">
        <v>3816</v>
      </c>
      <c r="H847" s="1"/>
      <c r="I847" s="1" t="s">
        <v>182</v>
      </c>
      <c r="J847" s="1" t="s">
        <v>36</v>
      </c>
      <c r="K847" s="1" t="s">
        <v>3817</v>
      </c>
      <c r="L847" s="1" t="s">
        <v>3818</v>
      </c>
      <c r="M847" s="1" t="s">
        <v>3819</v>
      </c>
      <c r="N847" s="1"/>
      <c r="O847" s="1"/>
      <c r="P847" s="1"/>
      <c r="Q847" s="1"/>
      <c r="R847" s="1"/>
      <c r="S847" s="1"/>
      <c r="T847" s="1"/>
      <c r="U847" s="1"/>
      <c r="V847" s="1"/>
      <c r="W847" s="1"/>
      <c r="X847" s="1"/>
      <c r="Y847" s="1"/>
      <c r="Z847" s="1"/>
      <c r="AA847" s="1"/>
      <c r="AB847" s="1"/>
      <c r="AC847" s="1"/>
      <c r="AD847" s="1"/>
    </row>
    <row r="848" spans="1:30" x14ac:dyDescent="0.2">
      <c r="A848" s="1" t="s">
        <v>3820</v>
      </c>
      <c r="B848" s="1" t="s">
        <v>30</v>
      </c>
      <c r="C848" s="1" t="s">
        <v>3821</v>
      </c>
      <c r="D848" s="1" t="s">
        <v>3822</v>
      </c>
      <c r="E848" s="1" t="e">
        <f t="shared" si="13"/>
        <v>#VALUE!</v>
      </c>
      <c r="F848" s="1" t="s">
        <v>33</v>
      </c>
      <c r="G848" s="1" t="s">
        <v>3823</v>
      </c>
      <c r="H848" s="1"/>
      <c r="I848" s="1" t="s">
        <v>516</v>
      </c>
      <c r="J848" s="1" t="s">
        <v>528</v>
      </c>
      <c r="K848" s="1" t="s">
        <v>239</v>
      </c>
      <c r="L848" s="1" t="s">
        <v>110</v>
      </c>
      <c r="M848" s="1" t="s">
        <v>3824</v>
      </c>
      <c r="N848" s="1" t="s">
        <v>3825</v>
      </c>
      <c r="O848" s="1" t="s">
        <v>3826</v>
      </c>
      <c r="P848" s="1" t="s">
        <v>670</v>
      </c>
      <c r="Q848" s="1" t="s">
        <v>671</v>
      </c>
      <c r="R848" s="1" t="s">
        <v>667</v>
      </c>
      <c r="S848" s="1" t="s">
        <v>650</v>
      </c>
      <c r="T848" s="1" t="s">
        <v>668</v>
      </c>
      <c r="U848" s="1" t="s">
        <v>531</v>
      </c>
      <c r="V848" s="1" t="s">
        <v>672</v>
      </c>
      <c r="W848" s="1"/>
      <c r="X848" s="1"/>
      <c r="Y848" s="1"/>
      <c r="Z848" s="1"/>
      <c r="AA848" s="1"/>
      <c r="AB848" s="1"/>
      <c r="AC848" s="1"/>
      <c r="AD848" s="1"/>
    </row>
    <row r="849" spans="1:30" x14ac:dyDescent="0.2">
      <c r="A849" s="1" t="s">
        <v>3827</v>
      </c>
      <c r="B849" s="1" t="s">
        <v>534</v>
      </c>
      <c r="C849" s="1" t="s">
        <v>3828</v>
      </c>
      <c r="D849" s="1" t="s">
        <v>744</v>
      </c>
      <c r="E849" s="1" t="e">
        <f t="shared" si="13"/>
        <v>#VALUE!</v>
      </c>
      <c r="F849" s="1" t="s">
        <v>33</v>
      </c>
      <c r="G849" s="1" t="s">
        <v>3829</v>
      </c>
      <c r="H849" s="1"/>
      <c r="I849" s="1" t="s">
        <v>516</v>
      </c>
      <c r="J849" s="1" t="s">
        <v>171</v>
      </c>
      <c r="K849" s="1" t="s">
        <v>3830</v>
      </c>
      <c r="L849" s="1"/>
      <c r="M849" s="1"/>
      <c r="N849" s="1"/>
      <c r="O849" s="1"/>
      <c r="P849" s="1"/>
      <c r="Q849" s="1"/>
      <c r="R849" s="1"/>
      <c r="S849" s="1"/>
      <c r="T849" s="1"/>
      <c r="U849" s="1"/>
      <c r="V849" s="1"/>
      <c r="W849" s="1"/>
      <c r="X849" s="1"/>
      <c r="Y849" s="1"/>
      <c r="Z849" s="1"/>
      <c r="AA849" s="1"/>
      <c r="AB849" s="1"/>
      <c r="AC849" s="1"/>
      <c r="AD849" s="1"/>
    </row>
    <row r="850" spans="1:30" x14ac:dyDescent="0.2">
      <c r="A850" s="1" t="s">
        <v>3831</v>
      </c>
      <c r="B850" s="1" t="s">
        <v>534</v>
      </c>
      <c r="C850" s="1" t="s">
        <v>3832</v>
      </c>
      <c r="D850" s="1" t="s">
        <v>759</v>
      </c>
      <c r="E850" s="1" t="e">
        <f t="shared" si="13"/>
        <v>#VALUE!</v>
      </c>
      <c r="F850" s="1" t="s">
        <v>33</v>
      </c>
      <c r="G850" s="1" t="s">
        <v>3833</v>
      </c>
      <c r="H850" s="1"/>
      <c r="I850" s="1" t="s">
        <v>516</v>
      </c>
      <c r="J850" s="1" t="s">
        <v>171</v>
      </c>
      <c r="K850" s="1" t="s">
        <v>3834</v>
      </c>
      <c r="L850" s="1"/>
      <c r="M850" s="1"/>
      <c r="N850" s="1"/>
      <c r="O850" s="1"/>
      <c r="P850" s="1"/>
      <c r="Q850" s="1"/>
      <c r="R850" s="1"/>
      <c r="S850" s="1"/>
      <c r="T850" s="1"/>
      <c r="U850" s="1"/>
      <c r="V850" s="1"/>
      <c r="W850" s="1"/>
      <c r="X850" s="1"/>
      <c r="Y850" s="1"/>
      <c r="Z850" s="1"/>
      <c r="AA850" s="1"/>
      <c r="AB850" s="1"/>
      <c r="AC850" s="1"/>
      <c r="AD850" s="1"/>
    </row>
    <row r="851" spans="1:30" x14ac:dyDescent="0.2">
      <c r="A851" s="1" t="s">
        <v>3835</v>
      </c>
      <c r="B851" s="1" t="s">
        <v>534</v>
      </c>
      <c r="C851" s="1" t="s">
        <v>3836</v>
      </c>
      <c r="D851" s="1" t="s">
        <v>3837</v>
      </c>
      <c r="E851" s="1" t="e">
        <f t="shared" si="13"/>
        <v>#VALUE!</v>
      </c>
      <c r="F851" s="1" t="s">
        <v>33</v>
      </c>
      <c r="G851" s="1" t="s">
        <v>3838</v>
      </c>
      <c r="H851" s="1"/>
      <c r="I851" s="1" t="s">
        <v>1532</v>
      </c>
      <c r="J851" s="1" t="s">
        <v>171</v>
      </c>
      <c r="K851" s="1" t="s">
        <v>3839</v>
      </c>
      <c r="L851" s="1"/>
      <c r="M851" s="1"/>
      <c r="N851" s="1"/>
      <c r="O851" s="1"/>
      <c r="P851" s="1"/>
      <c r="Q851" s="1"/>
      <c r="R851" s="1"/>
      <c r="S851" s="1"/>
      <c r="T851" s="1"/>
      <c r="U851" s="1"/>
      <c r="V851" s="1"/>
      <c r="W851" s="1"/>
      <c r="X851" s="1"/>
      <c r="Y851" s="1"/>
      <c r="Z851" s="1"/>
      <c r="AA851" s="1"/>
      <c r="AB851" s="1"/>
      <c r="AC851" s="1"/>
      <c r="AD851" s="1"/>
    </row>
    <row r="852" spans="1:30" x14ac:dyDescent="0.2">
      <c r="A852" s="1" t="s">
        <v>3840</v>
      </c>
      <c r="B852" s="1" t="s">
        <v>534</v>
      </c>
      <c r="C852" s="1" t="s">
        <v>3841</v>
      </c>
      <c r="D852" s="1" t="s">
        <v>2515</v>
      </c>
      <c r="E852" s="1" t="e">
        <f t="shared" si="13"/>
        <v>#VALUE!</v>
      </c>
      <c r="F852" s="1" t="s">
        <v>33</v>
      </c>
      <c r="G852" s="1" t="s">
        <v>3842</v>
      </c>
      <c r="H852" s="1"/>
      <c r="I852" s="1" t="s">
        <v>99</v>
      </c>
      <c r="J852" s="1" t="s">
        <v>109</v>
      </c>
      <c r="K852" s="1" t="s">
        <v>3843</v>
      </c>
      <c r="L852" s="1"/>
      <c r="M852" s="1"/>
      <c r="N852" s="1"/>
      <c r="O852" s="1"/>
      <c r="P852" s="1"/>
      <c r="Q852" s="1"/>
      <c r="R852" s="1"/>
      <c r="S852" s="1"/>
      <c r="T852" s="1"/>
      <c r="U852" s="1"/>
      <c r="V852" s="1"/>
      <c r="W852" s="1"/>
      <c r="X852" s="1"/>
      <c r="Y852" s="1"/>
      <c r="Z852" s="1"/>
      <c r="AA852" s="1"/>
      <c r="AB852" s="1"/>
      <c r="AC852" s="1"/>
      <c r="AD852" s="1"/>
    </row>
    <row r="853" spans="1:30" x14ac:dyDescent="0.2">
      <c r="A853" s="1" t="s">
        <v>3844</v>
      </c>
      <c r="B853" s="1" t="s">
        <v>534</v>
      </c>
      <c r="C853" s="1" t="s">
        <v>3845</v>
      </c>
      <c r="D853" s="1" t="s">
        <v>367</v>
      </c>
      <c r="E853" s="1" t="e">
        <f t="shared" si="13"/>
        <v>#VALUE!</v>
      </c>
      <c r="F853" s="1" t="s">
        <v>33</v>
      </c>
      <c r="G853" s="1" t="s">
        <v>3846</v>
      </c>
      <c r="H853" s="1"/>
      <c r="I853" s="1" t="s">
        <v>1532</v>
      </c>
      <c r="J853" s="1" t="s">
        <v>171</v>
      </c>
      <c r="K853" s="1" t="s">
        <v>3847</v>
      </c>
      <c r="L853" s="1"/>
      <c r="M853" s="1"/>
      <c r="N853" s="1"/>
      <c r="O853" s="1"/>
      <c r="P853" s="1"/>
      <c r="Q853" s="1"/>
      <c r="R853" s="1"/>
      <c r="S853" s="1"/>
      <c r="T853" s="1"/>
      <c r="U853" s="1"/>
      <c r="V853" s="1"/>
      <c r="W853" s="1"/>
      <c r="X853" s="1"/>
      <c r="Y853" s="1"/>
      <c r="Z853" s="1"/>
      <c r="AA853" s="1"/>
      <c r="AB853" s="1"/>
      <c r="AC853" s="1"/>
      <c r="AD853" s="1"/>
    </row>
    <row r="854" spans="1:30" x14ac:dyDescent="0.2">
      <c r="A854" s="1" t="s">
        <v>3844</v>
      </c>
      <c r="B854" s="1" t="s">
        <v>534</v>
      </c>
      <c r="C854" s="1" t="s">
        <v>3848</v>
      </c>
      <c r="D854" s="1" t="s">
        <v>3849</v>
      </c>
      <c r="E854" s="1" t="e">
        <f t="shared" si="13"/>
        <v>#VALUE!</v>
      </c>
      <c r="F854" s="1" t="s">
        <v>33</v>
      </c>
      <c r="G854" s="1" t="s">
        <v>3850</v>
      </c>
      <c r="H854" s="1"/>
      <c r="I854" s="1" t="s">
        <v>1532</v>
      </c>
      <c r="J854" s="1" t="s">
        <v>171</v>
      </c>
      <c r="K854" s="1" t="s">
        <v>3847</v>
      </c>
      <c r="L854" s="1"/>
      <c r="M854" s="1"/>
      <c r="N854" s="1"/>
      <c r="O854" s="1"/>
      <c r="P854" s="1"/>
      <c r="Q854" s="1"/>
      <c r="R854" s="1"/>
      <c r="S854" s="1"/>
      <c r="T854" s="1"/>
      <c r="U854" s="1"/>
      <c r="V854" s="1"/>
      <c r="W854" s="1"/>
      <c r="X854" s="1"/>
      <c r="Y854" s="1"/>
      <c r="Z854" s="1"/>
      <c r="AA854" s="1"/>
      <c r="AB854" s="1"/>
      <c r="AC854" s="1"/>
      <c r="AD854" s="1"/>
    </row>
    <row r="855" spans="1:30" x14ac:dyDescent="0.2">
      <c r="A855" s="1" t="s">
        <v>3851</v>
      </c>
      <c r="B855" s="1" t="s">
        <v>534</v>
      </c>
      <c r="C855" s="1" t="s">
        <v>3852</v>
      </c>
      <c r="D855" s="1" t="s">
        <v>3853</v>
      </c>
      <c r="E855" s="1" t="e">
        <f t="shared" si="13"/>
        <v>#VALUE!</v>
      </c>
      <c r="F855" s="1" t="s">
        <v>33</v>
      </c>
      <c r="G855" s="1" t="s">
        <v>3854</v>
      </c>
      <c r="H855" s="1"/>
      <c r="I855" s="1" t="s">
        <v>99</v>
      </c>
      <c r="J855" s="1" t="s">
        <v>109</v>
      </c>
      <c r="K855" s="1" t="s">
        <v>593</v>
      </c>
      <c r="L855" s="1"/>
      <c r="M855" s="1"/>
      <c r="N855" s="1"/>
      <c r="O855" s="1"/>
      <c r="P855" s="1"/>
      <c r="Q855" s="1"/>
      <c r="R855" s="1"/>
      <c r="S855" s="1"/>
      <c r="T855" s="1"/>
      <c r="U855" s="1"/>
      <c r="V855" s="1"/>
      <c r="W855" s="1"/>
      <c r="X855" s="1"/>
      <c r="Y855" s="1"/>
      <c r="Z855" s="1"/>
      <c r="AA855" s="1"/>
      <c r="AB855" s="1"/>
      <c r="AC855" s="1"/>
      <c r="AD855" s="1"/>
    </row>
    <row r="856" spans="1:30" x14ac:dyDescent="0.2">
      <c r="A856" s="1" t="s">
        <v>3855</v>
      </c>
      <c r="B856" s="1" t="s">
        <v>173</v>
      </c>
      <c r="C856" s="1" t="s">
        <v>3856</v>
      </c>
      <c r="D856" s="1" t="s">
        <v>3857</v>
      </c>
      <c r="E856" s="1" t="e">
        <f t="shared" si="13"/>
        <v>#VALUE!</v>
      </c>
      <c r="F856" s="1" t="s">
        <v>33</v>
      </c>
      <c r="G856" s="1" t="s">
        <v>3858</v>
      </c>
      <c r="H856" s="1"/>
      <c r="I856" s="1" t="s">
        <v>3859</v>
      </c>
      <c r="J856" s="1" t="s">
        <v>3363</v>
      </c>
      <c r="K856" s="1"/>
      <c r="L856" s="1"/>
      <c r="M856" s="1"/>
      <c r="N856" s="1"/>
      <c r="O856" s="1"/>
      <c r="P856" s="1"/>
      <c r="Q856" s="1"/>
      <c r="R856" s="1"/>
      <c r="S856" s="1"/>
      <c r="T856" s="1"/>
      <c r="U856" s="1"/>
      <c r="V856" s="1"/>
      <c r="W856" s="1"/>
      <c r="X856" s="1"/>
      <c r="Y856" s="1"/>
      <c r="Z856" s="1"/>
      <c r="AA856" s="1"/>
      <c r="AB856" s="1"/>
      <c r="AC856" s="1"/>
      <c r="AD856" s="1"/>
    </row>
    <row r="857" spans="1:30" x14ac:dyDescent="0.2">
      <c r="A857" s="1" t="s">
        <v>3860</v>
      </c>
      <c r="B857" s="1" t="s">
        <v>546</v>
      </c>
      <c r="C857" s="1" t="s">
        <v>3861</v>
      </c>
      <c r="D857" s="1" t="s">
        <v>2734</v>
      </c>
      <c r="E857" s="1" t="e">
        <f t="shared" si="13"/>
        <v>#VALUE!</v>
      </c>
      <c r="F857" s="1" t="s">
        <v>33</v>
      </c>
      <c r="G857" s="1" t="s">
        <v>3862</v>
      </c>
      <c r="H857" s="1"/>
      <c r="I857" s="1" t="s">
        <v>3863</v>
      </c>
      <c r="J857" s="1" t="s">
        <v>3864</v>
      </c>
      <c r="K857" s="1" t="s">
        <v>836</v>
      </c>
      <c r="L857" s="1"/>
      <c r="M857" s="1"/>
      <c r="N857" s="1"/>
      <c r="O857" s="1"/>
      <c r="P857" s="1"/>
      <c r="Q857" s="1"/>
      <c r="R857" s="1"/>
      <c r="S857" s="1"/>
      <c r="T857" s="1"/>
      <c r="U857" s="1"/>
      <c r="V857" s="1"/>
      <c r="W857" s="1"/>
      <c r="X857" s="1"/>
      <c r="Y857" s="1"/>
      <c r="Z857" s="1"/>
      <c r="AA857" s="1"/>
      <c r="AB857" s="1"/>
      <c r="AC857" s="1"/>
      <c r="AD857" s="1"/>
    </row>
    <row r="858" spans="1:30" x14ac:dyDescent="0.2">
      <c r="A858" s="1" t="s">
        <v>3865</v>
      </c>
      <c r="B858" s="1" t="s">
        <v>546</v>
      </c>
      <c r="C858" s="1" t="s">
        <v>3866</v>
      </c>
      <c r="D858" s="1" t="s">
        <v>3867</v>
      </c>
      <c r="E858" s="1" t="e">
        <f t="shared" si="13"/>
        <v>#VALUE!</v>
      </c>
      <c r="F858" s="1" t="s">
        <v>33</v>
      </c>
      <c r="G858" s="1" t="s">
        <v>3868</v>
      </c>
      <c r="H858" s="1"/>
      <c r="I858" s="1" t="s">
        <v>3869</v>
      </c>
      <c r="J858" s="1" t="s">
        <v>3870</v>
      </c>
      <c r="K858" s="1"/>
      <c r="L858" s="1"/>
      <c r="M858" s="1"/>
      <c r="N858" s="1"/>
      <c r="O858" s="1"/>
      <c r="P858" s="1"/>
      <c r="Q858" s="1"/>
      <c r="R858" s="1"/>
      <c r="S858" s="1"/>
      <c r="T858" s="1"/>
      <c r="U858" s="1"/>
      <c r="V858" s="1"/>
      <c r="W858" s="1"/>
      <c r="X858" s="1"/>
      <c r="Y858" s="1"/>
      <c r="Z858" s="1"/>
      <c r="AA858" s="1"/>
      <c r="AB858" s="1"/>
      <c r="AC858" s="1"/>
      <c r="AD858" s="1"/>
    </row>
    <row r="859" spans="1:30" x14ac:dyDescent="0.2">
      <c r="A859" s="1" t="s">
        <v>3871</v>
      </c>
      <c r="B859" s="1" t="s">
        <v>546</v>
      </c>
      <c r="C859" s="1" t="s">
        <v>3872</v>
      </c>
      <c r="D859" s="1" t="s">
        <v>3873</v>
      </c>
      <c r="E859" s="1" t="e">
        <f t="shared" si="13"/>
        <v>#VALUE!</v>
      </c>
      <c r="F859" s="1" t="s">
        <v>33</v>
      </c>
      <c r="G859" s="1" t="s">
        <v>3874</v>
      </c>
      <c r="H859" s="1"/>
      <c r="I859" s="1" t="s">
        <v>3875</v>
      </c>
      <c r="J859" s="1" t="s">
        <v>3876</v>
      </c>
      <c r="K859" s="1" t="s">
        <v>836</v>
      </c>
      <c r="L859" s="1"/>
      <c r="M859" s="1"/>
      <c r="N859" s="1"/>
      <c r="O859" s="1"/>
      <c r="P859" s="1"/>
      <c r="Q859" s="1"/>
      <c r="R859" s="1"/>
      <c r="S859" s="1"/>
      <c r="T859" s="1"/>
      <c r="U859" s="1"/>
      <c r="V859" s="1"/>
      <c r="W859" s="1"/>
      <c r="X859" s="1"/>
      <c r="Y859" s="1"/>
      <c r="Z859" s="1"/>
      <c r="AA859" s="1"/>
      <c r="AB859" s="1"/>
      <c r="AC859" s="1"/>
      <c r="AD859" s="1"/>
    </row>
    <row r="860" spans="1:30" x14ac:dyDescent="0.2">
      <c r="A860" s="1" t="s">
        <v>3877</v>
      </c>
      <c r="B860" s="1" t="s">
        <v>30</v>
      </c>
      <c r="C860" s="1" t="s">
        <v>3878</v>
      </c>
      <c r="D860" s="1" t="s">
        <v>3879</v>
      </c>
      <c r="E860" s="1" t="e">
        <f t="shared" si="13"/>
        <v>#VALUE!</v>
      </c>
      <c r="F860" s="1" t="s">
        <v>33</v>
      </c>
      <c r="G860" s="1" t="s">
        <v>3880</v>
      </c>
      <c r="H860" s="1"/>
      <c r="I860" s="1" t="s">
        <v>3212</v>
      </c>
      <c r="J860" s="1" t="s">
        <v>802</v>
      </c>
      <c r="K860" s="1" t="s">
        <v>3881</v>
      </c>
      <c r="L860" s="1"/>
      <c r="M860" s="1"/>
      <c r="N860" s="1"/>
      <c r="O860" s="1"/>
      <c r="P860" s="1"/>
      <c r="Q860" s="1"/>
      <c r="R860" s="1"/>
      <c r="S860" s="1"/>
      <c r="T860" s="1"/>
      <c r="U860" s="1"/>
      <c r="V860" s="1"/>
      <c r="W860" s="1"/>
      <c r="X860" s="1"/>
      <c r="Y860" s="1"/>
      <c r="Z860" s="1"/>
      <c r="AA860" s="1"/>
      <c r="AB860" s="1"/>
      <c r="AC860" s="1"/>
      <c r="AD860" s="1"/>
    </row>
    <row r="861" spans="1:30" x14ac:dyDescent="0.2">
      <c r="A861" s="1" t="s">
        <v>3882</v>
      </c>
      <c r="B861" s="1" t="s">
        <v>30</v>
      </c>
      <c r="C861" s="1" t="s">
        <v>3883</v>
      </c>
      <c r="D861" s="1" t="s">
        <v>3884</v>
      </c>
      <c r="E861" s="1" t="e">
        <f t="shared" si="13"/>
        <v>#VALUE!</v>
      </c>
      <c r="F861" s="1" t="s">
        <v>33</v>
      </c>
      <c r="G861" s="1" t="s">
        <v>3885</v>
      </c>
      <c r="H861" s="1"/>
      <c r="I861" s="1" t="s">
        <v>3212</v>
      </c>
      <c r="J861" s="1" t="s">
        <v>3886</v>
      </c>
      <c r="K861" s="1" t="s">
        <v>3876</v>
      </c>
      <c r="L861" s="1" t="s">
        <v>3887</v>
      </c>
      <c r="M861" s="1"/>
      <c r="N861" s="1"/>
      <c r="O861" s="1"/>
      <c r="P861" s="1"/>
      <c r="Q861" s="1"/>
      <c r="R861" s="1"/>
      <c r="S861" s="1"/>
      <c r="T861" s="1"/>
      <c r="U861" s="1"/>
      <c r="V861" s="1"/>
      <c r="W861" s="1"/>
      <c r="X861" s="1"/>
      <c r="Y861" s="1"/>
      <c r="Z861" s="1"/>
      <c r="AA861" s="1"/>
      <c r="AB861" s="1"/>
      <c r="AC861" s="1"/>
      <c r="AD861" s="1"/>
    </row>
    <row r="862" spans="1:30" x14ac:dyDescent="0.2">
      <c r="A862" s="1" t="s">
        <v>3888</v>
      </c>
      <c r="B862" s="1" t="s">
        <v>30</v>
      </c>
      <c r="C862" s="1" t="s">
        <v>3889</v>
      </c>
      <c r="D862" s="1" t="s">
        <v>3890</v>
      </c>
      <c r="E862" s="1" t="e">
        <f t="shared" si="13"/>
        <v>#VALUE!</v>
      </c>
      <c r="F862" s="1" t="s">
        <v>33</v>
      </c>
      <c r="G862" s="1" t="s">
        <v>3891</v>
      </c>
      <c r="H862" s="1"/>
      <c r="I862" s="1" t="s">
        <v>3216</v>
      </c>
      <c r="J862" s="1" t="s">
        <v>201</v>
      </c>
      <c r="K862" s="1" t="s">
        <v>3892</v>
      </c>
      <c r="L862" s="1" t="s">
        <v>3893</v>
      </c>
      <c r="M862" s="1"/>
      <c r="N862" s="1"/>
      <c r="O862" s="1"/>
      <c r="P862" s="1"/>
      <c r="Q862" s="1"/>
      <c r="R862" s="1"/>
      <c r="S862" s="1"/>
      <c r="T862" s="1"/>
      <c r="U862" s="1"/>
      <c r="V862" s="1"/>
      <c r="W862" s="1"/>
      <c r="X862" s="1"/>
      <c r="Y862" s="1"/>
      <c r="Z862" s="1"/>
      <c r="AA862" s="1"/>
      <c r="AB862" s="1"/>
      <c r="AC862" s="1"/>
      <c r="AD862" s="1"/>
    </row>
    <row r="863" spans="1:30" x14ac:dyDescent="0.2">
      <c r="A863" s="1" t="s">
        <v>3894</v>
      </c>
      <c r="B863" s="1" t="s">
        <v>808</v>
      </c>
      <c r="C863" s="1" t="s">
        <v>3895</v>
      </c>
      <c r="D863" s="1" t="s">
        <v>1581</v>
      </c>
      <c r="E863" s="1" t="e">
        <f t="shared" si="13"/>
        <v>#VALUE!</v>
      </c>
      <c r="F863" s="1" t="s">
        <v>33</v>
      </c>
      <c r="G863" s="1" t="s">
        <v>3896</v>
      </c>
      <c r="H863" s="1"/>
      <c r="I863" s="1" t="s">
        <v>923</v>
      </c>
      <c r="J863" s="1" t="s">
        <v>912</v>
      </c>
      <c r="K863" s="1" t="s">
        <v>1921</v>
      </c>
      <c r="L863" s="1"/>
      <c r="M863" s="1"/>
      <c r="N863" s="1"/>
      <c r="O863" s="1"/>
      <c r="P863" s="1"/>
      <c r="Q863" s="1"/>
      <c r="R863" s="1"/>
      <c r="S863" s="1"/>
      <c r="T863" s="1"/>
      <c r="U863" s="1"/>
      <c r="V863" s="1"/>
      <c r="W863" s="1"/>
      <c r="X863" s="1"/>
      <c r="Y863" s="1"/>
      <c r="Z863" s="1"/>
      <c r="AA863" s="1"/>
      <c r="AB863" s="1"/>
      <c r="AC863" s="1"/>
      <c r="AD863" s="1"/>
    </row>
    <row r="864" spans="1:30" x14ac:dyDescent="0.2">
      <c r="A864" s="1" t="s">
        <v>3897</v>
      </c>
      <c r="B864" s="1" t="s">
        <v>808</v>
      </c>
      <c r="C864" s="1" t="s">
        <v>3898</v>
      </c>
      <c r="D864" s="1" t="s">
        <v>903</v>
      </c>
      <c r="E864" s="1" t="e">
        <f t="shared" si="13"/>
        <v>#VALUE!</v>
      </c>
      <c r="F864" s="1" t="s">
        <v>33</v>
      </c>
      <c r="G864" s="1" t="s">
        <v>3899</v>
      </c>
      <c r="H864" s="1"/>
      <c r="I864" s="1" t="s">
        <v>923</v>
      </c>
      <c r="J864" s="1" t="s">
        <v>939</v>
      </c>
      <c r="K864" s="1" t="s">
        <v>1921</v>
      </c>
      <c r="L864" s="1"/>
      <c r="M864" s="1"/>
      <c r="N864" s="1"/>
      <c r="O864" s="1"/>
      <c r="P864" s="1"/>
      <c r="Q864" s="1"/>
      <c r="R864" s="1"/>
      <c r="S864" s="1"/>
      <c r="T864" s="1"/>
      <c r="U864" s="1"/>
      <c r="V864" s="1"/>
      <c r="W864" s="1"/>
      <c r="X864" s="1"/>
      <c r="Y864" s="1"/>
      <c r="Z864" s="1"/>
      <c r="AA864" s="1"/>
      <c r="AB864" s="1"/>
      <c r="AC864" s="1"/>
      <c r="AD864" s="1"/>
    </row>
    <row r="865" spans="1:30" x14ac:dyDescent="0.2">
      <c r="A865" s="1" t="s">
        <v>3900</v>
      </c>
      <c r="B865" s="1" t="s">
        <v>808</v>
      </c>
      <c r="C865" s="1" t="s">
        <v>3901</v>
      </c>
      <c r="D865" s="1" t="s">
        <v>1581</v>
      </c>
      <c r="E865" s="1" t="e">
        <f t="shared" si="13"/>
        <v>#VALUE!</v>
      </c>
      <c r="F865" s="1" t="s">
        <v>33</v>
      </c>
      <c r="G865" s="1" t="s">
        <v>3902</v>
      </c>
      <c r="H865" s="1"/>
      <c r="I865" s="1" t="s">
        <v>923</v>
      </c>
      <c r="J865" s="1" t="s">
        <v>912</v>
      </c>
      <c r="K865" s="1" t="s">
        <v>1921</v>
      </c>
      <c r="L865" s="1"/>
      <c r="M865" s="1"/>
      <c r="N865" s="1"/>
      <c r="O865" s="1"/>
      <c r="P865" s="1"/>
      <c r="Q865" s="1"/>
      <c r="R865" s="1"/>
      <c r="S865" s="1"/>
      <c r="T865" s="1"/>
      <c r="U865" s="1"/>
      <c r="V865" s="1"/>
      <c r="W865" s="1"/>
      <c r="X865" s="1"/>
      <c r="Y865" s="1"/>
      <c r="Z865" s="1"/>
      <c r="AA865" s="1"/>
      <c r="AB865" s="1"/>
      <c r="AC865" s="1"/>
      <c r="AD865" s="1"/>
    </row>
    <row r="866" spans="1:30" x14ac:dyDescent="0.2">
      <c r="A866" s="1" t="s">
        <v>3903</v>
      </c>
      <c r="B866" s="1" t="s">
        <v>808</v>
      </c>
      <c r="C866" s="1" t="s">
        <v>3904</v>
      </c>
      <c r="D866" s="1" t="s">
        <v>903</v>
      </c>
      <c r="E866" s="1" t="e">
        <f t="shared" si="13"/>
        <v>#VALUE!</v>
      </c>
      <c r="F866" s="1" t="s">
        <v>33</v>
      </c>
      <c r="G866" s="1" t="s">
        <v>3905</v>
      </c>
      <c r="H866" s="1"/>
      <c r="I866" s="1" t="s">
        <v>923</v>
      </c>
      <c r="J866" s="1" t="s">
        <v>939</v>
      </c>
      <c r="K866" s="1" t="s">
        <v>1921</v>
      </c>
      <c r="L866" s="1"/>
      <c r="M866" s="1"/>
      <c r="N866" s="1"/>
      <c r="O866" s="1"/>
      <c r="P866" s="1"/>
      <c r="Q866" s="1"/>
      <c r="R866" s="1"/>
      <c r="S866" s="1"/>
      <c r="T866" s="1"/>
      <c r="U866" s="1"/>
      <c r="V866" s="1"/>
      <c r="W866" s="1"/>
      <c r="X866" s="1"/>
      <c r="Y866" s="1"/>
      <c r="Z866" s="1"/>
      <c r="AA866" s="1"/>
      <c r="AB866" s="1"/>
      <c r="AC866" s="1"/>
      <c r="AD866" s="1"/>
    </row>
    <row r="867" spans="1:30" x14ac:dyDescent="0.2">
      <c r="A867" s="1" t="s">
        <v>3906</v>
      </c>
      <c r="B867" s="1" t="s">
        <v>808</v>
      </c>
      <c r="C867" s="1" t="s">
        <v>3907</v>
      </c>
      <c r="D867" s="1" t="s">
        <v>903</v>
      </c>
      <c r="E867" s="1" t="e">
        <f t="shared" si="13"/>
        <v>#VALUE!</v>
      </c>
      <c r="F867" s="1" t="s">
        <v>33</v>
      </c>
      <c r="G867" s="1" t="s">
        <v>3908</v>
      </c>
      <c r="H867" s="1"/>
      <c r="I867" s="1" t="s">
        <v>923</v>
      </c>
      <c r="J867" s="1" t="s">
        <v>939</v>
      </c>
      <c r="K867" s="1" t="s">
        <v>1921</v>
      </c>
      <c r="L867" s="1"/>
      <c r="M867" s="1"/>
      <c r="N867" s="1"/>
      <c r="O867" s="1"/>
      <c r="P867" s="1"/>
      <c r="Q867" s="1"/>
      <c r="R867" s="1"/>
      <c r="S867" s="1"/>
      <c r="T867" s="1"/>
      <c r="U867" s="1"/>
      <c r="V867" s="1"/>
      <c r="W867" s="1"/>
      <c r="X867" s="1"/>
      <c r="Y867" s="1"/>
      <c r="Z867" s="1"/>
      <c r="AA867" s="1"/>
      <c r="AB867" s="1"/>
      <c r="AC867" s="1"/>
      <c r="AD867" s="1"/>
    </row>
    <row r="868" spans="1:30" x14ac:dyDescent="0.2">
      <c r="A868" s="1" t="s">
        <v>3909</v>
      </c>
      <c r="B868" s="1" t="s">
        <v>808</v>
      </c>
      <c r="C868" s="1" t="s">
        <v>3910</v>
      </c>
      <c r="D868" s="1" t="s">
        <v>903</v>
      </c>
      <c r="E868" s="1" t="e">
        <f t="shared" si="13"/>
        <v>#VALUE!</v>
      </c>
      <c r="F868" s="1" t="s">
        <v>33</v>
      </c>
      <c r="G868" s="1" t="s">
        <v>3911</v>
      </c>
      <c r="H868" s="1"/>
      <c r="I868" s="1" t="s">
        <v>923</v>
      </c>
      <c r="J868" s="1" t="s">
        <v>912</v>
      </c>
      <c r="K868" s="1" t="s">
        <v>1921</v>
      </c>
      <c r="L868" s="1"/>
      <c r="M868" s="1"/>
      <c r="N868" s="1"/>
      <c r="O868" s="1"/>
      <c r="P868" s="1"/>
      <c r="Q868" s="1"/>
      <c r="R868" s="1"/>
      <c r="S868" s="1"/>
      <c r="T868" s="1"/>
      <c r="U868" s="1"/>
      <c r="V868" s="1"/>
      <c r="W868" s="1"/>
      <c r="X868" s="1"/>
      <c r="Y868" s="1"/>
      <c r="Z868" s="1"/>
      <c r="AA868" s="1"/>
      <c r="AB868" s="1"/>
      <c r="AC868" s="1"/>
      <c r="AD868" s="1"/>
    </row>
    <row r="869" spans="1:30" x14ac:dyDescent="0.2">
      <c r="A869" s="1" t="s">
        <v>3912</v>
      </c>
      <c r="B869" s="1" t="s">
        <v>808</v>
      </c>
      <c r="C869" s="1" t="s">
        <v>3913</v>
      </c>
      <c r="D869" s="1" t="s">
        <v>1581</v>
      </c>
      <c r="E869" s="1" t="e">
        <f t="shared" si="13"/>
        <v>#VALUE!</v>
      </c>
      <c r="F869" s="1" t="s">
        <v>33</v>
      </c>
      <c r="G869" s="1" t="s">
        <v>3914</v>
      </c>
      <c r="H869" s="1"/>
      <c r="I869" s="1" t="s">
        <v>923</v>
      </c>
      <c r="J869" s="1" t="s">
        <v>912</v>
      </c>
      <c r="K869" s="1" t="s">
        <v>1921</v>
      </c>
      <c r="L869" s="1"/>
      <c r="M869" s="1"/>
      <c r="N869" s="1"/>
      <c r="O869" s="1"/>
      <c r="P869" s="1"/>
      <c r="Q869" s="1"/>
      <c r="R869" s="1"/>
      <c r="S869" s="1"/>
      <c r="T869" s="1"/>
      <c r="U869" s="1"/>
      <c r="V869" s="1"/>
      <c r="W869" s="1"/>
      <c r="X869" s="1"/>
      <c r="Y869" s="1"/>
      <c r="Z869" s="1"/>
      <c r="AA869" s="1"/>
      <c r="AB869" s="1"/>
      <c r="AC869" s="1"/>
      <c r="AD869" s="1"/>
    </row>
    <row r="870" spans="1:30" x14ac:dyDescent="0.2">
      <c r="A870" s="1" t="s">
        <v>3915</v>
      </c>
      <c r="B870" s="1" t="s">
        <v>808</v>
      </c>
      <c r="C870" s="1" t="s">
        <v>3916</v>
      </c>
      <c r="D870" s="1" t="s">
        <v>903</v>
      </c>
      <c r="E870" s="1" t="e">
        <f t="shared" si="13"/>
        <v>#VALUE!</v>
      </c>
      <c r="F870" s="1" t="s">
        <v>33</v>
      </c>
      <c r="G870" s="1" t="s">
        <v>3917</v>
      </c>
      <c r="H870" s="1"/>
      <c r="I870" s="1" t="s">
        <v>923</v>
      </c>
      <c r="J870" s="1" t="s">
        <v>939</v>
      </c>
      <c r="K870" s="1" t="s">
        <v>1921</v>
      </c>
      <c r="L870" s="1"/>
      <c r="M870" s="1"/>
      <c r="N870" s="1"/>
      <c r="O870" s="1"/>
      <c r="P870" s="1"/>
      <c r="Q870" s="1"/>
      <c r="R870" s="1"/>
      <c r="S870" s="1"/>
      <c r="T870" s="1"/>
      <c r="U870" s="1"/>
      <c r="V870" s="1"/>
      <c r="W870" s="1"/>
      <c r="X870" s="1"/>
      <c r="Y870" s="1"/>
      <c r="Z870" s="1"/>
      <c r="AA870" s="1"/>
      <c r="AB870" s="1"/>
      <c r="AC870" s="1"/>
      <c r="AD870" s="1"/>
    </row>
    <row r="871" spans="1:30" x14ac:dyDescent="0.2">
      <c r="A871" s="1" t="s">
        <v>3918</v>
      </c>
      <c r="B871" s="1" t="s">
        <v>808</v>
      </c>
      <c r="C871" s="1" t="s">
        <v>3919</v>
      </c>
      <c r="D871" s="1" t="s">
        <v>1581</v>
      </c>
      <c r="E871" s="1" t="e">
        <f t="shared" si="13"/>
        <v>#VALUE!</v>
      </c>
      <c r="F871" s="1" t="s">
        <v>33</v>
      </c>
      <c r="G871" s="1" t="s">
        <v>3920</v>
      </c>
      <c r="H871" s="1"/>
      <c r="I871" s="1" t="s">
        <v>923</v>
      </c>
      <c r="J871" s="1" t="s">
        <v>912</v>
      </c>
      <c r="K871" s="1" t="s">
        <v>1921</v>
      </c>
      <c r="L871" s="1"/>
      <c r="M871" s="1"/>
      <c r="N871" s="1"/>
      <c r="O871" s="1"/>
      <c r="P871" s="1"/>
      <c r="Q871" s="1"/>
      <c r="R871" s="1"/>
      <c r="S871" s="1"/>
      <c r="T871" s="1"/>
      <c r="U871" s="1"/>
      <c r="V871" s="1"/>
      <c r="W871" s="1"/>
      <c r="X871" s="1"/>
      <c r="Y871" s="1"/>
      <c r="Z871" s="1"/>
      <c r="AA871" s="1"/>
      <c r="AB871" s="1"/>
      <c r="AC871" s="1"/>
      <c r="AD871" s="1"/>
    </row>
    <row r="872" spans="1:30" x14ac:dyDescent="0.2">
      <c r="A872" s="1" t="s">
        <v>3921</v>
      </c>
      <c r="B872" s="1" t="s">
        <v>808</v>
      </c>
      <c r="C872" s="1" t="s">
        <v>3922</v>
      </c>
      <c r="D872" s="1" t="s">
        <v>903</v>
      </c>
      <c r="E872" s="1" t="e">
        <f t="shared" si="13"/>
        <v>#VALUE!</v>
      </c>
      <c r="F872" s="1" t="s">
        <v>33</v>
      </c>
      <c r="G872" s="1" t="s">
        <v>3923</v>
      </c>
      <c r="H872" s="1"/>
      <c r="I872" s="1" t="s">
        <v>923</v>
      </c>
      <c r="J872" s="1" t="s">
        <v>939</v>
      </c>
      <c r="K872" s="1" t="s">
        <v>1921</v>
      </c>
      <c r="L872" s="1"/>
      <c r="M872" s="1"/>
      <c r="N872" s="1"/>
      <c r="O872" s="1"/>
      <c r="P872" s="1"/>
      <c r="Q872" s="1"/>
      <c r="R872" s="1"/>
      <c r="S872" s="1"/>
      <c r="T872" s="1"/>
      <c r="U872" s="1"/>
      <c r="V872" s="1"/>
      <c r="W872" s="1"/>
      <c r="X872" s="1"/>
      <c r="Y872" s="1"/>
      <c r="Z872" s="1"/>
      <c r="AA872" s="1"/>
      <c r="AB872" s="1"/>
      <c r="AC872" s="1"/>
      <c r="AD872" s="1"/>
    </row>
    <row r="873" spans="1:30" x14ac:dyDescent="0.2">
      <c r="A873" s="1" t="s">
        <v>3924</v>
      </c>
      <c r="B873" s="1" t="s">
        <v>808</v>
      </c>
      <c r="C873" s="1" t="s">
        <v>3925</v>
      </c>
      <c r="D873" s="1" t="s">
        <v>903</v>
      </c>
      <c r="E873" s="1" t="e">
        <f t="shared" si="13"/>
        <v>#VALUE!</v>
      </c>
      <c r="F873" s="1" t="s">
        <v>33</v>
      </c>
      <c r="G873" s="1" t="s">
        <v>3926</v>
      </c>
      <c r="H873" s="1"/>
      <c r="I873" s="1" t="s">
        <v>923</v>
      </c>
      <c r="J873" s="1" t="s">
        <v>912</v>
      </c>
      <c r="K873" s="1" t="s">
        <v>1921</v>
      </c>
      <c r="L873" s="1"/>
      <c r="M873" s="1"/>
      <c r="N873" s="1"/>
      <c r="O873" s="1"/>
      <c r="P873" s="1"/>
      <c r="Q873" s="1"/>
      <c r="R873" s="1"/>
      <c r="S873" s="1"/>
      <c r="T873" s="1"/>
      <c r="U873" s="1"/>
      <c r="V873" s="1"/>
      <c r="W873" s="1"/>
      <c r="X873" s="1"/>
      <c r="Y873" s="1"/>
      <c r="Z873" s="1"/>
      <c r="AA873" s="1"/>
      <c r="AB873" s="1"/>
      <c r="AC873" s="1"/>
      <c r="AD873" s="1"/>
    </row>
    <row r="874" spans="1:30" x14ac:dyDescent="0.2">
      <c r="A874" s="1" t="s">
        <v>3927</v>
      </c>
      <c r="B874" s="1" t="s">
        <v>808</v>
      </c>
      <c r="C874" s="1" t="s">
        <v>3928</v>
      </c>
      <c r="D874" s="1" t="s">
        <v>1581</v>
      </c>
      <c r="E874" s="1" t="e">
        <f t="shared" si="13"/>
        <v>#VALUE!</v>
      </c>
      <c r="F874" s="1" t="s">
        <v>33</v>
      </c>
      <c r="G874" s="1" t="s">
        <v>3929</v>
      </c>
      <c r="H874" s="1"/>
      <c r="I874" s="1" t="s">
        <v>923</v>
      </c>
      <c r="J874" s="1" t="s">
        <v>912</v>
      </c>
      <c r="K874" s="1" t="s">
        <v>1921</v>
      </c>
      <c r="L874" s="1"/>
      <c r="M874" s="1"/>
      <c r="N874" s="1"/>
      <c r="O874" s="1"/>
      <c r="P874" s="1"/>
      <c r="Q874" s="1"/>
      <c r="R874" s="1"/>
      <c r="S874" s="1"/>
      <c r="T874" s="1"/>
      <c r="U874" s="1"/>
      <c r="V874" s="1"/>
      <c r="W874" s="1"/>
      <c r="X874" s="1"/>
      <c r="Y874" s="1"/>
      <c r="Z874" s="1"/>
      <c r="AA874" s="1"/>
      <c r="AB874" s="1"/>
      <c r="AC874" s="1"/>
      <c r="AD874" s="1"/>
    </row>
    <row r="875" spans="1:30" x14ac:dyDescent="0.2">
      <c r="A875" s="1" t="s">
        <v>3930</v>
      </c>
      <c r="B875" s="1" t="s">
        <v>808</v>
      </c>
      <c r="C875" s="1" t="s">
        <v>3931</v>
      </c>
      <c r="D875" s="1" t="s">
        <v>903</v>
      </c>
      <c r="E875" s="1" t="e">
        <f t="shared" si="13"/>
        <v>#VALUE!</v>
      </c>
      <c r="F875" s="1" t="s">
        <v>33</v>
      </c>
      <c r="G875" s="1" t="s">
        <v>3932</v>
      </c>
      <c r="H875" s="1"/>
      <c r="I875" s="1" t="s">
        <v>923</v>
      </c>
      <c r="J875" s="1" t="s">
        <v>939</v>
      </c>
      <c r="K875" s="1" t="s">
        <v>1921</v>
      </c>
      <c r="L875" s="1"/>
      <c r="M875" s="1"/>
      <c r="N875" s="1"/>
      <c r="O875" s="1"/>
      <c r="P875" s="1"/>
      <c r="Q875" s="1"/>
      <c r="R875" s="1"/>
      <c r="S875" s="1"/>
      <c r="T875" s="1"/>
      <c r="U875" s="1"/>
      <c r="V875" s="1"/>
      <c r="W875" s="1"/>
      <c r="X875" s="1"/>
      <c r="Y875" s="1"/>
      <c r="Z875" s="1"/>
      <c r="AA875" s="1"/>
      <c r="AB875" s="1"/>
      <c r="AC875" s="1"/>
      <c r="AD875" s="1"/>
    </row>
    <row r="876" spans="1:30" x14ac:dyDescent="0.2">
      <c r="A876" s="1" t="s">
        <v>3933</v>
      </c>
      <c r="B876" s="1" t="s">
        <v>173</v>
      </c>
      <c r="C876" s="1" t="s">
        <v>3934</v>
      </c>
      <c r="D876" s="1" t="s">
        <v>3935</v>
      </c>
      <c r="E876" s="1" t="e">
        <f t="shared" si="13"/>
        <v>#VALUE!</v>
      </c>
      <c r="F876" s="1" t="s">
        <v>33</v>
      </c>
      <c r="G876" s="1" t="s">
        <v>3936</v>
      </c>
      <c r="H876" s="1"/>
      <c r="I876" s="1" t="s">
        <v>3937</v>
      </c>
      <c r="J876" s="1" t="s">
        <v>3433</v>
      </c>
      <c r="K876" s="1" t="s">
        <v>3434</v>
      </c>
      <c r="L876" s="1" t="s">
        <v>740</v>
      </c>
      <c r="M876" s="1"/>
      <c r="N876" s="1"/>
      <c r="O876" s="1"/>
      <c r="P876" s="1"/>
      <c r="Q876" s="1"/>
      <c r="R876" s="1"/>
      <c r="S876" s="1"/>
      <c r="T876" s="1"/>
      <c r="U876" s="1"/>
      <c r="V876" s="1"/>
      <c r="W876" s="1"/>
      <c r="X876" s="1"/>
      <c r="Y876" s="1"/>
      <c r="Z876" s="1"/>
      <c r="AA876" s="1"/>
      <c r="AB876" s="1"/>
      <c r="AC876" s="1"/>
      <c r="AD876" s="1"/>
    </row>
    <row r="877" spans="1:30" x14ac:dyDescent="0.2">
      <c r="A877" s="1" t="s">
        <v>3938</v>
      </c>
      <c r="B877" s="1" t="s">
        <v>173</v>
      </c>
      <c r="C877" s="1" t="s">
        <v>3939</v>
      </c>
      <c r="D877" s="1" t="s">
        <v>3940</v>
      </c>
      <c r="E877" s="1" t="e">
        <f t="shared" si="13"/>
        <v>#VALUE!</v>
      </c>
      <c r="F877" s="1" t="s">
        <v>33</v>
      </c>
      <c r="G877" s="1" t="s">
        <v>3941</v>
      </c>
      <c r="H877" s="1"/>
      <c r="I877" s="1" t="s">
        <v>3937</v>
      </c>
      <c r="J877" s="1" t="s">
        <v>3942</v>
      </c>
      <c r="K877" s="1"/>
      <c r="L877" s="1"/>
      <c r="M877" s="1"/>
      <c r="N877" s="1"/>
      <c r="O877" s="1"/>
      <c r="P877" s="1"/>
      <c r="Q877" s="1"/>
      <c r="R877" s="1"/>
      <c r="S877" s="1"/>
      <c r="T877" s="1"/>
      <c r="U877" s="1"/>
      <c r="V877" s="1"/>
      <c r="W877" s="1"/>
      <c r="X877" s="1"/>
      <c r="Y877" s="1"/>
      <c r="Z877" s="1"/>
      <c r="AA877" s="1"/>
      <c r="AB877" s="1"/>
      <c r="AC877" s="1"/>
      <c r="AD877" s="1"/>
    </row>
    <row r="878" spans="1:30" x14ac:dyDescent="0.2">
      <c r="A878" s="1" t="s">
        <v>3943</v>
      </c>
      <c r="B878" s="1" t="s">
        <v>808</v>
      </c>
      <c r="C878" s="1" t="s">
        <v>3944</v>
      </c>
      <c r="D878" s="1" t="s">
        <v>164</v>
      </c>
      <c r="E878" s="1" t="e">
        <f t="shared" si="13"/>
        <v>#VALUE!</v>
      </c>
      <c r="F878" s="1" t="s">
        <v>33</v>
      </c>
      <c r="G878" s="1" t="s">
        <v>3945</v>
      </c>
      <c r="H878" s="1"/>
      <c r="I878" s="1" t="s">
        <v>3946</v>
      </c>
      <c r="J878" s="1" t="s">
        <v>980</v>
      </c>
      <c r="K878" s="1" t="s">
        <v>987</v>
      </c>
      <c r="L878" s="1" t="s">
        <v>110</v>
      </c>
      <c r="M878" s="1" t="s">
        <v>112</v>
      </c>
      <c r="N878" s="1"/>
      <c r="O878" s="1"/>
      <c r="P878" s="1"/>
      <c r="Q878" s="1"/>
      <c r="R878" s="1"/>
      <c r="S878" s="1"/>
      <c r="T878" s="1"/>
      <c r="U878" s="1"/>
      <c r="V878" s="1"/>
      <c r="W878" s="1"/>
      <c r="X878" s="1"/>
      <c r="Y878" s="1"/>
      <c r="Z878" s="1"/>
      <c r="AA878" s="1"/>
      <c r="AB878" s="1"/>
      <c r="AC878" s="1"/>
      <c r="AD878" s="1"/>
    </row>
    <row r="879" spans="1:30" x14ac:dyDescent="0.2">
      <c r="A879" s="1" t="s">
        <v>3947</v>
      </c>
      <c r="B879" s="1" t="s">
        <v>263</v>
      </c>
      <c r="C879" s="1" t="s">
        <v>3948</v>
      </c>
      <c r="D879" s="1" t="s">
        <v>520</v>
      </c>
      <c r="E879" s="1" t="e">
        <f t="shared" si="13"/>
        <v>#VALUE!</v>
      </c>
      <c r="F879" s="1" t="s">
        <v>33</v>
      </c>
      <c r="G879" s="1" t="s">
        <v>3949</v>
      </c>
      <c r="H879" s="1"/>
      <c r="I879" s="1" t="s">
        <v>516</v>
      </c>
      <c r="J879" s="1" t="s">
        <v>36</v>
      </c>
      <c r="K879" s="1" t="s">
        <v>680</v>
      </c>
      <c r="L879" s="1"/>
      <c r="M879" s="1"/>
      <c r="N879" s="1"/>
      <c r="O879" s="1"/>
      <c r="P879" s="1"/>
      <c r="Q879" s="1"/>
      <c r="R879" s="1"/>
      <c r="S879" s="1"/>
      <c r="T879" s="1"/>
      <c r="U879" s="1"/>
      <c r="V879" s="1"/>
      <c r="W879" s="1"/>
      <c r="X879" s="1"/>
      <c r="Y879" s="1"/>
      <c r="Z879" s="1"/>
      <c r="AA879" s="1"/>
      <c r="AB879" s="1"/>
      <c r="AC879" s="1"/>
      <c r="AD879" s="1"/>
    </row>
    <row r="880" spans="1:30" x14ac:dyDescent="0.2">
      <c r="A880" s="1" t="s">
        <v>3950</v>
      </c>
      <c r="B880" s="1" t="s">
        <v>808</v>
      </c>
      <c r="C880" s="1" t="s">
        <v>3951</v>
      </c>
      <c r="D880" s="1" t="s">
        <v>2777</v>
      </c>
      <c r="E880" s="1" t="e">
        <f t="shared" si="13"/>
        <v>#VALUE!</v>
      </c>
      <c r="F880" s="1" t="s">
        <v>33</v>
      </c>
      <c r="G880" s="1" t="s">
        <v>3952</v>
      </c>
      <c r="H880" s="1"/>
      <c r="I880" s="1" t="s">
        <v>2759</v>
      </c>
      <c r="J880" s="1" t="s">
        <v>939</v>
      </c>
      <c r="K880" s="1" t="s">
        <v>1793</v>
      </c>
      <c r="L880" s="1"/>
      <c r="M880" s="1"/>
      <c r="N880" s="1"/>
      <c r="O880" s="1"/>
      <c r="P880" s="1"/>
      <c r="Q880" s="1"/>
      <c r="R880" s="1"/>
      <c r="S880" s="1"/>
      <c r="T880" s="1"/>
      <c r="U880" s="1"/>
      <c r="V880" s="1"/>
      <c r="W880" s="1"/>
      <c r="X880" s="1"/>
      <c r="Y880" s="1"/>
      <c r="Z880" s="1"/>
      <c r="AA880" s="1"/>
      <c r="AB880" s="1"/>
      <c r="AC880" s="1"/>
      <c r="AD880" s="1"/>
    </row>
    <row r="881" spans="1:30" x14ac:dyDescent="0.2">
      <c r="A881" s="1" t="s">
        <v>3953</v>
      </c>
      <c r="B881" s="1" t="s">
        <v>808</v>
      </c>
      <c r="C881" s="1" t="s">
        <v>3954</v>
      </c>
      <c r="D881" s="1" t="s">
        <v>1581</v>
      </c>
      <c r="E881" s="1" t="e">
        <f t="shared" si="13"/>
        <v>#VALUE!</v>
      </c>
      <c r="F881" s="1" t="s">
        <v>33</v>
      </c>
      <c r="G881" s="1" t="s">
        <v>3955</v>
      </c>
      <c r="H881" s="1"/>
      <c r="I881" s="1" t="s">
        <v>2759</v>
      </c>
      <c r="J881" s="1" t="s">
        <v>939</v>
      </c>
      <c r="K881" s="1" t="s">
        <v>1889</v>
      </c>
      <c r="L881" s="1" t="s">
        <v>912</v>
      </c>
      <c r="M881" s="1" t="s">
        <v>1589</v>
      </c>
      <c r="N881" s="1"/>
      <c r="O881" s="1"/>
      <c r="P881" s="1"/>
      <c r="Q881" s="1"/>
      <c r="R881" s="1"/>
      <c r="S881" s="1"/>
      <c r="T881" s="1"/>
      <c r="U881" s="1"/>
      <c r="V881" s="1"/>
      <c r="W881" s="1"/>
      <c r="X881" s="1"/>
      <c r="Y881" s="1"/>
      <c r="Z881" s="1"/>
      <c r="AA881" s="1"/>
      <c r="AB881" s="1"/>
      <c r="AC881" s="1"/>
      <c r="AD881" s="1"/>
    </row>
    <row r="882" spans="1:30" x14ac:dyDescent="0.2">
      <c r="A882" s="1" t="s">
        <v>3956</v>
      </c>
      <c r="B882" s="1" t="s">
        <v>808</v>
      </c>
      <c r="C882" s="1" t="s">
        <v>3957</v>
      </c>
      <c r="D882" s="1" t="s">
        <v>1581</v>
      </c>
      <c r="E882" s="1" t="e">
        <f t="shared" si="13"/>
        <v>#VALUE!</v>
      </c>
      <c r="F882" s="1" t="s">
        <v>33</v>
      </c>
      <c r="G882" s="1" t="s">
        <v>3958</v>
      </c>
      <c r="H882" s="1"/>
      <c r="I882" s="1" t="s">
        <v>2759</v>
      </c>
      <c r="J882" s="1" t="s">
        <v>939</v>
      </c>
      <c r="K882" s="1" t="s">
        <v>1889</v>
      </c>
      <c r="L882" s="1" t="s">
        <v>1718</v>
      </c>
      <c r="M882" s="1"/>
      <c r="N882" s="1"/>
      <c r="O882" s="1"/>
      <c r="P882" s="1"/>
      <c r="Q882" s="1"/>
      <c r="R882" s="1"/>
      <c r="S882" s="1"/>
      <c r="T882" s="1"/>
      <c r="U882" s="1"/>
      <c r="V882" s="1"/>
      <c r="W882" s="1"/>
      <c r="X882" s="1"/>
      <c r="Y882" s="1"/>
      <c r="Z882" s="1"/>
      <c r="AA882" s="1"/>
      <c r="AB882" s="1"/>
      <c r="AC882" s="1"/>
      <c r="AD882" s="1"/>
    </row>
    <row r="883" spans="1:30" x14ac:dyDescent="0.2">
      <c r="A883" s="1" t="s">
        <v>3959</v>
      </c>
      <c r="B883" s="1" t="s">
        <v>808</v>
      </c>
      <c r="C883" s="1" t="s">
        <v>3960</v>
      </c>
      <c r="D883" s="1" t="s">
        <v>1581</v>
      </c>
      <c r="E883" s="1" t="e">
        <f t="shared" si="13"/>
        <v>#VALUE!</v>
      </c>
      <c r="F883" s="1" t="s">
        <v>33</v>
      </c>
      <c r="G883" s="1" t="s">
        <v>3961</v>
      </c>
      <c r="H883" s="1"/>
      <c r="I883" s="1" t="s">
        <v>2759</v>
      </c>
      <c r="J883" s="1" t="s">
        <v>939</v>
      </c>
      <c r="K883" s="1" t="s">
        <v>1889</v>
      </c>
      <c r="L883" s="1" t="s">
        <v>1718</v>
      </c>
      <c r="M883" s="1"/>
      <c r="N883" s="1"/>
      <c r="O883" s="1"/>
      <c r="P883" s="1"/>
      <c r="Q883" s="1"/>
      <c r="R883" s="1"/>
      <c r="S883" s="1"/>
      <c r="T883" s="1"/>
      <c r="U883" s="1"/>
      <c r="V883" s="1"/>
      <c r="W883" s="1"/>
      <c r="X883" s="1"/>
      <c r="Y883" s="1"/>
      <c r="Z883" s="1"/>
      <c r="AA883" s="1"/>
      <c r="AB883" s="1"/>
      <c r="AC883" s="1"/>
      <c r="AD883" s="1"/>
    </row>
    <row r="884" spans="1:30" x14ac:dyDescent="0.2">
      <c r="A884" s="1" t="s">
        <v>3962</v>
      </c>
      <c r="B884" s="1" t="s">
        <v>808</v>
      </c>
      <c r="C884" s="1" t="s">
        <v>3963</v>
      </c>
      <c r="D884" s="1" t="s">
        <v>1581</v>
      </c>
      <c r="E884" s="1" t="e">
        <f t="shared" si="13"/>
        <v>#VALUE!</v>
      </c>
      <c r="F884" s="1" t="s">
        <v>33</v>
      </c>
      <c r="G884" s="1" t="s">
        <v>3964</v>
      </c>
      <c r="H884" s="1"/>
      <c r="I884" s="1" t="s">
        <v>2759</v>
      </c>
      <c r="J884" s="1" t="s">
        <v>939</v>
      </c>
      <c r="K884" s="1" t="s">
        <v>1889</v>
      </c>
      <c r="L884" s="1" t="s">
        <v>3965</v>
      </c>
      <c r="M884" s="1"/>
      <c r="N884" s="1"/>
      <c r="O884" s="1"/>
      <c r="P884" s="1"/>
      <c r="Q884" s="1"/>
      <c r="R884" s="1"/>
      <c r="S884" s="1"/>
      <c r="T884" s="1"/>
      <c r="U884" s="1"/>
      <c r="V884" s="1"/>
      <c r="W884" s="1"/>
      <c r="X884" s="1"/>
      <c r="Y884" s="1"/>
      <c r="Z884" s="1"/>
      <c r="AA884" s="1"/>
      <c r="AB884" s="1"/>
      <c r="AC884" s="1"/>
      <c r="AD884" s="1"/>
    </row>
    <row r="885" spans="1:30" x14ac:dyDescent="0.2">
      <c r="A885" s="1" t="s">
        <v>3966</v>
      </c>
      <c r="B885" s="1" t="s">
        <v>808</v>
      </c>
      <c r="C885" s="1" t="s">
        <v>3967</v>
      </c>
      <c r="D885" s="1" t="s">
        <v>1581</v>
      </c>
      <c r="E885" s="1" t="e">
        <f t="shared" si="13"/>
        <v>#VALUE!</v>
      </c>
      <c r="F885" s="1" t="s">
        <v>33</v>
      </c>
      <c r="G885" s="1" t="s">
        <v>3968</v>
      </c>
      <c r="H885" s="1"/>
      <c r="I885" s="1" t="s">
        <v>2759</v>
      </c>
      <c r="J885" s="1" t="s">
        <v>939</v>
      </c>
      <c r="K885" s="1" t="s">
        <v>1889</v>
      </c>
      <c r="L885" s="1" t="s">
        <v>3965</v>
      </c>
      <c r="M885" s="1"/>
      <c r="N885" s="1"/>
      <c r="O885" s="1"/>
      <c r="P885" s="1"/>
      <c r="Q885" s="1"/>
      <c r="R885" s="1"/>
      <c r="S885" s="1"/>
      <c r="T885" s="1"/>
      <c r="U885" s="1"/>
      <c r="V885" s="1"/>
      <c r="W885" s="1"/>
      <c r="X885" s="1"/>
      <c r="Y885" s="1"/>
      <c r="Z885" s="1"/>
      <c r="AA885" s="1"/>
      <c r="AB885" s="1"/>
      <c r="AC885" s="1"/>
      <c r="AD885" s="1"/>
    </row>
    <row r="886" spans="1:30" x14ac:dyDescent="0.2">
      <c r="A886" s="1" t="s">
        <v>3969</v>
      </c>
      <c r="B886" s="1" t="s">
        <v>808</v>
      </c>
      <c r="C886" s="1" t="s">
        <v>3970</v>
      </c>
      <c r="D886" s="1" t="s">
        <v>1581</v>
      </c>
      <c r="E886" s="1" t="e">
        <f t="shared" si="13"/>
        <v>#VALUE!</v>
      </c>
      <c r="F886" s="1" t="s">
        <v>33</v>
      </c>
      <c r="G886" s="1" t="s">
        <v>3971</v>
      </c>
      <c r="H886" s="1"/>
      <c r="I886" s="1" t="s">
        <v>2759</v>
      </c>
      <c r="J886" s="1" t="s">
        <v>939</v>
      </c>
      <c r="K886" s="1" t="s">
        <v>1889</v>
      </c>
      <c r="L886" s="1" t="s">
        <v>3965</v>
      </c>
      <c r="M886" s="1"/>
      <c r="N886" s="1"/>
      <c r="O886" s="1"/>
      <c r="P886" s="1"/>
      <c r="Q886" s="1"/>
      <c r="R886" s="1"/>
      <c r="S886" s="1"/>
      <c r="T886" s="1"/>
      <c r="U886" s="1"/>
      <c r="V886" s="1"/>
      <c r="W886" s="1"/>
      <c r="X886" s="1"/>
      <c r="Y886" s="1"/>
      <c r="Z886" s="1"/>
      <c r="AA886" s="1"/>
      <c r="AB886" s="1"/>
      <c r="AC886" s="1"/>
      <c r="AD886" s="1"/>
    </row>
    <row r="887" spans="1:30" x14ac:dyDescent="0.2">
      <c r="A887" s="1" t="s">
        <v>3972</v>
      </c>
      <c r="B887" s="1" t="s">
        <v>808</v>
      </c>
      <c r="C887" s="1" t="s">
        <v>3973</v>
      </c>
      <c r="D887" s="1" t="s">
        <v>1581</v>
      </c>
      <c r="E887" s="1" t="e">
        <f t="shared" si="13"/>
        <v>#VALUE!</v>
      </c>
      <c r="F887" s="1" t="s">
        <v>33</v>
      </c>
      <c r="G887" s="1" t="s">
        <v>3974</v>
      </c>
      <c r="H887" s="1"/>
      <c r="I887" s="1" t="s">
        <v>2759</v>
      </c>
      <c r="J887" s="1" t="s">
        <v>939</v>
      </c>
      <c r="K887" s="1" t="s">
        <v>1889</v>
      </c>
      <c r="L887" s="1" t="s">
        <v>3965</v>
      </c>
      <c r="M887" s="1"/>
      <c r="N887" s="1"/>
      <c r="O887" s="1"/>
      <c r="P887" s="1"/>
      <c r="Q887" s="1"/>
      <c r="R887" s="1"/>
      <c r="S887" s="1"/>
      <c r="T887" s="1"/>
      <c r="U887" s="1"/>
      <c r="V887" s="1"/>
      <c r="W887" s="1"/>
      <c r="X887" s="1"/>
      <c r="Y887" s="1"/>
      <c r="Z887" s="1"/>
      <c r="AA887" s="1"/>
      <c r="AB887" s="1"/>
      <c r="AC887" s="1"/>
      <c r="AD887" s="1"/>
    </row>
    <row r="888" spans="1:30" x14ac:dyDescent="0.2">
      <c r="A888" s="1" t="s">
        <v>3975</v>
      </c>
      <c r="B888" s="1" t="s">
        <v>808</v>
      </c>
      <c r="C888" s="1" t="s">
        <v>3976</v>
      </c>
      <c r="D888" s="1" t="s">
        <v>1581</v>
      </c>
      <c r="E888" s="1" t="e">
        <f t="shared" si="13"/>
        <v>#VALUE!</v>
      </c>
      <c r="F888" s="1" t="s">
        <v>33</v>
      </c>
      <c r="G888" s="1" t="s">
        <v>3977</v>
      </c>
      <c r="H888" s="1"/>
      <c r="I888" s="1" t="s">
        <v>1953</v>
      </c>
      <c r="J888" s="1" t="s">
        <v>1703</v>
      </c>
      <c r="K888" s="1" t="s">
        <v>1779</v>
      </c>
      <c r="L888" s="1" t="s">
        <v>1889</v>
      </c>
      <c r="M888" s="1" t="s">
        <v>3978</v>
      </c>
      <c r="N888" s="1" t="s">
        <v>3979</v>
      </c>
      <c r="O888" s="1"/>
      <c r="P888" s="1"/>
      <c r="Q888" s="1"/>
      <c r="R888" s="1"/>
      <c r="S888" s="1"/>
      <c r="T888" s="1"/>
      <c r="U888" s="1"/>
      <c r="V888" s="1"/>
      <c r="W888" s="1"/>
      <c r="X888" s="1"/>
      <c r="Y888" s="1"/>
      <c r="Z888" s="1"/>
      <c r="AA888" s="1"/>
      <c r="AB888" s="1"/>
      <c r="AC888" s="1"/>
      <c r="AD888" s="1"/>
    </row>
    <row r="889" spans="1:30" x14ac:dyDescent="0.2">
      <c r="A889" s="1" t="s">
        <v>3980</v>
      </c>
      <c r="B889" s="1" t="s">
        <v>808</v>
      </c>
      <c r="C889" s="1" t="s">
        <v>3981</v>
      </c>
      <c r="D889" s="1" t="s">
        <v>2777</v>
      </c>
      <c r="E889" s="1" t="e">
        <f t="shared" si="13"/>
        <v>#VALUE!</v>
      </c>
      <c r="F889" s="1" t="s">
        <v>33</v>
      </c>
      <c r="G889" s="1" t="s">
        <v>3982</v>
      </c>
      <c r="H889" s="1"/>
      <c r="I889" s="1" t="s">
        <v>2759</v>
      </c>
      <c r="J889" s="1" t="s">
        <v>939</v>
      </c>
      <c r="K889" s="1" t="s">
        <v>1889</v>
      </c>
      <c r="L889" s="1" t="s">
        <v>1589</v>
      </c>
      <c r="M889" s="1"/>
      <c r="N889" s="1"/>
      <c r="O889" s="1"/>
      <c r="P889" s="1"/>
      <c r="Q889" s="1"/>
      <c r="R889" s="1"/>
      <c r="S889" s="1"/>
      <c r="T889" s="1"/>
      <c r="U889" s="1"/>
      <c r="V889" s="1"/>
      <c r="W889" s="1"/>
      <c r="X889" s="1"/>
      <c r="Y889" s="1"/>
      <c r="Z889" s="1"/>
      <c r="AA889" s="1"/>
      <c r="AB889" s="1"/>
      <c r="AC889" s="1"/>
      <c r="AD889" s="1"/>
    </row>
    <row r="890" spans="1:30" x14ac:dyDescent="0.2">
      <c r="A890" s="1" t="s">
        <v>3983</v>
      </c>
      <c r="B890" s="1" t="s">
        <v>808</v>
      </c>
      <c r="C890" s="1" t="s">
        <v>3984</v>
      </c>
      <c r="D890" s="1" t="s">
        <v>1581</v>
      </c>
      <c r="E890" s="1" t="e">
        <f t="shared" si="13"/>
        <v>#VALUE!</v>
      </c>
      <c r="F890" s="1" t="s">
        <v>33</v>
      </c>
      <c r="G890" s="1" t="s">
        <v>3985</v>
      </c>
      <c r="H890" s="1"/>
      <c r="I890" s="1" t="s">
        <v>2759</v>
      </c>
      <c r="J890" s="1" t="s">
        <v>939</v>
      </c>
      <c r="K890" s="1" t="s">
        <v>1889</v>
      </c>
      <c r="L890" s="1" t="s">
        <v>1718</v>
      </c>
      <c r="M890" s="1"/>
      <c r="N890" s="1"/>
      <c r="O890" s="1"/>
      <c r="P890" s="1"/>
      <c r="Q890" s="1"/>
      <c r="R890" s="1"/>
      <c r="S890" s="1"/>
      <c r="T890" s="1"/>
      <c r="U890" s="1"/>
      <c r="V890" s="1"/>
      <c r="W890" s="1"/>
      <c r="X890" s="1"/>
      <c r="Y890" s="1"/>
      <c r="Z890" s="1"/>
      <c r="AA890" s="1"/>
      <c r="AB890" s="1"/>
      <c r="AC890" s="1"/>
      <c r="AD890" s="1"/>
    </row>
    <row r="891" spans="1:30" x14ac:dyDescent="0.2">
      <c r="A891" s="1" t="s">
        <v>3986</v>
      </c>
      <c r="B891" s="1" t="s">
        <v>808</v>
      </c>
      <c r="C891" s="1" t="s">
        <v>3987</v>
      </c>
      <c r="D891" s="1" t="s">
        <v>2777</v>
      </c>
      <c r="E891" s="1" t="e">
        <f t="shared" si="13"/>
        <v>#VALUE!</v>
      </c>
      <c r="F891" s="1" t="s">
        <v>33</v>
      </c>
      <c r="G891" s="1" t="s">
        <v>3988</v>
      </c>
      <c r="H891" s="1"/>
      <c r="I891" s="1" t="s">
        <v>2759</v>
      </c>
      <c r="J891" s="1" t="s">
        <v>939</v>
      </c>
      <c r="K891" s="1" t="s">
        <v>1889</v>
      </c>
      <c r="L891" s="1" t="s">
        <v>1589</v>
      </c>
      <c r="M891" s="1"/>
      <c r="N891" s="1"/>
      <c r="O891" s="1"/>
      <c r="P891" s="1"/>
      <c r="Q891" s="1"/>
      <c r="R891" s="1"/>
      <c r="S891" s="1"/>
      <c r="T891" s="1"/>
      <c r="U891" s="1"/>
      <c r="V891" s="1"/>
      <c r="W891" s="1"/>
      <c r="X891" s="1"/>
      <c r="Y891" s="1"/>
      <c r="Z891" s="1"/>
      <c r="AA891" s="1"/>
      <c r="AB891" s="1"/>
      <c r="AC891" s="1"/>
      <c r="AD891" s="1"/>
    </row>
    <row r="892" spans="1:30" x14ac:dyDescent="0.2">
      <c r="A892" s="1" t="s">
        <v>3989</v>
      </c>
      <c r="B892" s="1" t="s">
        <v>808</v>
      </c>
      <c r="C892" s="1" t="s">
        <v>3990</v>
      </c>
      <c r="D892" s="1" t="s">
        <v>2777</v>
      </c>
      <c r="E892" s="1" t="e">
        <f t="shared" si="13"/>
        <v>#VALUE!</v>
      </c>
      <c r="F892" s="1" t="s">
        <v>33</v>
      </c>
      <c r="G892" s="1" t="s">
        <v>3991</v>
      </c>
      <c r="H892" s="1"/>
      <c r="I892" s="1" t="s">
        <v>2759</v>
      </c>
      <c r="J892" s="1" t="s">
        <v>939</v>
      </c>
      <c r="K892" s="1" t="s">
        <v>1889</v>
      </c>
      <c r="L892" s="1" t="s">
        <v>1589</v>
      </c>
      <c r="M892" s="1"/>
      <c r="N892" s="1"/>
      <c r="O892" s="1"/>
      <c r="P892" s="1"/>
      <c r="Q892" s="1"/>
      <c r="R892" s="1"/>
      <c r="S892" s="1"/>
      <c r="T892" s="1"/>
      <c r="U892" s="1"/>
      <c r="V892" s="1"/>
      <c r="W892" s="1"/>
      <c r="X892" s="1"/>
      <c r="Y892" s="1"/>
      <c r="Z892" s="1"/>
      <c r="AA892" s="1"/>
      <c r="AB892" s="1"/>
      <c r="AC892" s="1"/>
      <c r="AD892" s="1"/>
    </row>
    <row r="893" spans="1:30" x14ac:dyDescent="0.2">
      <c r="A893" s="1" t="s">
        <v>3992</v>
      </c>
      <c r="B893" s="1" t="s">
        <v>808</v>
      </c>
      <c r="C893" s="1" t="s">
        <v>3993</v>
      </c>
      <c r="D893" s="1" t="s">
        <v>1581</v>
      </c>
      <c r="E893" s="1" t="e">
        <f t="shared" si="13"/>
        <v>#VALUE!</v>
      </c>
      <c r="F893" s="1" t="s">
        <v>33</v>
      </c>
      <c r="G893" s="1" t="s">
        <v>3994</v>
      </c>
      <c r="H893" s="1"/>
      <c r="I893" s="1" t="s">
        <v>2759</v>
      </c>
      <c r="J893" s="1" t="s">
        <v>939</v>
      </c>
      <c r="K893" s="1" t="s">
        <v>1889</v>
      </c>
      <c r="L893" s="1" t="s">
        <v>1718</v>
      </c>
      <c r="M893" s="1"/>
      <c r="N893" s="1"/>
      <c r="O893" s="1"/>
      <c r="P893" s="1"/>
      <c r="Q893" s="1"/>
      <c r="R893" s="1"/>
      <c r="S893" s="1"/>
      <c r="T893" s="1"/>
      <c r="U893" s="1"/>
      <c r="V893" s="1"/>
      <c r="W893" s="1"/>
      <c r="X893" s="1"/>
      <c r="Y893" s="1"/>
      <c r="Z893" s="1"/>
      <c r="AA893" s="1"/>
      <c r="AB893" s="1"/>
      <c r="AC893" s="1"/>
      <c r="AD893" s="1"/>
    </row>
    <row r="894" spans="1:30" x14ac:dyDescent="0.2">
      <c r="A894" s="1" t="s">
        <v>3995</v>
      </c>
      <c r="B894" s="1" t="s">
        <v>808</v>
      </c>
      <c r="C894" s="1" t="s">
        <v>3996</v>
      </c>
      <c r="D894" s="1" t="s">
        <v>1581</v>
      </c>
      <c r="E894" s="1" t="e">
        <f t="shared" si="13"/>
        <v>#VALUE!</v>
      </c>
      <c r="F894" s="1" t="s">
        <v>33</v>
      </c>
      <c r="G894" s="1" t="s">
        <v>3997</v>
      </c>
      <c r="H894" s="1"/>
      <c r="I894" s="1" t="s">
        <v>2759</v>
      </c>
      <c r="J894" s="1" t="s">
        <v>939</v>
      </c>
      <c r="K894" s="1" t="s">
        <v>1889</v>
      </c>
      <c r="L894" s="1" t="s">
        <v>1589</v>
      </c>
      <c r="M894" s="1"/>
      <c r="N894" s="1"/>
      <c r="O894" s="1"/>
      <c r="P894" s="1"/>
      <c r="Q894" s="1"/>
      <c r="R894" s="1"/>
      <c r="S894" s="1"/>
      <c r="T894" s="1"/>
      <c r="U894" s="1"/>
      <c r="V894" s="1"/>
      <c r="W894" s="1"/>
      <c r="X894" s="1"/>
      <c r="Y894" s="1"/>
      <c r="Z894" s="1"/>
      <c r="AA894" s="1"/>
      <c r="AB894" s="1"/>
      <c r="AC894" s="1"/>
      <c r="AD894" s="1"/>
    </row>
    <row r="895" spans="1:30" x14ac:dyDescent="0.2">
      <c r="A895" s="1" t="s">
        <v>3998</v>
      </c>
      <c r="B895" s="1" t="s">
        <v>808</v>
      </c>
      <c r="C895" s="1" t="s">
        <v>3999</v>
      </c>
      <c r="D895" s="1" t="s">
        <v>1581</v>
      </c>
      <c r="E895" s="1" t="e">
        <f t="shared" si="13"/>
        <v>#VALUE!</v>
      </c>
      <c r="F895" s="1" t="s">
        <v>33</v>
      </c>
      <c r="G895" s="1" t="s">
        <v>4000</v>
      </c>
      <c r="H895" s="1"/>
      <c r="I895" s="1" t="s">
        <v>2759</v>
      </c>
      <c r="J895" s="1" t="s">
        <v>939</v>
      </c>
      <c r="K895" s="1" t="s">
        <v>1889</v>
      </c>
      <c r="L895" s="1" t="s">
        <v>1718</v>
      </c>
      <c r="M895" s="1"/>
      <c r="N895" s="1"/>
      <c r="O895" s="1"/>
      <c r="P895" s="1"/>
      <c r="Q895" s="1"/>
      <c r="R895" s="1"/>
      <c r="S895" s="1"/>
      <c r="T895" s="1"/>
      <c r="U895" s="1"/>
      <c r="V895" s="1"/>
      <c r="W895" s="1"/>
      <c r="X895" s="1"/>
      <c r="Y895" s="1"/>
      <c r="Z895" s="1"/>
      <c r="AA895" s="1"/>
      <c r="AB895" s="1"/>
      <c r="AC895" s="1"/>
      <c r="AD895" s="1"/>
    </row>
    <row r="896" spans="1:30" x14ac:dyDescent="0.2">
      <c r="A896" s="1" t="s">
        <v>4001</v>
      </c>
      <c r="B896" s="1" t="s">
        <v>808</v>
      </c>
      <c r="C896" s="1" t="s">
        <v>4002</v>
      </c>
      <c r="D896" s="1" t="s">
        <v>1581</v>
      </c>
      <c r="E896" s="1" t="e">
        <f t="shared" si="13"/>
        <v>#VALUE!</v>
      </c>
      <c r="F896" s="1" t="s">
        <v>33</v>
      </c>
      <c r="G896" s="1" t="s">
        <v>4003</v>
      </c>
      <c r="H896" s="1"/>
      <c r="I896" s="1" t="s">
        <v>2759</v>
      </c>
      <c r="J896" s="1" t="s">
        <v>939</v>
      </c>
      <c r="K896" s="1" t="s">
        <v>1889</v>
      </c>
      <c r="L896" s="1" t="s">
        <v>1718</v>
      </c>
      <c r="M896" s="1"/>
      <c r="N896" s="1"/>
      <c r="O896" s="1"/>
      <c r="P896" s="1"/>
      <c r="Q896" s="1"/>
      <c r="R896" s="1"/>
      <c r="S896" s="1"/>
      <c r="T896" s="1"/>
      <c r="U896" s="1"/>
      <c r="V896" s="1"/>
      <c r="W896" s="1"/>
      <c r="X896" s="1"/>
      <c r="Y896" s="1"/>
      <c r="Z896" s="1"/>
      <c r="AA896" s="1"/>
      <c r="AB896" s="1"/>
      <c r="AC896" s="1"/>
      <c r="AD896" s="1"/>
    </row>
    <row r="897" spans="1:30" x14ac:dyDescent="0.2">
      <c r="A897" s="1" t="s">
        <v>4004</v>
      </c>
      <c r="B897" s="1" t="s">
        <v>808</v>
      </c>
      <c r="C897" s="1" t="s">
        <v>4005</v>
      </c>
      <c r="D897" s="1" t="s">
        <v>1581</v>
      </c>
      <c r="E897" s="1" t="e">
        <f t="shared" si="13"/>
        <v>#VALUE!</v>
      </c>
      <c r="F897" s="1" t="s">
        <v>33</v>
      </c>
      <c r="G897" s="1" t="s">
        <v>4006</v>
      </c>
      <c r="H897" s="1"/>
      <c r="I897" s="1" t="s">
        <v>2759</v>
      </c>
      <c r="J897" s="1" t="s">
        <v>939</v>
      </c>
      <c r="K897" s="1" t="s">
        <v>1889</v>
      </c>
      <c r="L897" s="1" t="s">
        <v>1718</v>
      </c>
      <c r="M897" s="1"/>
      <c r="N897" s="1"/>
      <c r="O897" s="1"/>
      <c r="P897" s="1"/>
      <c r="Q897" s="1"/>
      <c r="R897" s="1"/>
      <c r="S897" s="1"/>
      <c r="T897" s="1"/>
      <c r="U897" s="1"/>
      <c r="V897" s="1"/>
      <c r="W897" s="1"/>
      <c r="X897" s="1"/>
      <c r="Y897" s="1"/>
      <c r="Z897" s="1"/>
      <c r="AA897" s="1"/>
      <c r="AB897" s="1"/>
      <c r="AC897" s="1"/>
      <c r="AD897" s="1"/>
    </row>
    <row r="898" spans="1:30" x14ac:dyDescent="0.2">
      <c r="A898" s="1" t="s">
        <v>4007</v>
      </c>
      <c r="B898" s="1" t="s">
        <v>808</v>
      </c>
      <c r="C898" s="1" t="s">
        <v>4008</v>
      </c>
      <c r="D898" s="1" t="s">
        <v>1581</v>
      </c>
      <c r="E898" s="1" t="e">
        <f t="shared" si="13"/>
        <v>#VALUE!</v>
      </c>
      <c r="F898" s="1" t="s">
        <v>33</v>
      </c>
      <c r="G898" s="1" t="s">
        <v>4009</v>
      </c>
      <c r="H898" s="1"/>
      <c r="I898" s="1" t="s">
        <v>2759</v>
      </c>
      <c r="J898" s="1" t="s">
        <v>939</v>
      </c>
      <c r="K898" s="1" t="s">
        <v>1889</v>
      </c>
      <c r="L898" s="1" t="s">
        <v>4010</v>
      </c>
      <c r="M898" s="1"/>
      <c r="N898" s="1"/>
      <c r="O898" s="1"/>
      <c r="P898" s="1"/>
      <c r="Q898" s="1"/>
      <c r="R898" s="1"/>
      <c r="S898" s="1"/>
      <c r="T898" s="1"/>
      <c r="U898" s="1"/>
      <c r="V898" s="1"/>
      <c r="W898" s="1"/>
      <c r="X898" s="1"/>
      <c r="Y898" s="1"/>
      <c r="Z898" s="1"/>
      <c r="AA898" s="1"/>
      <c r="AB898" s="1"/>
      <c r="AC898" s="1"/>
      <c r="AD898" s="1"/>
    </row>
    <row r="899" spans="1:30" x14ac:dyDescent="0.2">
      <c r="A899" s="1" t="s">
        <v>4011</v>
      </c>
      <c r="B899" s="1" t="s">
        <v>808</v>
      </c>
      <c r="C899" s="1" t="s">
        <v>4012</v>
      </c>
      <c r="D899" s="1" t="s">
        <v>1581</v>
      </c>
      <c r="E899" s="1" t="e">
        <f t="shared" ref="E899:E962" si="14">IF(I899="","BLANK",IF(SEARCH("(and)",I899)&gt;0,"Multi INCI"))</f>
        <v>#VALUE!</v>
      </c>
      <c r="F899" s="1" t="s">
        <v>33</v>
      </c>
      <c r="G899" s="1" t="s">
        <v>4013</v>
      </c>
      <c r="H899" s="1"/>
      <c r="I899" s="1" t="s">
        <v>2759</v>
      </c>
      <c r="J899" s="1" t="s">
        <v>939</v>
      </c>
      <c r="K899" s="1" t="s">
        <v>1889</v>
      </c>
      <c r="L899" s="1" t="s">
        <v>4014</v>
      </c>
      <c r="M899" s="1"/>
      <c r="N899" s="1"/>
      <c r="O899" s="1"/>
      <c r="P899" s="1"/>
      <c r="Q899" s="1"/>
      <c r="R899" s="1"/>
      <c r="S899" s="1"/>
      <c r="T899" s="1"/>
      <c r="U899" s="1"/>
      <c r="V899" s="1"/>
      <c r="W899" s="1"/>
      <c r="X899" s="1"/>
      <c r="Y899" s="1"/>
      <c r="Z899" s="1"/>
      <c r="AA899" s="1"/>
      <c r="AB899" s="1"/>
      <c r="AC899" s="1"/>
      <c r="AD899" s="1"/>
    </row>
    <row r="900" spans="1:30" x14ac:dyDescent="0.2">
      <c r="A900" s="1" t="s">
        <v>4015</v>
      </c>
      <c r="B900" s="1" t="s">
        <v>808</v>
      </c>
      <c r="C900" s="1" t="s">
        <v>4016</v>
      </c>
      <c r="D900" s="1" t="s">
        <v>1581</v>
      </c>
      <c r="E900" s="1" t="e">
        <f t="shared" si="14"/>
        <v>#VALUE!</v>
      </c>
      <c r="F900" s="1" t="s">
        <v>33</v>
      </c>
      <c r="G900" s="1" t="s">
        <v>4017</v>
      </c>
      <c r="H900" s="1"/>
      <c r="I900" s="1" t="s">
        <v>2759</v>
      </c>
      <c r="J900" s="1" t="s">
        <v>939</v>
      </c>
      <c r="K900" s="1" t="s">
        <v>1793</v>
      </c>
      <c r="L900" s="1"/>
      <c r="M900" s="1"/>
      <c r="N900" s="1"/>
      <c r="O900" s="1"/>
      <c r="P900" s="1"/>
      <c r="Q900" s="1"/>
      <c r="R900" s="1"/>
      <c r="S900" s="1"/>
      <c r="T900" s="1"/>
      <c r="U900" s="1"/>
      <c r="V900" s="1"/>
      <c r="W900" s="1"/>
      <c r="X900" s="1"/>
      <c r="Y900" s="1"/>
      <c r="Z900" s="1"/>
      <c r="AA900" s="1"/>
      <c r="AB900" s="1"/>
      <c r="AC900" s="1"/>
      <c r="AD900" s="1"/>
    </row>
    <row r="901" spans="1:30" x14ac:dyDescent="0.2">
      <c r="A901" s="1" t="s">
        <v>4018</v>
      </c>
      <c r="B901" s="1" t="s">
        <v>808</v>
      </c>
      <c r="C901" s="1" t="s">
        <v>4019</v>
      </c>
      <c r="D901" s="1" t="s">
        <v>1581</v>
      </c>
      <c r="E901" s="1" t="e">
        <f t="shared" si="14"/>
        <v>#VALUE!</v>
      </c>
      <c r="F901" s="1" t="s">
        <v>33</v>
      </c>
      <c r="G901" s="1" t="s">
        <v>4020</v>
      </c>
      <c r="H901" s="1"/>
      <c r="I901" s="1" t="s">
        <v>2759</v>
      </c>
      <c r="J901" s="1" t="s">
        <v>912</v>
      </c>
      <c r="K901" s="1" t="s">
        <v>1921</v>
      </c>
      <c r="L901" s="1"/>
      <c r="M901" s="1"/>
      <c r="N901" s="1"/>
      <c r="O901" s="1"/>
      <c r="P901" s="1"/>
      <c r="Q901" s="1"/>
      <c r="R901" s="1"/>
      <c r="S901" s="1"/>
      <c r="T901" s="1"/>
      <c r="U901" s="1"/>
      <c r="V901" s="1"/>
      <c r="W901" s="1"/>
      <c r="X901" s="1"/>
      <c r="Y901" s="1"/>
      <c r="Z901" s="1"/>
      <c r="AA901" s="1"/>
      <c r="AB901" s="1"/>
      <c r="AC901" s="1"/>
      <c r="AD901" s="1"/>
    </row>
    <row r="902" spans="1:30" x14ac:dyDescent="0.2">
      <c r="A902" s="1" t="s">
        <v>4021</v>
      </c>
      <c r="B902" s="1" t="s">
        <v>808</v>
      </c>
      <c r="C902" s="1" t="s">
        <v>4022</v>
      </c>
      <c r="D902" s="1" t="s">
        <v>1581</v>
      </c>
      <c r="E902" s="1" t="e">
        <f t="shared" si="14"/>
        <v>#VALUE!</v>
      </c>
      <c r="F902" s="1" t="s">
        <v>33</v>
      </c>
      <c r="G902" s="1" t="s">
        <v>4023</v>
      </c>
      <c r="H902" s="1"/>
      <c r="I902" s="1" t="s">
        <v>2759</v>
      </c>
      <c r="J902" s="1" t="s">
        <v>939</v>
      </c>
      <c r="K902" s="1" t="s">
        <v>1793</v>
      </c>
      <c r="L902" s="1"/>
      <c r="M902" s="1"/>
      <c r="N902" s="1"/>
      <c r="O902" s="1"/>
      <c r="P902" s="1"/>
      <c r="Q902" s="1"/>
      <c r="R902" s="1"/>
      <c r="S902" s="1"/>
      <c r="T902" s="1"/>
      <c r="U902" s="1"/>
      <c r="V902" s="1"/>
      <c r="W902" s="1"/>
      <c r="X902" s="1"/>
      <c r="Y902" s="1"/>
      <c r="Z902" s="1"/>
      <c r="AA902" s="1"/>
      <c r="AB902" s="1"/>
      <c r="AC902" s="1"/>
      <c r="AD902" s="1"/>
    </row>
    <row r="903" spans="1:30" x14ac:dyDescent="0.2">
      <c r="A903" s="1" t="s">
        <v>4024</v>
      </c>
      <c r="B903" s="1" t="s">
        <v>808</v>
      </c>
      <c r="C903" s="1" t="s">
        <v>4025</v>
      </c>
      <c r="D903" s="1" t="s">
        <v>2777</v>
      </c>
      <c r="E903" s="1" t="e">
        <f t="shared" si="14"/>
        <v>#VALUE!</v>
      </c>
      <c r="F903" s="1" t="s">
        <v>33</v>
      </c>
      <c r="G903" s="1" t="s">
        <v>4026</v>
      </c>
      <c r="H903" s="1"/>
      <c r="I903" s="1" t="s">
        <v>2759</v>
      </c>
      <c r="J903" s="1" t="s">
        <v>939</v>
      </c>
      <c r="K903" s="1" t="s">
        <v>1889</v>
      </c>
      <c r="L903" s="1" t="s">
        <v>1890</v>
      </c>
      <c r="M903" s="1"/>
      <c r="N903" s="1"/>
      <c r="O903" s="1"/>
      <c r="P903" s="1"/>
      <c r="Q903" s="1"/>
      <c r="R903" s="1"/>
      <c r="S903" s="1"/>
      <c r="T903" s="1"/>
      <c r="U903" s="1"/>
      <c r="V903" s="1"/>
      <c r="W903" s="1"/>
      <c r="X903" s="1"/>
      <c r="Y903" s="1"/>
      <c r="Z903" s="1"/>
      <c r="AA903" s="1"/>
      <c r="AB903" s="1"/>
      <c r="AC903" s="1"/>
      <c r="AD903" s="1"/>
    </row>
    <row r="904" spans="1:30" x14ac:dyDescent="0.2">
      <c r="A904" s="1" t="s">
        <v>4027</v>
      </c>
      <c r="B904" s="1" t="s">
        <v>808</v>
      </c>
      <c r="C904" s="1" t="s">
        <v>4028</v>
      </c>
      <c r="D904" s="1" t="s">
        <v>2777</v>
      </c>
      <c r="E904" s="1" t="e">
        <f t="shared" si="14"/>
        <v>#VALUE!</v>
      </c>
      <c r="F904" s="1" t="s">
        <v>33</v>
      </c>
      <c r="G904" s="1" t="s">
        <v>4029</v>
      </c>
      <c r="H904" s="1"/>
      <c r="I904" s="1" t="s">
        <v>2759</v>
      </c>
      <c r="J904" s="1" t="s">
        <v>939</v>
      </c>
      <c r="K904" s="1" t="s">
        <v>1889</v>
      </c>
      <c r="L904" s="1" t="s">
        <v>4030</v>
      </c>
      <c r="M904" s="1"/>
      <c r="N904" s="1"/>
      <c r="O904" s="1"/>
      <c r="P904" s="1"/>
      <c r="Q904" s="1"/>
      <c r="R904" s="1"/>
      <c r="S904" s="1"/>
      <c r="T904" s="1"/>
      <c r="U904" s="1"/>
      <c r="V904" s="1"/>
      <c r="W904" s="1"/>
      <c r="X904" s="1"/>
      <c r="Y904" s="1"/>
      <c r="Z904" s="1"/>
      <c r="AA904" s="1"/>
      <c r="AB904" s="1"/>
      <c r="AC904" s="1"/>
      <c r="AD904" s="1"/>
    </row>
    <row r="905" spans="1:30" x14ac:dyDescent="0.2">
      <c r="A905" s="1" t="s">
        <v>4031</v>
      </c>
      <c r="B905" s="1" t="s">
        <v>808</v>
      </c>
      <c r="C905" s="1" t="s">
        <v>4032</v>
      </c>
      <c r="D905" s="1" t="s">
        <v>2777</v>
      </c>
      <c r="E905" s="1" t="e">
        <f t="shared" si="14"/>
        <v>#VALUE!</v>
      </c>
      <c r="F905" s="1" t="s">
        <v>33</v>
      </c>
      <c r="G905" s="1" t="s">
        <v>4033</v>
      </c>
      <c r="H905" s="1"/>
      <c r="I905" s="1" t="s">
        <v>2759</v>
      </c>
      <c r="J905" s="1" t="s">
        <v>939</v>
      </c>
      <c r="K905" s="1" t="s">
        <v>1889</v>
      </c>
      <c r="L905" s="1" t="s">
        <v>4034</v>
      </c>
      <c r="M905" s="1"/>
      <c r="N905" s="1"/>
      <c r="O905" s="1"/>
      <c r="P905" s="1"/>
      <c r="Q905" s="1"/>
      <c r="R905" s="1"/>
      <c r="S905" s="1"/>
      <c r="T905" s="1"/>
      <c r="U905" s="1"/>
      <c r="V905" s="1"/>
      <c r="W905" s="1"/>
      <c r="X905" s="1"/>
      <c r="Y905" s="1"/>
      <c r="Z905" s="1"/>
      <c r="AA905" s="1"/>
      <c r="AB905" s="1"/>
      <c r="AC905" s="1"/>
      <c r="AD905" s="1"/>
    </row>
    <row r="906" spans="1:30" x14ac:dyDescent="0.2">
      <c r="A906" s="1" t="s">
        <v>4035</v>
      </c>
      <c r="B906" s="1" t="s">
        <v>808</v>
      </c>
      <c r="C906" s="1" t="s">
        <v>4032</v>
      </c>
      <c r="D906" s="1" t="s">
        <v>2777</v>
      </c>
      <c r="E906" s="1" t="e">
        <f t="shared" si="14"/>
        <v>#VALUE!</v>
      </c>
      <c r="F906" s="1" t="s">
        <v>33</v>
      </c>
      <c r="G906" s="1" t="s">
        <v>4036</v>
      </c>
      <c r="H906" s="1"/>
      <c r="I906" s="1" t="s">
        <v>2759</v>
      </c>
      <c r="J906" s="1" t="s">
        <v>939</v>
      </c>
      <c r="K906" s="1" t="s">
        <v>1889</v>
      </c>
      <c r="L906" s="1" t="s">
        <v>4037</v>
      </c>
      <c r="M906" s="1"/>
      <c r="N906" s="1"/>
      <c r="O906" s="1"/>
      <c r="P906" s="1"/>
      <c r="Q906" s="1"/>
      <c r="R906" s="1"/>
      <c r="S906" s="1"/>
      <c r="T906" s="1"/>
      <c r="U906" s="1"/>
      <c r="V906" s="1"/>
      <c r="W906" s="1"/>
      <c r="X906" s="1"/>
      <c r="Y906" s="1"/>
      <c r="Z906" s="1"/>
      <c r="AA906" s="1"/>
      <c r="AB906" s="1"/>
      <c r="AC906" s="1"/>
      <c r="AD906" s="1"/>
    </row>
    <row r="907" spans="1:30" x14ac:dyDescent="0.2">
      <c r="A907" s="1" t="s">
        <v>4038</v>
      </c>
      <c r="B907" s="1" t="s">
        <v>808</v>
      </c>
      <c r="C907" s="1" t="s">
        <v>4039</v>
      </c>
      <c r="D907" s="1" t="s">
        <v>2777</v>
      </c>
      <c r="E907" s="1" t="e">
        <f t="shared" si="14"/>
        <v>#VALUE!</v>
      </c>
      <c r="F907" s="1" t="s">
        <v>33</v>
      </c>
      <c r="G907" s="1" t="s">
        <v>4040</v>
      </c>
      <c r="H907" s="1"/>
      <c r="I907" s="1" t="s">
        <v>2759</v>
      </c>
      <c r="J907" s="1" t="s">
        <v>939</v>
      </c>
      <c r="K907" s="1" t="s">
        <v>1889</v>
      </c>
      <c r="L907" s="1" t="s">
        <v>4037</v>
      </c>
      <c r="M907" s="1"/>
      <c r="N907" s="1"/>
      <c r="O907" s="1"/>
      <c r="P907" s="1"/>
      <c r="Q907" s="1"/>
      <c r="R907" s="1"/>
      <c r="S907" s="1"/>
      <c r="T907" s="1"/>
      <c r="U907" s="1"/>
      <c r="V907" s="1"/>
      <c r="W907" s="1"/>
      <c r="X907" s="1"/>
      <c r="Y907" s="1"/>
      <c r="Z907" s="1"/>
      <c r="AA907" s="1"/>
      <c r="AB907" s="1"/>
      <c r="AC907" s="1"/>
      <c r="AD907" s="1"/>
    </row>
    <row r="908" spans="1:30" x14ac:dyDescent="0.2">
      <c r="A908" s="1" t="s">
        <v>4041</v>
      </c>
      <c r="B908" s="1" t="s">
        <v>808</v>
      </c>
      <c r="C908" s="1" t="s">
        <v>4039</v>
      </c>
      <c r="D908" s="1" t="s">
        <v>2777</v>
      </c>
      <c r="E908" s="1" t="e">
        <f t="shared" si="14"/>
        <v>#VALUE!</v>
      </c>
      <c r="F908" s="1" t="s">
        <v>33</v>
      </c>
      <c r="G908" s="1" t="s">
        <v>4042</v>
      </c>
      <c r="H908" s="1"/>
      <c r="I908" s="1" t="s">
        <v>2759</v>
      </c>
      <c r="J908" s="1" t="s">
        <v>939</v>
      </c>
      <c r="K908" s="1" t="s">
        <v>1889</v>
      </c>
      <c r="L908" s="1" t="s">
        <v>4037</v>
      </c>
      <c r="M908" s="1"/>
      <c r="N908" s="1"/>
      <c r="O908" s="1"/>
      <c r="P908" s="1"/>
      <c r="Q908" s="1"/>
      <c r="R908" s="1"/>
      <c r="S908" s="1"/>
      <c r="T908" s="1"/>
      <c r="U908" s="1"/>
      <c r="V908" s="1"/>
      <c r="W908" s="1"/>
      <c r="X908" s="1"/>
      <c r="Y908" s="1"/>
      <c r="Z908" s="1"/>
      <c r="AA908" s="1"/>
      <c r="AB908" s="1"/>
      <c r="AC908" s="1"/>
      <c r="AD908" s="1"/>
    </row>
    <row r="909" spans="1:30" x14ac:dyDescent="0.2">
      <c r="A909" s="1" t="s">
        <v>4043</v>
      </c>
      <c r="B909" s="1" t="s">
        <v>808</v>
      </c>
      <c r="C909" s="1" t="s">
        <v>4044</v>
      </c>
      <c r="D909" s="1" t="s">
        <v>1581</v>
      </c>
      <c r="E909" s="1" t="e">
        <f t="shared" si="14"/>
        <v>#VALUE!</v>
      </c>
      <c r="F909" s="1" t="s">
        <v>33</v>
      </c>
      <c r="G909" s="1" t="s">
        <v>4045</v>
      </c>
      <c r="H909" s="1"/>
      <c r="I909" s="1" t="s">
        <v>2759</v>
      </c>
      <c r="J909" s="1" t="s">
        <v>939</v>
      </c>
      <c r="K909" s="1" t="s">
        <v>1793</v>
      </c>
      <c r="L909" s="1"/>
      <c r="M909" s="1"/>
      <c r="N909" s="1"/>
      <c r="O909" s="1"/>
      <c r="P909" s="1"/>
      <c r="Q909" s="1"/>
      <c r="R909" s="1"/>
      <c r="S909" s="1"/>
      <c r="T909" s="1"/>
      <c r="U909" s="1"/>
      <c r="V909" s="1"/>
      <c r="W909" s="1"/>
      <c r="X909" s="1"/>
      <c r="Y909" s="1"/>
      <c r="Z909" s="1"/>
      <c r="AA909" s="1"/>
      <c r="AB909" s="1"/>
      <c r="AC909" s="1"/>
      <c r="AD909" s="1"/>
    </row>
    <row r="910" spans="1:30" x14ac:dyDescent="0.2">
      <c r="A910" s="1" t="s">
        <v>4046</v>
      </c>
      <c r="B910" s="1" t="s">
        <v>808</v>
      </c>
      <c r="C910" s="1" t="s">
        <v>4047</v>
      </c>
      <c r="D910" s="1" t="s">
        <v>1581</v>
      </c>
      <c r="E910" s="1" t="e">
        <f t="shared" si="14"/>
        <v>#VALUE!</v>
      </c>
      <c r="F910" s="1" t="s">
        <v>33</v>
      </c>
      <c r="G910" s="1" t="s">
        <v>4048</v>
      </c>
      <c r="H910" s="1"/>
      <c r="I910" s="1" t="s">
        <v>2759</v>
      </c>
      <c r="J910" s="1" t="s">
        <v>939</v>
      </c>
      <c r="K910" s="1" t="s">
        <v>1793</v>
      </c>
      <c r="L910" s="1"/>
      <c r="M910" s="1"/>
      <c r="N910" s="1"/>
      <c r="O910" s="1"/>
      <c r="P910" s="1"/>
      <c r="Q910" s="1"/>
      <c r="R910" s="1"/>
      <c r="S910" s="1"/>
      <c r="T910" s="1"/>
      <c r="U910" s="1"/>
      <c r="V910" s="1"/>
      <c r="W910" s="1"/>
      <c r="X910" s="1"/>
      <c r="Y910" s="1"/>
      <c r="Z910" s="1"/>
      <c r="AA910" s="1"/>
      <c r="AB910" s="1"/>
      <c r="AC910" s="1"/>
      <c r="AD910" s="1"/>
    </row>
    <row r="911" spans="1:30" x14ac:dyDescent="0.2">
      <c r="A911" s="1" t="s">
        <v>4049</v>
      </c>
      <c r="B911" s="1" t="s">
        <v>808</v>
      </c>
      <c r="C911" s="1" t="s">
        <v>4050</v>
      </c>
      <c r="D911" s="1" t="s">
        <v>1581</v>
      </c>
      <c r="E911" s="1" t="e">
        <f t="shared" si="14"/>
        <v>#VALUE!</v>
      </c>
      <c r="F911" s="1" t="s">
        <v>33</v>
      </c>
      <c r="G911" s="1" t="s">
        <v>4051</v>
      </c>
      <c r="H911" s="1"/>
      <c r="I911" s="1" t="s">
        <v>2759</v>
      </c>
      <c r="J911" s="1" t="s">
        <v>939</v>
      </c>
      <c r="K911" s="1" t="s">
        <v>1793</v>
      </c>
      <c r="L911" s="1"/>
      <c r="M911" s="1"/>
      <c r="N911" s="1"/>
      <c r="O911" s="1"/>
      <c r="P911" s="1"/>
      <c r="Q911" s="1"/>
      <c r="R911" s="1"/>
      <c r="S911" s="1"/>
      <c r="T911" s="1"/>
      <c r="U911" s="1"/>
      <c r="V911" s="1"/>
      <c r="W911" s="1"/>
      <c r="X911" s="1"/>
      <c r="Y911" s="1"/>
      <c r="Z911" s="1"/>
      <c r="AA911" s="1"/>
      <c r="AB911" s="1"/>
      <c r="AC911" s="1"/>
      <c r="AD911" s="1"/>
    </row>
    <row r="912" spans="1:30" x14ac:dyDescent="0.2">
      <c r="A912" s="1" t="s">
        <v>4052</v>
      </c>
      <c r="B912" s="1" t="s">
        <v>808</v>
      </c>
      <c r="C912" s="1" t="s">
        <v>4053</v>
      </c>
      <c r="D912" s="1" t="s">
        <v>1581</v>
      </c>
      <c r="E912" s="1" t="e">
        <f t="shared" si="14"/>
        <v>#VALUE!</v>
      </c>
      <c r="F912" s="1" t="s">
        <v>33</v>
      </c>
      <c r="G912" s="1" t="s">
        <v>4054</v>
      </c>
      <c r="H912" s="1"/>
      <c r="I912" s="1" t="s">
        <v>2759</v>
      </c>
      <c r="J912" s="1" t="s">
        <v>939</v>
      </c>
      <c r="K912" s="1" t="s">
        <v>1793</v>
      </c>
      <c r="L912" s="1"/>
      <c r="M912" s="1"/>
      <c r="N912" s="1"/>
      <c r="O912" s="1"/>
      <c r="P912" s="1"/>
      <c r="Q912" s="1"/>
      <c r="R912" s="1"/>
      <c r="S912" s="1"/>
      <c r="T912" s="1"/>
      <c r="U912" s="1"/>
      <c r="V912" s="1"/>
      <c r="W912" s="1"/>
      <c r="X912" s="1"/>
      <c r="Y912" s="1"/>
      <c r="Z912" s="1"/>
      <c r="AA912" s="1"/>
      <c r="AB912" s="1"/>
      <c r="AC912" s="1"/>
      <c r="AD912" s="1"/>
    </row>
    <row r="913" spans="1:30" x14ac:dyDescent="0.2">
      <c r="A913" s="1" t="s">
        <v>4055</v>
      </c>
      <c r="B913" s="1" t="s">
        <v>808</v>
      </c>
      <c r="C913" s="1" t="s">
        <v>4056</v>
      </c>
      <c r="D913" s="1" t="s">
        <v>1581</v>
      </c>
      <c r="E913" s="1" t="e">
        <f t="shared" si="14"/>
        <v>#VALUE!</v>
      </c>
      <c r="F913" s="1" t="s">
        <v>33</v>
      </c>
      <c r="G913" s="1" t="s">
        <v>4057</v>
      </c>
      <c r="H913" s="1"/>
      <c r="I913" s="1" t="s">
        <v>2759</v>
      </c>
      <c r="J913" s="1" t="s">
        <v>939</v>
      </c>
      <c r="K913" s="1" t="s">
        <v>1793</v>
      </c>
      <c r="L913" s="1"/>
      <c r="M913" s="1"/>
      <c r="N913" s="1"/>
      <c r="O913" s="1"/>
      <c r="P913" s="1"/>
      <c r="Q913" s="1"/>
      <c r="R913" s="1"/>
      <c r="S913" s="1"/>
      <c r="T913" s="1"/>
      <c r="U913" s="1"/>
      <c r="V913" s="1"/>
      <c r="W913" s="1"/>
      <c r="X913" s="1"/>
      <c r="Y913" s="1"/>
      <c r="Z913" s="1"/>
      <c r="AA913" s="1"/>
      <c r="AB913" s="1"/>
      <c r="AC913" s="1"/>
      <c r="AD913" s="1"/>
    </row>
    <row r="914" spans="1:30" x14ac:dyDescent="0.2">
      <c r="A914" s="1" t="s">
        <v>4058</v>
      </c>
      <c r="B914" s="1" t="s">
        <v>808</v>
      </c>
      <c r="C914" s="1" t="s">
        <v>4059</v>
      </c>
      <c r="D914" s="1" t="s">
        <v>1581</v>
      </c>
      <c r="E914" s="1" t="e">
        <f t="shared" si="14"/>
        <v>#VALUE!</v>
      </c>
      <c r="F914" s="1" t="s">
        <v>33</v>
      </c>
      <c r="G914" s="1" t="s">
        <v>4060</v>
      </c>
      <c r="H914" s="1"/>
      <c r="I914" s="1" t="s">
        <v>2759</v>
      </c>
      <c r="J914" s="1" t="s">
        <v>939</v>
      </c>
      <c r="K914" s="1" t="s">
        <v>1889</v>
      </c>
      <c r="L914" s="1" t="s">
        <v>4061</v>
      </c>
      <c r="M914" s="1"/>
      <c r="N914" s="1"/>
      <c r="O914" s="1"/>
      <c r="P914" s="1"/>
      <c r="Q914" s="1"/>
      <c r="R914" s="1"/>
      <c r="S914" s="1"/>
      <c r="T914" s="1"/>
      <c r="U914" s="1"/>
      <c r="V914" s="1"/>
      <c r="W914" s="1"/>
      <c r="X914" s="1"/>
      <c r="Y914" s="1"/>
      <c r="Z914" s="1"/>
      <c r="AA914" s="1"/>
      <c r="AB914" s="1"/>
      <c r="AC914" s="1"/>
      <c r="AD914" s="1"/>
    </row>
    <row r="915" spans="1:30" x14ac:dyDescent="0.2">
      <c r="A915" s="1" t="s">
        <v>4062</v>
      </c>
      <c r="B915" s="1" t="s">
        <v>808</v>
      </c>
      <c r="C915" s="1" t="s">
        <v>4063</v>
      </c>
      <c r="D915" s="1" t="s">
        <v>1581</v>
      </c>
      <c r="E915" s="1" t="e">
        <f t="shared" si="14"/>
        <v>#VALUE!</v>
      </c>
      <c r="F915" s="1" t="s">
        <v>33</v>
      </c>
      <c r="G915" s="1" t="s">
        <v>4064</v>
      </c>
      <c r="H915" s="1"/>
      <c r="I915" s="1" t="s">
        <v>2759</v>
      </c>
      <c r="J915" s="1" t="s">
        <v>939</v>
      </c>
      <c r="K915" s="1" t="s">
        <v>1889</v>
      </c>
      <c r="L915" s="1" t="s">
        <v>4065</v>
      </c>
      <c r="M915" s="1" t="s">
        <v>4061</v>
      </c>
      <c r="N915" s="1"/>
      <c r="O915" s="1"/>
      <c r="P915" s="1"/>
      <c r="Q915" s="1"/>
      <c r="R915" s="1"/>
      <c r="S915" s="1"/>
      <c r="T915" s="1"/>
      <c r="U915" s="1"/>
      <c r="V915" s="1"/>
      <c r="W915" s="1"/>
      <c r="X915" s="1"/>
      <c r="Y915" s="1"/>
      <c r="Z915" s="1"/>
      <c r="AA915" s="1"/>
      <c r="AB915" s="1"/>
      <c r="AC915" s="1"/>
      <c r="AD915" s="1"/>
    </row>
    <row r="916" spans="1:30" x14ac:dyDescent="0.2">
      <c r="A916" s="1" t="s">
        <v>4066</v>
      </c>
      <c r="B916" s="1" t="s">
        <v>808</v>
      </c>
      <c r="C916" s="1" t="s">
        <v>4067</v>
      </c>
      <c r="D916" s="1" t="s">
        <v>1581</v>
      </c>
      <c r="E916" s="1" t="e">
        <f t="shared" si="14"/>
        <v>#VALUE!</v>
      </c>
      <c r="F916" s="1" t="s">
        <v>33</v>
      </c>
      <c r="G916" s="1" t="s">
        <v>4068</v>
      </c>
      <c r="H916" s="1"/>
      <c r="I916" s="1" t="s">
        <v>2759</v>
      </c>
      <c r="J916" s="1" t="s">
        <v>939</v>
      </c>
      <c r="K916" s="1" t="s">
        <v>1889</v>
      </c>
      <c r="L916" s="1" t="s">
        <v>4069</v>
      </c>
      <c r="M916" s="1"/>
      <c r="N916" s="1"/>
      <c r="O916" s="1"/>
      <c r="P916" s="1"/>
      <c r="Q916" s="1"/>
      <c r="R916" s="1"/>
      <c r="S916" s="1"/>
      <c r="T916" s="1"/>
      <c r="U916" s="1"/>
      <c r="V916" s="1"/>
      <c r="W916" s="1"/>
      <c r="X916" s="1"/>
      <c r="Y916" s="1"/>
      <c r="Z916" s="1"/>
      <c r="AA916" s="1"/>
      <c r="AB916" s="1"/>
      <c r="AC916" s="1"/>
      <c r="AD916" s="1"/>
    </row>
    <row r="917" spans="1:30" x14ac:dyDescent="0.2">
      <c r="A917" s="1" t="s">
        <v>4070</v>
      </c>
      <c r="B917" s="1" t="s">
        <v>808</v>
      </c>
      <c r="C917" s="1" t="s">
        <v>4071</v>
      </c>
      <c r="D917" s="1" t="s">
        <v>1581</v>
      </c>
      <c r="E917" s="1" t="e">
        <f t="shared" si="14"/>
        <v>#VALUE!</v>
      </c>
      <c r="F917" s="1" t="s">
        <v>33</v>
      </c>
      <c r="G917" s="1" t="s">
        <v>4072</v>
      </c>
      <c r="H917" s="1"/>
      <c r="I917" s="1" t="s">
        <v>2759</v>
      </c>
      <c r="J917" s="1" t="s">
        <v>939</v>
      </c>
      <c r="K917" s="1" t="s">
        <v>912</v>
      </c>
      <c r="L917" s="1" t="s">
        <v>1793</v>
      </c>
      <c r="M917" s="1"/>
      <c r="N917" s="1"/>
      <c r="O917" s="1"/>
      <c r="P917" s="1"/>
      <c r="Q917" s="1"/>
      <c r="R917" s="1"/>
      <c r="S917" s="1"/>
      <c r="T917" s="1"/>
      <c r="U917" s="1"/>
      <c r="V917" s="1"/>
      <c r="W917" s="1"/>
      <c r="X917" s="1"/>
      <c r="Y917" s="1"/>
      <c r="Z917" s="1"/>
      <c r="AA917" s="1"/>
      <c r="AB917" s="1"/>
      <c r="AC917" s="1"/>
      <c r="AD917" s="1"/>
    </row>
    <row r="918" spans="1:30" x14ac:dyDescent="0.2">
      <c r="A918" s="1" t="s">
        <v>4073</v>
      </c>
      <c r="B918" s="1" t="s">
        <v>808</v>
      </c>
      <c r="C918" s="1" t="s">
        <v>4074</v>
      </c>
      <c r="D918" s="1" t="s">
        <v>1581</v>
      </c>
      <c r="E918" s="1" t="e">
        <f t="shared" si="14"/>
        <v>#VALUE!</v>
      </c>
      <c r="F918" s="1" t="s">
        <v>33</v>
      </c>
      <c r="G918" s="1" t="s">
        <v>4075</v>
      </c>
      <c r="H918" s="1"/>
      <c r="I918" s="1" t="s">
        <v>2759</v>
      </c>
      <c r="J918" s="1" t="s">
        <v>939</v>
      </c>
      <c r="K918" s="1" t="s">
        <v>1889</v>
      </c>
      <c r="L918" s="1" t="s">
        <v>1718</v>
      </c>
      <c r="M918" s="1"/>
      <c r="N918" s="1"/>
      <c r="O918" s="1"/>
      <c r="P918" s="1"/>
      <c r="Q918" s="1"/>
      <c r="R918" s="1"/>
      <c r="S918" s="1"/>
      <c r="T918" s="1"/>
      <c r="U918" s="1"/>
      <c r="V918" s="1"/>
      <c r="W918" s="1"/>
      <c r="X918" s="1"/>
      <c r="Y918" s="1"/>
      <c r="Z918" s="1"/>
      <c r="AA918" s="1"/>
      <c r="AB918" s="1"/>
      <c r="AC918" s="1"/>
      <c r="AD918" s="1"/>
    </row>
    <row r="919" spans="1:30" x14ac:dyDescent="0.2">
      <c r="A919" s="1" t="s">
        <v>4076</v>
      </c>
      <c r="B919" s="1" t="s">
        <v>808</v>
      </c>
      <c r="C919" s="1" t="s">
        <v>4077</v>
      </c>
      <c r="D919" s="1" t="s">
        <v>1581</v>
      </c>
      <c r="E919" s="1" t="e">
        <f t="shared" si="14"/>
        <v>#VALUE!</v>
      </c>
      <c r="F919" s="1" t="s">
        <v>33</v>
      </c>
      <c r="G919" s="1" t="s">
        <v>4078</v>
      </c>
      <c r="H919" s="1"/>
      <c r="I919" s="1" t="s">
        <v>2759</v>
      </c>
      <c r="J919" s="1" t="s">
        <v>939</v>
      </c>
      <c r="K919" s="1" t="s">
        <v>1793</v>
      </c>
      <c r="L919" s="1"/>
      <c r="M919" s="1"/>
      <c r="N919" s="1"/>
      <c r="O919" s="1"/>
      <c r="P919" s="1"/>
      <c r="Q919" s="1"/>
      <c r="R919" s="1"/>
      <c r="S919" s="1"/>
      <c r="T919" s="1"/>
      <c r="U919" s="1"/>
      <c r="V919" s="1"/>
      <c r="W919" s="1"/>
      <c r="X919" s="1"/>
      <c r="Y919" s="1"/>
      <c r="Z919" s="1"/>
      <c r="AA919" s="1"/>
      <c r="AB919" s="1"/>
      <c r="AC919" s="1"/>
      <c r="AD919" s="1"/>
    </row>
    <row r="920" spans="1:30" x14ac:dyDescent="0.2">
      <c r="A920" s="1" t="s">
        <v>4079</v>
      </c>
      <c r="B920" s="1" t="s">
        <v>808</v>
      </c>
      <c r="C920" s="1" t="s">
        <v>4080</v>
      </c>
      <c r="D920" s="1" t="s">
        <v>1581</v>
      </c>
      <c r="E920" s="1" t="e">
        <f t="shared" si="14"/>
        <v>#VALUE!</v>
      </c>
      <c r="F920" s="1" t="s">
        <v>33</v>
      </c>
      <c r="G920" s="1" t="s">
        <v>4081</v>
      </c>
      <c r="H920" s="1"/>
      <c r="I920" s="1" t="s">
        <v>2759</v>
      </c>
      <c r="J920" s="1" t="s">
        <v>939</v>
      </c>
      <c r="K920" s="1" t="s">
        <v>1793</v>
      </c>
      <c r="L920" s="1"/>
      <c r="M920" s="1"/>
      <c r="N920" s="1"/>
      <c r="O920" s="1"/>
      <c r="P920" s="1"/>
      <c r="Q920" s="1"/>
      <c r="R920" s="1"/>
      <c r="S920" s="1"/>
      <c r="T920" s="1"/>
      <c r="U920" s="1"/>
      <c r="V920" s="1"/>
      <c r="W920" s="1"/>
      <c r="X920" s="1"/>
      <c r="Y920" s="1"/>
      <c r="Z920" s="1"/>
      <c r="AA920" s="1"/>
      <c r="AB920" s="1"/>
      <c r="AC920" s="1"/>
      <c r="AD920" s="1"/>
    </row>
    <row r="921" spans="1:30" x14ac:dyDescent="0.2">
      <c r="A921" s="1" t="s">
        <v>4082</v>
      </c>
      <c r="B921" s="1" t="s">
        <v>808</v>
      </c>
      <c r="C921" s="1" t="s">
        <v>4083</v>
      </c>
      <c r="D921" s="1" t="s">
        <v>1581</v>
      </c>
      <c r="E921" s="1" t="e">
        <f t="shared" si="14"/>
        <v>#VALUE!</v>
      </c>
      <c r="F921" s="1" t="s">
        <v>33</v>
      </c>
      <c r="G921" s="1" t="s">
        <v>4084</v>
      </c>
      <c r="H921" s="1"/>
      <c r="I921" s="1" t="s">
        <v>2759</v>
      </c>
      <c r="J921" s="1" t="s">
        <v>939</v>
      </c>
      <c r="K921" s="1" t="s">
        <v>1793</v>
      </c>
      <c r="L921" s="1"/>
      <c r="M921" s="1"/>
      <c r="N921" s="1"/>
      <c r="O921" s="1"/>
      <c r="P921" s="1"/>
      <c r="Q921" s="1"/>
      <c r="R921" s="1"/>
      <c r="S921" s="1"/>
      <c r="T921" s="1"/>
      <c r="U921" s="1"/>
      <c r="V921" s="1"/>
      <c r="W921" s="1"/>
      <c r="X921" s="1"/>
      <c r="Y921" s="1"/>
      <c r="Z921" s="1"/>
      <c r="AA921" s="1"/>
      <c r="AB921" s="1"/>
      <c r="AC921" s="1"/>
      <c r="AD921" s="1"/>
    </row>
    <row r="922" spans="1:30" x14ac:dyDescent="0.2">
      <c r="A922" s="1" t="s">
        <v>4085</v>
      </c>
      <c r="B922" s="1" t="s">
        <v>808</v>
      </c>
      <c r="C922" s="1" t="s">
        <v>4086</v>
      </c>
      <c r="D922" s="1" t="s">
        <v>1581</v>
      </c>
      <c r="E922" s="1" t="e">
        <f t="shared" si="14"/>
        <v>#VALUE!</v>
      </c>
      <c r="F922" s="1" t="s">
        <v>33</v>
      </c>
      <c r="G922" s="1" t="s">
        <v>4087</v>
      </c>
      <c r="H922" s="1"/>
      <c r="I922" s="1" t="s">
        <v>2759</v>
      </c>
      <c r="J922" s="1" t="s">
        <v>939</v>
      </c>
      <c r="K922" s="1" t="s">
        <v>1793</v>
      </c>
      <c r="L922" s="1"/>
      <c r="M922" s="1"/>
      <c r="N922" s="1"/>
      <c r="O922" s="1"/>
      <c r="P922" s="1"/>
      <c r="Q922" s="1"/>
      <c r="R922" s="1"/>
      <c r="S922" s="1"/>
      <c r="T922" s="1"/>
      <c r="U922" s="1"/>
      <c r="V922" s="1"/>
      <c r="W922" s="1"/>
      <c r="X922" s="1"/>
      <c r="Y922" s="1"/>
      <c r="Z922" s="1"/>
      <c r="AA922" s="1"/>
      <c r="AB922" s="1"/>
      <c r="AC922" s="1"/>
      <c r="AD922" s="1"/>
    </row>
    <row r="923" spans="1:30" x14ac:dyDescent="0.2">
      <c r="A923" s="1" t="s">
        <v>4088</v>
      </c>
      <c r="B923" s="1" t="s">
        <v>808</v>
      </c>
      <c r="C923" s="1" t="s">
        <v>4089</v>
      </c>
      <c r="D923" s="1" t="s">
        <v>1581</v>
      </c>
      <c r="E923" s="1" t="e">
        <f t="shared" si="14"/>
        <v>#VALUE!</v>
      </c>
      <c r="F923" s="1" t="s">
        <v>33</v>
      </c>
      <c r="G923" s="1" t="s">
        <v>4090</v>
      </c>
      <c r="H923" s="1"/>
      <c r="I923" s="1" t="s">
        <v>2759</v>
      </c>
      <c r="J923" s="1" t="s">
        <v>939</v>
      </c>
      <c r="K923" s="1" t="s">
        <v>1793</v>
      </c>
      <c r="L923" s="1"/>
      <c r="M923" s="1"/>
      <c r="N923" s="1"/>
      <c r="O923" s="1"/>
      <c r="P923" s="1"/>
      <c r="Q923" s="1"/>
      <c r="R923" s="1"/>
      <c r="S923" s="1"/>
      <c r="T923" s="1"/>
      <c r="U923" s="1"/>
      <c r="V923" s="1"/>
      <c r="W923" s="1"/>
      <c r="X923" s="1"/>
      <c r="Y923" s="1"/>
      <c r="Z923" s="1"/>
      <c r="AA923" s="1"/>
      <c r="AB923" s="1"/>
      <c r="AC923" s="1"/>
      <c r="AD923" s="1"/>
    </row>
    <row r="924" spans="1:30" x14ac:dyDescent="0.2">
      <c r="A924" s="1" t="s">
        <v>4091</v>
      </c>
      <c r="B924" s="1" t="s">
        <v>808</v>
      </c>
      <c r="C924" s="1" t="s">
        <v>4092</v>
      </c>
      <c r="D924" s="1" t="s">
        <v>1581</v>
      </c>
      <c r="E924" s="1" t="e">
        <f t="shared" si="14"/>
        <v>#VALUE!</v>
      </c>
      <c r="F924" s="1" t="s">
        <v>33</v>
      </c>
      <c r="G924" s="1" t="s">
        <v>4093</v>
      </c>
      <c r="H924" s="1"/>
      <c r="I924" s="1" t="s">
        <v>2759</v>
      </c>
      <c r="J924" s="1" t="s">
        <v>939</v>
      </c>
      <c r="K924" s="1" t="s">
        <v>912</v>
      </c>
      <c r="L924" s="1" t="s">
        <v>1793</v>
      </c>
      <c r="M924" s="1"/>
      <c r="N924" s="1"/>
      <c r="O924" s="1"/>
      <c r="P924" s="1"/>
      <c r="Q924" s="1"/>
      <c r="R924" s="1"/>
      <c r="S924" s="1"/>
      <c r="T924" s="1"/>
      <c r="U924" s="1"/>
      <c r="V924" s="1"/>
      <c r="W924" s="1"/>
      <c r="X924" s="1"/>
      <c r="Y924" s="1"/>
      <c r="Z924" s="1"/>
      <c r="AA924" s="1"/>
      <c r="AB924" s="1"/>
      <c r="AC924" s="1"/>
      <c r="AD924" s="1"/>
    </row>
    <row r="925" spans="1:30" x14ac:dyDescent="0.2">
      <c r="A925" s="1" t="s">
        <v>4094</v>
      </c>
      <c r="B925" s="1" t="s">
        <v>808</v>
      </c>
      <c r="C925" s="1" t="s">
        <v>4095</v>
      </c>
      <c r="D925" s="1" t="s">
        <v>1581</v>
      </c>
      <c r="E925" s="1" t="e">
        <f t="shared" si="14"/>
        <v>#VALUE!</v>
      </c>
      <c r="F925" s="1" t="s">
        <v>33</v>
      </c>
      <c r="G925" s="1" t="s">
        <v>4096</v>
      </c>
      <c r="H925" s="1"/>
      <c r="I925" s="1" t="s">
        <v>2759</v>
      </c>
      <c r="J925" s="1" t="s">
        <v>939</v>
      </c>
      <c r="K925" s="1" t="s">
        <v>1889</v>
      </c>
      <c r="L925" s="1" t="s">
        <v>4097</v>
      </c>
      <c r="M925" s="1"/>
      <c r="N925" s="1"/>
      <c r="O925" s="1"/>
      <c r="P925" s="1"/>
      <c r="Q925" s="1"/>
      <c r="R925" s="1"/>
      <c r="S925" s="1"/>
      <c r="T925" s="1"/>
      <c r="U925" s="1"/>
      <c r="V925" s="1"/>
      <c r="W925" s="1"/>
      <c r="X925" s="1"/>
      <c r="Y925" s="1"/>
      <c r="Z925" s="1"/>
      <c r="AA925" s="1"/>
      <c r="AB925" s="1"/>
      <c r="AC925" s="1"/>
      <c r="AD925" s="1"/>
    </row>
    <row r="926" spans="1:30" x14ac:dyDescent="0.2">
      <c r="A926" s="1" t="s">
        <v>4098</v>
      </c>
      <c r="B926" s="1" t="s">
        <v>808</v>
      </c>
      <c r="C926" s="1" t="s">
        <v>4099</v>
      </c>
      <c r="D926" s="1" t="s">
        <v>1581</v>
      </c>
      <c r="E926" s="1" t="e">
        <f t="shared" si="14"/>
        <v>#VALUE!</v>
      </c>
      <c r="F926" s="1" t="s">
        <v>33</v>
      </c>
      <c r="G926" s="1" t="s">
        <v>4100</v>
      </c>
      <c r="H926" s="1"/>
      <c r="I926" s="1" t="s">
        <v>2759</v>
      </c>
      <c r="J926" s="1" t="s">
        <v>939</v>
      </c>
      <c r="K926" s="1" t="s">
        <v>1889</v>
      </c>
      <c r="L926" s="1" t="s">
        <v>1890</v>
      </c>
      <c r="M926" s="1"/>
      <c r="N926" s="1"/>
      <c r="O926" s="1"/>
      <c r="P926" s="1"/>
      <c r="Q926" s="1"/>
      <c r="R926" s="1"/>
      <c r="S926" s="1"/>
      <c r="T926" s="1"/>
      <c r="U926" s="1"/>
      <c r="V926" s="1"/>
      <c r="W926" s="1"/>
      <c r="X926" s="1"/>
      <c r="Y926" s="1"/>
      <c r="Z926" s="1"/>
      <c r="AA926" s="1"/>
      <c r="AB926" s="1"/>
      <c r="AC926" s="1"/>
      <c r="AD926" s="1"/>
    </row>
    <row r="927" spans="1:30" x14ac:dyDescent="0.2">
      <c r="A927" s="1" t="s">
        <v>4101</v>
      </c>
      <c r="B927" s="1" t="s">
        <v>808</v>
      </c>
      <c r="C927" s="1" t="s">
        <v>4102</v>
      </c>
      <c r="D927" s="1" t="s">
        <v>1581</v>
      </c>
      <c r="E927" s="1" t="e">
        <f t="shared" si="14"/>
        <v>#VALUE!</v>
      </c>
      <c r="F927" s="1" t="s">
        <v>33</v>
      </c>
      <c r="G927" s="1" t="s">
        <v>4103</v>
      </c>
      <c r="H927" s="1"/>
      <c r="I927" s="1" t="s">
        <v>2759</v>
      </c>
      <c r="J927" s="1" t="s">
        <v>939</v>
      </c>
      <c r="K927" s="1" t="s">
        <v>1889</v>
      </c>
      <c r="L927" s="1" t="s">
        <v>4104</v>
      </c>
      <c r="M927" s="1"/>
      <c r="N927" s="1"/>
      <c r="O927" s="1"/>
      <c r="P927" s="1"/>
      <c r="Q927" s="1"/>
      <c r="R927" s="1"/>
      <c r="S927" s="1"/>
      <c r="T927" s="1"/>
      <c r="U927" s="1"/>
      <c r="V927" s="1"/>
      <c r="W927" s="1"/>
      <c r="X927" s="1"/>
      <c r="Y927" s="1"/>
      <c r="Z927" s="1"/>
      <c r="AA927" s="1"/>
      <c r="AB927" s="1"/>
      <c r="AC927" s="1"/>
      <c r="AD927" s="1"/>
    </row>
    <row r="928" spans="1:30" x14ac:dyDescent="0.2">
      <c r="A928" s="1" t="s">
        <v>4105</v>
      </c>
      <c r="B928" s="1" t="s">
        <v>808</v>
      </c>
      <c r="C928" s="1" t="s">
        <v>4106</v>
      </c>
      <c r="D928" s="1" t="s">
        <v>1581</v>
      </c>
      <c r="E928" s="1" t="e">
        <f t="shared" si="14"/>
        <v>#VALUE!</v>
      </c>
      <c r="F928" s="1" t="s">
        <v>33</v>
      </c>
      <c r="G928" s="1" t="s">
        <v>4107</v>
      </c>
      <c r="H928" s="1"/>
      <c r="I928" s="1" t="s">
        <v>2759</v>
      </c>
      <c r="J928" s="1" t="s">
        <v>939</v>
      </c>
      <c r="K928" s="1" t="s">
        <v>1889</v>
      </c>
      <c r="L928" s="1" t="s">
        <v>4034</v>
      </c>
      <c r="M928" s="1"/>
      <c r="N928" s="1"/>
      <c r="O928" s="1"/>
      <c r="P928" s="1"/>
      <c r="Q928" s="1"/>
      <c r="R928" s="1"/>
      <c r="S928" s="1"/>
      <c r="T928" s="1"/>
      <c r="U928" s="1"/>
      <c r="V928" s="1"/>
      <c r="W928" s="1"/>
      <c r="X928" s="1"/>
      <c r="Y928" s="1"/>
      <c r="Z928" s="1"/>
      <c r="AA928" s="1"/>
      <c r="AB928" s="1"/>
      <c r="AC928" s="1"/>
      <c r="AD928" s="1"/>
    </row>
    <row r="929" spans="1:30" x14ac:dyDescent="0.2">
      <c r="A929" s="1" t="s">
        <v>4108</v>
      </c>
      <c r="B929" s="1" t="s">
        <v>808</v>
      </c>
      <c r="C929" s="1" t="s">
        <v>4109</v>
      </c>
      <c r="D929" s="1" t="s">
        <v>1581</v>
      </c>
      <c r="E929" s="1" t="e">
        <f t="shared" si="14"/>
        <v>#VALUE!</v>
      </c>
      <c r="F929" s="1" t="s">
        <v>33</v>
      </c>
      <c r="G929" s="1" t="s">
        <v>4110</v>
      </c>
      <c r="H929" s="1"/>
      <c r="I929" s="1" t="s">
        <v>2759</v>
      </c>
      <c r="J929" s="1" t="s">
        <v>939</v>
      </c>
      <c r="K929" s="1" t="s">
        <v>1889</v>
      </c>
      <c r="L929" s="1" t="s">
        <v>4111</v>
      </c>
      <c r="M929" s="1"/>
      <c r="N929" s="1"/>
      <c r="O929" s="1"/>
      <c r="P929" s="1"/>
      <c r="Q929" s="1"/>
      <c r="R929" s="1"/>
      <c r="S929" s="1"/>
      <c r="T929" s="1"/>
      <c r="U929" s="1"/>
      <c r="V929" s="1"/>
      <c r="W929" s="1"/>
      <c r="X929" s="1"/>
      <c r="Y929" s="1"/>
      <c r="Z929" s="1"/>
      <c r="AA929" s="1"/>
      <c r="AB929" s="1"/>
      <c r="AC929" s="1"/>
      <c r="AD929" s="1"/>
    </row>
    <row r="930" spans="1:30" x14ac:dyDescent="0.2">
      <c r="A930" s="1" t="s">
        <v>4112</v>
      </c>
      <c r="B930" s="1" t="s">
        <v>808</v>
      </c>
      <c r="C930" s="1" t="s">
        <v>4113</v>
      </c>
      <c r="D930" s="1" t="s">
        <v>1581</v>
      </c>
      <c r="E930" s="1" t="e">
        <f t="shared" si="14"/>
        <v>#VALUE!</v>
      </c>
      <c r="F930" s="1" t="s">
        <v>33</v>
      </c>
      <c r="G930" s="1" t="s">
        <v>4114</v>
      </c>
      <c r="H930" s="1"/>
      <c r="I930" s="1" t="s">
        <v>2759</v>
      </c>
      <c r="J930" s="1" t="s">
        <v>939</v>
      </c>
      <c r="K930" s="1" t="s">
        <v>1889</v>
      </c>
      <c r="L930" s="1" t="s">
        <v>4111</v>
      </c>
      <c r="M930" s="1"/>
      <c r="N930" s="1"/>
      <c r="O930" s="1"/>
      <c r="P930" s="1"/>
      <c r="Q930" s="1"/>
      <c r="R930" s="1"/>
      <c r="S930" s="1"/>
      <c r="T930" s="1"/>
      <c r="U930" s="1"/>
      <c r="V930" s="1"/>
      <c r="W930" s="1"/>
      <c r="X930" s="1"/>
      <c r="Y930" s="1"/>
      <c r="Z930" s="1"/>
      <c r="AA930" s="1"/>
      <c r="AB930" s="1"/>
      <c r="AC930" s="1"/>
      <c r="AD930" s="1"/>
    </row>
    <row r="931" spans="1:30" x14ac:dyDescent="0.2">
      <c r="A931" s="1" t="s">
        <v>4115</v>
      </c>
      <c r="B931" s="1" t="s">
        <v>808</v>
      </c>
      <c r="C931" s="1" t="s">
        <v>4116</v>
      </c>
      <c r="D931" s="1" t="s">
        <v>1581</v>
      </c>
      <c r="E931" s="1" t="e">
        <f t="shared" si="14"/>
        <v>#VALUE!</v>
      </c>
      <c r="F931" s="1" t="s">
        <v>33</v>
      </c>
      <c r="G931" s="1" t="s">
        <v>4117</v>
      </c>
      <c r="H931" s="1"/>
      <c r="I931" s="1" t="s">
        <v>2759</v>
      </c>
      <c r="J931" s="1" t="s">
        <v>939</v>
      </c>
      <c r="K931" s="1" t="s">
        <v>1889</v>
      </c>
      <c r="L931" s="1" t="s">
        <v>1938</v>
      </c>
      <c r="M931" s="1"/>
      <c r="N931" s="1"/>
      <c r="O931" s="1"/>
      <c r="P931" s="1"/>
      <c r="Q931" s="1"/>
      <c r="R931" s="1"/>
      <c r="S931" s="1"/>
      <c r="T931" s="1"/>
      <c r="U931" s="1"/>
      <c r="V931" s="1"/>
      <c r="W931" s="1"/>
      <c r="X931" s="1"/>
      <c r="Y931" s="1"/>
      <c r="Z931" s="1"/>
      <c r="AA931" s="1"/>
      <c r="AB931" s="1"/>
      <c r="AC931" s="1"/>
      <c r="AD931" s="1"/>
    </row>
    <row r="932" spans="1:30" x14ac:dyDescent="0.2">
      <c r="A932" s="1" t="s">
        <v>4118</v>
      </c>
      <c r="B932" s="1" t="s">
        <v>808</v>
      </c>
      <c r="C932" s="1" t="s">
        <v>4119</v>
      </c>
      <c r="D932" s="1" t="s">
        <v>1581</v>
      </c>
      <c r="E932" s="1" t="e">
        <f t="shared" si="14"/>
        <v>#VALUE!</v>
      </c>
      <c r="F932" s="1" t="s">
        <v>33</v>
      </c>
      <c r="G932" s="1" t="s">
        <v>4120</v>
      </c>
      <c r="H932" s="1"/>
      <c r="I932" s="1" t="s">
        <v>2759</v>
      </c>
      <c r="J932" s="1" t="s">
        <v>939</v>
      </c>
      <c r="K932" s="1" t="s">
        <v>1889</v>
      </c>
      <c r="L932" s="1" t="s">
        <v>4121</v>
      </c>
      <c r="M932" s="1"/>
      <c r="N932" s="1"/>
      <c r="O932" s="1"/>
      <c r="P932" s="1"/>
      <c r="Q932" s="1"/>
      <c r="R932" s="1"/>
      <c r="S932" s="1"/>
      <c r="T932" s="1"/>
      <c r="U932" s="1"/>
      <c r="V932" s="1"/>
      <c r="W932" s="1"/>
      <c r="X932" s="1"/>
      <c r="Y932" s="1"/>
      <c r="Z932" s="1"/>
      <c r="AA932" s="1"/>
      <c r="AB932" s="1"/>
      <c r="AC932" s="1"/>
      <c r="AD932" s="1"/>
    </row>
    <row r="933" spans="1:30" x14ac:dyDescent="0.2">
      <c r="A933" s="1" t="s">
        <v>4122</v>
      </c>
      <c r="B933" s="1" t="s">
        <v>808</v>
      </c>
      <c r="C933" s="1" t="s">
        <v>4123</v>
      </c>
      <c r="D933" s="1" t="s">
        <v>1581</v>
      </c>
      <c r="E933" s="1" t="e">
        <f t="shared" si="14"/>
        <v>#VALUE!</v>
      </c>
      <c r="F933" s="1" t="s">
        <v>33</v>
      </c>
      <c r="G933" s="1" t="s">
        <v>4124</v>
      </c>
      <c r="H933" s="1"/>
      <c r="I933" s="1" t="s">
        <v>2759</v>
      </c>
      <c r="J933" s="1" t="s">
        <v>939</v>
      </c>
      <c r="K933" s="1" t="s">
        <v>1793</v>
      </c>
      <c r="L933" s="1"/>
      <c r="M933" s="1"/>
      <c r="N933" s="1"/>
      <c r="O933" s="1"/>
      <c r="P933" s="1"/>
      <c r="Q933" s="1"/>
      <c r="R933" s="1"/>
      <c r="S933" s="1"/>
      <c r="T933" s="1"/>
      <c r="U933" s="1"/>
      <c r="V933" s="1"/>
      <c r="W933" s="1"/>
      <c r="X933" s="1"/>
      <c r="Y933" s="1"/>
      <c r="Z933" s="1"/>
      <c r="AA933" s="1"/>
      <c r="AB933" s="1"/>
      <c r="AC933" s="1"/>
      <c r="AD933" s="1"/>
    </row>
    <row r="934" spans="1:30" x14ac:dyDescent="0.2">
      <c r="A934" s="1" t="s">
        <v>4125</v>
      </c>
      <c r="B934" s="1" t="s">
        <v>808</v>
      </c>
      <c r="C934" s="1" t="s">
        <v>4126</v>
      </c>
      <c r="D934" s="1" t="s">
        <v>1581</v>
      </c>
      <c r="E934" s="1" t="e">
        <f t="shared" si="14"/>
        <v>#VALUE!</v>
      </c>
      <c r="F934" s="1" t="s">
        <v>33</v>
      </c>
      <c r="G934" s="1" t="s">
        <v>4127</v>
      </c>
      <c r="H934" s="1"/>
      <c r="I934" s="1" t="s">
        <v>2759</v>
      </c>
      <c r="J934" s="1" t="s">
        <v>935</v>
      </c>
      <c r="K934" s="1"/>
      <c r="L934" s="1"/>
      <c r="M934" s="1"/>
      <c r="N934" s="1"/>
      <c r="O934" s="1"/>
      <c r="P934" s="1"/>
      <c r="Q934" s="1"/>
      <c r="R934" s="1"/>
      <c r="S934" s="1"/>
      <c r="T934" s="1"/>
      <c r="U934" s="1"/>
      <c r="V934" s="1"/>
      <c r="W934" s="1"/>
      <c r="X934" s="1"/>
      <c r="Y934" s="1"/>
      <c r="Z934" s="1"/>
      <c r="AA934" s="1"/>
      <c r="AB934" s="1"/>
      <c r="AC934" s="1"/>
      <c r="AD934" s="1"/>
    </row>
    <row r="935" spans="1:30" x14ac:dyDescent="0.2">
      <c r="A935" s="1" t="s">
        <v>4128</v>
      </c>
      <c r="B935" s="1" t="s">
        <v>808</v>
      </c>
      <c r="C935" s="1" t="s">
        <v>4129</v>
      </c>
      <c r="D935" s="1" t="s">
        <v>4130</v>
      </c>
      <c r="E935" s="1" t="e">
        <f t="shared" si="14"/>
        <v>#VALUE!</v>
      </c>
      <c r="F935" s="1" t="s">
        <v>33</v>
      </c>
      <c r="G935" s="1" t="s">
        <v>4131</v>
      </c>
      <c r="H935" s="1"/>
      <c r="I935" s="1" t="s">
        <v>2759</v>
      </c>
      <c r="J935" s="1" t="s">
        <v>935</v>
      </c>
      <c r="K935" s="1"/>
      <c r="L935" s="1"/>
      <c r="M935" s="1"/>
      <c r="N935" s="1"/>
      <c r="O935" s="1"/>
      <c r="P935" s="1"/>
      <c r="Q935" s="1"/>
      <c r="R935" s="1"/>
      <c r="S935" s="1"/>
      <c r="T935" s="1"/>
      <c r="U935" s="1"/>
      <c r="V935" s="1"/>
      <c r="W935" s="1"/>
      <c r="X935" s="1"/>
      <c r="Y935" s="1"/>
      <c r="Z935" s="1"/>
      <c r="AA935" s="1"/>
      <c r="AB935" s="1"/>
      <c r="AC935" s="1"/>
      <c r="AD935" s="1"/>
    </row>
    <row r="936" spans="1:30" x14ac:dyDescent="0.2">
      <c r="A936" s="1" t="s">
        <v>4132</v>
      </c>
      <c r="B936" s="1" t="s">
        <v>808</v>
      </c>
      <c r="C936" s="1" t="s">
        <v>4133</v>
      </c>
      <c r="D936" s="1" t="s">
        <v>1581</v>
      </c>
      <c r="E936" s="1" t="e">
        <f t="shared" si="14"/>
        <v>#VALUE!</v>
      </c>
      <c r="F936" s="1" t="s">
        <v>33</v>
      </c>
      <c r="G936" s="1" t="s">
        <v>4134</v>
      </c>
      <c r="H936" s="1"/>
      <c r="I936" s="1" t="s">
        <v>2759</v>
      </c>
      <c r="J936" s="1" t="s">
        <v>939</v>
      </c>
      <c r="K936" s="1" t="s">
        <v>3604</v>
      </c>
      <c r="L936" s="1" t="s">
        <v>1302</v>
      </c>
      <c r="M936" s="1"/>
      <c r="N936" s="1"/>
      <c r="O936" s="1"/>
      <c r="P936" s="1"/>
      <c r="Q936" s="1"/>
      <c r="R936" s="1"/>
      <c r="S936" s="1"/>
      <c r="T936" s="1"/>
      <c r="U936" s="1"/>
      <c r="V936" s="1"/>
      <c r="W936" s="1"/>
      <c r="X936" s="1"/>
      <c r="Y936" s="1"/>
      <c r="Z936" s="1"/>
      <c r="AA936" s="1"/>
      <c r="AB936" s="1"/>
      <c r="AC936" s="1"/>
      <c r="AD936" s="1"/>
    </row>
    <row r="937" spans="1:30" x14ac:dyDescent="0.2">
      <c r="A937" s="1" t="s">
        <v>4135</v>
      </c>
      <c r="B937" s="1" t="s">
        <v>808</v>
      </c>
      <c r="C937" s="1" t="s">
        <v>4136</v>
      </c>
      <c r="D937" s="1" t="s">
        <v>2777</v>
      </c>
      <c r="E937" s="1" t="e">
        <f t="shared" si="14"/>
        <v>#VALUE!</v>
      </c>
      <c r="F937" s="1" t="s">
        <v>33</v>
      </c>
      <c r="G937" s="1" t="s">
        <v>4137</v>
      </c>
      <c r="H937" s="1"/>
      <c r="I937" s="1" t="s">
        <v>2759</v>
      </c>
      <c r="J937" s="1" t="s">
        <v>939</v>
      </c>
      <c r="K937" s="1" t="s">
        <v>1793</v>
      </c>
      <c r="L937" s="1"/>
      <c r="M937" s="1"/>
      <c r="N937" s="1"/>
      <c r="O937" s="1"/>
      <c r="P937" s="1"/>
      <c r="Q937" s="1"/>
      <c r="R937" s="1"/>
      <c r="S937" s="1"/>
      <c r="T937" s="1"/>
      <c r="U937" s="1"/>
      <c r="V937" s="1"/>
      <c r="W937" s="1"/>
      <c r="X937" s="1"/>
      <c r="Y937" s="1"/>
      <c r="Z937" s="1"/>
      <c r="AA937" s="1"/>
      <c r="AB937" s="1"/>
      <c r="AC937" s="1"/>
      <c r="AD937" s="1"/>
    </row>
    <row r="938" spans="1:30" x14ac:dyDescent="0.2">
      <c r="A938" s="1" t="s">
        <v>4138</v>
      </c>
      <c r="B938" s="1" t="s">
        <v>808</v>
      </c>
      <c r="C938" s="1" t="s">
        <v>4139</v>
      </c>
      <c r="D938" s="1" t="s">
        <v>1581</v>
      </c>
      <c r="E938" s="1" t="e">
        <f t="shared" si="14"/>
        <v>#VALUE!</v>
      </c>
      <c r="F938" s="1" t="s">
        <v>33</v>
      </c>
      <c r="G938" s="1" t="s">
        <v>4140</v>
      </c>
      <c r="H938" s="1"/>
      <c r="I938" s="1" t="s">
        <v>2759</v>
      </c>
      <c r="J938" s="1" t="s">
        <v>939</v>
      </c>
      <c r="K938" s="1" t="s">
        <v>1793</v>
      </c>
      <c r="L938" s="1"/>
      <c r="M938" s="1"/>
      <c r="N938" s="1"/>
      <c r="O938" s="1"/>
      <c r="P938" s="1"/>
      <c r="Q938" s="1"/>
      <c r="R938" s="1"/>
      <c r="S938" s="1"/>
      <c r="T938" s="1"/>
      <c r="U938" s="1"/>
      <c r="V938" s="1"/>
      <c r="W938" s="1"/>
      <c r="X938" s="1"/>
      <c r="Y938" s="1"/>
      <c r="Z938" s="1"/>
      <c r="AA938" s="1"/>
      <c r="AB938" s="1"/>
      <c r="AC938" s="1"/>
      <c r="AD938" s="1"/>
    </row>
    <row r="939" spans="1:30" x14ac:dyDescent="0.2">
      <c r="A939" s="1" t="s">
        <v>4141</v>
      </c>
      <c r="B939" s="1" t="s">
        <v>808</v>
      </c>
      <c r="C939" s="1" t="s">
        <v>4142</v>
      </c>
      <c r="D939" s="1" t="s">
        <v>2777</v>
      </c>
      <c r="E939" s="1" t="e">
        <f t="shared" si="14"/>
        <v>#VALUE!</v>
      </c>
      <c r="F939" s="1" t="s">
        <v>33</v>
      </c>
      <c r="G939" s="1" t="s">
        <v>4143</v>
      </c>
      <c r="H939" s="1"/>
      <c r="I939" s="1" t="s">
        <v>2759</v>
      </c>
      <c r="J939" s="1" t="s">
        <v>939</v>
      </c>
      <c r="K939" s="1" t="s">
        <v>1793</v>
      </c>
      <c r="L939" s="1"/>
      <c r="M939" s="1"/>
      <c r="N939" s="1"/>
      <c r="O939" s="1"/>
      <c r="P939" s="1"/>
      <c r="Q939" s="1"/>
      <c r="R939" s="1"/>
      <c r="S939" s="1"/>
      <c r="T939" s="1"/>
      <c r="U939" s="1"/>
      <c r="V939" s="1"/>
      <c r="W939" s="1"/>
      <c r="X939" s="1"/>
      <c r="Y939" s="1"/>
      <c r="Z939" s="1"/>
      <c r="AA939" s="1"/>
      <c r="AB939" s="1"/>
      <c r="AC939" s="1"/>
      <c r="AD939" s="1"/>
    </row>
    <row r="940" spans="1:30" x14ac:dyDescent="0.2">
      <c r="A940" s="1" t="s">
        <v>4144</v>
      </c>
      <c r="B940" s="1" t="s">
        <v>808</v>
      </c>
      <c r="C940" s="1" t="s">
        <v>4145</v>
      </c>
      <c r="D940" s="1" t="s">
        <v>2777</v>
      </c>
      <c r="E940" s="1" t="e">
        <f t="shared" si="14"/>
        <v>#VALUE!</v>
      </c>
      <c r="F940" s="1" t="s">
        <v>33</v>
      </c>
      <c r="G940" s="1" t="s">
        <v>4146</v>
      </c>
      <c r="H940" s="1"/>
      <c r="I940" s="1" t="s">
        <v>2759</v>
      </c>
      <c r="J940" s="1" t="s">
        <v>939</v>
      </c>
      <c r="K940" s="1" t="s">
        <v>912</v>
      </c>
      <c r="L940" s="1" t="s">
        <v>1793</v>
      </c>
      <c r="M940" s="1"/>
      <c r="N940" s="1"/>
      <c r="O940" s="1"/>
      <c r="P940" s="1"/>
      <c r="Q940" s="1"/>
      <c r="R940" s="1"/>
      <c r="S940" s="1"/>
      <c r="T940" s="1"/>
      <c r="U940" s="1"/>
      <c r="V940" s="1"/>
      <c r="W940" s="1"/>
      <c r="X940" s="1"/>
      <c r="Y940" s="1"/>
      <c r="Z940" s="1"/>
      <c r="AA940" s="1"/>
      <c r="AB940" s="1"/>
      <c r="AC940" s="1"/>
      <c r="AD940" s="1"/>
    </row>
    <row r="941" spans="1:30" x14ac:dyDescent="0.2">
      <c r="A941" s="1" t="s">
        <v>4147</v>
      </c>
      <c r="B941" s="1" t="s">
        <v>808</v>
      </c>
      <c r="C941" s="1" t="s">
        <v>4148</v>
      </c>
      <c r="D941" s="1" t="s">
        <v>2777</v>
      </c>
      <c r="E941" s="1" t="e">
        <f t="shared" si="14"/>
        <v>#VALUE!</v>
      </c>
      <c r="F941" s="1" t="s">
        <v>33</v>
      </c>
      <c r="G941" s="1" t="s">
        <v>4149</v>
      </c>
      <c r="H941" s="1"/>
      <c r="I941" s="1" t="s">
        <v>2759</v>
      </c>
      <c r="J941" s="1" t="s">
        <v>939</v>
      </c>
      <c r="K941" s="1" t="s">
        <v>1793</v>
      </c>
      <c r="L941" s="1"/>
      <c r="M941" s="1"/>
      <c r="N941" s="1"/>
      <c r="O941" s="1"/>
      <c r="P941" s="1"/>
      <c r="Q941" s="1"/>
      <c r="R941" s="1"/>
      <c r="S941" s="1"/>
      <c r="T941" s="1"/>
      <c r="U941" s="1"/>
      <c r="V941" s="1"/>
      <c r="W941" s="1"/>
      <c r="X941" s="1"/>
      <c r="Y941" s="1"/>
      <c r="Z941" s="1"/>
      <c r="AA941" s="1"/>
      <c r="AB941" s="1"/>
      <c r="AC941" s="1"/>
      <c r="AD941" s="1"/>
    </row>
    <row r="942" spans="1:30" x14ac:dyDescent="0.2">
      <c r="A942" s="1" t="s">
        <v>4150</v>
      </c>
      <c r="B942" s="1" t="s">
        <v>808</v>
      </c>
      <c r="C942" s="1" t="s">
        <v>4151</v>
      </c>
      <c r="D942" s="1" t="s">
        <v>1581</v>
      </c>
      <c r="E942" s="1" t="e">
        <f t="shared" si="14"/>
        <v>#VALUE!</v>
      </c>
      <c r="F942" s="1" t="s">
        <v>33</v>
      </c>
      <c r="G942" s="1" t="s">
        <v>4152</v>
      </c>
      <c r="H942" s="1"/>
      <c r="I942" s="1" t="s">
        <v>2759</v>
      </c>
      <c r="J942" s="1" t="s">
        <v>939</v>
      </c>
      <c r="K942" s="1" t="s">
        <v>1793</v>
      </c>
      <c r="L942" s="1"/>
      <c r="M942" s="1"/>
      <c r="N942" s="1"/>
      <c r="O942" s="1"/>
      <c r="P942" s="1"/>
      <c r="Q942" s="1"/>
      <c r="R942" s="1"/>
      <c r="S942" s="1"/>
      <c r="T942" s="1"/>
      <c r="U942" s="1"/>
      <c r="V942" s="1"/>
      <c r="W942" s="1"/>
      <c r="X942" s="1"/>
      <c r="Y942" s="1"/>
      <c r="Z942" s="1"/>
      <c r="AA942" s="1"/>
      <c r="AB942" s="1"/>
      <c r="AC942" s="1"/>
      <c r="AD942" s="1"/>
    </row>
    <row r="943" spans="1:30" x14ac:dyDescent="0.2">
      <c r="A943" s="1" t="s">
        <v>4153</v>
      </c>
      <c r="B943" s="1" t="s">
        <v>808</v>
      </c>
      <c r="C943" s="1" t="s">
        <v>4154</v>
      </c>
      <c r="D943" s="1" t="s">
        <v>2777</v>
      </c>
      <c r="E943" s="1" t="e">
        <f t="shared" si="14"/>
        <v>#VALUE!</v>
      </c>
      <c r="F943" s="1" t="s">
        <v>33</v>
      </c>
      <c r="G943" s="1" t="s">
        <v>4155</v>
      </c>
      <c r="H943" s="1"/>
      <c r="I943" s="1" t="s">
        <v>2759</v>
      </c>
      <c r="J943" s="1" t="s">
        <v>939</v>
      </c>
      <c r="K943" s="1" t="s">
        <v>1793</v>
      </c>
      <c r="L943" s="1"/>
      <c r="M943" s="1"/>
      <c r="N943" s="1"/>
      <c r="O943" s="1"/>
      <c r="P943" s="1"/>
      <c r="Q943" s="1"/>
      <c r="R943" s="1"/>
      <c r="S943" s="1"/>
      <c r="T943" s="1"/>
      <c r="U943" s="1"/>
      <c r="V943" s="1"/>
      <c r="W943" s="1"/>
      <c r="X943" s="1"/>
      <c r="Y943" s="1"/>
      <c r="Z943" s="1"/>
      <c r="AA943" s="1"/>
      <c r="AB943" s="1"/>
      <c r="AC943" s="1"/>
      <c r="AD943" s="1"/>
    </row>
    <row r="944" spans="1:30" x14ac:dyDescent="0.2">
      <c r="A944" s="1" t="s">
        <v>4156</v>
      </c>
      <c r="B944" s="1" t="s">
        <v>808</v>
      </c>
      <c r="C944" s="1" t="s">
        <v>4157</v>
      </c>
      <c r="D944" s="1" t="s">
        <v>1581</v>
      </c>
      <c r="E944" s="1" t="e">
        <f t="shared" si="14"/>
        <v>#VALUE!</v>
      </c>
      <c r="F944" s="1" t="s">
        <v>33</v>
      </c>
      <c r="G944" s="1" t="s">
        <v>4158</v>
      </c>
      <c r="H944" s="1"/>
      <c r="I944" s="1" t="s">
        <v>2759</v>
      </c>
      <c r="J944" s="1" t="s">
        <v>939</v>
      </c>
      <c r="K944" s="1" t="s">
        <v>1793</v>
      </c>
      <c r="L944" s="1"/>
      <c r="M944" s="1"/>
      <c r="N944" s="1"/>
      <c r="O944" s="1"/>
      <c r="P944" s="1"/>
      <c r="Q944" s="1"/>
      <c r="R944" s="1"/>
      <c r="S944" s="1"/>
      <c r="T944" s="1"/>
      <c r="U944" s="1"/>
      <c r="V944" s="1"/>
      <c r="W944" s="1"/>
      <c r="X944" s="1"/>
      <c r="Y944" s="1"/>
      <c r="Z944" s="1"/>
      <c r="AA944" s="1"/>
      <c r="AB944" s="1"/>
      <c r="AC944" s="1"/>
      <c r="AD944" s="1"/>
    </row>
    <row r="945" spans="1:30" x14ac:dyDescent="0.2">
      <c r="A945" s="1" t="s">
        <v>4159</v>
      </c>
      <c r="B945" s="1" t="s">
        <v>808</v>
      </c>
      <c r="C945" s="1" t="s">
        <v>4160</v>
      </c>
      <c r="D945" s="1" t="s">
        <v>1581</v>
      </c>
      <c r="E945" s="1" t="e">
        <f t="shared" si="14"/>
        <v>#VALUE!</v>
      </c>
      <c r="F945" s="1" t="s">
        <v>33</v>
      </c>
      <c r="G945" s="1" t="s">
        <v>4161</v>
      </c>
      <c r="H945" s="1"/>
      <c r="I945" s="1" t="s">
        <v>2759</v>
      </c>
      <c r="J945" s="1" t="s">
        <v>939</v>
      </c>
      <c r="K945" s="1" t="s">
        <v>1793</v>
      </c>
      <c r="L945" s="1"/>
      <c r="M945" s="1"/>
      <c r="N945" s="1"/>
      <c r="O945" s="1"/>
      <c r="P945" s="1"/>
      <c r="Q945" s="1"/>
      <c r="R945" s="1"/>
      <c r="S945" s="1"/>
      <c r="T945" s="1"/>
      <c r="U945" s="1"/>
      <c r="V945" s="1"/>
      <c r="W945" s="1"/>
      <c r="X945" s="1"/>
      <c r="Y945" s="1"/>
      <c r="Z945" s="1"/>
      <c r="AA945" s="1"/>
      <c r="AB945" s="1"/>
      <c r="AC945" s="1"/>
      <c r="AD945" s="1"/>
    </row>
    <row r="946" spans="1:30" x14ac:dyDescent="0.2">
      <c r="A946" s="1" t="s">
        <v>4162</v>
      </c>
      <c r="B946" s="1" t="s">
        <v>808</v>
      </c>
      <c r="C946" s="1" t="s">
        <v>4163</v>
      </c>
      <c r="D946" s="1" t="s">
        <v>2777</v>
      </c>
      <c r="E946" s="1" t="e">
        <f t="shared" si="14"/>
        <v>#VALUE!</v>
      </c>
      <c r="F946" s="1" t="s">
        <v>33</v>
      </c>
      <c r="G946" s="1" t="s">
        <v>4164</v>
      </c>
      <c r="H946" s="1"/>
      <c r="I946" s="1" t="s">
        <v>2759</v>
      </c>
      <c r="J946" s="1" t="s">
        <v>939</v>
      </c>
      <c r="K946" s="1" t="s">
        <v>1793</v>
      </c>
      <c r="L946" s="1"/>
      <c r="M946" s="1"/>
      <c r="N946" s="1"/>
      <c r="O946" s="1"/>
      <c r="P946" s="1"/>
      <c r="Q946" s="1"/>
      <c r="R946" s="1"/>
      <c r="S946" s="1"/>
      <c r="T946" s="1"/>
      <c r="U946" s="1"/>
      <c r="V946" s="1"/>
      <c r="W946" s="1"/>
      <c r="X946" s="1"/>
      <c r="Y946" s="1"/>
      <c r="Z946" s="1"/>
      <c r="AA946" s="1"/>
      <c r="AB946" s="1"/>
      <c r="AC946" s="1"/>
      <c r="AD946" s="1"/>
    </row>
    <row r="947" spans="1:30" x14ac:dyDescent="0.2">
      <c r="A947" s="1" t="s">
        <v>4165</v>
      </c>
      <c r="B947" s="1" t="s">
        <v>808</v>
      </c>
      <c r="C947" s="1" t="s">
        <v>4166</v>
      </c>
      <c r="D947" s="1" t="s">
        <v>2777</v>
      </c>
      <c r="E947" s="1" t="e">
        <f t="shared" si="14"/>
        <v>#VALUE!</v>
      </c>
      <c r="F947" s="1" t="s">
        <v>33</v>
      </c>
      <c r="G947" s="1" t="s">
        <v>4167</v>
      </c>
      <c r="H947" s="1"/>
      <c r="I947" s="1" t="s">
        <v>2759</v>
      </c>
      <c r="J947" s="1" t="s">
        <v>939</v>
      </c>
      <c r="K947" s="1" t="s">
        <v>1793</v>
      </c>
      <c r="L947" s="1"/>
      <c r="M947" s="1"/>
      <c r="N947" s="1"/>
      <c r="O947" s="1"/>
      <c r="P947" s="1"/>
      <c r="Q947" s="1"/>
      <c r="R947" s="1"/>
      <c r="S947" s="1"/>
      <c r="T947" s="1"/>
      <c r="U947" s="1"/>
      <c r="V947" s="1"/>
      <c r="W947" s="1"/>
      <c r="X947" s="1"/>
      <c r="Y947" s="1"/>
      <c r="Z947" s="1"/>
      <c r="AA947" s="1"/>
      <c r="AB947" s="1"/>
      <c r="AC947" s="1"/>
      <c r="AD947" s="1"/>
    </row>
    <row r="948" spans="1:30" x14ac:dyDescent="0.2">
      <c r="A948" s="1" t="s">
        <v>4168</v>
      </c>
      <c r="B948" s="1" t="s">
        <v>808</v>
      </c>
      <c r="C948" s="1" t="s">
        <v>4169</v>
      </c>
      <c r="D948" s="1" t="s">
        <v>1581</v>
      </c>
      <c r="E948" s="1" t="e">
        <f t="shared" si="14"/>
        <v>#VALUE!</v>
      </c>
      <c r="F948" s="1" t="s">
        <v>33</v>
      </c>
      <c r="G948" s="1" t="s">
        <v>4170</v>
      </c>
      <c r="H948" s="1"/>
      <c r="I948" s="1" t="s">
        <v>2759</v>
      </c>
      <c r="J948" s="1" t="s">
        <v>939</v>
      </c>
      <c r="K948" s="1" t="s">
        <v>1793</v>
      </c>
      <c r="L948" s="1"/>
      <c r="M948" s="1"/>
      <c r="N948" s="1"/>
      <c r="O948" s="1"/>
      <c r="P948" s="1"/>
      <c r="Q948" s="1"/>
      <c r="R948" s="1"/>
      <c r="S948" s="1"/>
      <c r="T948" s="1"/>
      <c r="U948" s="1"/>
      <c r="V948" s="1"/>
      <c r="W948" s="1"/>
      <c r="X948" s="1"/>
      <c r="Y948" s="1"/>
      <c r="Z948" s="1"/>
      <c r="AA948" s="1"/>
      <c r="AB948" s="1"/>
      <c r="AC948" s="1"/>
      <c r="AD948" s="1"/>
    </row>
    <row r="949" spans="1:30" x14ac:dyDescent="0.2">
      <c r="A949" s="1" t="s">
        <v>4171</v>
      </c>
      <c r="B949" s="1" t="s">
        <v>808</v>
      </c>
      <c r="C949" s="1" t="s">
        <v>4172</v>
      </c>
      <c r="D949" s="1" t="s">
        <v>2777</v>
      </c>
      <c r="E949" s="1" t="e">
        <f t="shared" si="14"/>
        <v>#VALUE!</v>
      </c>
      <c r="F949" s="1" t="s">
        <v>33</v>
      </c>
      <c r="G949" s="1" t="s">
        <v>4173</v>
      </c>
      <c r="H949" s="1"/>
      <c r="I949" s="1" t="s">
        <v>2759</v>
      </c>
      <c r="J949" s="1" t="s">
        <v>939</v>
      </c>
      <c r="K949" s="1" t="s">
        <v>1793</v>
      </c>
      <c r="L949" s="1"/>
      <c r="M949" s="1"/>
      <c r="N949" s="1"/>
      <c r="O949" s="1"/>
      <c r="P949" s="1"/>
      <c r="Q949" s="1"/>
      <c r="R949" s="1"/>
      <c r="S949" s="1"/>
      <c r="T949" s="1"/>
      <c r="U949" s="1"/>
      <c r="V949" s="1"/>
      <c r="W949" s="1"/>
      <c r="X949" s="1"/>
      <c r="Y949" s="1"/>
      <c r="Z949" s="1"/>
      <c r="AA949" s="1"/>
      <c r="AB949" s="1"/>
      <c r="AC949" s="1"/>
      <c r="AD949" s="1"/>
    </row>
    <row r="950" spans="1:30" x14ac:dyDescent="0.2">
      <c r="A950" s="1" t="s">
        <v>4174</v>
      </c>
      <c r="B950" s="1" t="s">
        <v>808</v>
      </c>
      <c r="C950" s="1" t="s">
        <v>4175</v>
      </c>
      <c r="D950" s="1" t="s">
        <v>2777</v>
      </c>
      <c r="E950" s="1" t="e">
        <f t="shared" si="14"/>
        <v>#VALUE!</v>
      </c>
      <c r="F950" s="1" t="s">
        <v>33</v>
      </c>
      <c r="G950" s="1" t="s">
        <v>4176</v>
      </c>
      <c r="H950" s="1"/>
      <c r="I950" s="1" t="s">
        <v>2759</v>
      </c>
      <c r="J950" s="1" t="s">
        <v>939</v>
      </c>
      <c r="K950" s="1" t="s">
        <v>1793</v>
      </c>
      <c r="L950" s="1"/>
      <c r="M950" s="1"/>
      <c r="N950" s="1"/>
      <c r="O950" s="1"/>
      <c r="P950" s="1"/>
      <c r="Q950" s="1"/>
      <c r="R950" s="1"/>
      <c r="S950" s="1"/>
      <c r="T950" s="1"/>
      <c r="U950" s="1"/>
      <c r="V950" s="1"/>
      <c r="W950" s="1"/>
      <c r="X950" s="1"/>
      <c r="Y950" s="1"/>
      <c r="Z950" s="1"/>
      <c r="AA950" s="1"/>
      <c r="AB950" s="1"/>
      <c r="AC950" s="1"/>
      <c r="AD950" s="1"/>
    </row>
    <row r="951" spans="1:30" x14ac:dyDescent="0.2">
      <c r="A951" s="1" t="s">
        <v>4177</v>
      </c>
      <c r="B951" s="1" t="s">
        <v>808</v>
      </c>
      <c r="C951" s="1" t="s">
        <v>4178</v>
      </c>
      <c r="D951" s="1" t="s">
        <v>4179</v>
      </c>
      <c r="E951" s="1" t="e">
        <f t="shared" si="14"/>
        <v>#VALUE!</v>
      </c>
      <c r="F951" s="1" t="s">
        <v>33</v>
      </c>
      <c r="G951" s="1" t="s">
        <v>4180</v>
      </c>
      <c r="H951" s="1"/>
      <c r="I951" s="1" t="s">
        <v>4181</v>
      </c>
      <c r="J951" s="1" t="s">
        <v>4182</v>
      </c>
      <c r="K951" s="1" t="s">
        <v>4183</v>
      </c>
      <c r="L951" s="1"/>
      <c r="M951" s="1"/>
      <c r="N951" s="1"/>
      <c r="O951" s="1"/>
      <c r="P951" s="1"/>
      <c r="Q951" s="1"/>
      <c r="R951" s="1"/>
      <c r="S951" s="1"/>
      <c r="T951" s="1"/>
      <c r="U951" s="1"/>
      <c r="V951" s="1"/>
      <c r="W951" s="1"/>
      <c r="X951" s="1"/>
      <c r="Y951" s="1"/>
      <c r="Z951" s="1"/>
      <c r="AA951" s="1"/>
      <c r="AB951" s="1"/>
      <c r="AC951" s="1"/>
      <c r="AD951" s="1"/>
    </row>
    <row r="952" spans="1:30" x14ac:dyDescent="0.2">
      <c r="A952" s="1" t="s">
        <v>4184</v>
      </c>
      <c r="B952" s="1" t="s">
        <v>581</v>
      </c>
      <c r="C952" s="1" t="s">
        <v>4185</v>
      </c>
      <c r="D952" s="1" t="s">
        <v>4186</v>
      </c>
      <c r="E952" s="1" t="e">
        <f t="shared" si="14"/>
        <v>#VALUE!</v>
      </c>
      <c r="F952" s="1" t="s">
        <v>33</v>
      </c>
      <c r="G952" s="1" t="s">
        <v>4187</v>
      </c>
      <c r="H952" s="1"/>
      <c r="I952" s="1" t="s">
        <v>4188</v>
      </c>
      <c r="J952" s="1" t="s">
        <v>861</v>
      </c>
      <c r="K952" s="1"/>
      <c r="L952" s="1"/>
      <c r="M952" s="1"/>
      <c r="N952" s="1"/>
      <c r="O952" s="1"/>
      <c r="P952" s="1"/>
      <c r="Q952" s="1"/>
      <c r="R952" s="1"/>
      <c r="S952" s="1"/>
      <c r="T952" s="1"/>
      <c r="U952" s="1"/>
      <c r="V952" s="1"/>
      <c r="W952" s="1"/>
      <c r="X952" s="1"/>
      <c r="Y952" s="1"/>
      <c r="Z952" s="1"/>
      <c r="AA952" s="1"/>
      <c r="AB952" s="1"/>
      <c r="AC952" s="1"/>
      <c r="AD952" s="1"/>
    </row>
    <row r="953" spans="1:30" x14ac:dyDescent="0.2">
      <c r="A953" s="1" t="s">
        <v>4189</v>
      </c>
      <c r="B953" s="1" t="s">
        <v>30</v>
      </c>
      <c r="C953" s="1" t="s">
        <v>4190</v>
      </c>
      <c r="D953" s="1" t="s">
        <v>4191</v>
      </c>
      <c r="E953" s="1" t="e">
        <f t="shared" si="14"/>
        <v>#VALUE!</v>
      </c>
      <c r="F953" s="1" t="s">
        <v>33</v>
      </c>
      <c r="G953" s="1" t="s">
        <v>4192</v>
      </c>
      <c r="H953" s="1"/>
      <c r="I953" s="1" t="s">
        <v>4193</v>
      </c>
      <c r="J953" s="1" t="s">
        <v>3027</v>
      </c>
      <c r="K953" s="1" t="s">
        <v>4194</v>
      </c>
      <c r="L953" s="1"/>
      <c r="M953" s="1"/>
      <c r="N953" s="1"/>
      <c r="O953" s="1"/>
      <c r="P953" s="1"/>
      <c r="Q953" s="1"/>
      <c r="R953" s="1"/>
      <c r="S953" s="1"/>
      <c r="T953" s="1"/>
      <c r="U953" s="1"/>
      <c r="V953" s="1"/>
      <c r="W953" s="1"/>
      <c r="X953" s="1"/>
      <c r="Y953" s="1"/>
      <c r="Z953" s="1"/>
      <c r="AA953" s="1"/>
      <c r="AB953" s="1"/>
      <c r="AC953" s="1"/>
      <c r="AD953" s="1"/>
    </row>
    <row r="954" spans="1:30" x14ac:dyDescent="0.2">
      <c r="A954" s="1" t="s">
        <v>4195</v>
      </c>
      <c r="B954" s="1" t="s">
        <v>30</v>
      </c>
      <c r="C954" s="1" t="s">
        <v>4196</v>
      </c>
      <c r="D954" s="1" t="s">
        <v>4197</v>
      </c>
      <c r="E954" s="1" t="e">
        <f t="shared" si="14"/>
        <v>#VALUE!</v>
      </c>
      <c r="F954" s="1" t="s">
        <v>33</v>
      </c>
      <c r="G954" s="1" t="s">
        <v>4198</v>
      </c>
      <c r="H954" s="1"/>
      <c r="I954" s="1" t="s">
        <v>4199</v>
      </c>
      <c r="J954" s="1" t="s">
        <v>4200</v>
      </c>
      <c r="K954" s="1"/>
      <c r="L954" s="1"/>
      <c r="M954" s="1"/>
      <c r="N954" s="1"/>
      <c r="O954" s="1"/>
      <c r="P954" s="1"/>
      <c r="Q954" s="1"/>
      <c r="R954" s="1"/>
      <c r="S954" s="1"/>
      <c r="T954" s="1"/>
      <c r="U954" s="1"/>
      <c r="V954" s="1"/>
      <c r="W954" s="1"/>
      <c r="X954" s="1"/>
      <c r="Y954" s="1"/>
      <c r="Z954" s="1"/>
      <c r="AA954" s="1"/>
      <c r="AB954" s="1"/>
      <c r="AC954" s="1"/>
      <c r="AD954" s="1"/>
    </row>
    <row r="955" spans="1:30" x14ac:dyDescent="0.2">
      <c r="A955" s="1" t="s">
        <v>4201</v>
      </c>
      <c r="B955" s="1" t="s">
        <v>30</v>
      </c>
      <c r="C955" s="1" t="s">
        <v>4202</v>
      </c>
      <c r="D955" s="1" t="s">
        <v>4203</v>
      </c>
      <c r="E955" s="1" t="e">
        <f t="shared" si="14"/>
        <v>#VALUE!</v>
      </c>
      <c r="F955" s="1" t="s">
        <v>33</v>
      </c>
      <c r="G955" s="1" t="s">
        <v>4204</v>
      </c>
      <c r="H955" s="1"/>
      <c r="I955" s="1" t="s">
        <v>4205</v>
      </c>
      <c r="J955" s="1" t="s">
        <v>830</v>
      </c>
      <c r="K955" s="1" t="s">
        <v>4206</v>
      </c>
      <c r="L955" s="1"/>
      <c r="M955" s="1"/>
      <c r="N955" s="1"/>
      <c r="O955" s="1"/>
      <c r="P955" s="1"/>
      <c r="Q955" s="1"/>
      <c r="R955" s="1"/>
      <c r="S955" s="1"/>
      <c r="T955" s="1"/>
      <c r="U955" s="1"/>
      <c r="V955" s="1"/>
      <c r="W955" s="1"/>
      <c r="X955" s="1"/>
      <c r="Y955" s="1"/>
      <c r="Z955" s="1"/>
      <c r="AA955" s="1"/>
      <c r="AB955" s="1"/>
      <c r="AC955" s="1"/>
      <c r="AD955" s="1"/>
    </row>
    <row r="956" spans="1:30" x14ac:dyDescent="0.2">
      <c r="A956" s="1" t="s">
        <v>4207</v>
      </c>
      <c r="B956" s="1" t="s">
        <v>30</v>
      </c>
      <c r="C956" s="1" t="s">
        <v>4208</v>
      </c>
      <c r="D956" s="1" t="s">
        <v>4209</v>
      </c>
      <c r="E956" s="1" t="e">
        <f t="shared" si="14"/>
        <v>#VALUE!</v>
      </c>
      <c r="F956" s="1" t="s">
        <v>33</v>
      </c>
      <c r="G956" s="1" t="s">
        <v>4210</v>
      </c>
      <c r="H956" s="1"/>
      <c r="I956" s="1" t="s">
        <v>4211</v>
      </c>
      <c r="J956" s="1" t="s">
        <v>4212</v>
      </c>
      <c r="K956" s="1" t="s">
        <v>75</v>
      </c>
      <c r="L956" s="1"/>
      <c r="M956" s="1"/>
      <c r="N956" s="1"/>
      <c r="O956" s="1"/>
      <c r="P956" s="1"/>
      <c r="Q956" s="1"/>
      <c r="R956" s="1"/>
      <c r="S956" s="1"/>
      <c r="T956" s="1"/>
      <c r="U956" s="1"/>
      <c r="V956" s="1"/>
      <c r="W956" s="1"/>
      <c r="X956" s="1"/>
      <c r="Y956" s="1"/>
      <c r="Z956" s="1"/>
      <c r="AA956" s="1"/>
      <c r="AB956" s="1"/>
      <c r="AC956" s="1"/>
      <c r="AD956" s="1"/>
    </row>
    <row r="957" spans="1:30" x14ac:dyDescent="0.2">
      <c r="A957" s="1" t="s">
        <v>4213</v>
      </c>
      <c r="B957" s="1" t="s">
        <v>30</v>
      </c>
      <c r="C957" s="1" t="s">
        <v>4214</v>
      </c>
      <c r="D957" s="1" t="s">
        <v>4215</v>
      </c>
      <c r="E957" s="1" t="e">
        <f t="shared" si="14"/>
        <v>#VALUE!</v>
      </c>
      <c r="F957" s="1" t="s">
        <v>33</v>
      </c>
      <c r="G957" s="1" t="s">
        <v>4216</v>
      </c>
      <c r="H957" s="1"/>
      <c r="I957" s="1" t="s">
        <v>3469</v>
      </c>
      <c r="J957" s="1" t="s">
        <v>337</v>
      </c>
      <c r="K957" s="1" t="s">
        <v>338</v>
      </c>
      <c r="L957" s="1"/>
      <c r="M957" s="1"/>
      <c r="N957" s="1"/>
      <c r="O957" s="1"/>
      <c r="P957" s="1"/>
      <c r="Q957" s="1"/>
      <c r="R957" s="1"/>
      <c r="S957" s="1"/>
      <c r="T957" s="1"/>
      <c r="U957" s="1"/>
      <c r="V957" s="1"/>
      <c r="W957" s="1"/>
      <c r="X957" s="1"/>
      <c r="Y957" s="1"/>
      <c r="Z957" s="1"/>
      <c r="AA957" s="1"/>
      <c r="AB957" s="1"/>
      <c r="AC957" s="1"/>
      <c r="AD957" s="1"/>
    </row>
    <row r="958" spans="1:30" x14ac:dyDescent="0.2">
      <c r="A958" s="1" t="s">
        <v>4217</v>
      </c>
      <c r="B958" s="1" t="s">
        <v>30</v>
      </c>
      <c r="C958" s="1" t="s">
        <v>4218</v>
      </c>
      <c r="D958" s="1" t="s">
        <v>4219</v>
      </c>
      <c r="E958" s="1" t="e">
        <f t="shared" si="14"/>
        <v>#VALUE!</v>
      </c>
      <c r="F958" s="1" t="s">
        <v>33</v>
      </c>
      <c r="G958" s="1" t="s">
        <v>4220</v>
      </c>
      <c r="H958" s="1"/>
      <c r="I958" s="1" t="s">
        <v>1545</v>
      </c>
      <c r="J958" s="1" t="s">
        <v>1546</v>
      </c>
      <c r="K958" s="1"/>
      <c r="L958" s="1"/>
      <c r="M958" s="1"/>
      <c r="N958" s="1"/>
      <c r="O958" s="1"/>
      <c r="P958" s="1"/>
      <c r="Q958" s="1"/>
      <c r="R958" s="1"/>
      <c r="S958" s="1"/>
      <c r="T958" s="1"/>
      <c r="U958" s="1"/>
      <c r="V958" s="1"/>
      <c r="W958" s="1"/>
      <c r="X958" s="1"/>
      <c r="Y958" s="1"/>
      <c r="Z958" s="1"/>
      <c r="AA958" s="1"/>
      <c r="AB958" s="1"/>
      <c r="AC958" s="1"/>
      <c r="AD958" s="1"/>
    </row>
    <row r="959" spans="1:30" x14ac:dyDescent="0.2">
      <c r="A959" s="1" t="s">
        <v>4221</v>
      </c>
      <c r="B959" s="1" t="s">
        <v>173</v>
      </c>
      <c r="C959" s="1" t="s">
        <v>4222</v>
      </c>
      <c r="D959" s="1" t="s">
        <v>4223</v>
      </c>
      <c r="E959" s="1" t="e">
        <f t="shared" si="14"/>
        <v>#VALUE!</v>
      </c>
      <c r="F959" s="1" t="s">
        <v>33</v>
      </c>
      <c r="G959" s="1" t="s">
        <v>4224</v>
      </c>
      <c r="H959" s="1"/>
      <c r="I959" s="1" t="s">
        <v>99</v>
      </c>
      <c r="J959" s="1" t="s">
        <v>4225</v>
      </c>
      <c r="K959" s="1"/>
      <c r="L959" s="1"/>
      <c r="M959" s="1"/>
      <c r="N959" s="1"/>
      <c r="O959" s="1"/>
      <c r="P959" s="1"/>
      <c r="Q959" s="1"/>
      <c r="R959" s="1"/>
      <c r="S959" s="1"/>
      <c r="T959" s="1"/>
      <c r="U959" s="1"/>
      <c r="V959" s="1"/>
      <c r="W959" s="1"/>
      <c r="X959" s="1"/>
      <c r="Y959" s="1"/>
      <c r="Z959" s="1"/>
      <c r="AA959" s="1"/>
      <c r="AB959" s="1"/>
      <c r="AC959" s="1"/>
      <c r="AD959" s="1"/>
    </row>
    <row r="960" spans="1:30" x14ac:dyDescent="0.2">
      <c r="A960" s="1" t="s">
        <v>4226</v>
      </c>
      <c r="B960" s="1" t="s">
        <v>30</v>
      </c>
      <c r="C960" s="1" t="s">
        <v>4227</v>
      </c>
      <c r="D960" s="1" t="s">
        <v>4228</v>
      </c>
      <c r="E960" s="1" t="e">
        <f t="shared" si="14"/>
        <v>#VALUE!</v>
      </c>
      <c r="F960" s="1" t="s">
        <v>33</v>
      </c>
      <c r="G960" s="1" t="s">
        <v>4229</v>
      </c>
      <c r="H960" s="1"/>
      <c r="I960" s="1" t="s">
        <v>516</v>
      </c>
      <c r="J960" s="1" t="s">
        <v>36</v>
      </c>
      <c r="K960" s="1" t="s">
        <v>4230</v>
      </c>
      <c r="L960" s="1"/>
      <c r="M960" s="1"/>
      <c r="N960" s="1"/>
      <c r="O960" s="1"/>
      <c r="P960" s="1"/>
      <c r="Q960" s="1"/>
      <c r="R960" s="1"/>
      <c r="S960" s="1"/>
      <c r="T960" s="1"/>
      <c r="U960" s="1"/>
      <c r="V960" s="1"/>
      <c r="W960" s="1"/>
      <c r="X960" s="1"/>
      <c r="Y960" s="1"/>
      <c r="Z960" s="1"/>
      <c r="AA960" s="1"/>
      <c r="AB960" s="1"/>
      <c r="AC960" s="1"/>
      <c r="AD960" s="1"/>
    </row>
    <row r="961" spans="1:30" x14ac:dyDescent="0.2">
      <c r="A961" s="1" t="s">
        <v>4231</v>
      </c>
      <c r="B961" s="1" t="s">
        <v>1032</v>
      </c>
      <c r="C961" s="1" t="s">
        <v>4232</v>
      </c>
      <c r="D961" s="1" t="s">
        <v>4233</v>
      </c>
      <c r="E961" s="1" t="e">
        <f t="shared" si="14"/>
        <v>#VALUE!</v>
      </c>
      <c r="F961" s="1" t="s">
        <v>33</v>
      </c>
      <c r="G961" s="1" t="s">
        <v>4234</v>
      </c>
      <c r="H961" s="1"/>
      <c r="I961" s="1" t="s">
        <v>490</v>
      </c>
      <c r="J961" s="1" t="s">
        <v>4235</v>
      </c>
      <c r="K961" s="1"/>
      <c r="L961" s="1"/>
      <c r="M961" s="1"/>
      <c r="N961" s="1"/>
      <c r="O961" s="1"/>
      <c r="P961" s="1"/>
      <c r="Q961" s="1"/>
      <c r="R961" s="1"/>
      <c r="S961" s="1"/>
      <c r="T961" s="1"/>
      <c r="U961" s="1"/>
      <c r="V961" s="1"/>
      <c r="W961" s="1"/>
      <c r="X961" s="1"/>
      <c r="Y961" s="1"/>
      <c r="Z961" s="1"/>
      <c r="AA961" s="1"/>
      <c r="AB961" s="1"/>
      <c r="AC961" s="1"/>
      <c r="AD961" s="1"/>
    </row>
    <row r="962" spans="1:30" x14ac:dyDescent="0.2">
      <c r="A962" s="1" t="s">
        <v>4236</v>
      </c>
      <c r="B962" s="1" t="s">
        <v>30</v>
      </c>
      <c r="C962" s="1" t="s">
        <v>4237</v>
      </c>
      <c r="D962" s="1" t="s">
        <v>4238</v>
      </c>
      <c r="E962" s="1" t="e">
        <f t="shared" si="14"/>
        <v>#VALUE!</v>
      </c>
      <c r="F962" s="1" t="s">
        <v>33</v>
      </c>
      <c r="G962" s="1" t="s">
        <v>4239</v>
      </c>
      <c r="H962" s="1"/>
      <c r="I962" s="1" t="s">
        <v>2280</v>
      </c>
      <c r="J962" s="1" t="s">
        <v>4240</v>
      </c>
      <c r="K962" s="1" t="s">
        <v>4241</v>
      </c>
      <c r="L962" s="1"/>
      <c r="M962" s="1"/>
      <c r="N962" s="1"/>
      <c r="O962" s="1"/>
      <c r="P962" s="1"/>
      <c r="Q962" s="1"/>
      <c r="R962" s="1"/>
      <c r="S962" s="1"/>
      <c r="T962" s="1"/>
      <c r="U962" s="1"/>
      <c r="V962" s="1"/>
      <c r="W962" s="1"/>
      <c r="X962" s="1"/>
      <c r="Y962" s="1"/>
      <c r="Z962" s="1"/>
      <c r="AA962" s="1"/>
      <c r="AB962" s="1"/>
      <c r="AC962" s="1"/>
      <c r="AD962" s="1"/>
    </row>
    <row r="963" spans="1:30" x14ac:dyDescent="0.2">
      <c r="A963" s="1" t="s">
        <v>4242</v>
      </c>
      <c r="B963" s="1" t="s">
        <v>30</v>
      </c>
      <c r="C963" s="1" t="s">
        <v>4243</v>
      </c>
      <c r="D963" s="1" t="s">
        <v>4244</v>
      </c>
      <c r="E963" s="1" t="e">
        <f t="shared" ref="E963:E1026" si="15">IF(I963="","BLANK",IF(SEARCH("(and)",I963)&gt;0,"Multi INCI"))</f>
        <v>#VALUE!</v>
      </c>
      <c r="F963" s="1" t="s">
        <v>33</v>
      </c>
      <c r="G963" s="1" t="s">
        <v>4245</v>
      </c>
      <c r="H963" s="1"/>
      <c r="I963" s="1" t="s">
        <v>516</v>
      </c>
      <c r="J963" s="1" t="s">
        <v>36</v>
      </c>
      <c r="K963" s="1" t="s">
        <v>651</v>
      </c>
      <c r="L963" s="1"/>
      <c r="M963" s="1"/>
      <c r="N963" s="1"/>
      <c r="O963" s="1"/>
      <c r="P963" s="1"/>
      <c r="Q963" s="1"/>
      <c r="R963" s="1"/>
      <c r="S963" s="1"/>
      <c r="T963" s="1"/>
      <c r="U963" s="1"/>
      <c r="V963" s="1"/>
      <c r="W963" s="1"/>
      <c r="X963" s="1"/>
      <c r="Y963" s="1"/>
      <c r="Z963" s="1"/>
      <c r="AA963" s="1"/>
      <c r="AB963" s="1"/>
      <c r="AC963" s="1"/>
      <c r="AD963" s="1"/>
    </row>
    <row r="964" spans="1:30" x14ac:dyDescent="0.2">
      <c r="A964" s="1" t="s">
        <v>4246</v>
      </c>
      <c r="B964" s="1" t="s">
        <v>808</v>
      </c>
      <c r="C964" s="1" t="s">
        <v>4247</v>
      </c>
      <c r="D964" s="1" t="s">
        <v>1018</v>
      </c>
      <c r="E964" s="1" t="e">
        <f t="shared" si="15"/>
        <v>#VALUE!</v>
      </c>
      <c r="F964" s="1" t="s">
        <v>33</v>
      </c>
      <c r="G964" s="1" t="s">
        <v>4248</v>
      </c>
      <c r="H964" s="1"/>
      <c r="I964" s="1" t="s">
        <v>4249</v>
      </c>
      <c r="J964" s="1" t="s">
        <v>4250</v>
      </c>
      <c r="K964" s="1" t="s">
        <v>943</v>
      </c>
      <c r="L964" s="1" t="s">
        <v>4251</v>
      </c>
      <c r="M964" s="1" t="s">
        <v>813</v>
      </c>
      <c r="N964" s="1"/>
      <c r="O964" s="1"/>
      <c r="P964" s="1"/>
      <c r="Q964" s="1"/>
      <c r="R964" s="1"/>
      <c r="S964" s="1"/>
      <c r="T964" s="1"/>
      <c r="U964" s="1"/>
      <c r="V964" s="1"/>
      <c r="W964" s="1"/>
      <c r="X964" s="1"/>
      <c r="Y964" s="1"/>
      <c r="Z964" s="1"/>
      <c r="AA964" s="1"/>
      <c r="AB964" s="1"/>
      <c r="AC964" s="1"/>
      <c r="AD964" s="1"/>
    </row>
    <row r="965" spans="1:30" x14ac:dyDescent="0.2">
      <c r="A965" s="1" t="s">
        <v>4252</v>
      </c>
      <c r="B965" s="1" t="s">
        <v>186</v>
      </c>
      <c r="C965" s="1" t="s">
        <v>4253</v>
      </c>
      <c r="D965" s="1" t="s">
        <v>4254</v>
      </c>
      <c r="E965" s="1" t="e">
        <f t="shared" si="15"/>
        <v>#VALUE!</v>
      </c>
      <c r="F965" s="1" t="s">
        <v>33</v>
      </c>
      <c r="G965" s="1" t="s">
        <v>4255</v>
      </c>
      <c r="H965" s="1"/>
      <c r="I965" s="1" t="s">
        <v>4256</v>
      </c>
      <c r="J965" s="1" t="s">
        <v>4257</v>
      </c>
      <c r="K965" s="1"/>
      <c r="L965" s="1"/>
      <c r="M965" s="1"/>
      <c r="N965" s="1"/>
      <c r="O965" s="1"/>
      <c r="P965" s="1"/>
      <c r="Q965" s="1"/>
      <c r="R965" s="1"/>
      <c r="S965" s="1"/>
      <c r="T965" s="1"/>
      <c r="U965" s="1"/>
      <c r="V965" s="1"/>
      <c r="W965" s="1"/>
      <c r="X965" s="1"/>
      <c r="Y965" s="1"/>
      <c r="Z965" s="1"/>
      <c r="AA965" s="1"/>
      <c r="AB965" s="1"/>
      <c r="AC965" s="1"/>
      <c r="AD965" s="1"/>
    </row>
    <row r="966" spans="1:30" x14ac:dyDescent="0.2">
      <c r="A966" s="1" t="s">
        <v>4258</v>
      </c>
      <c r="B966" s="1" t="s">
        <v>30</v>
      </c>
      <c r="C966" s="1" t="s">
        <v>4259</v>
      </c>
      <c r="D966" s="1" t="s">
        <v>4260</v>
      </c>
      <c r="E966" s="1" t="e">
        <f t="shared" si="15"/>
        <v>#VALUE!</v>
      </c>
      <c r="F966" s="1" t="s">
        <v>33</v>
      </c>
      <c r="G966" s="1" t="s">
        <v>4261</v>
      </c>
      <c r="H966" s="1"/>
      <c r="I966" s="1" t="s">
        <v>2381</v>
      </c>
      <c r="J966" s="1" t="s">
        <v>4262</v>
      </c>
      <c r="K966" s="1" t="s">
        <v>110</v>
      </c>
      <c r="L966" s="1" t="s">
        <v>4263</v>
      </c>
      <c r="M966" s="1" t="s">
        <v>2401</v>
      </c>
      <c r="N966" s="1" t="s">
        <v>1370</v>
      </c>
      <c r="O966" s="1" t="s">
        <v>109</v>
      </c>
      <c r="P966" s="1" t="s">
        <v>441</v>
      </c>
      <c r="Q966" s="1"/>
      <c r="R966" s="1"/>
      <c r="S966" s="1"/>
      <c r="T966" s="1"/>
      <c r="U966" s="1"/>
      <c r="V966" s="1"/>
      <c r="W966" s="1"/>
      <c r="X966" s="1"/>
      <c r="Y966" s="1"/>
      <c r="Z966" s="1"/>
      <c r="AA966" s="1"/>
      <c r="AB966" s="1"/>
      <c r="AC966" s="1"/>
      <c r="AD966" s="1"/>
    </row>
    <row r="967" spans="1:30" x14ac:dyDescent="0.2">
      <c r="A967" s="1" t="s">
        <v>4264</v>
      </c>
      <c r="B967" s="1" t="s">
        <v>1032</v>
      </c>
      <c r="C967" s="1" t="s">
        <v>4265</v>
      </c>
      <c r="D967" s="1" t="s">
        <v>4266</v>
      </c>
      <c r="E967" s="1" t="e">
        <f t="shared" si="15"/>
        <v>#VALUE!</v>
      </c>
      <c r="F967" s="1" t="s">
        <v>33</v>
      </c>
      <c r="G967" s="1" t="s">
        <v>4267</v>
      </c>
      <c r="H967" s="1"/>
      <c r="I967" s="1" t="s">
        <v>177</v>
      </c>
      <c r="J967" s="1" t="s">
        <v>4268</v>
      </c>
      <c r="K967" s="1" t="s">
        <v>4269</v>
      </c>
      <c r="L967" s="1" t="s">
        <v>4270</v>
      </c>
      <c r="M967" s="1" t="s">
        <v>4271</v>
      </c>
      <c r="N967" s="1" t="s">
        <v>82</v>
      </c>
      <c r="O967" s="1" t="s">
        <v>3571</v>
      </c>
      <c r="P967" s="1" t="s">
        <v>668</v>
      </c>
      <c r="Q967" s="1" t="s">
        <v>1409</v>
      </c>
      <c r="R967" s="1" t="s">
        <v>531</v>
      </c>
      <c r="S967" s="1" t="s">
        <v>1256</v>
      </c>
      <c r="T967" s="1" t="s">
        <v>37</v>
      </c>
      <c r="U967" s="1" t="s">
        <v>823</v>
      </c>
      <c r="V967" s="1"/>
      <c r="W967" s="1"/>
      <c r="X967" s="1"/>
      <c r="Y967" s="1"/>
      <c r="Z967" s="1"/>
      <c r="AA967" s="1"/>
      <c r="AB967" s="1"/>
      <c r="AC967" s="1"/>
      <c r="AD967" s="1"/>
    </row>
    <row r="968" spans="1:30" x14ac:dyDescent="0.2">
      <c r="A968" s="1" t="s">
        <v>4272</v>
      </c>
      <c r="B968" s="1" t="s">
        <v>30</v>
      </c>
      <c r="C968" s="1" t="s">
        <v>4273</v>
      </c>
      <c r="D968" s="1" t="s">
        <v>4274</v>
      </c>
      <c r="E968" s="1" t="e">
        <f t="shared" si="15"/>
        <v>#VALUE!</v>
      </c>
      <c r="F968" s="1" t="s">
        <v>33</v>
      </c>
      <c r="G968" s="1" t="s">
        <v>4275</v>
      </c>
      <c r="H968" s="1"/>
      <c r="I968" s="1" t="s">
        <v>4276</v>
      </c>
      <c r="J968" s="1" t="s">
        <v>4277</v>
      </c>
      <c r="K968" s="1" t="s">
        <v>4278</v>
      </c>
      <c r="L968" s="1" t="s">
        <v>4279</v>
      </c>
      <c r="M968" s="1" t="s">
        <v>4280</v>
      </c>
      <c r="N968" s="1" t="s">
        <v>4281</v>
      </c>
      <c r="O968" s="1" t="s">
        <v>4282</v>
      </c>
      <c r="P968" s="1" t="s">
        <v>294</v>
      </c>
      <c r="Q968" s="1"/>
      <c r="R968" s="1"/>
      <c r="S968" s="1"/>
      <c r="T968" s="1"/>
      <c r="U968" s="1"/>
      <c r="V968" s="1"/>
      <c r="W968" s="1"/>
      <c r="X968" s="1"/>
      <c r="Y968" s="1"/>
      <c r="Z968" s="1"/>
      <c r="AA968" s="1"/>
      <c r="AB968" s="1"/>
      <c r="AC968" s="1"/>
      <c r="AD968" s="1"/>
    </row>
    <row r="969" spans="1:30" x14ac:dyDescent="0.2">
      <c r="A969" s="1" t="s">
        <v>4283</v>
      </c>
      <c r="B969" s="1" t="s">
        <v>30</v>
      </c>
      <c r="C969" s="1" t="s">
        <v>4284</v>
      </c>
      <c r="D969" s="1" t="s">
        <v>4274</v>
      </c>
      <c r="E969" s="1" t="e">
        <f t="shared" si="15"/>
        <v>#VALUE!</v>
      </c>
      <c r="F969" s="1" t="s">
        <v>33</v>
      </c>
      <c r="G969" s="1" t="s">
        <v>4285</v>
      </c>
      <c r="H969" s="1"/>
      <c r="I969" s="1" t="s">
        <v>4276</v>
      </c>
      <c r="J969" s="1" t="s">
        <v>4277</v>
      </c>
      <c r="K969" s="1" t="s">
        <v>4278</v>
      </c>
      <c r="L969" s="1" t="s">
        <v>4279</v>
      </c>
      <c r="M969" s="1" t="s">
        <v>4280</v>
      </c>
      <c r="N969" s="1" t="s">
        <v>4286</v>
      </c>
      <c r="O969" s="1" t="s">
        <v>4282</v>
      </c>
      <c r="P969" s="1" t="s">
        <v>294</v>
      </c>
      <c r="Q969" s="1"/>
      <c r="R969" s="1"/>
      <c r="S969" s="1"/>
      <c r="T969" s="1"/>
      <c r="U969" s="1"/>
      <c r="V969" s="1"/>
      <c r="W969" s="1"/>
      <c r="X969" s="1"/>
      <c r="Y969" s="1"/>
      <c r="Z969" s="1"/>
      <c r="AA969" s="1"/>
      <c r="AB969" s="1"/>
      <c r="AC969" s="1"/>
      <c r="AD969" s="1"/>
    </row>
    <row r="970" spans="1:30" x14ac:dyDescent="0.2">
      <c r="A970" s="1" t="s">
        <v>4287</v>
      </c>
      <c r="B970" s="1" t="s">
        <v>30</v>
      </c>
      <c r="C970" s="1" t="s">
        <v>4288</v>
      </c>
      <c r="D970" s="1" t="s">
        <v>4274</v>
      </c>
      <c r="E970" s="1" t="e">
        <f t="shared" si="15"/>
        <v>#VALUE!</v>
      </c>
      <c r="F970" s="1" t="s">
        <v>33</v>
      </c>
      <c r="G970" s="1" t="s">
        <v>4289</v>
      </c>
      <c r="H970" s="1"/>
      <c r="I970" s="1" t="s">
        <v>4290</v>
      </c>
      <c r="J970" s="1" t="s">
        <v>4281</v>
      </c>
      <c r="K970" s="1" t="s">
        <v>4277</v>
      </c>
      <c r="L970" s="1" t="s">
        <v>4282</v>
      </c>
      <c r="M970" s="1" t="s">
        <v>294</v>
      </c>
      <c r="N970" s="1"/>
      <c r="O970" s="1"/>
      <c r="P970" s="1"/>
      <c r="Q970" s="1"/>
      <c r="R970" s="1"/>
      <c r="S970" s="1"/>
      <c r="T970" s="1"/>
      <c r="U970" s="1"/>
      <c r="V970" s="1"/>
      <c r="W970" s="1"/>
      <c r="X970" s="1"/>
      <c r="Y970" s="1"/>
      <c r="Z970" s="1"/>
      <c r="AA970" s="1"/>
      <c r="AB970" s="1"/>
      <c r="AC970" s="1"/>
      <c r="AD970" s="1"/>
    </row>
    <row r="971" spans="1:30" x14ac:dyDescent="0.2">
      <c r="A971" s="1" t="s">
        <v>4291</v>
      </c>
      <c r="B971" s="1" t="s">
        <v>30</v>
      </c>
      <c r="C971" s="1" t="s">
        <v>4292</v>
      </c>
      <c r="D971" s="1" t="s">
        <v>4274</v>
      </c>
      <c r="E971" s="1" t="e">
        <f t="shared" si="15"/>
        <v>#VALUE!</v>
      </c>
      <c r="F971" s="1" t="s">
        <v>33</v>
      </c>
      <c r="G971" s="1" t="s">
        <v>4293</v>
      </c>
      <c r="H971" s="1"/>
      <c r="I971" s="1" t="s">
        <v>4276</v>
      </c>
      <c r="J971" s="1" t="s">
        <v>4281</v>
      </c>
      <c r="K971" s="1" t="s">
        <v>4282</v>
      </c>
      <c r="L971" s="1" t="s">
        <v>294</v>
      </c>
      <c r="M971" s="1"/>
      <c r="N971" s="1"/>
      <c r="O971" s="1"/>
      <c r="P971" s="1"/>
      <c r="Q971" s="1"/>
      <c r="R971" s="1"/>
      <c r="S971" s="1"/>
      <c r="T971" s="1"/>
      <c r="U971" s="1"/>
      <c r="V971" s="1"/>
      <c r="W971" s="1"/>
      <c r="X971" s="1"/>
      <c r="Y971" s="1"/>
      <c r="Z971" s="1"/>
      <c r="AA971" s="1"/>
      <c r="AB971" s="1"/>
      <c r="AC971" s="1"/>
      <c r="AD971" s="1"/>
    </row>
    <row r="972" spans="1:30" x14ac:dyDescent="0.2">
      <c r="A972" s="1" t="s">
        <v>4294</v>
      </c>
      <c r="B972" s="1" t="s">
        <v>30</v>
      </c>
      <c r="C972" s="1" t="s">
        <v>4295</v>
      </c>
      <c r="D972" s="1" t="s">
        <v>4274</v>
      </c>
      <c r="E972" s="1" t="e">
        <f t="shared" si="15"/>
        <v>#VALUE!</v>
      </c>
      <c r="F972" s="1" t="s">
        <v>33</v>
      </c>
      <c r="G972" s="1" t="s">
        <v>4296</v>
      </c>
      <c r="H972" s="1"/>
      <c r="I972" s="1" t="s">
        <v>4290</v>
      </c>
      <c r="J972" s="1" t="s">
        <v>4281</v>
      </c>
      <c r="K972" s="1" t="s">
        <v>4282</v>
      </c>
      <c r="L972" s="1" t="s">
        <v>294</v>
      </c>
      <c r="M972" s="1"/>
      <c r="N972" s="1"/>
      <c r="O972" s="1"/>
      <c r="P972" s="1"/>
      <c r="Q972" s="1"/>
      <c r="R972" s="1"/>
      <c r="S972" s="1"/>
      <c r="T972" s="1"/>
      <c r="U972" s="1"/>
      <c r="V972" s="1"/>
      <c r="W972" s="1"/>
      <c r="X972" s="1"/>
      <c r="Y972" s="1"/>
      <c r="Z972" s="1"/>
      <c r="AA972" s="1"/>
      <c r="AB972" s="1"/>
      <c r="AC972" s="1"/>
      <c r="AD972" s="1"/>
    </row>
    <row r="973" spans="1:30" x14ac:dyDescent="0.2">
      <c r="A973" s="1" t="s">
        <v>4297</v>
      </c>
      <c r="B973" s="1" t="s">
        <v>30</v>
      </c>
      <c r="C973" s="1" t="s">
        <v>4298</v>
      </c>
      <c r="D973" s="1" t="s">
        <v>4299</v>
      </c>
      <c r="E973" s="1" t="e">
        <f t="shared" si="15"/>
        <v>#VALUE!</v>
      </c>
      <c r="F973" s="1" t="s">
        <v>33</v>
      </c>
      <c r="G973" s="1" t="s">
        <v>4300</v>
      </c>
      <c r="H973" s="1"/>
      <c r="I973" s="1" t="s">
        <v>260</v>
      </c>
      <c r="J973" s="1" t="s">
        <v>4301</v>
      </c>
      <c r="K973" s="1" t="s">
        <v>386</v>
      </c>
      <c r="L973" s="1"/>
      <c r="M973" s="1"/>
      <c r="N973" s="1"/>
      <c r="O973" s="1"/>
      <c r="P973" s="1"/>
      <c r="Q973" s="1"/>
      <c r="R973" s="1"/>
      <c r="S973" s="1"/>
      <c r="T973" s="1"/>
      <c r="U973" s="1"/>
      <c r="V973" s="1"/>
      <c r="W973" s="1"/>
      <c r="X973" s="1"/>
      <c r="Y973" s="1"/>
      <c r="Z973" s="1"/>
      <c r="AA973" s="1"/>
      <c r="AB973" s="1"/>
      <c r="AC973" s="1"/>
      <c r="AD973" s="1"/>
    </row>
    <row r="974" spans="1:30" x14ac:dyDescent="0.2">
      <c r="A974" s="1" t="s">
        <v>4302</v>
      </c>
      <c r="B974" s="1" t="s">
        <v>173</v>
      </c>
      <c r="C974" s="1" t="s">
        <v>4303</v>
      </c>
      <c r="D974" s="1" t="s">
        <v>4304</v>
      </c>
      <c r="E974" s="1" t="e">
        <f t="shared" si="15"/>
        <v>#VALUE!</v>
      </c>
      <c r="F974" s="1" t="s">
        <v>33</v>
      </c>
      <c r="G974" s="1" t="s">
        <v>4305</v>
      </c>
      <c r="H974" s="1"/>
      <c r="I974" s="1" t="s">
        <v>177</v>
      </c>
      <c r="J974" s="1" t="s">
        <v>109</v>
      </c>
      <c r="K974" s="1" t="s">
        <v>4306</v>
      </c>
      <c r="L974" s="1"/>
      <c r="M974" s="1"/>
      <c r="N974" s="1"/>
      <c r="O974" s="1"/>
      <c r="P974" s="1"/>
      <c r="Q974" s="1"/>
      <c r="R974" s="1"/>
      <c r="S974" s="1"/>
      <c r="T974" s="1"/>
      <c r="U974" s="1"/>
      <c r="V974" s="1"/>
      <c r="W974" s="1"/>
      <c r="X974" s="1"/>
      <c r="Y974" s="1"/>
      <c r="Z974" s="1"/>
      <c r="AA974" s="1"/>
      <c r="AB974" s="1"/>
      <c r="AC974" s="1"/>
      <c r="AD974" s="1"/>
    </row>
    <row r="975" spans="1:30" x14ac:dyDescent="0.2">
      <c r="A975" s="1" t="s">
        <v>4307</v>
      </c>
      <c r="B975" s="1" t="s">
        <v>30</v>
      </c>
      <c r="C975" s="1" t="s">
        <v>4308</v>
      </c>
      <c r="D975" s="1" t="s">
        <v>4309</v>
      </c>
      <c r="E975" s="1" t="e">
        <f t="shared" si="15"/>
        <v>#VALUE!</v>
      </c>
      <c r="F975" s="1" t="s">
        <v>33</v>
      </c>
      <c r="G975" s="1" t="s">
        <v>4310</v>
      </c>
      <c r="H975" s="1"/>
      <c r="I975" s="1" t="s">
        <v>1029</v>
      </c>
      <c r="J975" s="1" t="s">
        <v>239</v>
      </c>
      <c r="K975" s="1" t="s">
        <v>109</v>
      </c>
      <c r="L975" s="1" t="s">
        <v>1256</v>
      </c>
      <c r="M975" s="1" t="s">
        <v>1030</v>
      </c>
      <c r="N975" s="1" t="s">
        <v>110</v>
      </c>
      <c r="O975" s="1" t="s">
        <v>670</v>
      </c>
      <c r="P975" s="1" t="s">
        <v>667</v>
      </c>
      <c r="Q975" s="1" t="s">
        <v>650</v>
      </c>
      <c r="R975" s="1" t="s">
        <v>668</v>
      </c>
      <c r="S975" s="1" t="s">
        <v>671</v>
      </c>
      <c r="T975" s="1" t="s">
        <v>672</v>
      </c>
      <c r="U975" s="1"/>
      <c r="V975" s="1"/>
      <c r="W975" s="1"/>
      <c r="X975" s="1"/>
      <c r="Y975" s="1"/>
      <c r="Z975" s="1"/>
      <c r="AA975" s="1"/>
      <c r="AB975" s="1"/>
      <c r="AC975" s="1"/>
      <c r="AD975" s="1"/>
    </row>
    <row r="976" spans="1:30" x14ac:dyDescent="0.2">
      <c r="A976" s="1" t="s">
        <v>4311</v>
      </c>
      <c r="B976" s="1" t="s">
        <v>30</v>
      </c>
      <c r="C976" s="1" t="s">
        <v>4312</v>
      </c>
      <c r="D976" s="1" t="s">
        <v>4313</v>
      </c>
      <c r="E976" s="1" t="e">
        <f t="shared" si="15"/>
        <v>#VALUE!</v>
      </c>
      <c r="F976" s="1" t="s">
        <v>33</v>
      </c>
      <c r="G976" s="1" t="s">
        <v>4314</v>
      </c>
      <c r="H976" s="1"/>
      <c r="I976" s="1" t="s">
        <v>4315</v>
      </c>
      <c r="J976" s="1" t="s">
        <v>3235</v>
      </c>
      <c r="K976" s="1" t="s">
        <v>1651</v>
      </c>
      <c r="L976" s="1" t="s">
        <v>109</v>
      </c>
      <c r="M976" s="1" t="s">
        <v>110</v>
      </c>
      <c r="N976" s="1" t="s">
        <v>1256</v>
      </c>
      <c r="O976" s="1" t="s">
        <v>4263</v>
      </c>
      <c r="P976" s="1" t="s">
        <v>672</v>
      </c>
      <c r="Q976" s="1"/>
      <c r="R976" s="1"/>
      <c r="S976" s="1"/>
      <c r="T976" s="1"/>
      <c r="U976" s="1"/>
      <c r="V976" s="1"/>
      <c r="W976" s="1"/>
      <c r="X976" s="1"/>
      <c r="Y976" s="1"/>
      <c r="Z976" s="1"/>
      <c r="AA976" s="1"/>
      <c r="AB976" s="1"/>
      <c r="AC976" s="1"/>
      <c r="AD976" s="1"/>
    </row>
    <row r="977" spans="1:30" x14ac:dyDescent="0.2">
      <c r="A977" s="1" t="s">
        <v>4316</v>
      </c>
      <c r="B977" s="1" t="s">
        <v>30</v>
      </c>
      <c r="C977" s="1" t="s">
        <v>4317</v>
      </c>
      <c r="D977" s="1" t="s">
        <v>4318</v>
      </c>
      <c r="E977" s="1" t="e">
        <f t="shared" si="15"/>
        <v>#VALUE!</v>
      </c>
      <c r="F977" s="1" t="s">
        <v>33</v>
      </c>
      <c r="G977" s="1" t="s">
        <v>4319</v>
      </c>
      <c r="H977" s="1"/>
      <c r="I977" s="1" t="s">
        <v>4320</v>
      </c>
      <c r="J977" s="1" t="s">
        <v>4321</v>
      </c>
      <c r="K977" s="1"/>
      <c r="L977" s="1"/>
      <c r="M977" s="1"/>
      <c r="N977" s="1"/>
      <c r="O977" s="1"/>
      <c r="P977" s="1"/>
      <c r="Q977" s="1"/>
      <c r="R977" s="1"/>
      <c r="S977" s="1"/>
      <c r="T977" s="1"/>
      <c r="U977" s="1"/>
      <c r="V977" s="1"/>
      <c r="W977" s="1"/>
      <c r="X977" s="1"/>
      <c r="Y977" s="1"/>
      <c r="Z977" s="1"/>
      <c r="AA977" s="1"/>
      <c r="AB977" s="1"/>
      <c r="AC977" s="1"/>
      <c r="AD977" s="1"/>
    </row>
    <row r="978" spans="1:30" x14ac:dyDescent="0.2">
      <c r="A978" s="1" t="s">
        <v>4322</v>
      </c>
      <c r="B978" s="1" t="s">
        <v>595</v>
      </c>
      <c r="C978" s="1" t="s">
        <v>4323</v>
      </c>
      <c r="D978" s="1" t="s">
        <v>597</v>
      </c>
      <c r="E978" s="1" t="e">
        <f t="shared" si="15"/>
        <v>#VALUE!</v>
      </c>
      <c r="F978" s="1" t="s">
        <v>33</v>
      </c>
      <c r="G978" s="1" t="s">
        <v>4324</v>
      </c>
      <c r="H978" s="1"/>
      <c r="I978" s="1" t="s">
        <v>4325</v>
      </c>
      <c r="J978" s="1" t="s">
        <v>1396</v>
      </c>
      <c r="K978" s="1" t="s">
        <v>4326</v>
      </c>
      <c r="L978" s="1" t="s">
        <v>4327</v>
      </c>
      <c r="M978" s="1" t="s">
        <v>4328</v>
      </c>
      <c r="N978" s="1"/>
      <c r="O978" s="1"/>
      <c r="P978" s="1"/>
      <c r="Q978" s="1"/>
      <c r="R978" s="1"/>
      <c r="S978" s="1"/>
      <c r="T978" s="1"/>
      <c r="U978" s="1"/>
      <c r="V978" s="1"/>
      <c r="W978" s="1"/>
      <c r="X978" s="1"/>
      <c r="Y978" s="1"/>
      <c r="Z978" s="1"/>
      <c r="AA978" s="1"/>
      <c r="AB978" s="1"/>
      <c r="AC978" s="1"/>
      <c r="AD978" s="1"/>
    </row>
    <row r="979" spans="1:30" x14ac:dyDescent="0.2">
      <c r="A979" s="1" t="s">
        <v>4329</v>
      </c>
      <c r="B979" s="1" t="s">
        <v>595</v>
      </c>
      <c r="C979" s="1" t="s">
        <v>4330</v>
      </c>
      <c r="D979" s="1" t="s">
        <v>597</v>
      </c>
      <c r="E979" s="1" t="e">
        <f t="shared" si="15"/>
        <v>#VALUE!</v>
      </c>
      <c r="F979" s="1" t="s">
        <v>33</v>
      </c>
      <c r="G979" s="1" t="s">
        <v>4331</v>
      </c>
      <c r="H979" s="1"/>
      <c r="I979" s="1" t="s">
        <v>4332</v>
      </c>
      <c r="J979" s="1" t="s">
        <v>1396</v>
      </c>
      <c r="K979" s="1" t="s">
        <v>4333</v>
      </c>
      <c r="L979" s="1" t="s">
        <v>4334</v>
      </c>
      <c r="M979" s="1" t="s">
        <v>4335</v>
      </c>
      <c r="N979" s="1" t="s">
        <v>4336</v>
      </c>
      <c r="O979" s="1" t="s">
        <v>4337</v>
      </c>
      <c r="P979" s="1" t="s">
        <v>4338</v>
      </c>
      <c r="Q979" s="1"/>
      <c r="R979" s="1"/>
      <c r="S979" s="1"/>
      <c r="T979" s="1"/>
      <c r="U979" s="1"/>
      <c r="V979" s="1"/>
      <c r="W979" s="1"/>
      <c r="X979" s="1"/>
      <c r="Y979" s="1"/>
      <c r="Z979" s="1"/>
      <c r="AA979" s="1"/>
      <c r="AB979" s="1"/>
      <c r="AC979" s="1"/>
      <c r="AD979" s="1"/>
    </row>
    <row r="980" spans="1:30" x14ac:dyDescent="0.2">
      <c r="A980" s="1" t="s">
        <v>4339</v>
      </c>
      <c r="B980" s="1" t="s">
        <v>30</v>
      </c>
      <c r="C980" s="1" t="s">
        <v>4340</v>
      </c>
      <c r="D980" s="1" t="s">
        <v>833</v>
      </c>
      <c r="E980" s="1" t="e">
        <f t="shared" si="15"/>
        <v>#VALUE!</v>
      </c>
      <c r="F980" s="1" t="s">
        <v>33</v>
      </c>
      <c r="G980" s="1" t="s">
        <v>4341</v>
      </c>
      <c r="H980" s="1"/>
      <c r="I980" s="1" t="s">
        <v>4342</v>
      </c>
      <c r="J980" s="1" t="s">
        <v>4343</v>
      </c>
      <c r="K980" s="1" t="s">
        <v>836</v>
      </c>
      <c r="L980" s="1"/>
      <c r="M980" s="1"/>
      <c r="N980" s="1"/>
      <c r="O980" s="1"/>
      <c r="P980" s="1"/>
      <c r="Q980" s="1"/>
      <c r="R980" s="1"/>
      <c r="S980" s="1"/>
      <c r="T980" s="1"/>
      <c r="U980" s="1"/>
      <c r="V980" s="1"/>
      <c r="W980" s="1"/>
      <c r="X980" s="1"/>
      <c r="Y980" s="1"/>
      <c r="Z980" s="1"/>
      <c r="AA980" s="1"/>
      <c r="AB980" s="1"/>
      <c r="AC980" s="1"/>
      <c r="AD980" s="1"/>
    </row>
    <row r="981" spans="1:30" x14ac:dyDescent="0.2">
      <c r="A981" s="1" t="s">
        <v>4344</v>
      </c>
      <c r="B981" s="1" t="s">
        <v>30</v>
      </c>
      <c r="C981" s="1" t="s">
        <v>4345</v>
      </c>
      <c r="D981" s="1" t="s">
        <v>520</v>
      </c>
      <c r="E981" s="1" t="e">
        <f t="shared" si="15"/>
        <v>#VALUE!</v>
      </c>
      <c r="F981" s="1" t="s">
        <v>33</v>
      </c>
      <c r="G981" s="1" t="s">
        <v>4346</v>
      </c>
      <c r="H981" s="1"/>
      <c r="I981" s="1" t="s">
        <v>516</v>
      </c>
      <c r="J981" s="1" t="s">
        <v>36</v>
      </c>
      <c r="K981" s="1" t="s">
        <v>2536</v>
      </c>
      <c r="L981" s="1"/>
      <c r="M981" s="1"/>
      <c r="N981" s="1"/>
      <c r="O981" s="1"/>
      <c r="P981" s="1"/>
      <c r="Q981" s="1"/>
      <c r="R981" s="1"/>
      <c r="S981" s="1"/>
      <c r="T981" s="1"/>
      <c r="U981" s="1"/>
      <c r="V981" s="1"/>
      <c r="W981" s="1"/>
      <c r="X981" s="1"/>
      <c r="Y981" s="1"/>
      <c r="Z981" s="1"/>
      <c r="AA981" s="1"/>
      <c r="AB981" s="1"/>
      <c r="AC981" s="1"/>
      <c r="AD981" s="1"/>
    </row>
    <row r="982" spans="1:30" x14ac:dyDescent="0.2">
      <c r="A982" s="1" t="s">
        <v>4347</v>
      </c>
      <c r="B982" s="1" t="s">
        <v>186</v>
      </c>
      <c r="C982" s="1" t="s">
        <v>4348</v>
      </c>
      <c r="D982" s="1" t="s">
        <v>630</v>
      </c>
      <c r="E982" s="1" t="e">
        <f t="shared" si="15"/>
        <v>#VALUE!</v>
      </c>
      <c r="F982" s="1" t="s">
        <v>33</v>
      </c>
      <c r="G982" s="1" t="s">
        <v>4349</v>
      </c>
      <c r="H982" s="1"/>
      <c r="I982" s="1" t="s">
        <v>177</v>
      </c>
      <c r="J982" s="1" t="s">
        <v>214</v>
      </c>
      <c r="K982" s="1" t="s">
        <v>4350</v>
      </c>
      <c r="L982" s="1"/>
      <c r="M982" s="1"/>
      <c r="N982" s="1"/>
      <c r="O982" s="1"/>
      <c r="P982" s="1"/>
      <c r="Q982" s="1"/>
      <c r="R982" s="1"/>
      <c r="S982" s="1"/>
      <c r="T982" s="1"/>
      <c r="U982" s="1"/>
      <c r="V982" s="1"/>
      <c r="W982" s="1"/>
      <c r="X982" s="1"/>
      <c r="Y982" s="1"/>
      <c r="Z982" s="1"/>
      <c r="AA982" s="1"/>
      <c r="AB982" s="1"/>
      <c r="AC982" s="1"/>
      <c r="AD982" s="1"/>
    </row>
    <row r="983" spans="1:30" x14ac:dyDescent="0.2">
      <c r="A983" s="1" t="s">
        <v>4351</v>
      </c>
      <c r="B983" s="1" t="s">
        <v>186</v>
      </c>
      <c r="C983" s="1" t="s">
        <v>4352</v>
      </c>
      <c r="D983" s="1" t="s">
        <v>4353</v>
      </c>
      <c r="E983" s="1" t="e">
        <f t="shared" si="15"/>
        <v>#VALUE!</v>
      </c>
      <c r="F983" s="1" t="s">
        <v>33</v>
      </c>
      <c r="G983" s="1" t="s">
        <v>4354</v>
      </c>
      <c r="H983" s="1"/>
      <c r="I983" s="1" t="s">
        <v>859</v>
      </c>
      <c r="J983" s="1" t="s">
        <v>1113</v>
      </c>
      <c r="K983" s="1" t="s">
        <v>36</v>
      </c>
      <c r="L983" s="1" t="s">
        <v>109</v>
      </c>
      <c r="M983" s="1" t="s">
        <v>4355</v>
      </c>
      <c r="N983" s="1" t="s">
        <v>231</v>
      </c>
      <c r="O983" s="1"/>
      <c r="P983" s="1"/>
      <c r="Q983" s="1"/>
      <c r="R983" s="1"/>
      <c r="S983" s="1"/>
      <c r="T983" s="1"/>
      <c r="U983" s="1"/>
      <c r="V983" s="1"/>
      <c r="W983" s="1"/>
      <c r="X983" s="1"/>
      <c r="Y983" s="1"/>
      <c r="Z983" s="1"/>
      <c r="AA983" s="1"/>
      <c r="AB983" s="1"/>
      <c r="AC983" s="1"/>
      <c r="AD983" s="1"/>
    </row>
    <row r="984" spans="1:30" x14ac:dyDescent="0.2">
      <c r="A984" s="1" t="s">
        <v>4356</v>
      </c>
      <c r="B984" s="1" t="s">
        <v>686</v>
      </c>
      <c r="C984" s="1" t="s">
        <v>4357</v>
      </c>
      <c r="D984" s="1" t="s">
        <v>4358</v>
      </c>
      <c r="E984" s="1" t="e">
        <f t="shared" si="15"/>
        <v>#VALUE!</v>
      </c>
      <c r="F984" s="1" t="s">
        <v>33</v>
      </c>
      <c r="G984" s="1" t="s">
        <v>4359</v>
      </c>
      <c r="H984" s="1"/>
      <c r="I984" s="1" t="s">
        <v>177</v>
      </c>
      <c r="J984" s="1" t="s">
        <v>4360</v>
      </c>
      <c r="K984" s="1" t="s">
        <v>981</v>
      </c>
      <c r="L984" s="1" t="s">
        <v>214</v>
      </c>
      <c r="M984" s="1" t="s">
        <v>1356</v>
      </c>
      <c r="N984" s="1"/>
      <c r="O984" s="1"/>
      <c r="P984" s="1"/>
      <c r="Q984" s="1"/>
      <c r="R984" s="1"/>
      <c r="S984" s="1"/>
      <c r="T984" s="1"/>
      <c r="U984" s="1"/>
      <c r="V984" s="1"/>
      <c r="W984" s="1"/>
      <c r="X984" s="1"/>
      <c r="Y984" s="1"/>
      <c r="Z984" s="1"/>
      <c r="AA984" s="1"/>
      <c r="AB984" s="1"/>
      <c r="AC984" s="1"/>
      <c r="AD984" s="1"/>
    </row>
    <row r="985" spans="1:30" x14ac:dyDescent="0.2">
      <c r="A985" s="1" t="s">
        <v>4361</v>
      </c>
      <c r="B985" s="1" t="s">
        <v>30</v>
      </c>
      <c r="C985" s="1" t="s">
        <v>4362</v>
      </c>
      <c r="D985" s="1" t="s">
        <v>4363</v>
      </c>
      <c r="E985" s="1" t="e">
        <f t="shared" si="15"/>
        <v>#VALUE!</v>
      </c>
      <c r="F985" s="1" t="s">
        <v>33</v>
      </c>
      <c r="G985" s="1" t="s">
        <v>4364</v>
      </c>
      <c r="H985" s="1"/>
      <c r="I985" s="1" t="s">
        <v>99</v>
      </c>
      <c r="J985" s="1" t="s">
        <v>109</v>
      </c>
      <c r="K985" s="1" t="s">
        <v>4365</v>
      </c>
      <c r="L985" s="1" t="s">
        <v>527</v>
      </c>
      <c r="M985" s="1" t="s">
        <v>4366</v>
      </c>
      <c r="N985" s="1" t="s">
        <v>1238</v>
      </c>
      <c r="O985" s="1" t="s">
        <v>4367</v>
      </c>
      <c r="P985" s="1" t="s">
        <v>239</v>
      </c>
      <c r="Q985" s="1" t="s">
        <v>110</v>
      </c>
      <c r="R985" s="1" t="s">
        <v>798</v>
      </c>
      <c r="S985" s="1" t="s">
        <v>669</v>
      </c>
      <c r="T985" s="1" t="s">
        <v>1505</v>
      </c>
      <c r="U985" s="1" t="s">
        <v>4368</v>
      </c>
      <c r="V985" s="1"/>
      <c r="W985" s="1"/>
      <c r="X985" s="1"/>
      <c r="Y985" s="1"/>
      <c r="Z985" s="1"/>
      <c r="AA985" s="1"/>
      <c r="AB985" s="1"/>
      <c r="AC985" s="1"/>
      <c r="AD985" s="1"/>
    </row>
    <row r="986" spans="1:30" x14ac:dyDescent="0.2">
      <c r="A986" s="1" t="s">
        <v>4369</v>
      </c>
      <c r="B986" s="1" t="s">
        <v>30</v>
      </c>
      <c r="C986" s="1" t="s">
        <v>4370</v>
      </c>
      <c r="D986" s="1" t="s">
        <v>4371</v>
      </c>
      <c r="E986" s="1" t="e">
        <f t="shared" si="15"/>
        <v>#VALUE!</v>
      </c>
      <c r="F986" s="1" t="s">
        <v>33</v>
      </c>
      <c r="G986" s="1" t="s">
        <v>4372</v>
      </c>
      <c r="H986" s="1"/>
      <c r="I986" s="1" t="s">
        <v>516</v>
      </c>
      <c r="J986" s="1" t="s">
        <v>1030</v>
      </c>
      <c r="K986" s="1" t="s">
        <v>528</v>
      </c>
      <c r="L986" s="1" t="s">
        <v>1256</v>
      </c>
      <c r="M986" s="1" t="s">
        <v>670</v>
      </c>
      <c r="N986" s="1" t="s">
        <v>667</v>
      </c>
      <c r="O986" s="1" t="s">
        <v>650</v>
      </c>
      <c r="P986" s="1" t="s">
        <v>668</v>
      </c>
      <c r="Q986" s="1" t="s">
        <v>531</v>
      </c>
      <c r="R986" s="1" t="s">
        <v>803</v>
      </c>
      <c r="S986" s="1" t="s">
        <v>671</v>
      </c>
      <c r="T986" s="1" t="s">
        <v>110</v>
      </c>
      <c r="U986" s="1" t="s">
        <v>672</v>
      </c>
      <c r="V986" s="1"/>
      <c r="W986" s="1"/>
      <c r="X986" s="1"/>
      <c r="Y986" s="1"/>
      <c r="Z986" s="1"/>
      <c r="AA986" s="1"/>
      <c r="AB986" s="1"/>
      <c r="AC986" s="1"/>
      <c r="AD986" s="1"/>
    </row>
    <row r="987" spans="1:30" x14ac:dyDescent="0.2">
      <c r="A987" s="1" t="s">
        <v>4373</v>
      </c>
      <c r="B987" s="1" t="s">
        <v>30</v>
      </c>
      <c r="C987" s="1" t="s">
        <v>4374</v>
      </c>
      <c r="D987" s="1" t="s">
        <v>4375</v>
      </c>
      <c r="E987" s="1" t="e">
        <f t="shared" si="15"/>
        <v>#VALUE!</v>
      </c>
      <c r="F987" s="1" t="s">
        <v>33</v>
      </c>
      <c r="G987" s="1" t="s">
        <v>4376</v>
      </c>
      <c r="H987" s="1"/>
      <c r="I987" s="1" t="s">
        <v>177</v>
      </c>
      <c r="J987" s="1" t="s">
        <v>1186</v>
      </c>
      <c r="K987" s="1" t="s">
        <v>109</v>
      </c>
      <c r="L987" s="1" t="s">
        <v>697</v>
      </c>
      <c r="M987" s="1" t="s">
        <v>700</v>
      </c>
      <c r="N987" s="1" t="s">
        <v>37</v>
      </c>
      <c r="O987" s="1" t="s">
        <v>1312</v>
      </c>
      <c r="P987" s="1" t="s">
        <v>4377</v>
      </c>
      <c r="Q987" s="1" t="s">
        <v>696</v>
      </c>
      <c r="R987" s="1" t="s">
        <v>4378</v>
      </c>
      <c r="S987" s="1" t="s">
        <v>193</v>
      </c>
      <c r="T987" s="1" t="s">
        <v>2394</v>
      </c>
      <c r="U987" s="1" t="s">
        <v>669</v>
      </c>
      <c r="V987" s="1" t="s">
        <v>987</v>
      </c>
      <c r="W987" s="1" t="s">
        <v>4379</v>
      </c>
      <c r="X987" s="1"/>
      <c r="Y987" s="1"/>
      <c r="Z987" s="1"/>
      <c r="AA987" s="1"/>
      <c r="AB987" s="1"/>
      <c r="AC987" s="1"/>
      <c r="AD987" s="1"/>
    </row>
    <row r="988" spans="1:30" x14ac:dyDescent="0.2">
      <c r="A988" s="1" t="s">
        <v>4380</v>
      </c>
      <c r="B988" s="1" t="s">
        <v>30</v>
      </c>
      <c r="C988" s="1" t="s">
        <v>4381</v>
      </c>
      <c r="D988" s="1" t="s">
        <v>4382</v>
      </c>
      <c r="E988" s="1" t="e">
        <f t="shared" si="15"/>
        <v>#VALUE!</v>
      </c>
      <c r="F988" s="1" t="s">
        <v>33</v>
      </c>
      <c r="G988" s="1" t="s">
        <v>4383</v>
      </c>
      <c r="H988" s="1"/>
      <c r="I988" s="1" t="s">
        <v>4384</v>
      </c>
      <c r="J988" s="1" t="s">
        <v>109</v>
      </c>
      <c r="K988" s="1" t="s">
        <v>36</v>
      </c>
      <c r="L988" s="1" t="s">
        <v>2651</v>
      </c>
      <c r="M988" s="1"/>
      <c r="N988" s="1"/>
      <c r="O988" s="1"/>
      <c r="P988" s="1"/>
      <c r="Q988" s="1"/>
      <c r="R988" s="1"/>
      <c r="S988" s="1"/>
      <c r="T988" s="1"/>
      <c r="U988" s="1"/>
      <c r="V988" s="1"/>
      <c r="W988" s="1"/>
      <c r="X988" s="1"/>
      <c r="Y988" s="1"/>
      <c r="Z988" s="1"/>
      <c r="AA988" s="1"/>
      <c r="AB988" s="1"/>
      <c r="AC988" s="1"/>
      <c r="AD988" s="1"/>
    </row>
    <row r="989" spans="1:30" x14ac:dyDescent="0.2">
      <c r="A989" s="1" t="s">
        <v>4385</v>
      </c>
      <c r="B989" s="1" t="s">
        <v>30</v>
      </c>
      <c r="C989" s="1" t="s">
        <v>4386</v>
      </c>
      <c r="D989" s="1" t="s">
        <v>4387</v>
      </c>
      <c r="E989" s="1" t="e">
        <f t="shared" si="15"/>
        <v>#VALUE!</v>
      </c>
      <c r="F989" s="1" t="s">
        <v>33</v>
      </c>
      <c r="G989" s="1" t="s">
        <v>4388</v>
      </c>
      <c r="H989" s="1"/>
      <c r="I989" s="1" t="s">
        <v>4389</v>
      </c>
      <c r="J989" s="1" t="s">
        <v>797</v>
      </c>
      <c r="K989" s="1" t="s">
        <v>796</v>
      </c>
      <c r="L989" s="1" t="s">
        <v>1294</v>
      </c>
      <c r="M989" s="1"/>
      <c r="N989" s="1"/>
      <c r="O989" s="1"/>
      <c r="P989" s="1"/>
      <c r="Q989" s="1"/>
      <c r="R989" s="1"/>
      <c r="S989" s="1"/>
      <c r="T989" s="1"/>
      <c r="U989" s="1"/>
      <c r="V989" s="1"/>
      <c r="W989" s="1"/>
      <c r="X989" s="1"/>
      <c r="Y989" s="1"/>
      <c r="Z989" s="1"/>
      <c r="AA989" s="1"/>
      <c r="AB989" s="1"/>
      <c r="AC989" s="1"/>
      <c r="AD989" s="1"/>
    </row>
    <row r="990" spans="1:30" x14ac:dyDescent="0.2">
      <c r="A990" s="1" t="s">
        <v>4390</v>
      </c>
      <c r="B990" s="1" t="s">
        <v>30</v>
      </c>
      <c r="C990" s="1" t="s">
        <v>4391</v>
      </c>
      <c r="D990" s="1" t="s">
        <v>4392</v>
      </c>
      <c r="E990" s="1" t="e">
        <f t="shared" si="15"/>
        <v>#VALUE!</v>
      </c>
      <c r="F990" s="1" t="s">
        <v>33</v>
      </c>
      <c r="G990" s="1" t="s">
        <v>4393</v>
      </c>
      <c r="H990" s="1"/>
      <c r="I990" s="1" t="s">
        <v>3020</v>
      </c>
      <c r="J990" s="1" t="s">
        <v>4394</v>
      </c>
      <c r="K990" s="1" t="s">
        <v>3235</v>
      </c>
      <c r="L990" s="1" t="s">
        <v>4206</v>
      </c>
      <c r="M990" s="1"/>
      <c r="N990" s="1"/>
      <c r="O990" s="1"/>
      <c r="P990" s="1"/>
      <c r="Q990" s="1"/>
      <c r="R990" s="1"/>
      <c r="S990" s="1"/>
      <c r="T990" s="1"/>
      <c r="U990" s="1"/>
      <c r="V990" s="1"/>
      <c r="W990" s="1"/>
      <c r="X990" s="1"/>
      <c r="Y990" s="1"/>
      <c r="Z990" s="1"/>
      <c r="AA990" s="1"/>
      <c r="AB990" s="1"/>
      <c r="AC990" s="1"/>
      <c r="AD990" s="1"/>
    </row>
    <row r="991" spans="1:30" x14ac:dyDescent="0.2">
      <c r="A991" s="1" t="s">
        <v>4395</v>
      </c>
      <c r="B991" s="1" t="s">
        <v>30</v>
      </c>
      <c r="C991" s="1" t="s">
        <v>4396</v>
      </c>
      <c r="D991" s="1" t="s">
        <v>4397</v>
      </c>
      <c r="E991" s="1" t="e">
        <f t="shared" si="15"/>
        <v>#VALUE!</v>
      </c>
      <c r="F991" s="1" t="s">
        <v>33</v>
      </c>
      <c r="G991" s="1" t="s">
        <v>4398</v>
      </c>
      <c r="H991" s="1"/>
      <c r="I991" s="1" t="s">
        <v>4399</v>
      </c>
      <c r="J991" s="1" t="s">
        <v>3418</v>
      </c>
      <c r="K991" s="1" t="s">
        <v>1294</v>
      </c>
      <c r="L991" s="1"/>
      <c r="M991" s="1"/>
      <c r="N991" s="1"/>
      <c r="O991" s="1"/>
      <c r="P991" s="1"/>
      <c r="Q991" s="1"/>
      <c r="R991" s="1"/>
      <c r="S991" s="1"/>
      <c r="T991" s="1"/>
      <c r="U991" s="1"/>
      <c r="V991" s="1"/>
      <c r="W991" s="1"/>
      <c r="X991" s="1"/>
      <c r="Y991" s="1"/>
      <c r="Z991" s="1"/>
      <c r="AA991" s="1"/>
      <c r="AB991" s="1"/>
      <c r="AC991" s="1"/>
      <c r="AD991" s="1"/>
    </row>
    <row r="992" spans="1:30" x14ac:dyDescent="0.2">
      <c r="A992" s="1" t="s">
        <v>4400</v>
      </c>
      <c r="B992" s="1" t="s">
        <v>30</v>
      </c>
      <c r="C992" s="1" t="s">
        <v>4401</v>
      </c>
      <c r="D992" s="1" t="s">
        <v>4402</v>
      </c>
      <c r="E992" s="1" t="e">
        <f t="shared" si="15"/>
        <v>#VALUE!</v>
      </c>
      <c r="F992" s="1" t="s">
        <v>33</v>
      </c>
      <c r="G992" s="1" t="s">
        <v>4403</v>
      </c>
      <c r="H992" s="1"/>
      <c r="I992" s="1" t="s">
        <v>2381</v>
      </c>
      <c r="J992" s="1" t="s">
        <v>4394</v>
      </c>
      <c r="K992" s="1" t="s">
        <v>4404</v>
      </c>
      <c r="L992" s="1"/>
      <c r="M992" s="1"/>
      <c r="N992" s="1"/>
      <c r="O992" s="1"/>
      <c r="P992" s="1"/>
      <c r="Q992" s="1"/>
      <c r="R992" s="1"/>
      <c r="S992" s="1"/>
      <c r="T992" s="1"/>
      <c r="U992" s="1"/>
      <c r="V992" s="1"/>
      <c r="W992" s="1"/>
      <c r="X992" s="1"/>
      <c r="Y992" s="1"/>
      <c r="Z992" s="1"/>
      <c r="AA992" s="1"/>
      <c r="AB992" s="1"/>
      <c r="AC992" s="1"/>
      <c r="AD992" s="1"/>
    </row>
    <row r="993" spans="1:30" x14ac:dyDescent="0.2">
      <c r="A993" s="1" t="s">
        <v>4405</v>
      </c>
      <c r="B993" s="1" t="s">
        <v>30</v>
      </c>
      <c r="C993" s="1" t="s">
        <v>4406</v>
      </c>
      <c r="D993" s="1" t="s">
        <v>4407</v>
      </c>
      <c r="E993" s="1" t="e">
        <f t="shared" si="15"/>
        <v>#VALUE!</v>
      </c>
      <c r="F993" s="1" t="s">
        <v>33</v>
      </c>
      <c r="G993" s="1" t="s">
        <v>4408</v>
      </c>
      <c r="H993" s="1"/>
      <c r="I993" s="1" t="s">
        <v>3020</v>
      </c>
      <c r="J993" s="1" t="s">
        <v>4409</v>
      </c>
      <c r="K993" s="1" t="s">
        <v>803</v>
      </c>
      <c r="L993" s="1" t="s">
        <v>799</v>
      </c>
      <c r="M993" s="1" t="s">
        <v>4410</v>
      </c>
      <c r="N993" s="1"/>
      <c r="O993" s="1"/>
      <c r="P993" s="1"/>
      <c r="Q993" s="1"/>
      <c r="R993" s="1"/>
      <c r="S993" s="1"/>
      <c r="T993" s="1"/>
      <c r="U993" s="1"/>
      <c r="V993" s="1"/>
      <c r="W993" s="1"/>
      <c r="X993" s="1"/>
      <c r="Y993" s="1"/>
      <c r="Z993" s="1"/>
      <c r="AA993" s="1"/>
      <c r="AB993" s="1"/>
      <c r="AC993" s="1"/>
      <c r="AD993" s="1"/>
    </row>
    <row r="994" spans="1:30" x14ac:dyDescent="0.2">
      <c r="A994" s="1" t="s">
        <v>4411</v>
      </c>
      <c r="B994" s="1" t="s">
        <v>808</v>
      </c>
      <c r="C994" s="1" t="s">
        <v>4412</v>
      </c>
      <c r="D994" s="1" t="s">
        <v>903</v>
      </c>
      <c r="E994" s="1" t="e">
        <f t="shared" si="15"/>
        <v>#VALUE!</v>
      </c>
      <c r="F994" s="1" t="s">
        <v>33</v>
      </c>
      <c r="G994" s="1" t="s">
        <v>4413</v>
      </c>
      <c r="H994" s="1"/>
      <c r="I994" s="1" t="s">
        <v>923</v>
      </c>
      <c r="J994" s="1" t="s">
        <v>935</v>
      </c>
      <c r="K994" s="1"/>
      <c r="L994" s="1"/>
      <c r="M994" s="1"/>
      <c r="N994" s="1"/>
      <c r="O994" s="1"/>
      <c r="P994" s="1"/>
      <c r="Q994" s="1"/>
      <c r="R994" s="1"/>
      <c r="S994" s="1"/>
      <c r="T994" s="1"/>
      <c r="U994" s="1"/>
      <c r="V994" s="1"/>
      <c r="W994" s="1"/>
      <c r="X994" s="1"/>
      <c r="Y994" s="1"/>
      <c r="Z994" s="1"/>
      <c r="AA994" s="1"/>
      <c r="AB994" s="1"/>
      <c r="AC994" s="1"/>
      <c r="AD994" s="1"/>
    </row>
    <row r="995" spans="1:30" x14ac:dyDescent="0.2">
      <c r="A995" s="1" t="s">
        <v>4414</v>
      </c>
      <c r="B995" s="1" t="s">
        <v>808</v>
      </c>
      <c r="C995" s="1" t="s">
        <v>4415</v>
      </c>
      <c r="D995" s="1" t="s">
        <v>903</v>
      </c>
      <c r="E995" s="1" t="e">
        <f t="shared" si="15"/>
        <v>#VALUE!</v>
      </c>
      <c r="F995" s="1" t="s">
        <v>33</v>
      </c>
      <c r="G995" s="1" t="s">
        <v>4416</v>
      </c>
      <c r="H995" s="1"/>
      <c r="I995" s="1" t="s">
        <v>923</v>
      </c>
      <c r="J995" s="1" t="s">
        <v>935</v>
      </c>
      <c r="K995" s="1"/>
      <c r="L995" s="1"/>
      <c r="M995" s="1"/>
      <c r="N995" s="1"/>
      <c r="O995" s="1"/>
      <c r="P995" s="1"/>
      <c r="Q995" s="1"/>
      <c r="R995" s="1"/>
      <c r="S995" s="1"/>
      <c r="T995" s="1"/>
      <c r="U995" s="1"/>
      <c r="V995" s="1"/>
      <c r="W995" s="1"/>
      <c r="X995" s="1"/>
      <c r="Y995" s="1"/>
      <c r="Z995" s="1"/>
      <c r="AA995" s="1"/>
      <c r="AB995" s="1"/>
      <c r="AC995" s="1"/>
      <c r="AD995" s="1"/>
    </row>
    <row r="996" spans="1:30" x14ac:dyDescent="0.2">
      <c r="A996" s="1" t="s">
        <v>4417</v>
      </c>
      <c r="B996" s="1" t="s">
        <v>808</v>
      </c>
      <c r="C996" s="1" t="s">
        <v>4418</v>
      </c>
      <c r="D996" s="1" t="s">
        <v>4419</v>
      </c>
      <c r="E996" s="1" t="e">
        <f t="shared" si="15"/>
        <v>#VALUE!</v>
      </c>
      <c r="F996" s="1" t="s">
        <v>33</v>
      </c>
      <c r="G996" s="1" t="s">
        <v>4420</v>
      </c>
      <c r="H996" s="1"/>
      <c r="I996" s="1" t="s">
        <v>923</v>
      </c>
      <c r="J996" s="1" t="s">
        <v>3008</v>
      </c>
      <c r="K996" s="1"/>
      <c r="L996" s="1"/>
      <c r="M996" s="1"/>
      <c r="N996" s="1"/>
      <c r="O996" s="1"/>
      <c r="P996" s="1"/>
      <c r="Q996" s="1"/>
      <c r="R996" s="1"/>
      <c r="S996" s="1"/>
      <c r="T996" s="1"/>
      <c r="U996" s="1"/>
      <c r="V996" s="1"/>
      <c r="W996" s="1"/>
      <c r="X996" s="1"/>
      <c r="Y996" s="1"/>
      <c r="Z996" s="1"/>
      <c r="AA996" s="1"/>
      <c r="AB996" s="1"/>
      <c r="AC996" s="1"/>
      <c r="AD996" s="1"/>
    </row>
    <row r="997" spans="1:30" x14ac:dyDescent="0.2">
      <c r="A997" s="1" t="s">
        <v>4421</v>
      </c>
      <c r="B997" s="1" t="s">
        <v>808</v>
      </c>
      <c r="C997" s="1" t="s">
        <v>4422</v>
      </c>
      <c r="D997" s="1" t="s">
        <v>903</v>
      </c>
      <c r="E997" s="1" t="e">
        <f t="shared" si="15"/>
        <v>#VALUE!</v>
      </c>
      <c r="F997" s="1" t="s">
        <v>33</v>
      </c>
      <c r="G997" s="1" t="s">
        <v>4423</v>
      </c>
      <c r="H997" s="1"/>
      <c r="I997" s="1" t="s">
        <v>923</v>
      </c>
      <c r="J997" s="1" t="s">
        <v>935</v>
      </c>
      <c r="K997" s="1"/>
      <c r="L997" s="1"/>
      <c r="M997" s="1"/>
      <c r="N997" s="1"/>
      <c r="O997" s="1"/>
      <c r="P997" s="1"/>
      <c r="Q997" s="1"/>
      <c r="R997" s="1"/>
      <c r="S997" s="1"/>
      <c r="T997" s="1"/>
      <c r="U997" s="1"/>
      <c r="V997" s="1"/>
      <c r="W997" s="1"/>
      <c r="X997" s="1"/>
      <c r="Y997" s="1"/>
      <c r="Z997" s="1"/>
      <c r="AA997" s="1"/>
      <c r="AB997" s="1"/>
      <c r="AC997" s="1"/>
      <c r="AD997" s="1"/>
    </row>
    <row r="998" spans="1:30" x14ac:dyDescent="0.2">
      <c r="A998" s="1" t="s">
        <v>4424</v>
      </c>
      <c r="B998" s="1" t="s">
        <v>808</v>
      </c>
      <c r="C998" s="1" t="s">
        <v>4425</v>
      </c>
      <c r="D998" s="1" t="s">
        <v>903</v>
      </c>
      <c r="E998" s="1" t="e">
        <f t="shared" si="15"/>
        <v>#VALUE!</v>
      </c>
      <c r="F998" s="1" t="s">
        <v>33</v>
      </c>
      <c r="G998" s="1" t="s">
        <v>4426</v>
      </c>
      <c r="H998" s="1"/>
      <c r="I998" s="1" t="s">
        <v>923</v>
      </c>
      <c r="J998" s="1" t="s">
        <v>939</v>
      </c>
      <c r="K998" s="1" t="s">
        <v>1793</v>
      </c>
      <c r="L998" s="1"/>
      <c r="M998" s="1"/>
      <c r="N998" s="1"/>
      <c r="O998" s="1"/>
      <c r="P998" s="1"/>
      <c r="Q998" s="1"/>
      <c r="R998" s="1"/>
      <c r="S998" s="1"/>
      <c r="T998" s="1"/>
      <c r="U998" s="1"/>
      <c r="V998" s="1"/>
      <c r="W998" s="1"/>
      <c r="X998" s="1"/>
      <c r="Y998" s="1"/>
      <c r="Z998" s="1"/>
      <c r="AA998" s="1"/>
      <c r="AB998" s="1"/>
      <c r="AC998" s="1"/>
      <c r="AD998" s="1"/>
    </row>
    <row r="999" spans="1:30" x14ac:dyDescent="0.2">
      <c r="A999" s="1" t="s">
        <v>4427</v>
      </c>
      <c r="B999" s="1" t="s">
        <v>808</v>
      </c>
      <c r="C999" s="1" t="s">
        <v>4428</v>
      </c>
      <c r="D999" s="1" t="s">
        <v>903</v>
      </c>
      <c r="E999" s="1" t="e">
        <f t="shared" si="15"/>
        <v>#VALUE!</v>
      </c>
      <c r="F999" s="1" t="s">
        <v>33</v>
      </c>
      <c r="G999" s="1" t="s">
        <v>4429</v>
      </c>
      <c r="H999" s="1"/>
      <c r="I999" s="1" t="s">
        <v>923</v>
      </c>
      <c r="J999" s="1" t="s">
        <v>939</v>
      </c>
      <c r="K999" s="1" t="s">
        <v>1793</v>
      </c>
      <c r="L999" s="1"/>
      <c r="M999" s="1"/>
      <c r="N999" s="1"/>
      <c r="O999" s="1"/>
      <c r="P999" s="1"/>
      <c r="Q999" s="1"/>
      <c r="R999" s="1"/>
      <c r="S999" s="1"/>
      <c r="T999" s="1"/>
      <c r="U999" s="1"/>
      <c r="V999" s="1"/>
      <c r="W999" s="1"/>
      <c r="X999" s="1"/>
      <c r="Y999" s="1"/>
      <c r="Z999" s="1"/>
      <c r="AA999" s="1"/>
      <c r="AB999" s="1"/>
      <c r="AC999" s="1"/>
      <c r="AD999" s="1"/>
    </row>
    <row r="1000" spans="1:30" x14ac:dyDescent="0.2">
      <c r="A1000" s="1" t="s">
        <v>4430</v>
      </c>
      <c r="B1000" s="1" t="s">
        <v>808</v>
      </c>
      <c r="C1000" s="1" t="s">
        <v>4431</v>
      </c>
      <c r="D1000" s="1" t="s">
        <v>903</v>
      </c>
      <c r="E1000" s="1" t="e">
        <f t="shared" si="15"/>
        <v>#VALUE!</v>
      </c>
      <c r="F1000" s="1" t="s">
        <v>33</v>
      </c>
      <c r="G1000" s="1" t="s">
        <v>4432</v>
      </c>
      <c r="H1000" s="1"/>
      <c r="I1000" s="1" t="s">
        <v>923</v>
      </c>
      <c r="J1000" s="1" t="s">
        <v>939</v>
      </c>
      <c r="K1000" s="1" t="s">
        <v>1793</v>
      </c>
      <c r="L1000" s="1"/>
      <c r="M1000" s="1"/>
      <c r="N1000" s="1"/>
      <c r="O1000" s="1"/>
      <c r="P1000" s="1"/>
      <c r="Q1000" s="1"/>
      <c r="R1000" s="1"/>
      <c r="S1000" s="1"/>
      <c r="T1000" s="1"/>
      <c r="U1000" s="1"/>
      <c r="V1000" s="1"/>
      <c r="W1000" s="1"/>
      <c r="X1000" s="1"/>
      <c r="Y1000" s="1"/>
      <c r="Z1000" s="1"/>
      <c r="AA1000" s="1"/>
      <c r="AB1000" s="1"/>
      <c r="AC1000" s="1"/>
      <c r="AD1000" s="1"/>
    </row>
    <row r="1001" spans="1:30" x14ac:dyDescent="0.2">
      <c r="A1001" s="1" t="s">
        <v>4433</v>
      </c>
      <c r="B1001" s="1" t="s">
        <v>808</v>
      </c>
      <c r="C1001" s="1" t="s">
        <v>4434</v>
      </c>
      <c r="D1001" s="1" t="s">
        <v>903</v>
      </c>
      <c r="E1001" s="1" t="e">
        <f t="shared" si="15"/>
        <v>#VALUE!</v>
      </c>
      <c r="F1001" s="1" t="s">
        <v>33</v>
      </c>
      <c r="G1001" s="1" t="s">
        <v>4435</v>
      </c>
      <c r="H1001" s="1"/>
      <c r="I1001" s="1" t="s">
        <v>923</v>
      </c>
      <c r="J1001" s="1" t="s">
        <v>935</v>
      </c>
      <c r="K1001" s="1"/>
      <c r="L1001" s="1"/>
      <c r="M1001" s="1"/>
      <c r="N1001" s="1"/>
      <c r="O1001" s="1"/>
      <c r="P1001" s="1"/>
      <c r="Q1001" s="1"/>
      <c r="R1001" s="1"/>
      <c r="S1001" s="1"/>
      <c r="T1001" s="1"/>
      <c r="U1001" s="1"/>
      <c r="V1001" s="1"/>
      <c r="W1001" s="1"/>
      <c r="X1001" s="1"/>
      <c r="Y1001" s="1"/>
      <c r="Z1001" s="1"/>
      <c r="AA1001" s="1"/>
      <c r="AB1001" s="1"/>
      <c r="AC1001" s="1"/>
      <c r="AD1001" s="1"/>
    </row>
    <row r="1002" spans="1:30" x14ac:dyDescent="0.2">
      <c r="A1002" s="1" t="s">
        <v>4436</v>
      </c>
      <c r="B1002" s="1" t="s">
        <v>808</v>
      </c>
      <c r="C1002" s="1" t="s">
        <v>4437</v>
      </c>
      <c r="D1002" s="1" t="s">
        <v>903</v>
      </c>
      <c r="E1002" s="1" t="e">
        <f t="shared" si="15"/>
        <v>#VALUE!</v>
      </c>
      <c r="F1002" s="1" t="s">
        <v>33</v>
      </c>
      <c r="G1002" s="1" t="s">
        <v>4438</v>
      </c>
      <c r="H1002" s="1"/>
      <c r="I1002" s="1" t="s">
        <v>923</v>
      </c>
      <c r="J1002" s="1" t="s">
        <v>935</v>
      </c>
      <c r="K1002" s="1"/>
      <c r="L1002" s="1"/>
      <c r="M1002" s="1"/>
      <c r="N1002" s="1"/>
      <c r="O1002" s="1"/>
      <c r="P1002" s="1"/>
      <c r="Q1002" s="1"/>
      <c r="R1002" s="1"/>
      <c r="S1002" s="1"/>
      <c r="T1002" s="1"/>
      <c r="U1002" s="1"/>
      <c r="V1002" s="1"/>
      <c r="W1002" s="1"/>
      <c r="X1002" s="1"/>
      <c r="Y1002" s="1"/>
      <c r="Z1002" s="1"/>
      <c r="AA1002" s="1"/>
      <c r="AB1002" s="1"/>
      <c r="AC1002" s="1"/>
      <c r="AD1002" s="1"/>
    </row>
    <row r="1003" spans="1:30" x14ac:dyDescent="0.2">
      <c r="A1003" s="1" t="s">
        <v>4439</v>
      </c>
      <c r="B1003" s="1" t="s">
        <v>808</v>
      </c>
      <c r="C1003" s="1" t="s">
        <v>4440</v>
      </c>
      <c r="D1003" s="1" t="s">
        <v>903</v>
      </c>
      <c r="E1003" s="1" t="e">
        <f t="shared" si="15"/>
        <v>#VALUE!</v>
      </c>
      <c r="F1003" s="1" t="s">
        <v>33</v>
      </c>
      <c r="G1003" s="1" t="s">
        <v>4441</v>
      </c>
      <c r="H1003" s="1"/>
      <c r="I1003" s="1" t="s">
        <v>923</v>
      </c>
      <c r="J1003" s="1" t="s">
        <v>935</v>
      </c>
      <c r="K1003" s="1"/>
      <c r="L1003" s="1"/>
      <c r="M1003" s="1"/>
      <c r="N1003" s="1"/>
      <c r="O1003" s="1"/>
      <c r="P1003" s="1"/>
      <c r="Q1003" s="1"/>
      <c r="R1003" s="1"/>
      <c r="S1003" s="1"/>
      <c r="T1003" s="1"/>
      <c r="U1003" s="1"/>
      <c r="V1003" s="1"/>
      <c r="W1003" s="1"/>
      <c r="X1003" s="1"/>
      <c r="Y1003" s="1"/>
      <c r="Z1003" s="1"/>
      <c r="AA1003" s="1"/>
      <c r="AB1003" s="1"/>
      <c r="AC1003" s="1"/>
      <c r="AD1003" s="1"/>
    </row>
    <row r="1004" spans="1:30" x14ac:dyDescent="0.2">
      <c r="A1004" s="1" t="s">
        <v>4442</v>
      </c>
      <c r="B1004" s="1" t="s">
        <v>808</v>
      </c>
      <c r="C1004" s="1" t="s">
        <v>4443</v>
      </c>
      <c r="D1004" s="1" t="s">
        <v>903</v>
      </c>
      <c r="E1004" s="1" t="e">
        <f t="shared" si="15"/>
        <v>#VALUE!</v>
      </c>
      <c r="F1004" s="1" t="s">
        <v>33</v>
      </c>
      <c r="G1004" s="1" t="s">
        <v>4444</v>
      </c>
      <c r="H1004" s="1"/>
      <c r="I1004" s="1" t="s">
        <v>923</v>
      </c>
      <c r="J1004" s="1" t="s">
        <v>935</v>
      </c>
      <c r="K1004" s="1"/>
      <c r="L1004" s="1"/>
      <c r="M1004" s="1"/>
      <c r="N1004" s="1"/>
      <c r="O1004" s="1"/>
      <c r="P1004" s="1"/>
      <c r="Q1004" s="1"/>
      <c r="R1004" s="1"/>
      <c r="S1004" s="1"/>
      <c r="T1004" s="1"/>
      <c r="U1004" s="1"/>
      <c r="V1004" s="1"/>
      <c r="W1004" s="1"/>
      <c r="X1004" s="1"/>
      <c r="Y1004" s="1"/>
      <c r="Z1004" s="1"/>
      <c r="AA1004" s="1"/>
      <c r="AB1004" s="1"/>
      <c r="AC1004" s="1"/>
      <c r="AD1004" s="1"/>
    </row>
    <row r="1005" spans="1:30" x14ac:dyDescent="0.2">
      <c r="A1005" s="1" t="s">
        <v>4445</v>
      </c>
      <c r="B1005" s="1" t="s">
        <v>534</v>
      </c>
      <c r="C1005" s="1" t="s">
        <v>4446</v>
      </c>
      <c r="D1005" s="1" t="s">
        <v>694</v>
      </c>
      <c r="E1005" s="1" t="e">
        <f t="shared" si="15"/>
        <v>#VALUE!</v>
      </c>
      <c r="F1005" s="1" t="s">
        <v>33</v>
      </c>
      <c r="G1005" s="1" t="s">
        <v>4447</v>
      </c>
      <c r="H1005" s="1"/>
      <c r="I1005" s="1" t="s">
        <v>4448</v>
      </c>
      <c r="J1005" s="1" t="s">
        <v>4449</v>
      </c>
      <c r="K1005" s="1"/>
      <c r="L1005" s="1"/>
      <c r="M1005" s="1"/>
      <c r="N1005" s="1"/>
      <c r="O1005" s="1"/>
      <c r="P1005" s="1"/>
      <c r="Q1005" s="1"/>
      <c r="R1005" s="1"/>
      <c r="S1005" s="1"/>
      <c r="T1005" s="1"/>
      <c r="U1005" s="1"/>
      <c r="V1005" s="1"/>
      <c r="W1005" s="1"/>
      <c r="X1005" s="1"/>
      <c r="Y1005" s="1"/>
      <c r="Z1005" s="1"/>
      <c r="AA1005" s="1"/>
      <c r="AB1005" s="1"/>
      <c r="AC1005" s="1"/>
      <c r="AD1005" s="1"/>
    </row>
    <row r="1006" spans="1:30" x14ac:dyDescent="0.2">
      <c r="A1006" s="1" t="s">
        <v>4450</v>
      </c>
      <c r="B1006" s="1" t="s">
        <v>534</v>
      </c>
      <c r="C1006" s="1" t="s">
        <v>4451</v>
      </c>
      <c r="D1006" s="1" t="s">
        <v>275</v>
      </c>
      <c r="E1006" s="1" t="e">
        <f t="shared" si="15"/>
        <v>#VALUE!</v>
      </c>
      <c r="F1006" s="1" t="s">
        <v>33</v>
      </c>
      <c r="G1006" s="1" t="s">
        <v>4452</v>
      </c>
      <c r="H1006" s="1"/>
      <c r="I1006" s="1" t="s">
        <v>2381</v>
      </c>
      <c r="J1006" s="1" t="s">
        <v>4453</v>
      </c>
      <c r="K1006" s="1"/>
      <c r="L1006" s="1"/>
      <c r="M1006" s="1"/>
      <c r="N1006" s="1"/>
      <c r="O1006" s="1"/>
      <c r="P1006" s="1"/>
      <c r="Q1006" s="1"/>
      <c r="R1006" s="1"/>
      <c r="S1006" s="1"/>
      <c r="T1006" s="1"/>
      <c r="U1006" s="1"/>
      <c r="V1006" s="1"/>
      <c r="W1006" s="1"/>
      <c r="X1006" s="1"/>
      <c r="Y1006" s="1"/>
      <c r="Z1006" s="1"/>
      <c r="AA1006" s="1"/>
      <c r="AB1006" s="1"/>
      <c r="AC1006" s="1"/>
      <c r="AD1006" s="1"/>
    </row>
    <row r="1007" spans="1:30" x14ac:dyDescent="0.2">
      <c r="A1007" s="1" t="s">
        <v>4454</v>
      </c>
      <c r="B1007" s="1" t="s">
        <v>534</v>
      </c>
      <c r="C1007" s="1" t="s">
        <v>4455</v>
      </c>
      <c r="D1007" s="1" t="s">
        <v>275</v>
      </c>
      <c r="E1007" s="1" t="e">
        <f t="shared" si="15"/>
        <v>#VALUE!</v>
      </c>
      <c r="F1007" s="1" t="s">
        <v>33</v>
      </c>
      <c r="G1007" s="1" t="s">
        <v>4456</v>
      </c>
      <c r="H1007" s="1"/>
      <c r="I1007" s="1" t="s">
        <v>130</v>
      </c>
      <c r="J1007" s="1" t="s">
        <v>131</v>
      </c>
      <c r="K1007" s="1"/>
      <c r="L1007" s="1"/>
      <c r="M1007" s="1"/>
      <c r="N1007" s="1"/>
      <c r="O1007" s="1"/>
      <c r="P1007" s="1"/>
      <c r="Q1007" s="1"/>
      <c r="R1007" s="1"/>
      <c r="S1007" s="1"/>
      <c r="T1007" s="1"/>
      <c r="U1007" s="1"/>
      <c r="V1007" s="1"/>
      <c r="W1007" s="1"/>
      <c r="X1007" s="1"/>
      <c r="Y1007" s="1"/>
      <c r="Z1007" s="1"/>
      <c r="AA1007" s="1"/>
      <c r="AB1007" s="1"/>
      <c r="AC1007" s="1"/>
      <c r="AD1007" s="1"/>
    </row>
    <row r="1008" spans="1:30" x14ac:dyDescent="0.2">
      <c r="A1008" s="1" t="s">
        <v>4457</v>
      </c>
      <c r="B1008" s="1" t="s">
        <v>534</v>
      </c>
      <c r="C1008" s="1" t="s">
        <v>4458</v>
      </c>
      <c r="D1008" s="1" t="s">
        <v>4459</v>
      </c>
      <c r="E1008" s="1" t="e">
        <f t="shared" si="15"/>
        <v>#VALUE!</v>
      </c>
      <c r="F1008" s="1" t="s">
        <v>33</v>
      </c>
      <c r="G1008" s="1" t="s">
        <v>4460</v>
      </c>
      <c r="H1008" s="1"/>
      <c r="I1008" s="1" t="s">
        <v>130</v>
      </c>
      <c r="J1008" s="1" t="s">
        <v>527</v>
      </c>
      <c r="K1008" s="1" t="s">
        <v>59</v>
      </c>
      <c r="L1008" s="1"/>
      <c r="M1008" s="1"/>
      <c r="N1008" s="1"/>
      <c r="O1008" s="1"/>
      <c r="P1008" s="1"/>
      <c r="Q1008" s="1"/>
      <c r="R1008" s="1"/>
      <c r="S1008" s="1"/>
      <c r="T1008" s="1"/>
      <c r="U1008" s="1"/>
      <c r="V1008" s="1"/>
      <c r="W1008" s="1"/>
      <c r="X1008" s="1"/>
      <c r="Y1008" s="1"/>
      <c r="Z1008" s="1"/>
      <c r="AA1008" s="1"/>
      <c r="AB1008" s="1"/>
      <c r="AC1008" s="1"/>
      <c r="AD1008" s="1"/>
    </row>
    <row r="1009" spans="1:30" x14ac:dyDescent="0.2">
      <c r="A1009" s="1" t="s">
        <v>4461</v>
      </c>
      <c r="B1009" s="1" t="s">
        <v>534</v>
      </c>
      <c r="C1009" s="1" t="s">
        <v>4462</v>
      </c>
      <c r="D1009" s="1" t="s">
        <v>2467</v>
      </c>
      <c r="E1009" s="1" t="e">
        <f t="shared" si="15"/>
        <v>#VALUE!</v>
      </c>
      <c r="F1009" s="1" t="s">
        <v>33</v>
      </c>
      <c r="G1009" s="1" t="s">
        <v>4463</v>
      </c>
      <c r="H1009" s="1"/>
      <c r="I1009" s="1" t="s">
        <v>2381</v>
      </c>
      <c r="J1009" s="1" t="s">
        <v>4464</v>
      </c>
      <c r="K1009" s="1" t="s">
        <v>4465</v>
      </c>
      <c r="L1009" s="1"/>
      <c r="M1009" s="1"/>
      <c r="N1009" s="1"/>
      <c r="O1009" s="1"/>
      <c r="P1009" s="1"/>
      <c r="Q1009" s="1"/>
      <c r="R1009" s="1"/>
      <c r="S1009" s="1"/>
      <c r="T1009" s="1"/>
      <c r="U1009" s="1"/>
      <c r="V1009" s="1"/>
      <c r="W1009" s="1"/>
      <c r="X1009" s="1"/>
      <c r="Y1009" s="1"/>
      <c r="Z1009" s="1"/>
      <c r="AA1009" s="1"/>
      <c r="AB1009" s="1"/>
      <c r="AC1009" s="1"/>
      <c r="AD1009" s="1"/>
    </row>
    <row r="1010" spans="1:30" x14ac:dyDescent="0.2">
      <c r="A1010" s="1" t="s">
        <v>4466</v>
      </c>
      <c r="B1010" s="1" t="s">
        <v>534</v>
      </c>
      <c r="C1010" s="1" t="s">
        <v>4467</v>
      </c>
      <c r="D1010" s="1" t="s">
        <v>2467</v>
      </c>
      <c r="E1010" s="1" t="e">
        <f t="shared" si="15"/>
        <v>#VALUE!</v>
      </c>
      <c r="F1010" s="1" t="s">
        <v>33</v>
      </c>
      <c r="G1010" s="1" t="s">
        <v>4468</v>
      </c>
      <c r="H1010" s="1"/>
      <c r="I1010" s="1" t="s">
        <v>2381</v>
      </c>
      <c r="J1010" s="1" t="s">
        <v>4469</v>
      </c>
      <c r="K1010" s="1" t="s">
        <v>2454</v>
      </c>
      <c r="L1010" s="1"/>
      <c r="M1010" s="1"/>
      <c r="N1010" s="1"/>
      <c r="O1010" s="1"/>
      <c r="P1010" s="1"/>
      <c r="Q1010" s="1"/>
      <c r="R1010" s="1"/>
      <c r="S1010" s="1"/>
      <c r="T1010" s="1"/>
      <c r="U1010" s="1"/>
      <c r="V1010" s="1"/>
      <c r="W1010" s="1"/>
      <c r="X1010" s="1"/>
      <c r="Y1010" s="1"/>
      <c r="Z1010" s="1"/>
      <c r="AA1010" s="1"/>
      <c r="AB1010" s="1"/>
      <c r="AC1010" s="1"/>
      <c r="AD1010" s="1"/>
    </row>
    <row r="1011" spans="1:30" x14ac:dyDescent="0.2">
      <c r="A1011" s="1" t="s">
        <v>4470</v>
      </c>
      <c r="B1011" s="1" t="s">
        <v>534</v>
      </c>
      <c r="C1011" s="1" t="s">
        <v>4471</v>
      </c>
      <c r="D1011" s="1" t="s">
        <v>759</v>
      </c>
      <c r="E1011" s="1" t="e">
        <f t="shared" si="15"/>
        <v>#VALUE!</v>
      </c>
      <c r="F1011" s="1" t="s">
        <v>33</v>
      </c>
      <c r="G1011" s="1" t="s">
        <v>4472</v>
      </c>
      <c r="H1011" s="1"/>
      <c r="I1011" s="1" t="s">
        <v>4473</v>
      </c>
      <c r="J1011" s="1" t="s">
        <v>2657</v>
      </c>
      <c r="K1011" s="1"/>
      <c r="L1011" s="1"/>
      <c r="M1011" s="1"/>
      <c r="N1011" s="1"/>
      <c r="O1011" s="1"/>
      <c r="P1011" s="1"/>
      <c r="Q1011" s="1"/>
      <c r="R1011" s="1"/>
      <c r="S1011" s="1"/>
      <c r="T1011" s="1"/>
      <c r="U1011" s="1"/>
      <c r="V1011" s="1"/>
      <c r="W1011" s="1"/>
      <c r="X1011" s="1"/>
      <c r="Y1011" s="1"/>
      <c r="Z1011" s="1"/>
      <c r="AA1011" s="1"/>
      <c r="AB1011" s="1"/>
      <c r="AC1011" s="1"/>
      <c r="AD1011" s="1"/>
    </row>
    <row r="1012" spans="1:30" x14ac:dyDescent="0.2">
      <c r="A1012" s="1" t="s">
        <v>4474</v>
      </c>
      <c r="B1012" s="1" t="s">
        <v>263</v>
      </c>
      <c r="C1012" s="1" t="s">
        <v>4475</v>
      </c>
      <c r="D1012" s="1" t="s">
        <v>2484</v>
      </c>
      <c r="E1012" s="1" t="e">
        <f t="shared" si="15"/>
        <v>#VALUE!</v>
      </c>
      <c r="F1012" s="1" t="s">
        <v>33</v>
      </c>
      <c r="G1012" s="1" t="s">
        <v>4476</v>
      </c>
      <c r="H1012" s="1"/>
      <c r="I1012" s="1" t="s">
        <v>4477</v>
      </c>
      <c r="J1012" s="1" t="s">
        <v>270</v>
      </c>
      <c r="K1012" s="1" t="s">
        <v>4478</v>
      </c>
      <c r="L1012" s="1" t="s">
        <v>91</v>
      </c>
      <c r="M1012" s="1"/>
      <c r="N1012" s="1"/>
      <c r="O1012" s="1"/>
      <c r="P1012" s="1"/>
      <c r="Q1012" s="1"/>
      <c r="R1012" s="1"/>
      <c r="S1012" s="1"/>
      <c r="T1012" s="1"/>
      <c r="U1012" s="1"/>
      <c r="V1012" s="1"/>
      <c r="W1012" s="1"/>
      <c r="X1012" s="1"/>
      <c r="Y1012" s="1"/>
      <c r="Z1012" s="1"/>
      <c r="AA1012" s="1"/>
      <c r="AB1012" s="1"/>
      <c r="AC1012" s="1"/>
      <c r="AD1012" s="1"/>
    </row>
    <row r="1013" spans="1:30" x14ac:dyDescent="0.2">
      <c r="A1013" s="1" t="s">
        <v>4479</v>
      </c>
      <c r="B1013" s="1" t="s">
        <v>263</v>
      </c>
      <c r="C1013" s="1" t="s">
        <v>4480</v>
      </c>
      <c r="D1013" s="1" t="s">
        <v>2484</v>
      </c>
      <c r="E1013" s="1" t="e">
        <f t="shared" si="15"/>
        <v>#VALUE!</v>
      </c>
      <c r="F1013" s="1" t="s">
        <v>33</v>
      </c>
      <c r="G1013" s="1" t="s">
        <v>4481</v>
      </c>
      <c r="H1013" s="1"/>
      <c r="I1013" s="1" t="s">
        <v>4482</v>
      </c>
      <c r="J1013" s="1" t="s">
        <v>4483</v>
      </c>
      <c r="K1013" s="1" t="s">
        <v>4478</v>
      </c>
      <c r="L1013" s="1" t="s">
        <v>4484</v>
      </c>
      <c r="M1013" s="1"/>
      <c r="N1013" s="1"/>
      <c r="O1013" s="1"/>
      <c r="P1013" s="1"/>
      <c r="Q1013" s="1"/>
      <c r="R1013" s="1"/>
      <c r="S1013" s="1"/>
      <c r="T1013" s="1"/>
      <c r="U1013" s="1"/>
      <c r="V1013" s="1"/>
      <c r="W1013" s="1"/>
      <c r="X1013" s="1"/>
      <c r="Y1013" s="1"/>
      <c r="Z1013" s="1"/>
      <c r="AA1013" s="1"/>
      <c r="AB1013" s="1"/>
      <c r="AC1013" s="1"/>
      <c r="AD1013" s="1"/>
    </row>
    <row r="1014" spans="1:30" x14ac:dyDescent="0.2">
      <c r="A1014" s="1" t="s">
        <v>4485</v>
      </c>
      <c r="B1014" s="1" t="s">
        <v>186</v>
      </c>
      <c r="C1014" s="1" t="s">
        <v>4486</v>
      </c>
      <c r="D1014" s="1" t="s">
        <v>4487</v>
      </c>
      <c r="E1014" s="1" t="e">
        <f t="shared" si="15"/>
        <v>#VALUE!</v>
      </c>
      <c r="F1014" s="1" t="s">
        <v>33</v>
      </c>
      <c r="G1014" s="1" t="s">
        <v>4488</v>
      </c>
      <c r="H1014" s="1"/>
      <c r="I1014" s="1" t="s">
        <v>4249</v>
      </c>
      <c r="J1014" s="1" t="s">
        <v>4489</v>
      </c>
      <c r="K1014" s="1"/>
      <c r="L1014" s="1"/>
      <c r="M1014" s="1"/>
      <c r="N1014" s="1"/>
      <c r="O1014" s="1"/>
      <c r="P1014" s="1"/>
      <c r="Q1014" s="1"/>
      <c r="R1014" s="1"/>
      <c r="S1014" s="1"/>
      <c r="T1014" s="1"/>
      <c r="U1014" s="1"/>
      <c r="V1014" s="1"/>
      <c r="W1014" s="1"/>
      <c r="X1014" s="1"/>
      <c r="Y1014" s="1"/>
      <c r="Z1014" s="1"/>
      <c r="AA1014" s="1"/>
      <c r="AB1014" s="1"/>
      <c r="AC1014" s="1"/>
      <c r="AD1014" s="1"/>
    </row>
    <row r="1015" spans="1:30" x14ac:dyDescent="0.2">
      <c r="A1015" s="1" t="s">
        <v>4490</v>
      </c>
      <c r="B1015" s="1" t="s">
        <v>162</v>
      </c>
      <c r="C1015" s="1" t="s">
        <v>4491</v>
      </c>
      <c r="D1015" s="1" t="s">
        <v>4492</v>
      </c>
      <c r="E1015" s="1" t="e">
        <f t="shared" si="15"/>
        <v>#VALUE!</v>
      </c>
      <c r="F1015" s="1" t="s">
        <v>33</v>
      </c>
      <c r="G1015" s="1" t="s">
        <v>4493</v>
      </c>
      <c r="H1015" s="1"/>
      <c r="I1015" s="1" t="s">
        <v>4494</v>
      </c>
      <c r="J1015" s="1" t="s">
        <v>110</v>
      </c>
      <c r="K1015" s="1" t="s">
        <v>4495</v>
      </c>
      <c r="L1015" s="1"/>
      <c r="M1015" s="1"/>
      <c r="N1015" s="1"/>
      <c r="O1015" s="1"/>
      <c r="P1015" s="1"/>
      <c r="Q1015" s="1"/>
      <c r="R1015" s="1"/>
      <c r="S1015" s="1"/>
      <c r="T1015" s="1"/>
      <c r="U1015" s="1"/>
      <c r="V1015" s="1"/>
      <c r="W1015" s="1"/>
      <c r="X1015" s="1"/>
      <c r="Y1015" s="1"/>
      <c r="Z1015" s="1"/>
      <c r="AA1015" s="1"/>
      <c r="AB1015" s="1"/>
      <c r="AC1015" s="1"/>
      <c r="AD1015" s="1"/>
    </row>
    <row r="1016" spans="1:30" x14ac:dyDescent="0.2">
      <c r="A1016" s="1" t="s">
        <v>4496</v>
      </c>
      <c r="B1016" s="1" t="s">
        <v>30</v>
      </c>
      <c r="C1016" s="1" t="s">
        <v>4497</v>
      </c>
      <c r="D1016" s="1" t="s">
        <v>4382</v>
      </c>
      <c r="E1016" s="1" t="e">
        <f t="shared" si="15"/>
        <v>#VALUE!</v>
      </c>
      <c r="F1016" s="1" t="s">
        <v>33</v>
      </c>
      <c r="G1016" s="1" t="s">
        <v>4498</v>
      </c>
      <c r="H1016" s="1"/>
      <c r="I1016" s="1" t="s">
        <v>516</v>
      </c>
      <c r="J1016" s="1" t="s">
        <v>36</v>
      </c>
      <c r="K1016" s="1" t="s">
        <v>110</v>
      </c>
      <c r="L1016" s="1" t="s">
        <v>4499</v>
      </c>
      <c r="M1016" s="1"/>
      <c r="N1016" s="1"/>
      <c r="O1016" s="1"/>
      <c r="P1016" s="1"/>
      <c r="Q1016" s="1"/>
      <c r="R1016" s="1"/>
      <c r="S1016" s="1"/>
      <c r="T1016" s="1"/>
      <c r="U1016" s="1"/>
      <c r="V1016" s="1"/>
      <c r="W1016" s="1"/>
      <c r="X1016" s="1"/>
      <c r="Y1016" s="1"/>
      <c r="Z1016" s="1"/>
      <c r="AA1016" s="1"/>
      <c r="AB1016" s="1"/>
      <c r="AC1016" s="1"/>
      <c r="AD1016" s="1"/>
    </row>
    <row r="1017" spans="1:30" x14ac:dyDescent="0.2">
      <c r="A1017" s="1" t="s">
        <v>4500</v>
      </c>
      <c r="B1017" s="1" t="s">
        <v>30</v>
      </c>
      <c r="C1017" s="1" t="s">
        <v>4501</v>
      </c>
      <c r="D1017" s="1" t="s">
        <v>4502</v>
      </c>
      <c r="E1017" s="1" t="e">
        <f t="shared" si="15"/>
        <v>#VALUE!</v>
      </c>
      <c r="F1017" s="1" t="s">
        <v>33</v>
      </c>
      <c r="G1017" s="1" t="s">
        <v>4503</v>
      </c>
      <c r="H1017" s="1"/>
      <c r="I1017" s="1" t="s">
        <v>1685</v>
      </c>
      <c r="J1017" s="1" t="s">
        <v>91</v>
      </c>
      <c r="K1017" s="1"/>
      <c r="L1017" s="1"/>
      <c r="M1017" s="1"/>
      <c r="N1017" s="1"/>
      <c r="O1017" s="1"/>
      <c r="P1017" s="1"/>
      <c r="Q1017" s="1"/>
      <c r="R1017" s="1"/>
      <c r="S1017" s="1"/>
      <c r="T1017" s="1"/>
      <c r="U1017" s="1"/>
      <c r="V1017" s="1"/>
      <c r="W1017" s="1"/>
      <c r="X1017" s="1"/>
      <c r="Y1017" s="1"/>
      <c r="Z1017" s="1"/>
      <c r="AA1017" s="1"/>
      <c r="AB1017" s="1"/>
      <c r="AC1017" s="1"/>
      <c r="AD1017" s="1"/>
    </row>
    <row r="1018" spans="1:30" x14ac:dyDescent="0.2">
      <c r="A1018" s="1" t="s">
        <v>4504</v>
      </c>
      <c r="B1018" s="1" t="s">
        <v>30</v>
      </c>
      <c r="C1018" s="1" t="s">
        <v>4505</v>
      </c>
      <c r="D1018" s="1" t="s">
        <v>4506</v>
      </c>
      <c r="E1018" s="1" t="e">
        <f t="shared" si="15"/>
        <v>#VALUE!</v>
      </c>
      <c r="F1018" s="1" t="s">
        <v>33</v>
      </c>
      <c r="G1018" s="1" t="s">
        <v>4507</v>
      </c>
      <c r="H1018" s="1"/>
      <c r="I1018" s="1" t="s">
        <v>4508</v>
      </c>
      <c r="J1018" s="1" t="s">
        <v>3255</v>
      </c>
      <c r="K1018" s="1" t="s">
        <v>4509</v>
      </c>
      <c r="L1018" s="1"/>
      <c r="M1018" s="1"/>
      <c r="N1018" s="1"/>
      <c r="O1018" s="1"/>
      <c r="P1018" s="1"/>
      <c r="Q1018" s="1"/>
      <c r="R1018" s="1"/>
      <c r="S1018" s="1"/>
      <c r="T1018" s="1"/>
      <c r="U1018" s="1"/>
      <c r="V1018" s="1"/>
      <c r="W1018" s="1"/>
      <c r="X1018" s="1"/>
      <c r="Y1018" s="1"/>
      <c r="Z1018" s="1"/>
      <c r="AA1018" s="1"/>
      <c r="AB1018" s="1"/>
      <c r="AC1018" s="1"/>
      <c r="AD1018" s="1"/>
    </row>
    <row r="1019" spans="1:30" x14ac:dyDescent="0.2">
      <c r="A1019" s="1" t="s">
        <v>4510</v>
      </c>
      <c r="B1019" s="1" t="s">
        <v>30</v>
      </c>
      <c r="C1019" s="1" t="s">
        <v>4511</v>
      </c>
      <c r="D1019" s="1" t="s">
        <v>4502</v>
      </c>
      <c r="E1019" s="1" t="e">
        <f t="shared" si="15"/>
        <v>#VALUE!</v>
      </c>
      <c r="F1019" s="1" t="s">
        <v>33</v>
      </c>
      <c r="G1019" s="1" t="s">
        <v>4512</v>
      </c>
      <c r="H1019" s="1"/>
      <c r="I1019" s="1" t="s">
        <v>4513</v>
      </c>
      <c r="J1019" s="1" t="s">
        <v>91</v>
      </c>
      <c r="K1019" s="1"/>
      <c r="L1019" s="1"/>
      <c r="M1019" s="1"/>
      <c r="N1019" s="1"/>
      <c r="O1019" s="1"/>
      <c r="P1019" s="1"/>
      <c r="Q1019" s="1"/>
      <c r="R1019" s="1"/>
      <c r="S1019" s="1"/>
      <c r="T1019" s="1"/>
      <c r="U1019" s="1"/>
      <c r="V1019" s="1"/>
      <c r="W1019" s="1"/>
      <c r="X1019" s="1"/>
      <c r="Y1019" s="1"/>
      <c r="Z1019" s="1"/>
      <c r="AA1019" s="1"/>
      <c r="AB1019" s="1"/>
      <c r="AC1019" s="1"/>
      <c r="AD1019" s="1"/>
    </row>
    <row r="1020" spans="1:30" x14ac:dyDescent="0.2">
      <c r="A1020" s="1" t="s">
        <v>4514</v>
      </c>
      <c r="B1020" s="1" t="s">
        <v>30</v>
      </c>
      <c r="C1020" s="1" t="s">
        <v>4515</v>
      </c>
      <c r="D1020" s="1" t="s">
        <v>4516</v>
      </c>
      <c r="E1020" s="1" t="e">
        <f t="shared" si="15"/>
        <v>#VALUE!</v>
      </c>
      <c r="F1020" s="1" t="s">
        <v>33</v>
      </c>
      <c r="G1020" s="1" t="s">
        <v>4517</v>
      </c>
      <c r="H1020" s="1"/>
      <c r="I1020" s="1" t="s">
        <v>4518</v>
      </c>
      <c r="J1020" s="1" t="s">
        <v>268</v>
      </c>
      <c r="K1020" s="1" t="s">
        <v>239</v>
      </c>
      <c r="L1020" s="1" t="s">
        <v>4519</v>
      </c>
      <c r="M1020" s="1" t="s">
        <v>4520</v>
      </c>
      <c r="N1020" s="1" t="s">
        <v>4521</v>
      </c>
      <c r="O1020" s="1"/>
      <c r="P1020" s="1"/>
      <c r="Q1020" s="1"/>
      <c r="R1020" s="1"/>
      <c r="S1020" s="1"/>
      <c r="T1020" s="1"/>
      <c r="U1020" s="1"/>
      <c r="V1020" s="1"/>
      <c r="W1020" s="1"/>
      <c r="X1020" s="1"/>
      <c r="Y1020" s="1"/>
      <c r="Z1020" s="1"/>
      <c r="AA1020" s="1"/>
      <c r="AB1020" s="1"/>
      <c r="AC1020" s="1"/>
      <c r="AD1020" s="1"/>
    </row>
    <row r="1021" spans="1:30" x14ac:dyDescent="0.2">
      <c r="A1021" s="1" t="s">
        <v>4522</v>
      </c>
      <c r="B1021" s="1" t="s">
        <v>30</v>
      </c>
      <c r="C1021" s="1" t="s">
        <v>4523</v>
      </c>
      <c r="D1021" s="1" t="s">
        <v>4524</v>
      </c>
      <c r="E1021" s="1" t="e">
        <f t="shared" si="15"/>
        <v>#VALUE!</v>
      </c>
      <c r="F1021" s="1" t="s">
        <v>33</v>
      </c>
      <c r="G1021" s="1" t="s">
        <v>4525</v>
      </c>
      <c r="H1021" s="1"/>
      <c r="I1021" s="1" t="s">
        <v>3869</v>
      </c>
      <c r="J1021" s="1" t="s">
        <v>4526</v>
      </c>
      <c r="K1021" s="1"/>
      <c r="L1021" s="1"/>
      <c r="M1021" s="1"/>
      <c r="N1021" s="1"/>
      <c r="O1021" s="1"/>
      <c r="P1021" s="1"/>
      <c r="Q1021" s="1"/>
      <c r="R1021" s="1"/>
      <c r="S1021" s="1"/>
      <c r="T1021" s="1"/>
      <c r="U1021" s="1"/>
      <c r="V1021" s="1"/>
      <c r="W1021" s="1"/>
      <c r="X1021" s="1"/>
      <c r="Y1021" s="1"/>
      <c r="Z1021" s="1"/>
      <c r="AA1021" s="1"/>
      <c r="AB1021" s="1"/>
      <c r="AC1021" s="1"/>
      <c r="AD1021" s="1"/>
    </row>
    <row r="1022" spans="1:30" x14ac:dyDescent="0.2">
      <c r="A1022" s="1" t="s">
        <v>4527</v>
      </c>
      <c r="B1022" s="1" t="s">
        <v>30</v>
      </c>
      <c r="C1022" s="1" t="s">
        <v>4528</v>
      </c>
      <c r="D1022" s="1" t="s">
        <v>4529</v>
      </c>
      <c r="E1022" s="1" t="e">
        <f t="shared" si="15"/>
        <v>#VALUE!</v>
      </c>
      <c r="F1022" s="1" t="s">
        <v>33</v>
      </c>
      <c r="G1022" s="1" t="s">
        <v>4530</v>
      </c>
      <c r="H1022" s="1"/>
      <c r="I1022" s="1" t="s">
        <v>4531</v>
      </c>
      <c r="J1022" s="1" t="s">
        <v>4532</v>
      </c>
      <c r="K1022" s="1"/>
      <c r="L1022" s="1"/>
      <c r="M1022" s="1"/>
      <c r="N1022" s="1"/>
      <c r="O1022" s="1"/>
      <c r="P1022" s="1"/>
      <c r="Q1022" s="1"/>
      <c r="R1022" s="1"/>
      <c r="S1022" s="1"/>
      <c r="T1022" s="1"/>
      <c r="U1022" s="1"/>
      <c r="V1022" s="1"/>
      <c r="W1022" s="1"/>
      <c r="X1022" s="1"/>
      <c r="Y1022" s="1"/>
      <c r="Z1022" s="1"/>
      <c r="AA1022" s="1"/>
      <c r="AB1022" s="1"/>
      <c r="AC1022" s="1"/>
      <c r="AD1022" s="1"/>
    </row>
    <row r="1023" spans="1:30" x14ac:dyDescent="0.2">
      <c r="A1023" s="1" t="s">
        <v>4533</v>
      </c>
      <c r="B1023" s="1" t="s">
        <v>186</v>
      </c>
      <c r="C1023" s="1" t="s">
        <v>4534</v>
      </c>
      <c r="D1023" s="1" t="s">
        <v>520</v>
      </c>
      <c r="E1023" s="1" t="e">
        <f t="shared" si="15"/>
        <v>#VALUE!</v>
      </c>
      <c r="F1023" s="1" t="s">
        <v>33</v>
      </c>
      <c r="G1023" s="1" t="s">
        <v>4535</v>
      </c>
      <c r="H1023" s="1"/>
      <c r="I1023" s="1" t="s">
        <v>516</v>
      </c>
      <c r="J1023" s="1" t="s">
        <v>36</v>
      </c>
      <c r="K1023" s="1" t="s">
        <v>4536</v>
      </c>
      <c r="L1023" s="1"/>
      <c r="M1023" s="1"/>
      <c r="N1023" s="1"/>
      <c r="O1023" s="1"/>
      <c r="P1023" s="1"/>
      <c r="Q1023" s="1"/>
      <c r="R1023" s="1"/>
      <c r="S1023" s="1"/>
      <c r="T1023" s="1"/>
      <c r="U1023" s="1"/>
      <c r="V1023" s="1"/>
      <c r="W1023" s="1"/>
      <c r="X1023" s="1"/>
      <c r="Y1023" s="1"/>
      <c r="Z1023" s="1"/>
      <c r="AA1023" s="1"/>
      <c r="AB1023" s="1"/>
      <c r="AC1023" s="1"/>
      <c r="AD1023" s="1"/>
    </row>
    <row r="1024" spans="1:30" x14ac:dyDescent="0.2">
      <c r="A1024" s="1" t="s">
        <v>4537</v>
      </c>
      <c r="B1024" s="1" t="s">
        <v>233</v>
      </c>
      <c r="C1024" s="1" t="s">
        <v>4538</v>
      </c>
      <c r="D1024" s="1" t="s">
        <v>4539</v>
      </c>
      <c r="E1024" s="1" t="e">
        <f t="shared" si="15"/>
        <v>#VALUE!</v>
      </c>
      <c r="F1024" s="1" t="s">
        <v>33</v>
      </c>
      <c r="G1024" s="1" t="s">
        <v>4540</v>
      </c>
      <c r="H1024" s="1"/>
      <c r="I1024" s="1" t="s">
        <v>4541</v>
      </c>
      <c r="J1024" s="1" t="s">
        <v>112</v>
      </c>
      <c r="K1024" s="1"/>
      <c r="L1024" s="1"/>
      <c r="M1024" s="1"/>
      <c r="N1024" s="1"/>
      <c r="O1024" s="1"/>
      <c r="P1024" s="1"/>
      <c r="Q1024" s="1"/>
      <c r="R1024" s="1"/>
      <c r="S1024" s="1"/>
      <c r="T1024" s="1"/>
      <c r="U1024" s="1"/>
      <c r="V1024" s="1"/>
      <c r="W1024" s="1"/>
      <c r="X1024" s="1"/>
      <c r="Y1024" s="1"/>
      <c r="Z1024" s="1"/>
      <c r="AA1024" s="1"/>
      <c r="AB1024" s="1"/>
      <c r="AC1024" s="1"/>
      <c r="AD1024" s="1"/>
    </row>
    <row r="1025" spans="1:30" x14ac:dyDescent="0.2">
      <c r="A1025" s="1" t="s">
        <v>4542</v>
      </c>
      <c r="B1025" s="1" t="s">
        <v>233</v>
      </c>
      <c r="C1025" s="1" t="s">
        <v>4543</v>
      </c>
      <c r="D1025" s="1" t="s">
        <v>4539</v>
      </c>
      <c r="E1025" s="1" t="e">
        <f t="shared" si="15"/>
        <v>#VALUE!</v>
      </c>
      <c r="F1025" s="1" t="s">
        <v>33</v>
      </c>
      <c r="G1025" s="1" t="s">
        <v>4544</v>
      </c>
      <c r="H1025" s="1"/>
      <c r="I1025" s="1" t="s">
        <v>599</v>
      </c>
      <c r="J1025" s="1" t="s">
        <v>1921</v>
      </c>
      <c r="K1025" s="1"/>
      <c r="L1025" s="1"/>
      <c r="M1025" s="1"/>
      <c r="N1025" s="1"/>
      <c r="O1025" s="1"/>
      <c r="P1025" s="1"/>
      <c r="Q1025" s="1"/>
      <c r="R1025" s="1"/>
      <c r="S1025" s="1"/>
      <c r="T1025" s="1"/>
      <c r="U1025" s="1"/>
      <c r="V1025" s="1"/>
      <c r="W1025" s="1"/>
      <c r="X1025" s="1"/>
      <c r="Y1025" s="1"/>
      <c r="Z1025" s="1"/>
      <c r="AA1025" s="1"/>
      <c r="AB1025" s="1"/>
      <c r="AC1025" s="1"/>
      <c r="AD1025" s="1"/>
    </row>
    <row r="1026" spans="1:30" x14ac:dyDescent="0.2">
      <c r="A1026" s="1" t="s">
        <v>4545</v>
      </c>
      <c r="B1026" s="1" t="s">
        <v>233</v>
      </c>
      <c r="C1026" s="1" t="s">
        <v>4546</v>
      </c>
      <c r="D1026" s="1" t="s">
        <v>4547</v>
      </c>
      <c r="E1026" s="1" t="e">
        <f t="shared" si="15"/>
        <v>#VALUE!</v>
      </c>
      <c r="F1026" s="1" t="s">
        <v>33</v>
      </c>
      <c r="G1026" s="1" t="s">
        <v>4548</v>
      </c>
      <c r="H1026" s="1"/>
      <c r="I1026" s="1" t="s">
        <v>4549</v>
      </c>
      <c r="J1026" s="1" t="s">
        <v>4550</v>
      </c>
      <c r="K1026" s="1" t="s">
        <v>4551</v>
      </c>
      <c r="L1026" s="1"/>
      <c r="M1026" s="1"/>
      <c r="N1026" s="1"/>
      <c r="O1026" s="1"/>
      <c r="P1026" s="1"/>
      <c r="Q1026" s="1"/>
      <c r="R1026" s="1"/>
      <c r="S1026" s="1"/>
      <c r="T1026" s="1"/>
      <c r="U1026" s="1"/>
      <c r="V1026" s="1"/>
      <c r="W1026" s="1"/>
      <c r="X1026" s="1"/>
      <c r="Y1026" s="1"/>
      <c r="Z1026" s="1"/>
      <c r="AA1026" s="1"/>
      <c r="AB1026" s="1"/>
      <c r="AC1026" s="1"/>
      <c r="AD1026" s="1"/>
    </row>
    <row r="1027" spans="1:30" x14ac:dyDescent="0.2">
      <c r="A1027" s="1" t="s">
        <v>4552</v>
      </c>
      <c r="B1027" s="1" t="s">
        <v>233</v>
      </c>
      <c r="C1027" s="1" t="s">
        <v>4553</v>
      </c>
      <c r="D1027" s="1" t="s">
        <v>4547</v>
      </c>
      <c r="E1027" s="1" t="e">
        <f t="shared" ref="E1027:E1090" si="16">IF(I1027="","BLANK",IF(SEARCH("(and)",I1027)&gt;0,"Multi INCI"))</f>
        <v>#VALUE!</v>
      </c>
      <c r="F1027" s="1" t="s">
        <v>33</v>
      </c>
      <c r="G1027" s="1" t="s">
        <v>4554</v>
      </c>
      <c r="H1027" s="1"/>
      <c r="I1027" s="1" t="s">
        <v>4549</v>
      </c>
      <c r="J1027" s="1" t="s">
        <v>4550</v>
      </c>
      <c r="K1027" s="1" t="s">
        <v>4551</v>
      </c>
      <c r="L1027" s="1"/>
      <c r="M1027" s="1"/>
      <c r="N1027" s="1"/>
      <c r="O1027" s="1"/>
      <c r="P1027" s="1"/>
      <c r="Q1027" s="1"/>
      <c r="R1027" s="1"/>
      <c r="S1027" s="1"/>
      <c r="T1027" s="1"/>
      <c r="U1027" s="1"/>
      <c r="V1027" s="1"/>
      <c r="W1027" s="1"/>
      <c r="X1027" s="1"/>
      <c r="Y1027" s="1"/>
      <c r="Z1027" s="1"/>
      <c r="AA1027" s="1"/>
      <c r="AB1027" s="1"/>
      <c r="AC1027" s="1"/>
      <c r="AD1027" s="1"/>
    </row>
    <row r="1028" spans="1:30" x14ac:dyDescent="0.2">
      <c r="A1028" s="1" t="s">
        <v>4555</v>
      </c>
      <c r="B1028" s="1" t="s">
        <v>30</v>
      </c>
      <c r="C1028" s="1" t="s">
        <v>4556</v>
      </c>
      <c r="D1028" s="1" t="s">
        <v>4557</v>
      </c>
      <c r="E1028" s="1" t="e">
        <f t="shared" si="16"/>
        <v>#VALUE!</v>
      </c>
      <c r="F1028" s="1" t="s">
        <v>33</v>
      </c>
      <c r="G1028" s="1" t="s">
        <v>4558</v>
      </c>
      <c r="H1028" s="1"/>
      <c r="I1028" s="1" t="s">
        <v>4559</v>
      </c>
      <c r="J1028" s="1" t="s">
        <v>3256</v>
      </c>
      <c r="K1028" s="1"/>
      <c r="L1028" s="1"/>
      <c r="M1028" s="1"/>
      <c r="N1028" s="1"/>
      <c r="O1028" s="1"/>
      <c r="P1028" s="1"/>
      <c r="Q1028" s="1"/>
      <c r="R1028" s="1"/>
      <c r="S1028" s="1"/>
      <c r="T1028" s="1"/>
      <c r="U1028" s="1"/>
      <c r="V1028" s="1"/>
      <c r="W1028" s="1"/>
      <c r="X1028" s="1"/>
      <c r="Y1028" s="1"/>
      <c r="Z1028" s="1"/>
      <c r="AA1028" s="1"/>
      <c r="AB1028" s="1"/>
      <c r="AC1028" s="1"/>
      <c r="AD1028" s="1"/>
    </row>
    <row r="1029" spans="1:30" x14ac:dyDescent="0.2">
      <c r="A1029" s="1" t="s">
        <v>4560</v>
      </c>
      <c r="B1029" s="1" t="s">
        <v>30</v>
      </c>
      <c r="C1029" s="1" t="s">
        <v>4561</v>
      </c>
      <c r="D1029" s="1" t="s">
        <v>4562</v>
      </c>
      <c r="E1029" s="1" t="e">
        <f t="shared" si="16"/>
        <v>#VALUE!</v>
      </c>
      <c r="F1029" s="1" t="s">
        <v>33</v>
      </c>
      <c r="G1029" s="1" t="s">
        <v>4563</v>
      </c>
      <c r="H1029" s="1"/>
      <c r="I1029" s="1" t="s">
        <v>666</v>
      </c>
      <c r="J1029" s="1" t="s">
        <v>4564</v>
      </c>
      <c r="K1029" s="1" t="s">
        <v>4565</v>
      </c>
      <c r="L1029" s="1"/>
      <c r="M1029" s="1"/>
      <c r="N1029" s="1"/>
      <c r="O1029" s="1"/>
      <c r="P1029" s="1"/>
      <c r="Q1029" s="1"/>
      <c r="R1029" s="1"/>
      <c r="S1029" s="1"/>
      <c r="T1029" s="1"/>
      <c r="U1029" s="1"/>
      <c r="V1029" s="1"/>
      <c r="W1029" s="1"/>
      <c r="X1029" s="1"/>
      <c r="Y1029" s="1"/>
      <c r="Z1029" s="1"/>
      <c r="AA1029" s="1"/>
      <c r="AB1029" s="1"/>
      <c r="AC1029" s="1"/>
      <c r="AD1029" s="1"/>
    </row>
    <row r="1030" spans="1:30" x14ac:dyDescent="0.2">
      <c r="A1030" s="1" t="s">
        <v>4566</v>
      </c>
      <c r="B1030" s="1" t="s">
        <v>30</v>
      </c>
      <c r="C1030" s="1" t="s">
        <v>4567</v>
      </c>
      <c r="D1030" s="1" t="s">
        <v>4568</v>
      </c>
      <c r="E1030" s="1" t="e">
        <f t="shared" si="16"/>
        <v>#VALUE!</v>
      </c>
      <c r="F1030" s="1" t="s">
        <v>33</v>
      </c>
      <c r="G1030" s="1" t="s">
        <v>4569</v>
      </c>
      <c r="H1030" s="1"/>
      <c r="I1030" s="1" t="s">
        <v>4570</v>
      </c>
      <c r="J1030" s="1" t="s">
        <v>2563</v>
      </c>
      <c r="K1030" s="1"/>
      <c r="L1030" s="1"/>
      <c r="M1030" s="1"/>
      <c r="N1030" s="1"/>
      <c r="O1030" s="1"/>
      <c r="P1030" s="1"/>
      <c r="Q1030" s="1"/>
      <c r="R1030" s="1"/>
      <c r="S1030" s="1"/>
      <c r="T1030" s="1"/>
      <c r="U1030" s="1"/>
      <c r="V1030" s="1"/>
      <c r="W1030" s="1"/>
      <c r="X1030" s="1"/>
      <c r="Y1030" s="1"/>
      <c r="Z1030" s="1"/>
      <c r="AA1030" s="1"/>
      <c r="AB1030" s="1"/>
      <c r="AC1030" s="1"/>
      <c r="AD1030" s="1"/>
    </row>
    <row r="1031" spans="1:30" x14ac:dyDescent="0.2">
      <c r="A1031" s="1" t="s">
        <v>4571</v>
      </c>
      <c r="B1031" s="1" t="s">
        <v>534</v>
      </c>
      <c r="C1031" s="1" t="s">
        <v>4572</v>
      </c>
      <c r="D1031" s="1" t="s">
        <v>4573</v>
      </c>
      <c r="E1031" s="1" t="e">
        <f t="shared" si="16"/>
        <v>#VALUE!</v>
      </c>
      <c r="F1031" s="1" t="s">
        <v>33</v>
      </c>
      <c r="G1031" s="1" t="s">
        <v>4574</v>
      </c>
      <c r="H1031" s="1"/>
      <c r="I1031" s="1" t="s">
        <v>4575</v>
      </c>
      <c r="J1031" s="1" t="s">
        <v>2624</v>
      </c>
      <c r="K1031" s="1"/>
      <c r="L1031" s="1"/>
      <c r="M1031" s="1"/>
      <c r="N1031" s="1"/>
      <c r="O1031" s="1"/>
      <c r="P1031" s="1"/>
      <c r="Q1031" s="1"/>
      <c r="R1031" s="1"/>
      <c r="S1031" s="1"/>
      <c r="T1031" s="1"/>
      <c r="U1031" s="1"/>
      <c r="V1031" s="1"/>
      <c r="W1031" s="1"/>
      <c r="X1031" s="1"/>
      <c r="Y1031" s="1"/>
      <c r="Z1031" s="1"/>
      <c r="AA1031" s="1"/>
      <c r="AB1031" s="1"/>
      <c r="AC1031" s="1"/>
      <c r="AD1031" s="1"/>
    </row>
    <row r="1032" spans="1:30" x14ac:dyDescent="0.2">
      <c r="A1032" s="1" t="s">
        <v>4576</v>
      </c>
      <c r="B1032" s="1" t="s">
        <v>534</v>
      </c>
      <c r="C1032" s="1" t="s">
        <v>4577</v>
      </c>
      <c r="D1032" s="1" t="s">
        <v>3857</v>
      </c>
      <c r="E1032" s="1" t="e">
        <f t="shared" si="16"/>
        <v>#VALUE!</v>
      </c>
      <c r="F1032" s="1" t="s">
        <v>33</v>
      </c>
      <c r="G1032" s="1" t="s">
        <v>4578</v>
      </c>
      <c r="H1032" s="1"/>
      <c r="I1032" s="1" t="s">
        <v>99</v>
      </c>
      <c r="J1032" s="1" t="s">
        <v>4579</v>
      </c>
      <c r="K1032" s="1"/>
      <c r="L1032" s="1"/>
      <c r="M1032" s="1"/>
      <c r="N1032" s="1"/>
      <c r="O1032" s="1"/>
      <c r="P1032" s="1"/>
      <c r="Q1032" s="1"/>
      <c r="R1032" s="1"/>
      <c r="S1032" s="1"/>
      <c r="T1032" s="1"/>
      <c r="U1032" s="1"/>
      <c r="V1032" s="1"/>
      <c r="W1032" s="1"/>
      <c r="X1032" s="1"/>
      <c r="Y1032" s="1"/>
      <c r="Z1032" s="1"/>
      <c r="AA1032" s="1"/>
      <c r="AB1032" s="1"/>
      <c r="AC1032" s="1"/>
      <c r="AD1032" s="1"/>
    </row>
    <row r="1033" spans="1:30" x14ac:dyDescent="0.2">
      <c r="A1033" s="1" t="s">
        <v>4580</v>
      </c>
      <c r="B1033" s="1" t="s">
        <v>30</v>
      </c>
      <c r="C1033" s="1" t="s">
        <v>4581</v>
      </c>
      <c r="D1033" s="1" t="s">
        <v>520</v>
      </c>
      <c r="E1033" s="1" t="e">
        <f t="shared" si="16"/>
        <v>#VALUE!</v>
      </c>
      <c r="F1033" s="1" t="s">
        <v>33</v>
      </c>
      <c r="G1033" s="1" t="s">
        <v>4582</v>
      </c>
      <c r="H1033" s="1"/>
      <c r="I1033" s="1" t="s">
        <v>4583</v>
      </c>
      <c r="J1033" s="1" t="s">
        <v>36</v>
      </c>
      <c r="K1033" s="1" t="s">
        <v>75</v>
      </c>
      <c r="L1033" s="1"/>
      <c r="M1033" s="1"/>
      <c r="N1033" s="1"/>
      <c r="O1033" s="1"/>
      <c r="P1033" s="1"/>
      <c r="Q1033" s="1"/>
      <c r="R1033" s="1"/>
      <c r="S1033" s="1"/>
      <c r="T1033" s="1"/>
      <c r="U1033" s="1"/>
      <c r="V1033" s="1"/>
      <c r="W1033" s="1"/>
      <c r="X1033" s="1"/>
      <c r="Y1033" s="1"/>
      <c r="Z1033" s="1"/>
      <c r="AA1033" s="1"/>
      <c r="AB1033" s="1"/>
      <c r="AC1033" s="1"/>
      <c r="AD1033" s="1"/>
    </row>
    <row r="1034" spans="1:30" x14ac:dyDescent="0.2">
      <c r="A1034" s="1" t="s">
        <v>4584</v>
      </c>
      <c r="B1034" s="1" t="s">
        <v>186</v>
      </c>
      <c r="C1034" s="1" t="s">
        <v>4585</v>
      </c>
      <c r="D1034" s="1" t="s">
        <v>4586</v>
      </c>
      <c r="E1034" s="1" t="e">
        <f t="shared" si="16"/>
        <v>#VALUE!</v>
      </c>
      <c r="F1034" s="1" t="s">
        <v>33</v>
      </c>
      <c r="G1034" s="1" t="s">
        <v>4587</v>
      </c>
      <c r="H1034" s="1"/>
      <c r="I1034" s="1" t="s">
        <v>260</v>
      </c>
      <c r="J1034" s="1" t="s">
        <v>4588</v>
      </c>
      <c r="K1034" s="1"/>
      <c r="L1034" s="1"/>
      <c r="M1034" s="1"/>
      <c r="N1034" s="1"/>
      <c r="O1034" s="1"/>
      <c r="P1034" s="1"/>
      <c r="Q1034" s="1"/>
      <c r="R1034" s="1"/>
      <c r="S1034" s="1"/>
      <c r="T1034" s="1"/>
      <c r="U1034" s="1"/>
      <c r="V1034" s="1"/>
      <c r="W1034" s="1"/>
      <c r="X1034" s="1"/>
      <c r="Y1034" s="1"/>
      <c r="Z1034" s="1"/>
      <c r="AA1034" s="1"/>
      <c r="AB1034" s="1"/>
      <c r="AC1034" s="1"/>
      <c r="AD1034" s="1"/>
    </row>
    <row r="1035" spans="1:30" x14ac:dyDescent="0.2">
      <c r="A1035" s="1" t="s">
        <v>4589</v>
      </c>
      <c r="B1035" s="1" t="s">
        <v>30</v>
      </c>
      <c r="C1035" s="1" t="s">
        <v>4590</v>
      </c>
      <c r="D1035" s="1" t="s">
        <v>3410</v>
      </c>
      <c r="E1035" s="1" t="e">
        <f t="shared" si="16"/>
        <v>#VALUE!</v>
      </c>
      <c r="F1035" s="1" t="s">
        <v>33</v>
      </c>
      <c r="G1035" s="1" t="s">
        <v>4591</v>
      </c>
      <c r="H1035" s="1"/>
      <c r="I1035" s="1" t="s">
        <v>1500</v>
      </c>
      <c r="J1035" s="1" t="s">
        <v>4592</v>
      </c>
      <c r="K1035" s="1"/>
      <c r="L1035" s="1"/>
      <c r="M1035" s="1"/>
      <c r="N1035" s="1"/>
      <c r="O1035" s="1"/>
      <c r="P1035" s="1"/>
      <c r="Q1035" s="1"/>
      <c r="R1035" s="1"/>
      <c r="S1035" s="1"/>
      <c r="T1035" s="1"/>
      <c r="U1035" s="1"/>
      <c r="V1035" s="1"/>
      <c r="W1035" s="1"/>
      <c r="X1035" s="1"/>
      <c r="Y1035" s="1"/>
      <c r="Z1035" s="1"/>
      <c r="AA1035" s="1"/>
      <c r="AB1035" s="1"/>
      <c r="AC1035" s="1"/>
      <c r="AD1035" s="1"/>
    </row>
    <row r="1036" spans="1:30" x14ac:dyDescent="0.2">
      <c r="A1036" s="1" t="s">
        <v>4593</v>
      </c>
      <c r="B1036" s="1" t="s">
        <v>173</v>
      </c>
      <c r="C1036" s="1" t="s">
        <v>4594</v>
      </c>
      <c r="D1036" s="1" t="s">
        <v>287</v>
      </c>
      <c r="E1036" s="1" t="e">
        <f t="shared" si="16"/>
        <v>#VALUE!</v>
      </c>
      <c r="F1036" s="1" t="s">
        <v>33</v>
      </c>
      <c r="G1036" s="1" t="s">
        <v>4595</v>
      </c>
      <c r="H1036" s="1"/>
      <c r="I1036" s="1" t="s">
        <v>99</v>
      </c>
      <c r="J1036" s="1" t="s">
        <v>214</v>
      </c>
      <c r="K1036" s="1" t="s">
        <v>4596</v>
      </c>
      <c r="L1036" s="1"/>
      <c r="M1036" s="1"/>
      <c r="N1036" s="1"/>
      <c r="O1036" s="1"/>
      <c r="P1036" s="1"/>
      <c r="Q1036" s="1"/>
      <c r="R1036" s="1"/>
      <c r="S1036" s="1"/>
      <c r="T1036" s="1"/>
      <c r="U1036" s="1"/>
      <c r="V1036" s="1"/>
      <c r="W1036" s="1"/>
      <c r="X1036" s="1"/>
      <c r="Y1036" s="1"/>
      <c r="Z1036" s="1"/>
      <c r="AA1036" s="1"/>
      <c r="AB1036" s="1"/>
      <c r="AC1036" s="1"/>
      <c r="AD1036" s="1"/>
    </row>
    <row r="1037" spans="1:30" x14ac:dyDescent="0.2">
      <c r="A1037" s="1" t="s">
        <v>4597</v>
      </c>
      <c r="B1037" s="1" t="s">
        <v>30</v>
      </c>
      <c r="C1037" s="1" t="s">
        <v>4598</v>
      </c>
      <c r="D1037" s="1" t="s">
        <v>3319</v>
      </c>
      <c r="E1037" s="1" t="e">
        <f t="shared" si="16"/>
        <v>#VALUE!</v>
      </c>
      <c r="F1037" s="1" t="s">
        <v>33</v>
      </c>
      <c r="G1037" s="1" t="s">
        <v>4599</v>
      </c>
      <c r="H1037" s="1"/>
      <c r="I1037" s="1" t="s">
        <v>4600</v>
      </c>
      <c r="J1037" s="1" t="s">
        <v>436</v>
      </c>
      <c r="K1037" s="1"/>
      <c r="L1037" s="1"/>
      <c r="M1037" s="1"/>
      <c r="N1037" s="1"/>
      <c r="O1037" s="1"/>
      <c r="P1037" s="1"/>
      <c r="Q1037" s="1"/>
      <c r="R1037" s="1"/>
      <c r="S1037" s="1"/>
      <c r="T1037" s="1"/>
      <c r="U1037" s="1"/>
      <c r="V1037" s="1"/>
      <c r="W1037" s="1"/>
      <c r="X1037" s="1"/>
      <c r="Y1037" s="1"/>
      <c r="Z1037" s="1"/>
      <c r="AA1037" s="1"/>
      <c r="AB1037" s="1"/>
      <c r="AC1037" s="1"/>
      <c r="AD1037" s="1"/>
    </row>
    <row r="1038" spans="1:30" x14ac:dyDescent="0.2">
      <c r="A1038" s="1" t="s">
        <v>4601</v>
      </c>
      <c r="B1038" s="1" t="s">
        <v>30</v>
      </c>
      <c r="C1038" s="1" t="s">
        <v>4602</v>
      </c>
      <c r="D1038" s="1" t="s">
        <v>4603</v>
      </c>
      <c r="E1038" s="1" t="e">
        <f t="shared" si="16"/>
        <v>#VALUE!</v>
      </c>
      <c r="F1038" s="1" t="s">
        <v>33</v>
      </c>
      <c r="G1038" s="1" t="s">
        <v>4604</v>
      </c>
      <c r="H1038" s="1"/>
      <c r="I1038" s="1" t="s">
        <v>2381</v>
      </c>
      <c r="J1038" s="1" t="s">
        <v>4464</v>
      </c>
      <c r="K1038" s="1" t="s">
        <v>4262</v>
      </c>
      <c r="L1038" s="1" t="s">
        <v>667</v>
      </c>
      <c r="M1038" s="1" t="s">
        <v>650</v>
      </c>
      <c r="N1038" s="1" t="s">
        <v>668</v>
      </c>
      <c r="O1038" s="1" t="s">
        <v>110</v>
      </c>
      <c r="P1038" s="1" t="s">
        <v>4263</v>
      </c>
      <c r="Q1038" s="1" t="s">
        <v>109</v>
      </c>
      <c r="R1038" s="1" t="s">
        <v>670</v>
      </c>
      <c r="S1038" s="1" t="s">
        <v>671</v>
      </c>
      <c r="T1038" s="1" t="s">
        <v>672</v>
      </c>
      <c r="U1038" s="1"/>
      <c r="V1038" s="1"/>
      <c r="W1038" s="1"/>
      <c r="X1038" s="1"/>
      <c r="Y1038" s="1"/>
      <c r="Z1038" s="1"/>
      <c r="AA1038" s="1"/>
      <c r="AB1038" s="1"/>
      <c r="AC1038" s="1"/>
      <c r="AD1038" s="1"/>
    </row>
    <row r="1039" spans="1:30" x14ac:dyDescent="0.2">
      <c r="A1039" s="1" t="s">
        <v>4605</v>
      </c>
      <c r="B1039" s="1" t="s">
        <v>263</v>
      </c>
      <c r="C1039" s="1" t="s">
        <v>4606</v>
      </c>
      <c r="D1039" s="1" t="s">
        <v>2429</v>
      </c>
      <c r="E1039" s="1" t="e">
        <f t="shared" si="16"/>
        <v>#VALUE!</v>
      </c>
      <c r="F1039" s="1" t="s">
        <v>33</v>
      </c>
      <c r="G1039" s="1" t="s">
        <v>4607</v>
      </c>
      <c r="H1039" s="1"/>
      <c r="I1039" s="1" t="s">
        <v>4608</v>
      </c>
      <c r="J1039" s="1" t="s">
        <v>3046</v>
      </c>
      <c r="K1039" s="1"/>
      <c r="L1039" s="1"/>
      <c r="M1039" s="1"/>
      <c r="N1039" s="1"/>
      <c r="O1039" s="1"/>
      <c r="P1039" s="1"/>
      <c r="Q1039" s="1"/>
      <c r="R1039" s="1"/>
      <c r="S1039" s="1"/>
      <c r="T1039" s="1"/>
      <c r="U1039" s="1"/>
      <c r="V1039" s="1"/>
      <c r="W1039" s="1"/>
      <c r="X1039" s="1"/>
      <c r="Y1039" s="1"/>
      <c r="Z1039" s="1"/>
      <c r="AA1039" s="1"/>
      <c r="AB1039" s="1"/>
      <c r="AC1039" s="1"/>
      <c r="AD1039" s="1"/>
    </row>
    <row r="1040" spans="1:30" x14ac:dyDescent="0.2">
      <c r="A1040" s="1" t="s">
        <v>4609</v>
      </c>
      <c r="B1040" s="1" t="s">
        <v>30</v>
      </c>
      <c r="C1040" s="1" t="s">
        <v>4610</v>
      </c>
      <c r="D1040" s="1" t="s">
        <v>4611</v>
      </c>
      <c r="E1040" s="1" t="e">
        <f t="shared" si="16"/>
        <v>#VALUE!</v>
      </c>
      <c r="F1040" s="1" t="s">
        <v>33</v>
      </c>
      <c r="G1040" s="1" t="s">
        <v>4612</v>
      </c>
      <c r="H1040" s="1"/>
      <c r="I1040" s="1" t="s">
        <v>516</v>
      </c>
      <c r="J1040" s="1" t="s">
        <v>36</v>
      </c>
      <c r="K1040" s="1" t="s">
        <v>4613</v>
      </c>
      <c r="L1040" s="1"/>
      <c r="M1040" s="1"/>
      <c r="N1040" s="1"/>
      <c r="O1040" s="1"/>
      <c r="P1040" s="1"/>
      <c r="Q1040" s="1"/>
      <c r="R1040" s="1"/>
      <c r="S1040" s="1"/>
      <c r="T1040" s="1"/>
      <c r="U1040" s="1"/>
      <c r="V1040" s="1"/>
      <c r="W1040" s="1"/>
      <c r="X1040" s="1"/>
      <c r="Y1040" s="1"/>
      <c r="Z1040" s="1"/>
      <c r="AA1040" s="1"/>
      <c r="AB1040" s="1"/>
      <c r="AC1040" s="1"/>
      <c r="AD1040" s="1"/>
    </row>
    <row r="1041" spans="1:30" x14ac:dyDescent="0.2">
      <c r="A1041" s="1" t="s">
        <v>4614</v>
      </c>
      <c r="B1041" s="1" t="s">
        <v>30</v>
      </c>
      <c r="C1041" s="1" t="s">
        <v>4615</v>
      </c>
      <c r="D1041" s="1" t="s">
        <v>4616</v>
      </c>
      <c r="E1041" s="1" t="e">
        <f t="shared" si="16"/>
        <v>#VALUE!</v>
      </c>
      <c r="F1041" s="1" t="s">
        <v>33</v>
      </c>
      <c r="G1041" s="1" t="s">
        <v>4617</v>
      </c>
      <c r="H1041" s="1"/>
      <c r="I1041" s="1" t="s">
        <v>516</v>
      </c>
      <c r="J1041" s="1" t="s">
        <v>4613</v>
      </c>
      <c r="K1041" s="1"/>
      <c r="L1041" s="1"/>
      <c r="M1041" s="1"/>
      <c r="N1041" s="1"/>
      <c r="O1041" s="1"/>
      <c r="P1041" s="1"/>
      <c r="Q1041" s="1"/>
      <c r="R1041" s="1"/>
      <c r="S1041" s="1"/>
      <c r="T1041" s="1"/>
      <c r="U1041" s="1"/>
      <c r="V1041" s="1"/>
      <c r="W1041" s="1"/>
      <c r="X1041" s="1"/>
      <c r="Y1041" s="1"/>
      <c r="Z1041" s="1"/>
      <c r="AA1041" s="1"/>
      <c r="AB1041" s="1"/>
      <c r="AC1041" s="1"/>
      <c r="AD1041" s="1"/>
    </row>
    <row r="1042" spans="1:30" x14ac:dyDescent="0.2">
      <c r="A1042" s="1" t="s">
        <v>4618</v>
      </c>
      <c r="B1042" s="1" t="s">
        <v>30</v>
      </c>
      <c r="C1042" s="1" t="s">
        <v>4619</v>
      </c>
      <c r="D1042" s="1" t="s">
        <v>4620</v>
      </c>
      <c r="E1042" s="1" t="e">
        <f t="shared" si="16"/>
        <v>#VALUE!</v>
      </c>
      <c r="F1042" s="1" t="s">
        <v>33</v>
      </c>
      <c r="G1042" s="1" t="s">
        <v>4621</v>
      </c>
      <c r="H1042" s="1"/>
      <c r="I1042" s="1" t="s">
        <v>177</v>
      </c>
      <c r="J1042" s="1" t="s">
        <v>109</v>
      </c>
      <c r="K1042" s="1" t="s">
        <v>4622</v>
      </c>
      <c r="L1042" s="1" t="s">
        <v>531</v>
      </c>
      <c r="M1042" s="1" t="s">
        <v>3027</v>
      </c>
      <c r="N1042" s="1" t="s">
        <v>37</v>
      </c>
      <c r="O1042" s="1" t="s">
        <v>4623</v>
      </c>
      <c r="P1042" s="1" t="s">
        <v>4194</v>
      </c>
      <c r="Q1042" s="1"/>
      <c r="R1042" s="1"/>
      <c r="S1042" s="1"/>
      <c r="T1042" s="1"/>
      <c r="U1042" s="1"/>
      <c r="V1042" s="1"/>
      <c r="W1042" s="1"/>
      <c r="X1042" s="1"/>
      <c r="Y1042" s="1"/>
      <c r="Z1042" s="1"/>
      <c r="AA1042" s="1"/>
      <c r="AB1042" s="1"/>
      <c r="AC1042" s="1"/>
      <c r="AD1042" s="1"/>
    </row>
    <row r="1043" spans="1:30" x14ac:dyDescent="0.2">
      <c r="A1043" s="1" t="s">
        <v>4624</v>
      </c>
      <c r="B1043" s="1" t="s">
        <v>186</v>
      </c>
      <c r="C1043" s="1" t="s">
        <v>4625</v>
      </c>
      <c r="D1043" s="1" t="s">
        <v>4626</v>
      </c>
      <c r="E1043" s="1" t="e">
        <f t="shared" si="16"/>
        <v>#VALUE!</v>
      </c>
      <c r="F1043" s="1" t="s">
        <v>33</v>
      </c>
      <c r="G1043" s="1" t="s">
        <v>4627</v>
      </c>
      <c r="H1043" s="1"/>
      <c r="I1043" s="1" t="s">
        <v>4628</v>
      </c>
      <c r="J1043" s="1" t="s">
        <v>4629</v>
      </c>
      <c r="K1043" s="1"/>
      <c r="L1043" s="1"/>
      <c r="M1043" s="1"/>
      <c r="N1043" s="1"/>
      <c r="O1043" s="1"/>
      <c r="P1043" s="1"/>
      <c r="Q1043" s="1"/>
      <c r="R1043" s="1"/>
      <c r="S1043" s="1"/>
      <c r="T1043" s="1"/>
      <c r="U1043" s="1"/>
      <c r="V1043" s="1"/>
      <c r="W1043" s="1"/>
      <c r="X1043" s="1"/>
      <c r="Y1043" s="1"/>
      <c r="Z1043" s="1"/>
      <c r="AA1043" s="1"/>
      <c r="AB1043" s="1"/>
      <c r="AC1043" s="1"/>
      <c r="AD1043" s="1"/>
    </row>
    <row r="1044" spans="1:30" x14ac:dyDescent="0.2">
      <c r="A1044" s="1" t="s">
        <v>4630</v>
      </c>
      <c r="B1044" s="1" t="s">
        <v>1682</v>
      </c>
      <c r="C1044" s="1" t="s">
        <v>4631</v>
      </c>
      <c r="D1044" s="1" t="s">
        <v>4632</v>
      </c>
      <c r="E1044" s="1" t="e">
        <f t="shared" si="16"/>
        <v>#VALUE!</v>
      </c>
      <c r="F1044" s="1" t="s">
        <v>33</v>
      </c>
      <c r="G1044" s="1" t="s">
        <v>4633</v>
      </c>
      <c r="H1044" s="1"/>
      <c r="I1044" s="1" t="s">
        <v>177</v>
      </c>
      <c r="J1044" s="1" t="s">
        <v>2727</v>
      </c>
      <c r="K1044" s="1" t="s">
        <v>2729</v>
      </c>
      <c r="L1044" s="1" t="s">
        <v>205</v>
      </c>
      <c r="M1044" s="1" t="s">
        <v>1411</v>
      </c>
      <c r="N1044" s="1"/>
      <c r="O1044" s="1"/>
      <c r="P1044" s="1"/>
      <c r="Q1044" s="1"/>
      <c r="R1044" s="1"/>
      <c r="S1044" s="1"/>
      <c r="T1044" s="1"/>
      <c r="U1044" s="1"/>
      <c r="V1044" s="1"/>
      <c r="W1044" s="1"/>
      <c r="X1044" s="1"/>
      <c r="Y1044" s="1"/>
      <c r="Z1044" s="1"/>
      <c r="AA1044" s="1"/>
      <c r="AB1044" s="1"/>
      <c r="AC1044" s="1"/>
      <c r="AD1044" s="1"/>
    </row>
    <row r="1045" spans="1:30" x14ac:dyDescent="0.2">
      <c r="A1045" s="1" t="s">
        <v>4634</v>
      </c>
      <c r="B1045" s="1" t="s">
        <v>1682</v>
      </c>
      <c r="C1045" s="1" t="s">
        <v>4635</v>
      </c>
      <c r="D1045" s="1" t="s">
        <v>4636</v>
      </c>
      <c r="E1045" s="1" t="e">
        <f t="shared" si="16"/>
        <v>#VALUE!</v>
      </c>
      <c r="F1045" s="1" t="s">
        <v>33</v>
      </c>
      <c r="G1045" s="1" t="s">
        <v>4637</v>
      </c>
      <c r="H1045" s="1"/>
      <c r="I1045" s="1" t="s">
        <v>177</v>
      </c>
      <c r="J1045" s="1" t="s">
        <v>2727</v>
      </c>
      <c r="K1045" s="1" t="s">
        <v>2729</v>
      </c>
      <c r="L1045" s="1" t="s">
        <v>699</v>
      </c>
      <c r="M1045" s="1" t="s">
        <v>2401</v>
      </c>
      <c r="N1045" s="1" t="s">
        <v>4638</v>
      </c>
      <c r="O1045" s="1" t="s">
        <v>4639</v>
      </c>
      <c r="P1045" s="1" t="s">
        <v>1411</v>
      </c>
      <c r="Q1045" s="1"/>
      <c r="R1045" s="1"/>
      <c r="S1045" s="1"/>
      <c r="T1045" s="1"/>
      <c r="U1045" s="1"/>
      <c r="V1045" s="1"/>
      <c r="W1045" s="1"/>
      <c r="X1045" s="1"/>
      <c r="Y1045" s="1"/>
      <c r="Z1045" s="1"/>
      <c r="AA1045" s="1"/>
      <c r="AB1045" s="1"/>
      <c r="AC1045" s="1"/>
      <c r="AD1045" s="1"/>
    </row>
    <row r="1046" spans="1:30" x14ac:dyDescent="0.2">
      <c r="A1046" s="1" t="s">
        <v>4640</v>
      </c>
      <c r="B1046" s="1" t="s">
        <v>1682</v>
      </c>
      <c r="C1046" s="1" t="s">
        <v>4641</v>
      </c>
      <c r="D1046" s="1" t="s">
        <v>4642</v>
      </c>
      <c r="E1046" s="1" t="e">
        <f t="shared" si="16"/>
        <v>#VALUE!</v>
      </c>
      <c r="F1046" s="1" t="s">
        <v>33</v>
      </c>
      <c r="G1046" s="1" t="s">
        <v>4643</v>
      </c>
      <c r="H1046" s="1"/>
      <c r="I1046" s="1" t="s">
        <v>177</v>
      </c>
      <c r="J1046" s="1" t="s">
        <v>2727</v>
      </c>
      <c r="K1046" s="1" t="s">
        <v>2729</v>
      </c>
      <c r="L1046" s="1" t="s">
        <v>1256</v>
      </c>
      <c r="M1046" s="1" t="s">
        <v>4644</v>
      </c>
      <c r="N1046" s="1" t="s">
        <v>3026</v>
      </c>
      <c r="O1046" s="1" t="s">
        <v>2401</v>
      </c>
      <c r="P1046" s="1" t="s">
        <v>4271</v>
      </c>
      <c r="Q1046" s="1" t="s">
        <v>4645</v>
      </c>
      <c r="R1046" s="1" t="s">
        <v>1238</v>
      </c>
      <c r="S1046" s="1" t="s">
        <v>4646</v>
      </c>
      <c r="T1046" s="1"/>
      <c r="U1046" s="1"/>
      <c r="V1046" s="1"/>
      <c r="W1046" s="1"/>
      <c r="X1046" s="1"/>
      <c r="Y1046" s="1"/>
      <c r="Z1046" s="1"/>
      <c r="AA1046" s="1"/>
      <c r="AB1046" s="1"/>
      <c r="AC1046" s="1"/>
      <c r="AD1046" s="1"/>
    </row>
    <row r="1047" spans="1:30" x14ac:dyDescent="0.2">
      <c r="A1047" s="1" t="s">
        <v>4647</v>
      </c>
      <c r="B1047" s="1" t="s">
        <v>1682</v>
      </c>
      <c r="C1047" s="1" t="s">
        <v>4648</v>
      </c>
      <c r="D1047" s="1" t="s">
        <v>4649</v>
      </c>
      <c r="E1047" s="1" t="e">
        <f t="shared" si="16"/>
        <v>#VALUE!</v>
      </c>
      <c r="F1047" s="1" t="s">
        <v>33</v>
      </c>
      <c r="G1047" s="1" t="s">
        <v>4650</v>
      </c>
      <c r="H1047" s="1"/>
      <c r="I1047" s="1" t="s">
        <v>177</v>
      </c>
      <c r="J1047" s="1" t="s">
        <v>2729</v>
      </c>
      <c r="K1047" s="1" t="s">
        <v>696</v>
      </c>
      <c r="L1047" s="1" t="s">
        <v>507</v>
      </c>
      <c r="M1047" s="1" t="s">
        <v>700</v>
      </c>
      <c r="N1047" s="1" t="s">
        <v>698</v>
      </c>
      <c r="O1047" s="1" t="s">
        <v>699</v>
      </c>
      <c r="P1047" s="1" t="s">
        <v>669</v>
      </c>
      <c r="Q1047" s="1" t="s">
        <v>4651</v>
      </c>
      <c r="R1047" s="1" t="s">
        <v>4652</v>
      </c>
      <c r="S1047" s="1" t="s">
        <v>774</v>
      </c>
      <c r="T1047" s="1"/>
      <c r="U1047" s="1"/>
      <c r="V1047" s="1"/>
      <c r="W1047" s="1"/>
      <c r="X1047" s="1"/>
      <c r="Y1047" s="1"/>
      <c r="Z1047" s="1"/>
      <c r="AA1047" s="1"/>
      <c r="AB1047" s="1"/>
      <c r="AC1047" s="1"/>
      <c r="AD1047" s="1"/>
    </row>
    <row r="1048" spans="1:30" x14ac:dyDescent="0.2">
      <c r="A1048" s="1" t="s">
        <v>4653</v>
      </c>
      <c r="B1048" s="1" t="s">
        <v>1682</v>
      </c>
      <c r="C1048" s="1" t="s">
        <v>4654</v>
      </c>
      <c r="D1048" s="1" t="s">
        <v>4655</v>
      </c>
      <c r="E1048" s="1" t="e">
        <f t="shared" si="16"/>
        <v>#VALUE!</v>
      </c>
      <c r="F1048" s="1" t="s">
        <v>33</v>
      </c>
      <c r="G1048" s="1" t="s">
        <v>4656</v>
      </c>
      <c r="H1048" s="1"/>
      <c r="I1048" s="1" t="s">
        <v>177</v>
      </c>
      <c r="J1048" s="1" t="s">
        <v>2727</v>
      </c>
      <c r="K1048" s="1" t="s">
        <v>2729</v>
      </c>
      <c r="L1048" s="1" t="s">
        <v>4657</v>
      </c>
      <c r="M1048" s="1" t="s">
        <v>2401</v>
      </c>
      <c r="N1048" s="1" t="s">
        <v>1364</v>
      </c>
      <c r="O1048" s="1" t="s">
        <v>1411</v>
      </c>
      <c r="P1048" s="1"/>
      <c r="Q1048" s="1"/>
      <c r="R1048" s="1"/>
      <c r="S1048" s="1"/>
      <c r="T1048" s="1"/>
      <c r="U1048" s="1"/>
      <c r="V1048" s="1"/>
      <c r="W1048" s="1"/>
      <c r="X1048" s="1"/>
      <c r="Y1048" s="1"/>
      <c r="Z1048" s="1"/>
      <c r="AA1048" s="1"/>
      <c r="AB1048" s="1"/>
      <c r="AC1048" s="1"/>
      <c r="AD1048" s="1"/>
    </row>
    <row r="1049" spans="1:30" x14ac:dyDescent="0.2">
      <c r="A1049" s="1" t="s">
        <v>4658</v>
      </c>
      <c r="B1049" s="1" t="s">
        <v>1682</v>
      </c>
      <c r="C1049" s="1" t="s">
        <v>4659</v>
      </c>
      <c r="D1049" s="1" t="s">
        <v>4632</v>
      </c>
      <c r="E1049" s="1" t="e">
        <f t="shared" si="16"/>
        <v>#VALUE!</v>
      </c>
      <c r="F1049" s="1" t="s">
        <v>33</v>
      </c>
      <c r="G1049" s="1" t="s">
        <v>4660</v>
      </c>
      <c r="H1049" s="1"/>
      <c r="I1049" s="1" t="s">
        <v>177</v>
      </c>
      <c r="J1049" s="1" t="s">
        <v>171</v>
      </c>
      <c r="K1049" s="1" t="s">
        <v>2729</v>
      </c>
      <c r="L1049" s="1" t="s">
        <v>1211</v>
      </c>
      <c r="M1049" s="1" t="s">
        <v>4661</v>
      </c>
      <c r="N1049" s="1" t="s">
        <v>2401</v>
      </c>
      <c r="O1049" s="1" t="s">
        <v>1411</v>
      </c>
      <c r="P1049" s="1"/>
      <c r="Q1049" s="1"/>
      <c r="R1049" s="1"/>
      <c r="S1049" s="1"/>
      <c r="T1049" s="1"/>
      <c r="U1049" s="1"/>
      <c r="V1049" s="1"/>
      <c r="W1049" s="1"/>
      <c r="X1049" s="1"/>
      <c r="Y1049" s="1"/>
      <c r="Z1049" s="1"/>
      <c r="AA1049" s="1"/>
      <c r="AB1049" s="1"/>
      <c r="AC1049" s="1"/>
      <c r="AD1049" s="1"/>
    </row>
    <row r="1050" spans="1:30" x14ac:dyDescent="0.2">
      <c r="A1050" s="1" t="s">
        <v>4662</v>
      </c>
      <c r="B1050" s="1" t="s">
        <v>1682</v>
      </c>
      <c r="C1050" s="1" t="s">
        <v>4663</v>
      </c>
      <c r="D1050" s="1" t="s">
        <v>4664</v>
      </c>
      <c r="E1050" s="1" t="e">
        <f t="shared" si="16"/>
        <v>#VALUE!</v>
      </c>
      <c r="F1050" s="1" t="s">
        <v>33</v>
      </c>
      <c r="G1050" s="1" t="s">
        <v>4665</v>
      </c>
      <c r="H1050" s="1"/>
      <c r="I1050" s="1" t="s">
        <v>177</v>
      </c>
      <c r="J1050" s="1" t="s">
        <v>2727</v>
      </c>
      <c r="K1050" s="1" t="s">
        <v>2729</v>
      </c>
      <c r="L1050" s="1" t="s">
        <v>4645</v>
      </c>
      <c r="M1050" s="1" t="s">
        <v>4666</v>
      </c>
      <c r="N1050" s="1" t="s">
        <v>1238</v>
      </c>
      <c r="O1050" s="1" t="s">
        <v>4667</v>
      </c>
      <c r="P1050" s="1"/>
      <c r="Q1050" s="1"/>
      <c r="R1050" s="1"/>
      <c r="S1050" s="1"/>
      <c r="T1050" s="1"/>
      <c r="U1050" s="1"/>
      <c r="V1050" s="1"/>
      <c r="W1050" s="1"/>
      <c r="X1050" s="1"/>
      <c r="Y1050" s="1"/>
      <c r="Z1050" s="1"/>
      <c r="AA1050" s="1"/>
      <c r="AB1050" s="1"/>
      <c r="AC1050" s="1"/>
      <c r="AD1050" s="1"/>
    </row>
    <row r="1051" spans="1:30" x14ac:dyDescent="0.2">
      <c r="A1051" s="1" t="s">
        <v>4668</v>
      </c>
      <c r="B1051" s="1" t="s">
        <v>1682</v>
      </c>
      <c r="C1051" s="1" t="s">
        <v>4669</v>
      </c>
      <c r="D1051" s="1" t="s">
        <v>4632</v>
      </c>
      <c r="E1051" s="1" t="e">
        <f t="shared" si="16"/>
        <v>#VALUE!</v>
      </c>
      <c r="F1051" s="1" t="s">
        <v>33</v>
      </c>
      <c r="G1051" s="1" t="s">
        <v>4670</v>
      </c>
      <c r="H1051" s="1"/>
      <c r="I1051" s="1" t="s">
        <v>177</v>
      </c>
      <c r="J1051" s="1" t="s">
        <v>2727</v>
      </c>
      <c r="K1051" s="1" t="s">
        <v>2729</v>
      </c>
      <c r="L1051" s="1" t="s">
        <v>4671</v>
      </c>
      <c r="M1051" s="1" t="s">
        <v>1262</v>
      </c>
      <c r="N1051" s="1" t="s">
        <v>4672</v>
      </c>
      <c r="O1051" s="1" t="s">
        <v>823</v>
      </c>
      <c r="P1051" s="1"/>
      <c r="Q1051" s="1"/>
      <c r="R1051" s="1"/>
      <c r="S1051" s="1"/>
      <c r="T1051" s="1"/>
      <c r="U1051" s="1"/>
      <c r="V1051" s="1"/>
      <c r="W1051" s="1"/>
      <c r="X1051" s="1"/>
      <c r="Y1051" s="1"/>
      <c r="Z1051" s="1"/>
      <c r="AA1051" s="1"/>
      <c r="AB1051" s="1"/>
      <c r="AC1051" s="1"/>
      <c r="AD1051" s="1"/>
    </row>
    <row r="1052" spans="1:30" x14ac:dyDescent="0.2">
      <c r="A1052" s="1" t="s">
        <v>4673</v>
      </c>
      <c r="B1052" s="1" t="s">
        <v>30</v>
      </c>
      <c r="C1052" s="1" t="s">
        <v>4674</v>
      </c>
      <c r="D1052" s="1" t="s">
        <v>4675</v>
      </c>
      <c r="E1052" s="1" t="e">
        <f t="shared" si="16"/>
        <v>#VALUE!</v>
      </c>
      <c r="F1052" s="1" t="s">
        <v>33</v>
      </c>
      <c r="G1052" s="1" t="s">
        <v>4676</v>
      </c>
      <c r="H1052" s="1"/>
      <c r="I1052" s="1" t="s">
        <v>4677</v>
      </c>
      <c r="J1052" s="1" t="s">
        <v>4564</v>
      </c>
      <c r="K1052" s="1" t="s">
        <v>4678</v>
      </c>
      <c r="L1052" s="1" t="s">
        <v>987</v>
      </c>
      <c r="M1052" s="1" t="s">
        <v>531</v>
      </c>
      <c r="N1052" s="1" t="s">
        <v>110</v>
      </c>
      <c r="O1052" s="1" t="s">
        <v>4679</v>
      </c>
      <c r="P1052" s="1"/>
      <c r="Q1052" s="1"/>
      <c r="R1052" s="1"/>
      <c r="S1052" s="1"/>
      <c r="T1052" s="1"/>
      <c r="U1052" s="1"/>
      <c r="V1052" s="1"/>
      <c r="W1052" s="1"/>
      <c r="X1052" s="1"/>
      <c r="Y1052" s="1"/>
      <c r="Z1052" s="1"/>
      <c r="AA1052" s="1"/>
      <c r="AB1052" s="1"/>
      <c r="AC1052" s="1"/>
      <c r="AD1052" s="1"/>
    </row>
    <row r="1053" spans="1:30" x14ac:dyDescent="0.2">
      <c r="A1053" s="1" t="s">
        <v>4680</v>
      </c>
      <c r="B1053" s="1" t="s">
        <v>4681</v>
      </c>
      <c r="C1053" s="1" t="s">
        <v>4682</v>
      </c>
      <c r="D1053" s="1" t="s">
        <v>4683</v>
      </c>
      <c r="E1053" s="1" t="e">
        <f t="shared" si="16"/>
        <v>#VALUE!</v>
      </c>
      <c r="F1053" s="1" t="s">
        <v>33</v>
      </c>
      <c r="G1053" s="1" t="s">
        <v>4684</v>
      </c>
      <c r="H1053" s="1"/>
      <c r="I1053" s="1" t="s">
        <v>4685</v>
      </c>
      <c r="J1053" s="1" t="s">
        <v>4686</v>
      </c>
      <c r="K1053" s="1"/>
      <c r="L1053" s="1"/>
      <c r="M1053" s="1"/>
      <c r="N1053" s="1"/>
      <c r="O1053" s="1"/>
      <c r="P1053" s="1"/>
      <c r="Q1053" s="1"/>
      <c r="R1053" s="1"/>
      <c r="S1053" s="1"/>
      <c r="T1053" s="1"/>
      <c r="U1053" s="1"/>
      <c r="V1053" s="1"/>
      <c r="W1053" s="1"/>
      <c r="X1053" s="1"/>
      <c r="Y1053" s="1"/>
      <c r="Z1053" s="1"/>
      <c r="AA1053" s="1"/>
      <c r="AB1053" s="1"/>
      <c r="AC1053" s="1"/>
      <c r="AD1053" s="1"/>
    </row>
    <row r="1054" spans="1:30" x14ac:dyDescent="0.2">
      <c r="A1054" s="1" t="s">
        <v>4687</v>
      </c>
      <c r="B1054" s="1" t="s">
        <v>4681</v>
      </c>
      <c r="C1054" s="1" t="s">
        <v>4688</v>
      </c>
      <c r="D1054" s="1" t="s">
        <v>4689</v>
      </c>
      <c r="E1054" s="1" t="e">
        <f t="shared" si="16"/>
        <v>#VALUE!</v>
      </c>
      <c r="F1054" s="1" t="s">
        <v>33</v>
      </c>
      <c r="G1054" s="1" t="s">
        <v>4690</v>
      </c>
      <c r="H1054" s="1"/>
      <c r="I1054" s="1" t="s">
        <v>4691</v>
      </c>
      <c r="J1054" s="1" t="s">
        <v>4692</v>
      </c>
      <c r="K1054" s="1"/>
      <c r="L1054" s="1"/>
      <c r="M1054" s="1"/>
      <c r="N1054" s="1"/>
      <c r="O1054" s="1"/>
      <c r="P1054" s="1"/>
      <c r="Q1054" s="1"/>
      <c r="R1054" s="1"/>
      <c r="S1054" s="1"/>
      <c r="T1054" s="1"/>
      <c r="U1054" s="1"/>
      <c r="V1054" s="1"/>
      <c r="W1054" s="1"/>
      <c r="X1054" s="1"/>
      <c r="Y1054" s="1"/>
      <c r="Z1054" s="1"/>
      <c r="AA1054" s="1"/>
      <c r="AB1054" s="1"/>
      <c r="AC1054" s="1"/>
      <c r="AD1054" s="1"/>
    </row>
    <row r="1055" spans="1:30" x14ac:dyDescent="0.2">
      <c r="A1055" s="1" t="s">
        <v>4693</v>
      </c>
      <c r="B1055" s="1" t="s">
        <v>173</v>
      </c>
      <c r="C1055" s="1" t="s">
        <v>4694</v>
      </c>
      <c r="D1055" s="1" t="s">
        <v>675</v>
      </c>
      <c r="E1055" s="1" t="e">
        <f t="shared" si="16"/>
        <v>#VALUE!</v>
      </c>
      <c r="F1055" s="1" t="s">
        <v>33</v>
      </c>
      <c r="G1055" s="1" t="s">
        <v>4695</v>
      </c>
      <c r="H1055" s="1"/>
      <c r="I1055" s="1" t="s">
        <v>99</v>
      </c>
      <c r="J1055" s="1" t="s">
        <v>109</v>
      </c>
      <c r="K1055" s="1" t="s">
        <v>4696</v>
      </c>
      <c r="L1055" s="1"/>
      <c r="M1055" s="1"/>
      <c r="N1055" s="1"/>
      <c r="O1055" s="1"/>
      <c r="P1055" s="1"/>
      <c r="Q1055" s="1"/>
      <c r="R1055" s="1"/>
      <c r="S1055" s="1"/>
      <c r="T1055" s="1"/>
      <c r="U1055" s="1"/>
      <c r="V1055" s="1"/>
      <c r="W1055" s="1"/>
      <c r="X1055" s="1"/>
      <c r="Y1055" s="1"/>
      <c r="Z1055" s="1"/>
      <c r="AA1055" s="1"/>
      <c r="AB1055" s="1"/>
      <c r="AC1055" s="1"/>
      <c r="AD1055" s="1"/>
    </row>
    <row r="1056" spans="1:30" x14ac:dyDescent="0.2">
      <c r="A1056" s="1" t="s">
        <v>4697</v>
      </c>
      <c r="B1056" s="1" t="s">
        <v>173</v>
      </c>
      <c r="C1056" s="1" t="s">
        <v>4698</v>
      </c>
      <c r="D1056" s="1" t="s">
        <v>3940</v>
      </c>
      <c r="E1056" s="1" t="e">
        <f t="shared" si="16"/>
        <v>#VALUE!</v>
      </c>
      <c r="F1056" s="1" t="s">
        <v>33</v>
      </c>
      <c r="G1056" s="1" t="s">
        <v>4699</v>
      </c>
      <c r="H1056" s="1"/>
      <c r="I1056" s="1" t="s">
        <v>3937</v>
      </c>
      <c r="J1056" s="1" t="s">
        <v>4700</v>
      </c>
      <c r="K1056" s="1" t="s">
        <v>740</v>
      </c>
      <c r="L1056" s="1"/>
      <c r="M1056" s="1"/>
      <c r="N1056" s="1"/>
      <c r="O1056" s="1"/>
      <c r="P1056" s="1"/>
      <c r="Q1056" s="1"/>
      <c r="R1056" s="1"/>
      <c r="S1056" s="1"/>
      <c r="T1056" s="1"/>
      <c r="U1056" s="1"/>
      <c r="V1056" s="1"/>
      <c r="W1056" s="1"/>
      <c r="X1056" s="1"/>
      <c r="Y1056" s="1"/>
      <c r="Z1056" s="1"/>
      <c r="AA1056" s="1"/>
      <c r="AB1056" s="1"/>
      <c r="AC1056" s="1"/>
      <c r="AD1056" s="1"/>
    </row>
    <row r="1057" spans="1:30" x14ac:dyDescent="0.2">
      <c r="A1057" s="1" t="s">
        <v>4701</v>
      </c>
      <c r="B1057" s="1" t="s">
        <v>534</v>
      </c>
      <c r="C1057" s="1" t="s">
        <v>4702</v>
      </c>
      <c r="D1057" s="1" t="s">
        <v>275</v>
      </c>
      <c r="E1057" s="1" t="e">
        <f t="shared" si="16"/>
        <v>#VALUE!</v>
      </c>
      <c r="F1057" s="1" t="s">
        <v>33</v>
      </c>
      <c r="G1057" s="1" t="s">
        <v>4703</v>
      </c>
      <c r="H1057" s="1"/>
      <c r="I1057" s="1" t="s">
        <v>4704</v>
      </c>
      <c r="J1057" s="1" t="s">
        <v>4705</v>
      </c>
      <c r="K1057" s="1" t="s">
        <v>4706</v>
      </c>
      <c r="L1057" s="1" t="s">
        <v>4707</v>
      </c>
      <c r="M1057" s="1" t="s">
        <v>4708</v>
      </c>
      <c r="N1057" s="1"/>
      <c r="O1057" s="1"/>
      <c r="P1057" s="1"/>
      <c r="Q1057" s="1"/>
      <c r="R1057" s="1"/>
      <c r="S1057" s="1"/>
      <c r="T1057" s="1"/>
      <c r="U1057" s="1"/>
      <c r="V1057" s="1"/>
      <c r="W1057" s="1"/>
      <c r="X1057" s="1"/>
      <c r="Y1057" s="1"/>
      <c r="Z1057" s="1"/>
      <c r="AA1057" s="1"/>
      <c r="AB1057" s="1"/>
      <c r="AC1057" s="1"/>
      <c r="AD1057" s="1"/>
    </row>
    <row r="1058" spans="1:30" x14ac:dyDescent="0.2">
      <c r="A1058" s="1" t="s">
        <v>4709</v>
      </c>
      <c r="B1058" s="1" t="s">
        <v>173</v>
      </c>
      <c r="C1058" s="1" t="s">
        <v>4710</v>
      </c>
      <c r="D1058" s="1" t="s">
        <v>4711</v>
      </c>
      <c r="E1058" s="1" t="e">
        <f t="shared" si="16"/>
        <v>#VALUE!</v>
      </c>
      <c r="F1058" s="1" t="s">
        <v>33</v>
      </c>
      <c r="G1058" s="1" t="s">
        <v>4712</v>
      </c>
      <c r="H1058" s="1"/>
      <c r="I1058" s="1" t="s">
        <v>516</v>
      </c>
      <c r="J1058" s="1" t="s">
        <v>4713</v>
      </c>
      <c r="K1058" s="1" t="s">
        <v>740</v>
      </c>
      <c r="L1058" s="1"/>
      <c r="M1058" s="1"/>
      <c r="N1058" s="1"/>
      <c r="O1058" s="1"/>
      <c r="P1058" s="1"/>
      <c r="Q1058" s="1"/>
      <c r="R1058" s="1"/>
      <c r="S1058" s="1"/>
      <c r="T1058" s="1"/>
      <c r="U1058" s="1"/>
      <c r="V1058" s="1"/>
      <c r="W1058" s="1"/>
      <c r="X1058" s="1"/>
      <c r="Y1058" s="1"/>
      <c r="Z1058" s="1"/>
      <c r="AA1058" s="1"/>
      <c r="AB1058" s="1"/>
      <c r="AC1058" s="1"/>
      <c r="AD1058" s="1"/>
    </row>
    <row r="1059" spans="1:30" x14ac:dyDescent="0.2">
      <c r="A1059" s="1" t="s">
        <v>4714</v>
      </c>
      <c r="B1059" s="1" t="s">
        <v>173</v>
      </c>
      <c r="C1059" s="1" t="s">
        <v>4715</v>
      </c>
      <c r="D1059" s="1" t="s">
        <v>4711</v>
      </c>
      <c r="E1059" s="1" t="e">
        <f t="shared" si="16"/>
        <v>#VALUE!</v>
      </c>
      <c r="F1059" s="1" t="s">
        <v>33</v>
      </c>
      <c r="G1059" s="1" t="s">
        <v>4716</v>
      </c>
      <c r="H1059" s="1"/>
      <c r="I1059" s="1" t="s">
        <v>516</v>
      </c>
      <c r="J1059" s="1" t="s">
        <v>4713</v>
      </c>
      <c r="K1059" s="1" t="s">
        <v>740</v>
      </c>
      <c r="L1059" s="1"/>
      <c r="M1059" s="1"/>
      <c r="N1059" s="1"/>
      <c r="O1059" s="1"/>
      <c r="P1059" s="1"/>
      <c r="Q1059" s="1"/>
      <c r="R1059" s="1"/>
      <c r="S1059" s="1"/>
      <c r="T1059" s="1"/>
      <c r="U1059" s="1"/>
      <c r="V1059" s="1"/>
      <c r="W1059" s="1"/>
      <c r="X1059" s="1"/>
      <c r="Y1059" s="1"/>
      <c r="Z1059" s="1"/>
      <c r="AA1059" s="1"/>
      <c r="AB1059" s="1"/>
      <c r="AC1059" s="1"/>
      <c r="AD1059" s="1"/>
    </row>
    <row r="1060" spans="1:30" x14ac:dyDescent="0.2">
      <c r="A1060" s="1" t="s">
        <v>4717</v>
      </c>
      <c r="B1060" s="1" t="s">
        <v>173</v>
      </c>
      <c r="C1060" s="1" t="s">
        <v>4718</v>
      </c>
      <c r="D1060" s="1" t="s">
        <v>4711</v>
      </c>
      <c r="E1060" s="1" t="e">
        <f t="shared" si="16"/>
        <v>#VALUE!</v>
      </c>
      <c r="F1060" s="1" t="s">
        <v>33</v>
      </c>
      <c r="G1060" s="1" t="s">
        <v>4719</v>
      </c>
      <c r="H1060" s="1"/>
      <c r="I1060" s="1" t="s">
        <v>516</v>
      </c>
      <c r="J1060" s="1" t="s">
        <v>4720</v>
      </c>
      <c r="K1060" s="1"/>
      <c r="L1060" s="1"/>
      <c r="M1060" s="1"/>
      <c r="N1060" s="1"/>
      <c r="O1060" s="1"/>
      <c r="P1060" s="1"/>
      <c r="Q1060" s="1"/>
      <c r="R1060" s="1"/>
      <c r="S1060" s="1"/>
      <c r="T1060" s="1"/>
      <c r="U1060" s="1"/>
      <c r="V1060" s="1"/>
      <c r="W1060" s="1"/>
      <c r="X1060" s="1"/>
      <c r="Y1060" s="1"/>
      <c r="Z1060" s="1"/>
      <c r="AA1060" s="1"/>
      <c r="AB1060" s="1"/>
      <c r="AC1060" s="1"/>
      <c r="AD1060" s="1"/>
    </row>
    <row r="1061" spans="1:30" x14ac:dyDescent="0.2">
      <c r="A1061" s="1" t="s">
        <v>4721</v>
      </c>
      <c r="B1061" s="1" t="s">
        <v>173</v>
      </c>
      <c r="C1061" s="1" t="s">
        <v>4722</v>
      </c>
      <c r="D1061" s="1" t="s">
        <v>4723</v>
      </c>
      <c r="E1061" s="1" t="e">
        <f t="shared" si="16"/>
        <v>#VALUE!</v>
      </c>
      <c r="F1061" s="1" t="s">
        <v>33</v>
      </c>
      <c r="G1061" s="1" t="s">
        <v>4724</v>
      </c>
      <c r="H1061" s="1"/>
      <c r="I1061" s="1" t="s">
        <v>516</v>
      </c>
      <c r="J1061" s="1" t="s">
        <v>4720</v>
      </c>
      <c r="K1061" s="1"/>
      <c r="L1061" s="1"/>
      <c r="M1061" s="1"/>
      <c r="N1061" s="1"/>
      <c r="O1061" s="1"/>
      <c r="P1061" s="1"/>
      <c r="Q1061" s="1"/>
      <c r="R1061" s="1"/>
      <c r="S1061" s="1"/>
      <c r="T1061" s="1"/>
      <c r="U1061" s="1"/>
      <c r="V1061" s="1"/>
      <c r="W1061" s="1"/>
      <c r="X1061" s="1"/>
      <c r="Y1061" s="1"/>
      <c r="Z1061" s="1"/>
      <c r="AA1061" s="1"/>
      <c r="AB1061" s="1"/>
      <c r="AC1061" s="1"/>
      <c r="AD1061" s="1"/>
    </row>
    <row r="1062" spans="1:30" x14ac:dyDescent="0.2">
      <c r="A1062" s="1" t="s">
        <v>4725</v>
      </c>
      <c r="B1062" s="1" t="s">
        <v>173</v>
      </c>
      <c r="C1062" s="1" t="s">
        <v>4726</v>
      </c>
      <c r="D1062" s="1" t="s">
        <v>4727</v>
      </c>
      <c r="E1062" s="1" t="e">
        <f t="shared" si="16"/>
        <v>#VALUE!</v>
      </c>
      <c r="F1062" s="1" t="s">
        <v>33</v>
      </c>
      <c r="G1062" s="1" t="s">
        <v>4728</v>
      </c>
      <c r="H1062" s="1"/>
      <c r="I1062" s="1" t="s">
        <v>177</v>
      </c>
      <c r="J1062" s="1" t="s">
        <v>109</v>
      </c>
      <c r="K1062" s="1" t="s">
        <v>696</v>
      </c>
      <c r="L1062" s="1" t="s">
        <v>4729</v>
      </c>
      <c r="M1062" s="1" t="s">
        <v>4730</v>
      </c>
      <c r="N1062" s="1" t="s">
        <v>231</v>
      </c>
      <c r="O1062" s="1"/>
      <c r="P1062" s="1"/>
      <c r="Q1062" s="1"/>
      <c r="R1062" s="1"/>
      <c r="S1062" s="1"/>
      <c r="T1062" s="1"/>
      <c r="U1062" s="1"/>
      <c r="V1062" s="1"/>
      <c r="W1062" s="1"/>
      <c r="X1062" s="1"/>
      <c r="Y1062" s="1"/>
      <c r="Z1062" s="1"/>
      <c r="AA1062" s="1"/>
      <c r="AB1062" s="1"/>
      <c r="AC1062" s="1"/>
      <c r="AD1062" s="1"/>
    </row>
    <row r="1063" spans="1:30" x14ac:dyDescent="0.2">
      <c r="A1063" s="1" t="s">
        <v>4731</v>
      </c>
      <c r="B1063" s="1" t="s">
        <v>173</v>
      </c>
      <c r="C1063" s="1" t="s">
        <v>4732</v>
      </c>
      <c r="D1063" s="1" t="s">
        <v>4711</v>
      </c>
      <c r="E1063" s="1" t="e">
        <f t="shared" si="16"/>
        <v>#VALUE!</v>
      </c>
      <c r="F1063" s="1" t="s">
        <v>33</v>
      </c>
      <c r="G1063" s="1" t="s">
        <v>4733</v>
      </c>
      <c r="H1063" s="1"/>
      <c r="I1063" s="1" t="s">
        <v>516</v>
      </c>
      <c r="J1063" s="1" t="s">
        <v>4713</v>
      </c>
      <c r="K1063" s="1" t="s">
        <v>740</v>
      </c>
      <c r="L1063" s="1"/>
      <c r="M1063" s="1"/>
      <c r="N1063" s="1"/>
      <c r="O1063" s="1"/>
      <c r="P1063" s="1"/>
      <c r="Q1063" s="1"/>
      <c r="R1063" s="1"/>
      <c r="S1063" s="1"/>
      <c r="T1063" s="1"/>
      <c r="U1063" s="1"/>
      <c r="V1063" s="1"/>
      <c r="W1063" s="1"/>
      <c r="X1063" s="1"/>
      <c r="Y1063" s="1"/>
      <c r="Z1063" s="1"/>
      <c r="AA1063" s="1"/>
      <c r="AB1063" s="1"/>
      <c r="AC1063" s="1"/>
      <c r="AD1063" s="1"/>
    </row>
    <row r="1064" spans="1:30" x14ac:dyDescent="0.2">
      <c r="A1064" s="1" t="s">
        <v>4734</v>
      </c>
      <c r="B1064" s="1" t="s">
        <v>173</v>
      </c>
      <c r="C1064" s="1" t="s">
        <v>4735</v>
      </c>
      <c r="D1064" s="1" t="s">
        <v>4736</v>
      </c>
      <c r="E1064" s="1" t="e">
        <f t="shared" si="16"/>
        <v>#VALUE!</v>
      </c>
      <c r="F1064" s="1" t="s">
        <v>33</v>
      </c>
      <c r="G1064" s="1" t="s">
        <v>4737</v>
      </c>
      <c r="H1064" s="1"/>
      <c r="I1064" s="1" t="s">
        <v>516</v>
      </c>
      <c r="J1064" s="1" t="s">
        <v>4738</v>
      </c>
      <c r="K1064" s="1" t="s">
        <v>1242</v>
      </c>
      <c r="L1064" s="1" t="s">
        <v>231</v>
      </c>
      <c r="M1064" s="1"/>
      <c r="N1064" s="1"/>
      <c r="O1064" s="1"/>
      <c r="P1064" s="1"/>
      <c r="Q1064" s="1"/>
      <c r="R1064" s="1"/>
      <c r="S1064" s="1"/>
      <c r="T1064" s="1"/>
      <c r="U1064" s="1"/>
      <c r="V1064" s="1"/>
      <c r="W1064" s="1"/>
      <c r="X1064" s="1"/>
      <c r="Y1064" s="1"/>
      <c r="Z1064" s="1"/>
      <c r="AA1064" s="1"/>
      <c r="AB1064" s="1"/>
      <c r="AC1064" s="1"/>
      <c r="AD1064" s="1"/>
    </row>
    <row r="1065" spans="1:30" x14ac:dyDescent="0.2">
      <c r="A1065" s="1" t="s">
        <v>4739</v>
      </c>
      <c r="B1065" s="1" t="s">
        <v>173</v>
      </c>
      <c r="C1065" s="1" t="s">
        <v>4740</v>
      </c>
      <c r="D1065" s="1" t="s">
        <v>4711</v>
      </c>
      <c r="E1065" s="1" t="e">
        <f t="shared" si="16"/>
        <v>#VALUE!</v>
      </c>
      <c r="F1065" s="1" t="s">
        <v>33</v>
      </c>
      <c r="G1065" s="1" t="s">
        <v>4741</v>
      </c>
      <c r="H1065" s="1"/>
      <c r="I1065" s="1" t="s">
        <v>516</v>
      </c>
      <c r="J1065" s="1" t="s">
        <v>4742</v>
      </c>
      <c r="K1065" s="1"/>
      <c r="L1065" s="1"/>
      <c r="M1065" s="1"/>
      <c r="N1065" s="1"/>
      <c r="O1065" s="1"/>
      <c r="P1065" s="1"/>
      <c r="Q1065" s="1"/>
      <c r="R1065" s="1"/>
      <c r="S1065" s="1"/>
      <c r="T1065" s="1"/>
      <c r="U1065" s="1"/>
      <c r="V1065" s="1"/>
      <c r="W1065" s="1"/>
      <c r="X1065" s="1"/>
      <c r="Y1065" s="1"/>
      <c r="Z1065" s="1"/>
      <c r="AA1065" s="1"/>
      <c r="AB1065" s="1"/>
      <c r="AC1065" s="1"/>
      <c r="AD1065" s="1"/>
    </row>
    <row r="1066" spans="1:30" x14ac:dyDescent="0.2">
      <c r="A1066" s="1" t="s">
        <v>4743</v>
      </c>
      <c r="B1066" s="1" t="s">
        <v>173</v>
      </c>
      <c r="C1066" s="1" t="s">
        <v>4744</v>
      </c>
      <c r="D1066" s="1" t="s">
        <v>4711</v>
      </c>
      <c r="E1066" s="1" t="e">
        <f t="shared" si="16"/>
        <v>#VALUE!</v>
      </c>
      <c r="F1066" s="1" t="s">
        <v>33</v>
      </c>
      <c r="G1066" s="1" t="s">
        <v>4745</v>
      </c>
      <c r="H1066" s="1"/>
      <c r="I1066" s="1" t="s">
        <v>516</v>
      </c>
      <c r="J1066" s="1" t="s">
        <v>4713</v>
      </c>
      <c r="K1066" s="1" t="s">
        <v>785</v>
      </c>
      <c r="L1066" s="1" t="s">
        <v>4746</v>
      </c>
      <c r="M1066" s="1"/>
      <c r="N1066" s="1"/>
      <c r="O1066" s="1"/>
      <c r="P1066" s="1"/>
      <c r="Q1066" s="1"/>
      <c r="R1066" s="1"/>
      <c r="S1066" s="1"/>
      <c r="T1066" s="1"/>
      <c r="U1066" s="1"/>
      <c r="V1066" s="1"/>
      <c r="W1066" s="1"/>
      <c r="X1066" s="1"/>
      <c r="Y1066" s="1"/>
      <c r="Z1066" s="1"/>
      <c r="AA1066" s="1"/>
      <c r="AB1066" s="1"/>
      <c r="AC1066" s="1"/>
      <c r="AD1066" s="1"/>
    </row>
    <row r="1067" spans="1:30" x14ac:dyDescent="0.2">
      <c r="A1067" s="1" t="s">
        <v>4747</v>
      </c>
      <c r="B1067" s="1" t="s">
        <v>173</v>
      </c>
      <c r="C1067" s="1" t="s">
        <v>4748</v>
      </c>
      <c r="D1067" s="1" t="s">
        <v>4711</v>
      </c>
      <c r="E1067" s="1" t="e">
        <f t="shared" si="16"/>
        <v>#VALUE!</v>
      </c>
      <c r="F1067" s="1" t="s">
        <v>33</v>
      </c>
      <c r="G1067" s="1" t="s">
        <v>4749</v>
      </c>
      <c r="H1067" s="1"/>
      <c r="I1067" s="1" t="s">
        <v>516</v>
      </c>
      <c r="J1067" s="1" t="s">
        <v>4713</v>
      </c>
      <c r="K1067" s="1" t="s">
        <v>4746</v>
      </c>
      <c r="L1067" s="1"/>
      <c r="M1067" s="1"/>
      <c r="N1067" s="1"/>
      <c r="O1067" s="1"/>
      <c r="P1067" s="1"/>
      <c r="Q1067" s="1"/>
      <c r="R1067" s="1"/>
      <c r="S1067" s="1"/>
      <c r="T1067" s="1"/>
      <c r="U1067" s="1"/>
      <c r="V1067" s="1"/>
      <c r="W1067" s="1"/>
      <c r="X1067" s="1"/>
      <c r="Y1067" s="1"/>
      <c r="Z1067" s="1"/>
      <c r="AA1067" s="1"/>
      <c r="AB1067" s="1"/>
      <c r="AC1067" s="1"/>
      <c r="AD1067" s="1"/>
    </row>
    <row r="1068" spans="1:30" x14ac:dyDescent="0.2">
      <c r="A1068" s="1" t="s">
        <v>4750</v>
      </c>
      <c r="B1068" s="1" t="s">
        <v>686</v>
      </c>
      <c r="C1068" s="1" t="s">
        <v>4751</v>
      </c>
      <c r="D1068" s="1" t="s">
        <v>4752</v>
      </c>
      <c r="E1068" s="1" t="e">
        <f t="shared" si="16"/>
        <v>#VALUE!</v>
      </c>
      <c r="F1068" s="1" t="s">
        <v>33</v>
      </c>
      <c r="G1068" s="1" t="s">
        <v>4753</v>
      </c>
      <c r="H1068" s="1"/>
      <c r="I1068" s="1" t="s">
        <v>182</v>
      </c>
      <c r="J1068" s="1" t="s">
        <v>4754</v>
      </c>
      <c r="K1068" s="1"/>
      <c r="L1068" s="1"/>
      <c r="M1068" s="1"/>
      <c r="N1068" s="1"/>
      <c r="O1068" s="1"/>
      <c r="P1068" s="1"/>
      <c r="Q1068" s="1"/>
      <c r="R1068" s="1"/>
      <c r="S1068" s="1"/>
      <c r="T1068" s="1"/>
      <c r="U1068" s="1"/>
      <c r="V1068" s="1"/>
      <c r="W1068" s="1"/>
      <c r="X1068" s="1"/>
      <c r="Y1068" s="1"/>
      <c r="Z1068" s="1"/>
      <c r="AA1068" s="1"/>
      <c r="AB1068" s="1"/>
      <c r="AC1068" s="1"/>
      <c r="AD1068" s="1"/>
    </row>
    <row r="1069" spans="1:30" x14ac:dyDescent="0.2">
      <c r="A1069" s="1" t="s">
        <v>4755</v>
      </c>
      <c r="B1069" s="1" t="s">
        <v>534</v>
      </c>
      <c r="C1069" s="1" t="s">
        <v>4756</v>
      </c>
      <c r="D1069" s="1" t="s">
        <v>275</v>
      </c>
      <c r="E1069" s="1" t="e">
        <f t="shared" si="16"/>
        <v>#VALUE!</v>
      </c>
      <c r="F1069" s="1" t="s">
        <v>33</v>
      </c>
      <c r="G1069" s="1" t="s">
        <v>4757</v>
      </c>
      <c r="H1069" s="1"/>
      <c r="I1069" s="1" t="s">
        <v>4758</v>
      </c>
      <c r="J1069" s="1" t="s">
        <v>2657</v>
      </c>
      <c r="K1069" s="1"/>
      <c r="L1069" s="1"/>
      <c r="M1069" s="1"/>
      <c r="N1069" s="1"/>
      <c r="O1069" s="1"/>
      <c r="P1069" s="1"/>
      <c r="Q1069" s="1"/>
      <c r="R1069" s="1"/>
      <c r="S1069" s="1"/>
      <c r="T1069" s="1"/>
      <c r="U1069" s="1"/>
      <c r="V1069" s="1"/>
      <c r="W1069" s="1"/>
      <c r="X1069" s="1"/>
      <c r="Y1069" s="1"/>
      <c r="Z1069" s="1"/>
      <c r="AA1069" s="1"/>
      <c r="AB1069" s="1"/>
      <c r="AC1069" s="1"/>
      <c r="AD1069" s="1"/>
    </row>
    <row r="1070" spans="1:30" x14ac:dyDescent="0.2">
      <c r="A1070" s="1" t="s">
        <v>4759</v>
      </c>
      <c r="B1070" s="1" t="s">
        <v>30</v>
      </c>
      <c r="C1070" s="1" t="s">
        <v>4760</v>
      </c>
      <c r="D1070" s="1" t="s">
        <v>520</v>
      </c>
      <c r="E1070" s="1" t="e">
        <f t="shared" si="16"/>
        <v>#VALUE!</v>
      </c>
      <c r="F1070" s="1" t="s">
        <v>33</v>
      </c>
      <c r="G1070" s="1" t="s">
        <v>4761</v>
      </c>
      <c r="H1070" s="1"/>
      <c r="I1070" s="1" t="s">
        <v>516</v>
      </c>
      <c r="J1070" s="1" t="s">
        <v>36</v>
      </c>
      <c r="K1070" s="1" t="s">
        <v>4762</v>
      </c>
      <c r="L1070" s="1"/>
      <c r="M1070" s="1"/>
      <c r="N1070" s="1"/>
      <c r="O1070" s="1"/>
      <c r="P1070" s="1"/>
      <c r="Q1070" s="1"/>
      <c r="R1070" s="1"/>
      <c r="S1070" s="1"/>
      <c r="T1070" s="1"/>
      <c r="U1070" s="1"/>
      <c r="V1070" s="1"/>
      <c r="W1070" s="1"/>
      <c r="X1070" s="1"/>
      <c r="Y1070" s="1"/>
      <c r="Z1070" s="1"/>
      <c r="AA1070" s="1"/>
      <c r="AB1070" s="1"/>
      <c r="AC1070" s="1"/>
      <c r="AD1070" s="1"/>
    </row>
    <row r="1071" spans="1:30" x14ac:dyDescent="0.2">
      <c r="A1071" s="1" t="s">
        <v>4763</v>
      </c>
      <c r="B1071" s="1" t="s">
        <v>808</v>
      </c>
      <c r="C1071" s="1" t="s">
        <v>4764</v>
      </c>
      <c r="D1071" s="1" t="s">
        <v>1043</v>
      </c>
      <c r="E1071" s="1" t="e">
        <f t="shared" si="16"/>
        <v>#VALUE!</v>
      </c>
      <c r="F1071" s="1" t="s">
        <v>33</v>
      </c>
      <c r="G1071" s="1" t="s">
        <v>4765</v>
      </c>
      <c r="H1071" s="1"/>
      <c r="I1071" s="1" t="s">
        <v>923</v>
      </c>
      <c r="J1071" s="1" t="s">
        <v>1416</v>
      </c>
      <c r="K1071" s="1"/>
      <c r="L1071" s="1"/>
      <c r="M1071" s="1"/>
      <c r="N1071" s="1"/>
      <c r="O1071" s="1"/>
      <c r="P1071" s="1"/>
      <c r="Q1071" s="1"/>
      <c r="R1071" s="1"/>
      <c r="S1071" s="1"/>
      <c r="T1071" s="1"/>
      <c r="U1071" s="1"/>
      <c r="V1071" s="1"/>
      <c r="W1071" s="1"/>
      <c r="X1071" s="1"/>
      <c r="Y1071" s="1"/>
      <c r="Z1071" s="1"/>
      <c r="AA1071" s="1"/>
      <c r="AB1071" s="1"/>
      <c r="AC1071" s="1"/>
      <c r="AD1071" s="1"/>
    </row>
    <row r="1072" spans="1:30" x14ac:dyDescent="0.2">
      <c r="A1072" s="1" t="s">
        <v>4766</v>
      </c>
      <c r="B1072" s="1" t="s">
        <v>808</v>
      </c>
      <c r="C1072" s="1" t="s">
        <v>4767</v>
      </c>
      <c r="D1072" s="1" t="s">
        <v>1043</v>
      </c>
      <c r="E1072" s="1" t="e">
        <f t="shared" si="16"/>
        <v>#VALUE!</v>
      </c>
      <c r="F1072" s="1" t="s">
        <v>33</v>
      </c>
      <c r="G1072" s="1" t="s">
        <v>4768</v>
      </c>
      <c r="H1072" s="1"/>
      <c r="I1072" s="1" t="s">
        <v>923</v>
      </c>
      <c r="J1072" s="1" t="s">
        <v>4769</v>
      </c>
      <c r="K1072" s="1"/>
      <c r="L1072" s="1"/>
      <c r="M1072" s="1"/>
      <c r="N1072" s="1"/>
      <c r="O1072" s="1"/>
      <c r="P1072" s="1"/>
      <c r="Q1072" s="1"/>
      <c r="R1072" s="1"/>
      <c r="S1072" s="1"/>
      <c r="T1072" s="1"/>
      <c r="U1072" s="1"/>
      <c r="V1072" s="1"/>
      <c r="W1072" s="1"/>
      <c r="X1072" s="1"/>
      <c r="Y1072" s="1"/>
      <c r="Z1072" s="1"/>
      <c r="AA1072" s="1"/>
      <c r="AB1072" s="1"/>
      <c r="AC1072" s="1"/>
      <c r="AD1072" s="1"/>
    </row>
    <row r="1073" spans="1:30" x14ac:dyDescent="0.2">
      <c r="A1073" s="1" t="s">
        <v>4770</v>
      </c>
      <c r="B1073" s="1" t="s">
        <v>808</v>
      </c>
      <c r="C1073" s="1" t="s">
        <v>4771</v>
      </c>
      <c r="D1073" s="1" t="s">
        <v>1043</v>
      </c>
      <c r="E1073" s="1" t="e">
        <f t="shared" si="16"/>
        <v>#VALUE!</v>
      </c>
      <c r="F1073" s="1" t="s">
        <v>33</v>
      </c>
      <c r="G1073" s="1" t="s">
        <v>4772</v>
      </c>
      <c r="H1073" s="1"/>
      <c r="I1073" s="1" t="s">
        <v>923</v>
      </c>
      <c r="J1073" s="1" t="s">
        <v>4773</v>
      </c>
      <c r="K1073" s="1"/>
      <c r="L1073" s="1"/>
      <c r="M1073" s="1"/>
      <c r="N1073" s="1"/>
      <c r="O1073" s="1"/>
      <c r="P1073" s="1"/>
      <c r="Q1073" s="1"/>
      <c r="R1073" s="1"/>
      <c r="S1073" s="1"/>
      <c r="T1073" s="1"/>
      <c r="U1073" s="1"/>
      <c r="V1073" s="1"/>
      <c r="W1073" s="1"/>
      <c r="X1073" s="1"/>
      <c r="Y1073" s="1"/>
      <c r="Z1073" s="1"/>
      <c r="AA1073" s="1"/>
      <c r="AB1073" s="1"/>
      <c r="AC1073" s="1"/>
      <c r="AD1073" s="1"/>
    </row>
    <row r="1074" spans="1:30" x14ac:dyDescent="0.2">
      <c r="A1074" s="1" t="s">
        <v>4774</v>
      </c>
      <c r="B1074" s="1" t="s">
        <v>808</v>
      </c>
      <c r="C1074" s="1" t="s">
        <v>4775</v>
      </c>
      <c r="D1074" s="1" t="s">
        <v>97</v>
      </c>
      <c r="E1074" s="1" t="e">
        <f t="shared" si="16"/>
        <v>#VALUE!</v>
      </c>
      <c r="F1074" s="1" t="s">
        <v>33</v>
      </c>
      <c r="G1074" s="1" t="s">
        <v>4776</v>
      </c>
      <c r="H1074" s="1"/>
      <c r="I1074" s="1" t="s">
        <v>923</v>
      </c>
      <c r="J1074" s="1" t="s">
        <v>4034</v>
      </c>
      <c r="K1074" s="1"/>
      <c r="L1074" s="1"/>
      <c r="M1074" s="1"/>
      <c r="N1074" s="1"/>
      <c r="O1074" s="1"/>
      <c r="P1074" s="1"/>
      <c r="Q1074" s="1"/>
      <c r="R1074" s="1"/>
      <c r="S1074" s="1"/>
      <c r="T1074" s="1"/>
      <c r="U1074" s="1"/>
      <c r="V1074" s="1"/>
      <c r="W1074" s="1"/>
      <c r="X1074" s="1"/>
      <c r="Y1074" s="1"/>
      <c r="Z1074" s="1"/>
      <c r="AA1074" s="1"/>
      <c r="AB1074" s="1"/>
      <c r="AC1074" s="1"/>
      <c r="AD1074" s="1"/>
    </row>
    <row r="1075" spans="1:30" x14ac:dyDescent="0.2">
      <c r="A1075" s="1" t="s">
        <v>4777</v>
      </c>
      <c r="B1075" s="1" t="s">
        <v>808</v>
      </c>
      <c r="C1075" s="1" t="s">
        <v>4778</v>
      </c>
      <c r="D1075" s="1" t="s">
        <v>1043</v>
      </c>
      <c r="E1075" s="1" t="e">
        <f t="shared" si="16"/>
        <v>#VALUE!</v>
      </c>
      <c r="F1075" s="1" t="s">
        <v>33</v>
      </c>
      <c r="G1075" s="1" t="s">
        <v>4779</v>
      </c>
      <c r="H1075" s="1"/>
      <c r="I1075" s="1" t="s">
        <v>923</v>
      </c>
      <c r="J1075" s="1" t="s">
        <v>1302</v>
      </c>
      <c r="K1075" s="1"/>
      <c r="L1075" s="1"/>
      <c r="M1075" s="1"/>
      <c r="N1075" s="1"/>
      <c r="O1075" s="1"/>
      <c r="P1075" s="1"/>
      <c r="Q1075" s="1"/>
      <c r="R1075" s="1"/>
      <c r="S1075" s="1"/>
      <c r="T1075" s="1"/>
      <c r="U1075" s="1"/>
      <c r="V1075" s="1"/>
      <c r="W1075" s="1"/>
      <c r="X1075" s="1"/>
      <c r="Y1075" s="1"/>
      <c r="Z1075" s="1"/>
      <c r="AA1075" s="1"/>
      <c r="AB1075" s="1"/>
      <c r="AC1075" s="1"/>
      <c r="AD1075" s="1"/>
    </row>
    <row r="1076" spans="1:30" x14ac:dyDescent="0.2">
      <c r="A1076" s="1" t="s">
        <v>4780</v>
      </c>
      <c r="B1076" s="1" t="s">
        <v>808</v>
      </c>
      <c r="C1076" s="1" t="s">
        <v>4781</v>
      </c>
      <c r="D1076" s="1" t="s">
        <v>97</v>
      </c>
      <c r="E1076" s="1" t="e">
        <f t="shared" si="16"/>
        <v>#VALUE!</v>
      </c>
      <c r="F1076" s="1" t="s">
        <v>33</v>
      </c>
      <c r="G1076" s="1" t="s">
        <v>4782</v>
      </c>
      <c r="H1076" s="1"/>
      <c r="I1076" s="1" t="s">
        <v>923</v>
      </c>
      <c r="J1076" s="1" t="s">
        <v>1718</v>
      </c>
      <c r="K1076" s="1"/>
      <c r="L1076" s="1"/>
      <c r="M1076" s="1"/>
      <c r="N1076" s="1"/>
      <c r="O1076" s="1"/>
      <c r="P1076" s="1"/>
      <c r="Q1076" s="1"/>
      <c r="R1076" s="1"/>
      <c r="S1076" s="1"/>
      <c r="T1076" s="1"/>
      <c r="U1076" s="1"/>
      <c r="V1076" s="1"/>
      <c r="W1076" s="1"/>
      <c r="X1076" s="1"/>
      <c r="Y1076" s="1"/>
      <c r="Z1076" s="1"/>
      <c r="AA1076" s="1"/>
      <c r="AB1076" s="1"/>
      <c r="AC1076" s="1"/>
      <c r="AD1076" s="1"/>
    </row>
    <row r="1077" spans="1:30" x14ac:dyDescent="0.2">
      <c r="A1077" s="1" t="s">
        <v>4783</v>
      </c>
      <c r="B1077" s="1" t="s">
        <v>808</v>
      </c>
      <c r="C1077" s="1" t="s">
        <v>4784</v>
      </c>
      <c r="D1077" s="1" t="s">
        <v>1043</v>
      </c>
      <c r="E1077" s="1" t="e">
        <f t="shared" si="16"/>
        <v>#VALUE!</v>
      </c>
      <c r="F1077" s="1" t="s">
        <v>33</v>
      </c>
      <c r="G1077" s="1" t="s">
        <v>4785</v>
      </c>
      <c r="H1077" s="1"/>
      <c r="I1077" s="1" t="s">
        <v>923</v>
      </c>
      <c r="J1077" s="1" t="s">
        <v>4037</v>
      </c>
      <c r="K1077" s="1"/>
      <c r="L1077" s="1"/>
      <c r="M1077" s="1"/>
      <c r="N1077" s="1"/>
      <c r="O1077" s="1"/>
      <c r="P1077" s="1"/>
      <c r="Q1077" s="1"/>
      <c r="R1077" s="1"/>
      <c r="S1077" s="1"/>
      <c r="T1077" s="1"/>
      <c r="U1077" s="1"/>
      <c r="V1077" s="1"/>
      <c r="W1077" s="1"/>
      <c r="X1077" s="1"/>
      <c r="Y1077" s="1"/>
      <c r="Z1077" s="1"/>
      <c r="AA1077" s="1"/>
      <c r="AB1077" s="1"/>
      <c r="AC1077" s="1"/>
      <c r="AD1077" s="1"/>
    </row>
    <row r="1078" spans="1:30" x14ac:dyDescent="0.2">
      <c r="A1078" s="1" t="s">
        <v>4786</v>
      </c>
      <c r="B1078" s="1" t="s">
        <v>808</v>
      </c>
      <c r="C1078" s="1" t="s">
        <v>4787</v>
      </c>
      <c r="D1078" s="1" t="s">
        <v>97</v>
      </c>
      <c r="E1078" s="1" t="e">
        <f t="shared" si="16"/>
        <v>#VALUE!</v>
      </c>
      <c r="F1078" s="1" t="s">
        <v>33</v>
      </c>
      <c r="G1078" s="1" t="s">
        <v>4788</v>
      </c>
      <c r="H1078" s="1"/>
      <c r="I1078" s="1" t="s">
        <v>923</v>
      </c>
      <c r="J1078" s="1" t="s">
        <v>1938</v>
      </c>
      <c r="K1078" s="1"/>
      <c r="L1078" s="1"/>
      <c r="M1078" s="1"/>
      <c r="N1078" s="1"/>
      <c r="O1078" s="1"/>
      <c r="P1078" s="1"/>
      <c r="Q1078" s="1"/>
      <c r="R1078" s="1"/>
      <c r="S1078" s="1"/>
      <c r="T1078" s="1"/>
      <c r="U1078" s="1"/>
      <c r="V1078" s="1"/>
      <c r="W1078" s="1"/>
      <c r="X1078" s="1"/>
      <c r="Y1078" s="1"/>
      <c r="Z1078" s="1"/>
      <c r="AA1078" s="1"/>
      <c r="AB1078" s="1"/>
      <c r="AC1078" s="1"/>
      <c r="AD1078" s="1"/>
    </row>
    <row r="1079" spans="1:30" x14ac:dyDescent="0.2">
      <c r="A1079" s="1" t="s">
        <v>4789</v>
      </c>
      <c r="B1079" s="1" t="s">
        <v>808</v>
      </c>
      <c r="C1079" s="1" t="s">
        <v>4790</v>
      </c>
      <c r="D1079" s="1" t="s">
        <v>1043</v>
      </c>
      <c r="E1079" s="1" t="e">
        <f t="shared" si="16"/>
        <v>#VALUE!</v>
      </c>
      <c r="F1079" s="1" t="s">
        <v>33</v>
      </c>
      <c r="G1079" s="1" t="s">
        <v>4791</v>
      </c>
      <c r="H1079" s="1"/>
      <c r="I1079" s="1" t="s">
        <v>923</v>
      </c>
      <c r="J1079" s="1" t="s">
        <v>2998</v>
      </c>
      <c r="K1079" s="1"/>
      <c r="L1079" s="1"/>
      <c r="M1079" s="1"/>
      <c r="N1079" s="1"/>
      <c r="O1079" s="1"/>
      <c r="P1079" s="1"/>
      <c r="Q1079" s="1"/>
      <c r="R1079" s="1"/>
      <c r="S1079" s="1"/>
      <c r="T1079" s="1"/>
      <c r="U1079" s="1"/>
      <c r="V1079" s="1"/>
      <c r="W1079" s="1"/>
      <c r="X1079" s="1"/>
      <c r="Y1079" s="1"/>
      <c r="Z1079" s="1"/>
      <c r="AA1079" s="1"/>
      <c r="AB1079" s="1"/>
      <c r="AC1079" s="1"/>
      <c r="AD1079" s="1"/>
    </row>
    <row r="1080" spans="1:30" x14ac:dyDescent="0.2">
      <c r="A1080" s="1" t="s">
        <v>4792</v>
      </c>
      <c r="B1080" s="1" t="s">
        <v>808</v>
      </c>
      <c r="C1080" s="1" t="s">
        <v>4793</v>
      </c>
      <c r="D1080" s="1" t="s">
        <v>1043</v>
      </c>
      <c r="E1080" s="1" t="e">
        <f t="shared" si="16"/>
        <v>#VALUE!</v>
      </c>
      <c r="F1080" s="1" t="s">
        <v>33</v>
      </c>
      <c r="G1080" s="1" t="s">
        <v>4794</v>
      </c>
      <c r="H1080" s="1"/>
      <c r="I1080" s="1" t="s">
        <v>923</v>
      </c>
      <c r="J1080" s="1" t="s">
        <v>4097</v>
      </c>
      <c r="K1080" s="1"/>
      <c r="L1080" s="1"/>
      <c r="M1080" s="1"/>
      <c r="N1080" s="1"/>
      <c r="O1080" s="1"/>
      <c r="P1080" s="1"/>
      <c r="Q1080" s="1"/>
      <c r="R1080" s="1"/>
      <c r="S1080" s="1"/>
      <c r="T1080" s="1"/>
      <c r="U1080" s="1"/>
      <c r="V1080" s="1"/>
      <c r="W1080" s="1"/>
      <c r="X1080" s="1"/>
      <c r="Y1080" s="1"/>
      <c r="Z1080" s="1"/>
      <c r="AA1080" s="1"/>
      <c r="AB1080" s="1"/>
      <c r="AC1080" s="1"/>
      <c r="AD1080" s="1"/>
    </row>
    <row r="1081" spans="1:30" x14ac:dyDescent="0.2">
      <c r="A1081" s="1" t="s">
        <v>4795</v>
      </c>
      <c r="B1081" s="1" t="s">
        <v>808</v>
      </c>
      <c r="C1081" s="1" t="s">
        <v>4796</v>
      </c>
      <c r="D1081" s="1" t="s">
        <v>1043</v>
      </c>
      <c r="E1081" s="1" t="e">
        <f t="shared" si="16"/>
        <v>#VALUE!</v>
      </c>
      <c r="F1081" s="1" t="s">
        <v>33</v>
      </c>
      <c r="G1081" s="1" t="s">
        <v>4797</v>
      </c>
      <c r="H1081" s="1"/>
      <c r="I1081" s="1" t="s">
        <v>923</v>
      </c>
      <c r="J1081" s="1" t="s">
        <v>4037</v>
      </c>
      <c r="K1081" s="1"/>
      <c r="L1081" s="1"/>
      <c r="M1081" s="1"/>
      <c r="N1081" s="1"/>
      <c r="O1081" s="1"/>
      <c r="P1081" s="1"/>
      <c r="Q1081" s="1"/>
      <c r="R1081" s="1"/>
      <c r="S1081" s="1"/>
      <c r="T1081" s="1"/>
      <c r="U1081" s="1"/>
      <c r="V1081" s="1"/>
      <c r="W1081" s="1"/>
      <c r="X1081" s="1"/>
      <c r="Y1081" s="1"/>
      <c r="Z1081" s="1"/>
      <c r="AA1081" s="1"/>
      <c r="AB1081" s="1"/>
      <c r="AC1081" s="1"/>
      <c r="AD1081" s="1"/>
    </row>
    <row r="1082" spans="1:30" x14ac:dyDescent="0.2">
      <c r="A1082" s="1" t="s">
        <v>4798</v>
      </c>
      <c r="B1082" s="1" t="s">
        <v>808</v>
      </c>
      <c r="C1082" s="1" t="s">
        <v>4799</v>
      </c>
      <c r="D1082" s="1" t="s">
        <v>1043</v>
      </c>
      <c r="E1082" s="1" t="e">
        <f t="shared" si="16"/>
        <v>#VALUE!</v>
      </c>
      <c r="F1082" s="1" t="s">
        <v>33</v>
      </c>
      <c r="G1082" s="1" t="s">
        <v>4800</v>
      </c>
      <c r="H1082" s="1"/>
      <c r="I1082" s="1" t="s">
        <v>923</v>
      </c>
      <c r="J1082" s="1" t="s">
        <v>2998</v>
      </c>
      <c r="K1082" s="1"/>
      <c r="L1082" s="1"/>
      <c r="M1082" s="1"/>
      <c r="N1082" s="1"/>
      <c r="O1082" s="1"/>
      <c r="P1082" s="1"/>
      <c r="Q1082" s="1"/>
      <c r="R1082" s="1"/>
      <c r="S1082" s="1"/>
      <c r="T1082" s="1"/>
      <c r="U1082" s="1"/>
      <c r="V1082" s="1"/>
      <c r="W1082" s="1"/>
      <c r="X1082" s="1"/>
      <c r="Y1082" s="1"/>
      <c r="Z1082" s="1"/>
      <c r="AA1082" s="1"/>
      <c r="AB1082" s="1"/>
      <c r="AC1082" s="1"/>
      <c r="AD1082" s="1"/>
    </row>
    <row r="1083" spans="1:30" x14ac:dyDescent="0.2">
      <c r="A1083" s="1" t="s">
        <v>4801</v>
      </c>
      <c r="B1083" s="1" t="s">
        <v>808</v>
      </c>
      <c r="C1083" s="1" t="s">
        <v>4802</v>
      </c>
      <c r="D1083" s="1" t="s">
        <v>2777</v>
      </c>
      <c r="E1083" s="1" t="e">
        <f t="shared" si="16"/>
        <v>#VALUE!</v>
      </c>
      <c r="F1083" s="1" t="s">
        <v>33</v>
      </c>
      <c r="G1083" s="1" t="s">
        <v>4803</v>
      </c>
      <c r="H1083" s="1"/>
      <c r="I1083" s="1" t="s">
        <v>923</v>
      </c>
      <c r="J1083" s="1" t="s">
        <v>939</v>
      </c>
      <c r="K1083" s="1" t="s">
        <v>1931</v>
      </c>
      <c r="L1083" s="1" t="s">
        <v>1793</v>
      </c>
      <c r="M1083" s="1"/>
      <c r="N1083" s="1"/>
      <c r="O1083" s="1"/>
      <c r="P1083" s="1"/>
      <c r="Q1083" s="1"/>
      <c r="R1083" s="1"/>
      <c r="S1083" s="1"/>
      <c r="T1083" s="1"/>
      <c r="U1083" s="1"/>
      <c r="V1083" s="1"/>
      <c r="W1083" s="1"/>
      <c r="X1083" s="1"/>
      <c r="Y1083" s="1"/>
      <c r="Z1083" s="1"/>
      <c r="AA1083" s="1"/>
      <c r="AB1083" s="1"/>
      <c r="AC1083" s="1"/>
      <c r="AD1083" s="1"/>
    </row>
    <row r="1084" spans="1:30" x14ac:dyDescent="0.2">
      <c r="A1084" s="1" t="s">
        <v>4804</v>
      </c>
      <c r="B1084" s="1" t="s">
        <v>808</v>
      </c>
      <c r="C1084" s="1" t="s">
        <v>4805</v>
      </c>
      <c r="D1084" s="1" t="s">
        <v>2947</v>
      </c>
      <c r="E1084" s="1" t="e">
        <f t="shared" si="16"/>
        <v>#VALUE!</v>
      </c>
      <c r="F1084" s="1" t="s">
        <v>33</v>
      </c>
      <c r="G1084" s="1" t="s">
        <v>4806</v>
      </c>
      <c r="H1084" s="1"/>
      <c r="I1084" s="1" t="s">
        <v>923</v>
      </c>
      <c r="J1084" s="1" t="s">
        <v>1378</v>
      </c>
      <c r="K1084" s="1"/>
      <c r="L1084" s="1"/>
      <c r="M1084" s="1"/>
      <c r="N1084" s="1"/>
      <c r="O1084" s="1"/>
      <c r="P1084" s="1"/>
      <c r="Q1084" s="1"/>
      <c r="R1084" s="1"/>
      <c r="S1084" s="1"/>
      <c r="T1084" s="1"/>
      <c r="U1084" s="1"/>
      <c r="V1084" s="1"/>
      <c r="W1084" s="1"/>
      <c r="X1084" s="1"/>
      <c r="Y1084" s="1"/>
      <c r="Z1084" s="1"/>
      <c r="AA1084" s="1"/>
      <c r="AB1084" s="1"/>
      <c r="AC1084" s="1"/>
      <c r="AD1084" s="1"/>
    </row>
    <row r="1085" spans="1:30" x14ac:dyDescent="0.2">
      <c r="A1085" s="1" t="s">
        <v>4807</v>
      </c>
      <c r="B1085" s="1" t="s">
        <v>808</v>
      </c>
      <c r="C1085" s="1" t="s">
        <v>4808</v>
      </c>
      <c r="D1085" s="1" t="s">
        <v>97</v>
      </c>
      <c r="E1085" s="1" t="e">
        <f t="shared" si="16"/>
        <v>#VALUE!</v>
      </c>
      <c r="F1085" s="1" t="s">
        <v>33</v>
      </c>
      <c r="G1085" s="1" t="s">
        <v>4809</v>
      </c>
      <c r="H1085" s="1"/>
      <c r="I1085" s="1" t="s">
        <v>923</v>
      </c>
      <c r="J1085" s="1" t="s">
        <v>1911</v>
      </c>
      <c r="K1085" s="1"/>
      <c r="L1085" s="1"/>
      <c r="M1085" s="1"/>
      <c r="N1085" s="1"/>
      <c r="O1085" s="1"/>
      <c r="P1085" s="1"/>
      <c r="Q1085" s="1"/>
      <c r="R1085" s="1"/>
      <c r="S1085" s="1"/>
      <c r="T1085" s="1"/>
      <c r="U1085" s="1"/>
      <c r="V1085" s="1"/>
      <c r="W1085" s="1"/>
      <c r="X1085" s="1"/>
      <c r="Y1085" s="1"/>
      <c r="Z1085" s="1"/>
      <c r="AA1085" s="1"/>
      <c r="AB1085" s="1"/>
      <c r="AC1085" s="1"/>
      <c r="AD1085" s="1"/>
    </row>
    <row r="1086" spans="1:30" x14ac:dyDescent="0.2">
      <c r="A1086" s="1" t="s">
        <v>4810</v>
      </c>
      <c r="B1086" s="1" t="s">
        <v>30</v>
      </c>
      <c r="C1086" s="1" t="s">
        <v>4811</v>
      </c>
      <c r="D1086" s="1" t="s">
        <v>520</v>
      </c>
      <c r="E1086" s="1" t="e">
        <f t="shared" si="16"/>
        <v>#VALUE!</v>
      </c>
      <c r="F1086" s="1" t="s">
        <v>33</v>
      </c>
      <c r="G1086" s="1" t="s">
        <v>4812</v>
      </c>
      <c r="H1086" s="1"/>
      <c r="I1086" s="1" t="s">
        <v>516</v>
      </c>
      <c r="J1086" s="1" t="s">
        <v>36</v>
      </c>
      <c r="K1086" s="1" t="s">
        <v>4813</v>
      </c>
      <c r="L1086" s="1"/>
      <c r="M1086" s="1"/>
      <c r="N1086" s="1"/>
      <c r="O1086" s="1"/>
      <c r="P1086" s="1"/>
      <c r="Q1086" s="1"/>
      <c r="R1086" s="1"/>
      <c r="S1086" s="1"/>
      <c r="T1086" s="1"/>
      <c r="U1086" s="1"/>
      <c r="V1086" s="1"/>
      <c r="W1086" s="1"/>
      <c r="X1086" s="1"/>
      <c r="Y1086" s="1"/>
      <c r="Z1086" s="1"/>
      <c r="AA1086" s="1"/>
      <c r="AB1086" s="1"/>
      <c r="AC1086" s="1"/>
      <c r="AD1086" s="1"/>
    </row>
    <row r="1087" spans="1:30" x14ac:dyDescent="0.2">
      <c r="A1087" s="1" t="s">
        <v>4814</v>
      </c>
      <c r="B1087" s="1" t="s">
        <v>173</v>
      </c>
      <c r="C1087" s="1" t="s">
        <v>4815</v>
      </c>
      <c r="D1087" s="1" t="s">
        <v>4573</v>
      </c>
      <c r="E1087" s="1" t="e">
        <f t="shared" si="16"/>
        <v>#VALUE!</v>
      </c>
      <c r="F1087" s="1" t="s">
        <v>33</v>
      </c>
      <c r="G1087" s="1" t="s">
        <v>4816</v>
      </c>
      <c r="H1087" s="1"/>
      <c r="I1087" s="1" t="s">
        <v>99</v>
      </c>
      <c r="J1087" s="1" t="s">
        <v>4817</v>
      </c>
      <c r="K1087" s="1"/>
      <c r="L1087" s="1"/>
      <c r="M1087" s="1"/>
      <c r="N1087" s="1"/>
      <c r="O1087" s="1"/>
      <c r="P1087" s="1"/>
      <c r="Q1087" s="1"/>
      <c r="R1087" s="1"/>
      <c r="S1087" s="1"/>
      <c r="T1087" s="1"/>
      <c r="U1087" s="1"/>
      <c r="V1087" s="1"/>
      <c r="W1087" s="1"/>
      <c r="X1087" s="1"/>
      <c r="Y1087" s="1"/>
      <c r="Z1087" s="1"/>
      <c r="AA1087" s="1"/>
      <c r="AB1087" s="1"/>
      <c r="AC1087" s="1"/>
      <c r="AD1087" s="1"/>
    </row>
    <row r="1088" spans="1:30" x14ac:dyDescent="0.2">
      <c r="A1088" s="1" t="s">
        <v>4818</v>
      </c>
      <c r="B1088" s="1" t="s">
        <v>30</v>
      </c>
      <c r="C1088" s="1" t="s">
        <v>4819</v>
      </c>
      <c r="D1088" s="1" t="s">
        <v>4820</v>
      </c>
      <c r="E1088" s="1" t="e">
        <f t="shared" si="16"/>
        <v>#VALUE!</v>
      </c>
      <c r="F1088" s="1" t="s">
        <v>33</v>
      </c>
      <c r="G1088" s="1" t="s">
        <v>4821</v>
      </c>
      <c r="H1088" s="1"/>
      <c r="I1088" s="1" t="s">
        <v>516</v>
      </c>
      <c r="J1088" s="1" t="s">
        <v>4822</v>
      </c>
      <c r="K1088" s="1"/>
      <c r="L1088" s="1"/>
      <c r="M1088" s="1"/>
      <c r="N1088" s="1"/>
      <c r="O1088" s="1"/>
      <c r="P1088" s="1"/>
      <c r="Q1088" s="1"/>
      <c r="R1088" s="1"/>
      <c r="S1088" s="1"/>
      <c r="T1088" s="1"/>
      <c r="U1088" s="1"/>
      <c r="V1088" s="1"/>
      <c r="W1088" s="1"/>
      <c r="X1088" s="1"/>
      <c r="Y1088" s="1"/>
      <c r="Z1088" s="1"/>
      <c r="AA1088" s="1"/>
      <c r="AB1088" s="1"/>
      <c r="AC1088" s="1"/>
      <c r="AD1088" s="1"/>
    </row>
    <row r="1089" spans="1:30" x14ac:dyDescent="0.2">
      <c r="A1089" s="1" t="s">
        <v>4823</v>
      </c>
      <c r="B1089" s="1" t="s">
        <v>808</v>
      </c>
      <c r="C1089" s="1" t="s">
        <v>4824</v>
      </c>
      <c r="D1089" s="1" t="s">
        <v>1581</v>
      </c>
      <c r="E1089" s="1" t="e">
        <f t="shared" si="16"/>
        <v>#VALUE!</v>
      </c>
      <c r="F1089" s="1" t="s">
        <v>33</v>
      </c>
      <c r="G1089" s="1" t="s">
        <v>4825</v>
      </c>
      <c r="H1089" s="1"/>
      <c r="I1089" s="1" t="s">
        <v>923</v>
      </c>
      <c r="J1089" s="1" t="s">
        <v>939</v>
      </c>
      <c r="K1089" s="1" t="s">
        <v>1889</v>
      </c>
      <c r="L1089" s="1" t="s">
        <v>4183</v>
      </c>
      <c r="M1089" s="1"/>
      <c r="N1089" s="1"/>
      <c r="O1089" s="1"/>
      <c r="P1089" s="1"/>
      <c r="Q1089" s="1"/>
      <c r="R1089" s="1"/>
      <c r="S1089" s="1"/>
      <c r="T1089" s="1"/>
      <c r="U1089" s="1"/>
      <c r="V1089" s="1"/>
      <c r="W1089" s="1"/>
      <c r="X1089" s="1"/>
      <c r="Y1089" s="1"/>
      <c r="Z1089" s="1"/>
      <c r="AA1089" s="1"/>
      <c r="AB1089" s="1"/>
      <c r="AC1089" s="1"/>
      <c r="AD1089" s="1"/>
    </row>
    <row r="1090" spans="1:30" x14ac:dyDescent="0.2">
      <c r="A1090" s="1" t="s">
        <v>4826</v>
      </c>
      <c r="B1090" s="1" t="s">
        <v>808</v>
      </c>
      <c r="C1090" s="1" t="s">
        <v>4827</v>
      </c>
      <c r="D1090" s="1" t="s">
        <v>1581</v>
      </c>
      <c r="E1090" s="1" t="e">
        <f t="shared" si="16"/>
        <v>#VALUE!</v>
      </c>
      <c r="F1090" s="1" t="s">
        <v>33</v>
      </c>
      <c r="G1090" s="1" t="s">
        <v>4828</v>
      </c>
      <c r="H1090" s="1"/>
      <c r="I1090" s="1" t="s">
        <v>923</v>
      </c>
      <c r="J1090" s="1" t="s">
        <v>939</v>
      </c>
      <c r="K1090" s="1" t="s">
        <v>1889</v>
      </c>
      <c r="L1090" s="1" t="s">
        <v>4183</v>
      </c>
      <c r="M1090" s="1"/>
      <c r="N1090" s="1"/>
      <c r="O1090" s="1"/>
      <c r="P1090" s="1"/>
      <c r="Q1090" s="1"/>
      <c r="R1090" s="1"/>
      <c r="S1090" s="1"/>
      <c r="T1090" s="1"/>
      <c r="U1090" s="1"/>
      <c r="V1090" s="1"/>
      <c r="W1090" s="1"/>
      <c r="X1090" s="1"/>
      <c r="Y1090" s="1"/>
      <c r="Z1090" s="1"/>
      <c r="AA1090" s="1"/>
      <c r="AB1090" s="1"/>
      <c r="AC1090" s="1"/>
      <c r="AD1090" s="1"/>
    </row>
    <row r="1091" spans="1:30" x14ac:dyDescent="0.2">
      <c r="A1091" s="1" t="s">
        <v>4829</v>
      </c>
      <c r="B1091" s="1" t="s">
        <v>808</v>
      </c>
      <c r="C1091" s="1" t="s">
        <v>4830</v>
      </c>
      <c r="D1091" s="1" t="s">
        <v>1581</v>
      </c>
      <c r="E1091" s="1" t="e">
        <f t="shared" ref="E1091:E1154" si="17">IF(I1091="","BLANK",IF(SEARCH("(and)",I1091)&gt;0,"Multi INCI"))</f>
        <v>#VALUE!</v>
      </c>
      <c r="F1091" s="1" t="s">
        <v>33</v>
      </c>
      <c r="G1091" s="1" t="s">
        <v>4831</v>
      </c>
      <c r="H1091" s="1"/>
      <c r="I1091" s="1" t="s">
        <v>923</v>
      </c>
      <c r="J1091" s="1" t="s">
        <v>939</v>
      </c>
      <c r="K1091" s="1" t="s">
        <v>1889</v>
      </c>
      <c r="L1091" s="1" t="s">
        <v>4183</v>
      </c>
      <c r="M1091" s="1"/>
      <c r="N1091" s="1"/>
      <c r="O1091" s="1"/>
      <c r="P1091" s="1"/>
      <c r="Q1091" s="1"/>
      <c r="R1091" s="1"/>
      <c r="S1091" s="1"/>
      <c r="T1091" s="1"/>
      <c r="U1091" s="1"/>
      <c r="V1091" s="1"/>
      <c r="W1091" s="1"/>
      <c r="X1091" s="1"/>
      <c r="Y1091" s="1"/>
      <c r="Z1091" s="1"/>
      <c r="AA1091" s="1"/>
      <c r="AB1091" s="1"/>
      <c r="AC1091" s="1"/>
      <c r="AD1091" s="1"/>
    </row>
    <row r="1092" spans="1:30" x14ac:dyDescent="0.2">
      <c r="A1092" s="1" t="s">
        <v>4832</v>
      </c>
      <c r="B1092" s="1" t="s">
        <v>808</v>
      </c>
      <c r="C1092" s="1" t="s">
        <v>4833</v>
      </c>
      <c r="D1092" s="1" t="s">
        <v>1581</v>
      </c>
      <c r="E1092" s="1" t="e">
        <f t="shared" si="17"/>
        <v>#VALUE!</v>
      </c>
      <c r="F1092" s="1" t="s">
        <v>33</v>
      </c>
      <c r="G1092" s="1" t="s">
        <v>4834</v>
      </c>
      <c r="H1092" s="1"/>
      <c r="I1092" s="1" t="s">
        <v>923</v>
      </c>
      <c r="J1092" s="1" t="s">
        <v>939</v>
      </c>
      <c r="K1092" s="1" t="s">
        <v>1889</v>
      </c>
      <c r="L1092" s="1" t="s">
        <v>4183</v>
      </c>
      <c r="M1092" s="1"/>
      <c r="N1092" s="1"/>
      <c r="O1092" s="1"/>
      <c r="P1092" s="1"/>
      <c r="Q1092" s="1"/>
      <c r="R1092" s="1"/>
      <c r="S1092" s="1"/>
      <c r="T1092" s="1"/>
      <c r="U1092" s="1"/>
      <c r="V1092" s="1"/>
      <c r="W1092" s="1"/>
      <c r="X1092" s="1"/>
      <c r="Y1092" s="1"/>
      <c r="Z1092" s="1"/>
      <c r="AA1092" s="1"/>
      <c r="AB1092" s="1"/>
      <c r="AC1092" s="1"/>
      <c r="AD1092" s="1"/>
    </row>
    <row r="1093" spans="1:30" x14ac:dyDescent="0.2">
      <c r="A1093" s="1" t="s">
        <v>4835</v>
      </c>
      <c r="B1093" s="1" t="s">
        <v>808</v>
      </c>
      <c r="C1093" s="1" t="s">
        <v>4836</v>
      </c>
      <c r="D1093" s="1" t="s">
        <v>1581</v>
      </c>
      <c r="E1093" s="1" t="e">
        <f t="shared" si="17"/>
        <v>#VALUE!</v>
      </c>
      <c r="F1093" s="1" t="s">
        <v>33</v>
      </c>
      <c r="G1093" s="1" t="s">
        <v>4837</v>
      </c>
      <c r="H1093" s="1"/>
      <c r="I1093" s="1" t="s">
        <v>923</v>
      </c>
      <c r="J1093" s="1" t="s">
        <v>939</v>
      </c>
      <c r="K1093" s="1" t="s">
        <v>1889</v>
      </c>
      <c r="L1093" s="1" t="s">
        <v>4183</v>
      </c>
      <c r="M1093" s="1"/>
      <c r="N1093" s="1"/>
      <c r="O1093" s="1"/>
      <c r="P1093" s="1"/>
      <c r="Q1093" s="1"/>
      <c r="R1093" s="1"/>
      <c r="S1093" s="1"/>
      <c r="T1093" s="1"/>
      <c r="U1093" s="1"/>
      <c r="V1093" s="1"/>
      <c r="W1093" s="1"/>
      <c r="X1093" s="1"/>
      <c r="Y1093" s="1"/>
      <c r="Z1093" s="1"/>
      <c r="AA1093" s="1"/>
      <c r="AB1093" s="1"/>
      <c r="AC1093" s="1"/>
      <c r="AD1093" s="1"/>
    </row>
    <row r="1094" spans="1:30" x14ac:dyDescent="0.2">
      <c r="A1094" s="1" t="s">
        <v>4838</v>
      </c>
      <c r="B1094" s="1" t="s">
        <v>808</v>
      </c>
      <c r="C1094" s="1" t="s">
        <v>4839</v>
      </c>
      <c r="D1094" s="1" t="s">
        <v>1581</v>
      </c>
      <c r="E1094" s="1" t="e">
        <f t="shared" si="17"/>
        <v>#VALUE!</v>
      </c>
      <c r="F1094" s="1" t="s">
        <v>33</v>
      </c>
      <c r="G1094" s="1" t="s">
        <v>4840</v>
      </c>
      <c r="H1094" s="1"/>
      <c r="I1094" s="1" t="s">
        <v>923</v>
      </c>
      <c r="J1094" s="1" t="s">
        <v>1703</v>
      </c>
      <c r="K1094" s="1" t="s">
        <v>1779</v>
      </c>
      <c r="L1094" s="1" t="s">
        <v>1793</v>
      </c>
      <c r="M1094" s="1"/>
      <c r="N1094" s="1"/>
      <c r="O1094" s="1"/>
      <c r="P1094" s="1"/>
      <c r="Q1094" s="1"/>
      <c r="R1094" s="1"/>
      <c r="S1094" s="1"/>
      <c r="T1094" s="1"/>
      <c r="U1094" s="1"/>
      <c r="V1094" s="1"/>
      <c r="W1094" s="1"/>
      <c r="X1094" s="1"/>
      <c r="Y1094" s="1"/>
      <c r="Z1094" s="1"/>
      <c r="AA1094" s="1"/>
      <c r="AB1094" s="1"/>
      <c r="AC1094" s="1"/>
      <c r="AD1094" s="1"/>
    </row>
    <row r="1095" spans="1:30" x14ac:dyDescent="0.2">
      <c r="A1095" s="1" t="s">
        <v>4841</v>
      </c>
      <c r="B1095" s="1" t="s">
        <v>808</v>
      </c>
      <c r="C1095" s="1" t="s">
        <v>4842</v>
      </c>
      <c r="D1095" s="1" t="s">
        <v>1581</v>
      </c>
      <c r="E1095" s="1" t="e">
        <f t="shared" si="17"/>
        <v>#VALUE!</v>
      </c>
      <c r="F1095" s="1" t="s">
        <v>33</v>
      </c>
      <c r="G1095" s="1" t="s">
        <v>4843</v>
      </c>
      <c r="H1095" s="1"/>
      <c r="I1095" s="1" t="s">
        <v>923</v>
      </c>
      <c r="J1095" s="1" t="s">
        <v>912</v>
      </c>
      <c r="K1095" s="1" t="s">
        <v>1921</v>
      </c>
      <c r="L1095" s="1"/>
      <c r="M1095" s="1"/>
      <c r="N1095" s="1"/>
      <c r="O1095" s="1"/>
      <c r="P1095" s="1"/>
      <c r="Q1095" s="1"/>
      <c r="R1095" s="1"/>
      <c r="S1095" s="1"/>
      <c r="T1095" s="1"/>
      <c r="U1095" s="1"/>
      <c r="V1095" s="1"/>
      <c r="W1095" s="1"/>
      <c r="X1095" s="1"/>
      <c r="Y1095" s="1"/>
      <c r="Z1095" s="1"/>
      <c r="AA1095" s="1"/>
      <c r="AB1095" s="1"/>
      <c r="AC1095" s="1"/>
      <c r="AD1095" s="1"/>
    </row>
    <row r="1096" spans="1:30" x14ac:dyDescent="0.2">
      <c r="A1096" s="1" t="s">
        <v>4844</v>
      </c>
      <c r="B1096" s="1" t="s">
        <v>808</v>
      </c>
      <c r="C1096" s="1" t="s">
        <v>4845</v>
      </c>
      <c r="D1096" s="1" t="s">
        <v>4846</v>
      </c>
      <c r="E1096" s="1" t="e">
        <f t="shared" si="17"/>
        <v>#VALUE!</v>
      </c>
      <c r="F1096" s="1" t="s">
        <v>33</v>
      </c>
      <c r="G1096" s="1" t="s">
        <v>4847</v>
      </c>
      <c r="H1096" s="1"/>
      <c r="I1096" s="1" t="s">
        <v>923</v>
      </c>
      <c r="J1096" s="1" t="s">
        <v>939</v>
      </c>
      <c r="K1096" s="1" t="s">
        <v>1321</v>
      </c>
      <c r="L1096" s="1" t="s">
        <v>1889</v>
      </c>
      <c r="M1096" s="1" t="s">
        <v>4848</v>
      </c>
      <c r="N1096" s="1"/>
      <c r="O1096" s="1"/>
      <c r="P1096" s="1"/>
      <c r="Q1096" s="1"/>
      <c r="R1096" s="1"/>
      <c r="S1096" s="1"/>
      <c r="T1096" s="1"/>
      <c r="U1096" s="1"/>
      <c r="V1096" s="1"/>
      <c r="W1096" s="1"/>
      <c r="X1096" s="1"/>
      <c r="Y1096" s="1"/>
      <c r="Z1096" s="1"/>
      <c r="AA1096" s="1"/>
      <c r="AB1096" s="1"/>
      <c r="AC1096" s="1"/>
      <c r="AD1096" s="1"/>
    </row>
    <row r="1097" spans="1:30" x14ac:dyDescent="0.2">
      <c r="A1097" s="1" t="s">
        <v>4849</v>
      </c>
      <c r="B1097" s="1" t="s">
        <v>808</v>
      </c>
      <c r="C1097" s="1" t="s">
        <v>4850</v>
      </c>
      <c r="D1097" s="1" t="s">
        <v>1581</v>
      </c>
      <c r="E1097" s="1" t="e">
        <f t="shared" si="17"/>
        <v>#VALUE!</v>
      </c>
      <c r="F1097" s="1" t="s">
        <v>33</v>
      </c>
      <c r="G1097" s="1" t="s">
        <v>4851</v>
      </c>
      <c r="H1097" s="1"/>
      <c r="I1097" s="1" t="s">
        <v>923</v>
      </c>
      <c r="J1097" s="1" t="s">
        <v>912</v>
      </c>
      <c r="K1097" s="1" t="s">
        <v>1921</v>
      </c>
      <c r="L1097" s="1"/>
      <c r="M1097" s="1"/>
      <c r="N1097" s="1"/>
      <c r="O1097" s="1"/>
      <c r="P1097" s="1"/>
      <c r="Q1097" s="1"/>
      <c r="R1097" s="1"/>
      <c r="S1097" s="1"/>
      <c r="T1097" s="1"/>
      <c r="U1097" s="1"/>
      <c r="V1097" s="1"/>
      <c r="W1097" s="1"/>
      <c r="X1097" s="1"/>
      <c r="Y1097" s="1"/>
      <c r="Z1097" s="1"/>
      <c r="AA1097" s="1"/>
      <c r="AB1097" s="1"/>
      <c r="AC1097" s="1"/>
      <c r="AD1097" s="1"/>
    </row>
    <row r="1098" spans="1:30" x14ac:dyDescent="0.2">
      <c r="A1098" s="1" t="s">
        <v>4852</v>
      </c>
      <c r="B1098" s="1" t="s">
        <v>808</v>
      </c>
      <c r="C1098" s="1" t="s">
        <v>4853</v>
      </c>
      <c r="D1098" s="1" t="s">
        <v>1581</v>
      </c>
      <c r="E1098" s="1" t="e">
        <f t="shared" si="17"/>
        <v>#VALUE!</v>
      </c>
      <c r="F1098" s="1" t="s">
        <v>33</v>
      </c>
      <c r="G1098" s="1" t="s">
        <v>4854</v>
      </c>
      <c r="H1098" s="1"/>
      <c r="I1098" s="1" t="s">
        <v>923</v>
      </c>
      <c r="J1098" s="1" t="s">
        <v>1703</v>
      </c>
      <c r="K1098" s="1" t="s">
        <v>1779</v>
      </c>
      <c r="L1098" s="1" t="s">
        <v>951</v>
      </c>
      <c r="M1098" s="1" t="s">
        <v>4855</v>
      </c>
      <c r="N1098" s="1" t="s">
        <v>1793</v>
      </c>
      <c r="O1098" s="1"/>
      <c r="P1098" s="1"/>
      <c r="Q1098" s="1"/>
      <c r="R1098" s="1"/>
      <c r="S1098" s="1"/>
      <c r="T1098" s="1"/>
      <c r="U1098" s="1"/>
      <c r="V1098" s="1"/>
      <c r="W1098" s="1"/>
      <c r="X1098" s="1"/>
      <c r="Y1098" s="1"/>
      <c r="Z1098" s="1"/>
      <c r="AA1098" s="1"/>
      <c r="AB1098" s="1"/>
      <c r="AC1098" s="1"/>
      <c r="AD1098" s="1"/>
    </row>
    <row r="1099" spans="1:30" x14ac:dyDescent="0.2">
      <c r="A1099" s="1" t="s">
        <v>4856</v>
      </c>
      <c r="B1099" s="1" t="s">
        <v>808</v>
      </c>
      <c r="C1099" s="1" t="s">
        <v>4857</v>
      </c>
      <c r="D1099" s="1" t="s">
        <v>1581</v>
      </c>
      <c r="E1099" s="1" t="e">
        <f t="shared" si="17"/>
        <v>#VALUE!</v>
      </c>
      <c r="F1099" s="1" t="s">
        <v>33</v>
      </c>
      <c r="G1099" s="1" t="s">
        <v>4858</v>
      </c>
      <c r="H1099" s="1"/>
      <c r="I1099" s="1" t="s">
        <v>923</v>
      </c>
      <c r="J1099" s="1" t="s">
        <v>1703</v>
      </c>
      <c r="K1099" s="1" t="s">
        <v>1779</v>
      </c>
      <c r="L1099" s="1" t="s">
        <v>1793</v>
      </c>
      <c r="M1099" s="1"/>
      <c r="N1099" s="1"/>
      <c r="O1099" s="1"/>
      <c r="P1099" s="1"/>
      <c r="Q1099" s="1"/>
      <c r="R1099" s="1"/>
      <c r="S1099" s="1"/>
      <c r="T1099" s="1"/>
      <c r="U1099" s="1"/>
      <c r="V1099" s="1"/>
      <c r="W1099" s="1"/>
      <c r="X1099" s="1"/>
      <c r="Y1099" s="1"/>
      <c r="Z1099" s="1"/>
      <c r="AA1099" s="1"/>
      <c r="AB1099" s="1"/>
      <c r="AC1099" s="1"/>
      <c r="AD1099" s="1"/>
    </row>
    <row r="1100" spans="1:30" x14ac:dyDescent="0.2">
      <c r="A1100" s="1" t="s">
        <v>4859</v>
      </c>
      <c r="B1100" s="1" t="s">
        <v>808</v>
      </c>
      <c r="C1100" s="1" t="s">
        <v>4860</v>
      </c>
      <c r="D1100" s="1" t="s">
        <v>1581</v>
      </c>
      <c r="E1100" s="1" t="e">
        <f t="shared" si="17"/>
        <v>#VALUE!</v>
      </c>
      <c r="F1100" s="1" t="s">
        <v>33</v>
      </c>
      <c r="G1100" s="1" t="s">
        <v>4861</v>
      </c>
      <c r="H1100" s="1"/>
      <c r="I1100" s="1" t="s">
        <v>923</v>
      </c>
      <c r="J1100" s="1" t="s">
        <v>1703</v>
      </c>
      <c r="K1100" s="1" t="s">
        <v>1779</v>
      </c>
      <c r="L1100" s="1" t="s">
        <v>1793</v>
      </c>
      <c r="M1100" s="1"/>
      <c r="N1100" s="1"/>
      <c r="O1100" s="1"/>
      <c r="P1100" s="1"/>
      <c r="Q1100" s="1"/>
      <c r="R1100" s="1"/>
      <c r="S1100" s="1"/>
      <c r="T1100" s="1"/>
      <c r="U1100" s="1"/>
      <c r="V1100" s="1"/>
      <c r="W1100" s="1"/>
      <c r="X1100" s="1"/>
      <c r="Y1100" s="1"/>
      <c r="Z1100" s="1"/>
      <c r="AA1100" s="1"/>
      <c r="AB1100" s="1"/>
      <c r="AC1100" s="1"/>
      <c r="AD1100" s="1"/>
    </row>
    <row r="1101" spans="1:30" x14ac:dyDescent="0.2">
      <c r="A1101" s="1" t="s">
        <v>4862</v>
      </c>
      <c r="B1101" s="1" t="s">
        <v>808</v>
      </c>
      <c r="C1101" s="1" t="s">
        <v>4863</v>
      </c>
      <c r="D1101" s="1" t="s">
        <v>1581</v>
      </c>
      <c r="E1101" s="1" t="e">
        <f t="shared" si="17"/>
        <v>#VALUE!</v>
      </c>
      <c r="F1101" s="1" t="s">
        <v>33</v>
      </c>
      <c r="G1101" s="1" t="s">
        <v>4864</v>
      </c>
      <c r="H1101" s="1"/>
      <c r="I1101" s="1" t="s">
        <v>923</v>
      </c>
      <c r="J1101" s="1" t="s">
        <v>1703</v>
      </c>
      <c r="K1101" s="1" t="s">
        <v>1779</v>
      </c>
      <c r="L1101" s="1" t="s">
        <v>1793</v>
      </c>
      <c r="M1101" s="1"/>
      <c r="N1101" s="1"/>
      <c r="O1101" s="1"/>
      <c r="P1101" s="1"/>
      <c r="Q1101" s="1"/>
      <c r="R1101" s="1"/>
      <c r="S1101" s="1"/>
      <c r="T1101" s="1"/>
      <c r="U1101" s="1"/>
      <c r="V1101" s="1"/>
      <c r="W1101" s="1"/>
      <c r="X1101" s="1"/>
      <c r="Y1101" s="1"/>
      <c r="Z1101" s="1"/>
      <c r="AA1101" s="1"/>
      <c r="AB1101" s="1"/>
      <c r="AC1101" s="1"/>
      <c r="AD1101" s="1"/>
    </row>
    <row r="1102" spans="1:30" x14ac:dyDescent="0.2">
      <c r="A1102" s="1" t="s">
        <v>4865</v>
      </c>
      <c r="B1102" s="1" t="s">
        <v>808</v>
      </c>
      <c r="C1102" s="1" t="s">
        <v>4866</v>
      </c>
      <c r="D1102" s="1" t="s">
        <v>1581</v>
      </c>
      <c r="E1102" s="1" t="e">
        <f t="shared" si="17"/>
        <v>#VALUE!</v>
      </c>
      <c r="F1102" s="1" t="s">
        <v>33</v>
      </c>
      <c r="G1102" s="1" t="s">
        <v>4867</v>
      </c>
      <c r="H1102" s="1"/>
      <c r="I1102" s="1" t="s">
        <v>923</v>
      </c>
      <c r="J1102" s="1" t="s">
        <v>939</v>
      </c>
      <c r="K1102" s="1" t="s">
        <v>1589</v>
      </c>
      <c r="L1102" s="1"/>
      <c r="M1102" s="1"/>
      <c r="N1102" s="1"/>
      <c r="O1102" s="1"/>
      <c r="P1102" s="1"/>
      <c r="Q1102" s="1"/>
      <c r="R1102" s="1"/>
      <c r="S1102" s="1"/>
      <c r="T1102" s="1"/>
      <c r="U1102" s="1"/>
      <c r="V1102" s="1"/>
      <c r="W1102" s="1"/>
      <c r="X1102" s="1"/>
      <c r="Y1102" s="1"/>
      <c r="Z1102" s="1"/>
      <c r="AA1102" s="1"/>
      <c r="AB1102" s="1"/>
      <c r="AC1102" s="1"/>
      <c r="AD1102" s="1"/>
    </row>
    <row r="1103" spans="1:30" x14ac:dyDescent="0.2">
      <c r="A1103" s="1" t="s">
        <v>4868</v>
      </c>
      <c r="B1103" s="1" t="s">
        <v>808</v>
      </c>
      <c r="C1103" s="1" t="s">
        <v>4869</v>
      </c>
      <c r="D1103" s="1" t="s">
        <v>1581</v>
      </c>
      <c r="E1103" s="1" t="e">
        <f t="shared" si="17"/>
        <v>#VALUE!</v>
      </c>
      <c r="F1103" s="1" t="s">
        <v>33</v>
      </c>
      <c r="G1103" s="1" t="s">
        <v>4870</v>
      </c>
      <c r="H1103" s="1"/>
      <c r="I1103" s="1" t="s">
        <v>923</v>
      </c>
      <c r="J1103" s="1" t="s">
        <v>955</v>
      </c>
      <c r="K1103" s="1"/>
      <c r="L1103" s="1"/>
      <c r="M1103" s="1"/>
      <c r="N1103" s="1"/>
      <c r="O1103" s="1"/>
      <c r="P1103" s="1"/>
      <c r="Q1103" s="1"/>
      <c r="R1103" s="1"/>
      <c r="S1103" s="1"/>
      <c r="T1103" s="1"/>
      <c r="U1103" s="1"/>
      <c r="V1103" s="1"/>
      <c r="W1103" s="1"/>
      <c r="X1103" s="1"/>
      <c r="Y1103" s="1"/>
      <c r="Z1103" s="1"/>
      <c r="AA1103" s="1"/>
      <c r="AB1103" s="1"/>
      <c r="AC1103" s="1"/>
      <c r="AD1103" s="1"/>
    </row>
    <row r="1104" spans="1:30" x14ac:dyDescent="0.2">
      <c r="A1104" s="1" t="s">
        <v>4871</v>
      </c>
      <c r="B1104" s="1" t="s">
        <v>808</v>
      </c>
      <c r="C1104" s="1" t="s">
        <v>4872</v>
      </c>
      <c r="D1104" s="1" t="s">
        <v>1581</v>
      </c>
      <c r="E1104" s="1" t="e">
        <f t="shared" si="17"/>
        <v>#VALUE!</v>
      </c>
      <c r="F1104" s="1" t="s">
        <v>33</v>
      </c>
      <c r="G1104" s="1" t="s">
        <v>4873</v>
      </c>
      <c r="H1104" s="1"/>
      <c r="I1104" s="1" t="s">
        <v>923</v>
      </c>
      <c r="J1104" s="1" t="s">
        <v>912</v>
      </c>
      <c r="K1104" s="1" t="s">
        <v>1921</v>
      </c>
      <c r="L1104" s="1"/>
      <c r="M1104" s="1"/>
      <c r="N1104" s="1"/>
      <c r="O1104" s="1"/>
      <c r="P1104" s="1"/>
      <c r="Q1104" s="1"/>
      <c r="R1104" s="1"/>
      <c r="S1104" s="1"/>
      <c r="T1104" s="1"/>
      <c r="U1104" s="1"/>
      <c r="V1104" s="1"/>
      <c r="W1104" s="1"/>
      <c r="X1104" s="1"/>
      <c r="Y1104" s="1"/>
      <c r="Z1104" s="1"/>
      <c r="AA1104" s="1"/>
      <c r="AB1104" s="1"/>
      <c r="AC1104" s="1"/>
      <c r="AD1104" s="1"/>
    </row>
    <row r="1105" spans="1:30" x14ac:dyDescent="0.2">
      <c r="A1105" s="1" t="s">
        <v>4874</v>
      </c>
      <c r="B1105" s="1" t="s">
        <v>3179</v>
      </c>
      <c r="C1105" s="1" t="s">
        <v>4875</v>
      </c>
      <c r="D1105" s="1" t="s">
        <v>4876</v>
      </c>
      <c r="E1105" s="1" t="e">
        <f t="shared" si="17"/>
        <v>#VALUE!</v>
      </c>
      <c r="F1105" s="1" t="s">
        <v>33</v>
      </c>
      <c r="G1105" s="1" t="s">
        <v>4877</v>
      </c>
      <c r="H1105" s="1"/>
      <c r="I1105" s="1" t="s">
        <v>4878</v>
      </c>
      <c r="J1105" s="1" t="s">
        <v>4879</v>
      </c>
      <c r="K1105" s="1" t="s">
        <v>1224</v>
      </c>
      <c r="L1105" s="1" t="s">
        <v>4880</v>
      </c>
      <c r="M1105" s="1" t="s">
        <v>4881</v>
      </c>
      <c r="N1105" s="1" t="s">
        <v>239</v>
      </c>
      <c r="O1105" s="1" t="s">
        <v>4882</v>
      </c>
      <c r="P1105" s="1" t="s">
        <v>4235</v>
      </c>
      <c r="Q1105" s="1"/>
      <c r="R1105" s="1"/>
      <c r="S1105" s="1"/>
      <c r="T1105" s="1"/>
      <c r="U1105" s="1"/>
      <c r="V1105" s="1"/>
      <c r="W1105" s="1"/>
      <c r="X1105" s="1"/>
      <c r="Y1105" s="1"/>
      <c r="Z1105" s="1"/>
      <c r="AA1105" s="1"/>
      <c r="AB1105" s="1"/>
      <c r="AC1105" s="1"/>
      <c r="AD1105" s="1"/>
    </row>
    <row r="1106" spans="1:30" x14ac:dyDescent="0.2">
      <c r="A1106" s="1" t="s">
        <v>4883</v>
      </c>
      <c r="B1106" s="1" t="s">
        <v>3179</v>
      </c>
      <c r="C1106" s="1" t="s">
        <v>4884</v>
      </c>
      <c r="D1106" s="1" t="s">
        <v>4885</v>
      </c>
      <c r="E1106" s="1" t="e">
        <f t="shared" si="17"/>
        <v>#VALUE!</v>
      </c>
      <c r="F1106" s="1" t="s">
        <v>33</v>
      </c>
      <c r="G1106" s="1" t="s">
        <v>4886</v>
      </c>
      <c r="H1106" s="1"/>
      <c r="I1106" s="1" t="s">
        <v>4887</v>
      </c>
      <c r="J1106" s="1" t="s">
        <v>1224</v>
      </c>
      <c r="K1106" s="1" t="s">
        <v>4888</v>
      </c>
      <c r="L1106" s="1"/>
      <c r="M1106" s="1"/>
      <c r="N1106" s="1"/>
      <c r="O1106" s="1"/>
      <c r="P1106" s="1"/>
      <c r="Q1106" s="1"/>
      <c r="R1106" s="1"/>
      <c r="S1106" s="1"/>
      <c r="T1106" s="1"/>
      <c r="U1106" s="1"/>
      <c r="V1106" s="1"/>
      <c r="W1106" s="1"/>
      <c r="X1106" s="1"/>
      <c r="Y1106" s="1"/>
      <c r="Z1106" s="1"/>
      <c r="AA1106" s="1"/>
      <c r="AB1106" s="1"/>
      <c r="AC1106" s="1"/>
      <c r="AD1106" s="1"/>
    </row>
    <row r="1107" spans="1:30" x14ac:dyDescent="0.2">
      <c r="A1107" s="1" t="s">
        <v>4889</v>
      </c>
      <c r="B1107" s="1" t="s">
        <v>3179</v>
      </c>
      <c r="C1107" s="1" t="s">
        <v>4890</v>
      </c>
      <c r="D1107" s="1" t="s">
        <v>4233</v>
      </c>
      <c r="E1107" s="1" t="e">
        <f t="shared" si="17"/>
        <v>#VALUE!</v>
      </c>
      <c r="F1107" s="1" t="s">
        <v>33</v>
      </c>
      <c r="G1107" s="1" t="s">
        <v>4891</v>
      </c>
      <c r="H1107" s="1"/>
      <c r="I1107" s="1" t="s">
        <v>490</v>
      </c>
      <c r="J1107" s="1" t="s">
        <v>4235</v>
      </c>
      <c r="K1107" s="1"/>
      <c r="L1107" s="1"/>
      <c r="M1107" s="1"/>
      <c r="N1107" s="1"/>
      <c r="O1107" s="1"/>
      <c r="P1107" s="1"/>
      <c r="Q1107" s="1"/>
      <c r="R1107" s="1"/>
      <c r="S1107" s="1"/>
      <c r="T1107" s="1"/>
      <c r="U1107" s="1"/>
      <c r="V1107" s="1"/>
      <c r="W1107" s="1"/>
      <c r="X1107" s="1"/>
      <c r="Y1107" s="1"/>
      <c r="Z1107" s="1"/>
      <c r="AA1107" s="1"/>
      <c r="AB1107" s="1"/>
      <c r="AC1107" s="1"/>
      <c r="AD1107" s="1"/>
    </row>
    <row r="1108" spans="1:30" x14ac:dyDescent="0.2">
      <c r="A1108" s="1" t="s">
        <v>4892</v>
      </c>
      <c r="B1108" s="1" t="s">
        <v>3179</v>
      </c>
      <c r="C1108" s="1" t="s">
        <v>4893</v>
      </c>
      <c r="D1108" s="1" t="s">
        <v>4894</v>
      </c>
      <c r="E1108" s="1" t="e">
        <f t="shared" si="17"/>
        <v>#VALUE!</v>
      </c>
      <c r="F1108" s="1" t="s">
        <v>33</v>
      </c>
      <c r="G1108" s="1" t="s">
        <v>4895</v>
      </c>
      <c r="H1108" s="1"/>
      <c r="I1108" s="1" t="s">
        <v>4896</v>
      </c>
      <c r="J1108" s="1" t="s">
        <v>4880</v>
      </c>
      <c r="K1108" s="1" t="s">
        <v>1107</v>
      </c>
      <c r="L1108" s="1"/>
      <c r="M1108" s="1"/>
      <c r="N1108" s="1"/>
      <c r="O1108" s="1"/>
      <c r="P1108" s="1"/>
      <c r="Q1108" s="1"/>
      <c r="R1108" s="1"/>
      <c r="S1108" s="1"/>
      <c r="T1108" s="1"/>
      <c r="U1108" s="1"/>
      <c r="V1108" s="1"/>
      <c r="W1108" s="1"/>
      <c r="X1108" s="1"/>
      <c r="Y1108" s="1"/>
      <c r="Z1108" s="1"/>
      <c r="AA1108" s="1"/>
      <c r="AB1108" s="1"/>
      <c r="AC1108" s="1"/>
      <c r="AD1108" s="1"/>
    </row>
    <row r="1109" spans="1:30" x14ac:dyDescent="0.2">
      <c r="A1109" s="1" t="s">
        <v>4897</v>
      </c>
      <c r="B1109" s="1" t="s">
        <v>3179</v>
      </c>
      <c r="C1109" s="1" t="s">
        <v>4898</v>
      </c>
      <c r="D1109" s="1" t="s">
        <v>4894</v>
      </c>
      <c r="E1109" s="1" t="e">
        <f t="shared" si="17"/>
        <v>#VALUE!</v>
      </c>
      <c r="F1109" s="1" t="s">
        <v>33</v>
      </c>
      <c r="G1109" s="1" t="s">
        <v>4899</v>
      </c>
      <c r="H1109" s="1"/>
      <c r="I1109" s="1" t="s">
        <v>4900</v>
      </c>
      <c r="J1109" s="1" t="s">
        <v>4881</v>
      </c>
      <c r="K1109" s="1" t="s">
        <v>2440</v>
      </c>
      <c r="L1109" s="1"/>
      <c r="M1109" s="1"/>
      <c r="N1109" s="1"/>
      <c r="O1109" s="1"/>
      <c r="P1109" s="1"/>
      <c r="Q1109" s="1"/>
      <c r="R1109" s="1"/>
      <c r="S1109" s="1"/>
      <c r="T1109" s="1"/>
      <c r="U1109" s="1"/>
      <c r="V1109" s="1"/>
      <c r="W1109" s="1"/>
      <c r="X1109" s="1"/>
      <c r="Y1109" s="1"/>
      <c r="Z1109" s="1"/>
      <c r="AA1109" s="1"/>
      <c r="AB1109" s="1"/>
      <c r="AC1109" s="1"/>
      <c r="AD1109" s="1"/>
    </row>
    <row r="1110" spans="1:30" x14ac:dyDescent="0.2">
      <c r="A1110" s="1" t="s">
        <v>4901</v>
      </c>
      <c r="B1110" s="1" t="s">
        <v>3179</v>
      </c>
      <c r="C1110" s="1" t="s">
        <v>4902</v>
      </c>
      <c r="D1110" s="1" t="s">
        <v>4894</v>
      </c>
      <c r="E1110" s="1" t="e">
        <f t="shared" si="17"/>
        <v>#VALUE!</v>
      </c>
      <c r="F1110" s="1" t="s">
        <v>33</v>
      </c>
      <c r="G1110" s="1" t="s">
        <v>4903</v>
      </c>
      <c r="H1110" s="1"/>
      <c r="I1110" s="1" t="s">
        <v>4896</v>
      </c>
      <c r="J1110" s="1" t="s">
        <v>4880</v>
      </c>
      <c r="K1110" s="1" t="s">
        <v>4881</v>
      </c>
      <c r="L1110" s="1" t="s">
        <v>2440</v>
      </c>
      <c r="M1110" s="1"/>
      <c r="N1110" s="1"/>
      <c r="O1110" s="1"/>
      <c r="P1110" s="1"/>
      <c r="Q1110" s="1"/>
      <c r="R1110" s="1"/>
      <c r="S1110" s="1"/>
      <c r="T1110" s="1"/>
      <c r="U1110" s="1"/>
      <c r="V1110" s="1"/>
      <c r="W1110" s="1"/>
      <c r="X1110" s="1"/>
      <c r="Y1110" s="1"/>
      <c r="Z1110" s="1"/>
      <c r="AA1110" s="1"/>
      <c r="AB1110" s="1"/>
      <c r="AC1110" s="1"/>
      <c r="AD1110" s="1"/>
    </row>
    <row r="1111" spans="1:30" x14ac:dyDescent="0.2">
      <c r="A1111" s="1" t="s">
        <v>4904</v>
      </c>
      <c r="B1111" s="1" t="s">
        <v>3179</v>
      </c>
      <c r="C1111" s="1" t="s">
        <v>4902</v>
      </c>
      <c r="D1111" s="1" t="s">
        <v>4894</v>
      </c>
      <c r="E1111" s="1" t="e">
        <f t="shared" si="17"/>
        <v>#VALUE!</v>
      </c>
      <c r="F1111" s="1" t="s">
        <v>33</v>
      </c>
      <c r="G1111" s="1" t="s">
        <v>4905</v>
      </c>
      <c r="H1111" s="1"/>
      <c r="I1111" s="1" t="s">
        <v>4389</v>
      </c>
      <c r="J1111" s="1" t="s">
        <v>4881</v>
      </c>
      <c r="K1111" s="1" t="s">
        <v>4880</v>
      </c>
      <c r="L1111" s="1" t="s">
        <v>4906</v>
      </c>
      <c r="M1111" s="1"/>
      <c r="N1111" s="1"/>
      <c r="O1111" s="1"/>
      <c r="P1111" s="1"/>
      <c r="Q1111" s="1"/>
      <c r="R1111" s="1"/>
      <c r="S1111" s="1"/>
      <c r="T1111" s="1"/>
      <c r="U1111" s="1"/>
      <c r="V1111" s="1"/>
      <c r="W1111" s="1"/>
      <c r="X1111" s="1"/>
      <c r="Y1111" s="1"/>
      <c r="Z1111" s="1"/>
      <c r="AA1111" s="1"/>
      <c r="AB1111" s="1"/>
      <c r="AC1111" s="1"/>
      <c r="AD1111" s="1"/>
    </row>
    <row r="1112" spans="1:30" x14ac:dyDescent="0.2">
      <c r="A1112" s="1" t="s">
        <v>4907</v>
      </c>
      <c r="B1112" s="1" t="s">
        <v>3179</v>
      </c>
      <c r="C1112" s="1" t="s">
        <v>4908</v>
      </c>
      <c r="D1112" s="1" t="s">
        <v>4894</v>
      </c>
      <c r="E1112" s="1" t="e">
        <f t="shared" si="17"/>
        <v>#VALUE!</v>
      </c>
      <c r="F1112" s="1" t="s">
        <v>33</v>
      </c>
      <c r="G1112" s="1" t="s">
        <v>4909</v>
      </c>
      <c r="H1112" s="1"/>
      <c r="I1112" s="1" t="s">
        <v>4896</v>
      </c>
      <c r="J1112" s="1" t="s">
        <v>4880</v>
      </c>
      <c r="K1112" s="1" t="s">
        <v>4881</v>
      </c>
      <c r="L1112" s="1" t="s">
        <v>2440</v>
      </c>
      <c r="M1112" s="1"/>
      <c r="N1112" s="1"/>
      <c r="O1112" s="1"/>
      <c r="P1112" s="1"/>
      <c r="Q1112" s="1"/>
      <c r="R1112" s="1"/>
      <c r="S1112" s="1"/>
      <c r="T1112" s="1"/>
      <c r="U1112" s="1"/>
      <c r="V1112" s="1"/>
      <c r="W1112" s="1"/>
      <c r="X1112" s="1"/>
      <c r="Y1112" s="1"/>
      <c r="Z1112" s="1"/>
      <c r="AA1112" s="1"/>
      <c r="AB1112" s="1"/>
      <c r="AC1112" s="1"/>
      <c r="AD1112" s="1"/>
    </row>
    <row r="1113" spans="1:30" x14ac:dyDescent="0.2">
      <c r="A1113" s="1" t="s">
        <v>4910</v>
      </c>
      <c r="B1113" s="1" t="s">
        <v>3179</v>
      </c>
      <c r="C1113" s="1" t="s">
        <v>4911</v>
      </c>
      <c r="D1113" s="1" t="s">
        <v>4894</v>
      </c>
      <c r="E1113" s="1" t="e">
        <f t="shared" si="17"/>
        <v>#VALUE!</v>
      </c>
      <c r="F1113" s="1" t="s">
        <v>33</v>
      </c>
      <c r="G1113" s="1" t="s">
        <v>4912</v>
      </c>
      <c r="H1113" s="1"/>
      <c r="I1113" s="1" t="s">
        <v>4896</v>
      </c>
      <c r="J1113" s="1" t="s">
        <v>4880</v>
      </c>
      <c r="K1113" s="1" t="s">
        <v>4881</v>
      </c>
      <c r="L1113" s="1" t="s">
        <v>2440</v>
      </c>
      <c r="M1113" s="1"/>
      <c r="N1113" s="1"/>
      <c r="O1113" s="1"/>
      <c r="P1113" s="1"/>
      <c r="Q1113" s="1"/>
      <c r="R1113" s="1"/>
      <c r="S1113" s="1"/>
      <c r="T1113" s="1"/>
      <c r="U1113" s="1"/>
      <c r="V1113" s="1"/>
      <c r="W1113" s="1"/>
      <c r="X1113" s="1"/>
      <c r="Y1113" s="1"/>
      <c r="Z1113" s="1"/>
      <c r="AA1113" s="1"/>
      <c r="AB1113" s="1"/>
      <c r="AC1113" s="1"/>
      <c r="AD1113" s="1"/>
    </row>
    <row r="1114" spans="1:30" x14ac:dyDescent="0.2">
      <c r="A1114" s="1" t="s">
        <v>4913</v>
      </c>
      <c r="B1114" s="1" t="s">
        <v>3179</v>
      </c>
      <c r="C1114" s="1" t="s">
        <v>4914</v>
      </c>
      <c r="D1114" s="1" t="s">
        <v>4894</v>
      </c>
      <c r="E1114" s="1" t="e">
        <f t="shared" si="17"/>
        <v>#VALUE!</v>
      </c>
      <c r="F1114" s="1" t="s">
        <v>33</v>
      </c>
      <c r="G1114" s="1" t="s">
        <v>4915</v>
      </c>
      <c r="H1114" s="1"/>
      <c r="I1114" s="1" t="s">
        <v>4896</v>
      </c>
      <c r="J1114" s="1" t="s">
        <v>4880</v>
      </c>
      <c r="K1114" s="1" t="s">
        <v>4881</v>
      </c>
      <c r="L1114" s="1" t="s">
        <v>2440</v>
      </c>
      <c r="M1114" s="1"/>
      <c r="N1114" s="1"/>
      <c r="O1114" s="1"/>
      <c r="P1114" s="1"/>
      <c r="Q1114" s="1"/>
      <c r="R1114" s="1"/>
      <c r="S1114" s="1"/>
      <c r="T1114" s="1"/>
      <c r="U1114" s="1"/>
      <c r="V1114" s="1"/>
      <c r="W1114" s="1"/>
      <c r="X1114" s="1"/>
      <c r="Y1114" s="1"/>
      <c r="Z1114" s="1"/>
      <c r="AA1114" s="1"/>
      <c r="AB1114" s="1"/>
      <c r="AC1114" s="1"/>
      <c r="AD1114" s="1"/>
    </row>
    <row r="1115" spans="1:30" x14ac:dyDescent="0.2">
      <c r="A1115" s="1" t="s">
        <v>4916</v>
      </c>
      <c r="B1115" s="1" t="s">
        <v>3179</v>
      </c>
      <c r="C1115" s="1" t="s">
        <v>4917</v>
      </c>
      <c r="D1115" s="1" t="s">
        <v>4894</v>
      </c>
      <c r="E1115" s="1" t="e">
        <f t="shared" si="17"/>
        <v>#VALUE!</v>
      </c>
      <c r="F1115" s="1" t="s">
        <v>33</v>
      </c>
      <c r="G1115" s="1" t="s">
        <v>4918</v>
      </c>
      <c r="H1115" s="1"/>
      <c r="I1115" s="1" t="s">
        <v>4919</v>
      </c>
      <c r="J1115" s="1" t="s">
        <v>2440</v>
      </c>
      <c r="K1115" s="1"/>
      <c r="L1115" s="1"/>
      <c r="M1115" s="1"/>
      <c r="N1115" s="1"/>
      <c r="O1115" s="1"/>
      <c r="P1115" s="1"/>
      <c r="Q1115" s="1"/>
      <c r="R1115" s="1"/>
      <c r="S1115" s="1"/>
      <c r="T1115" s="1"/>
      <c r="U1115" s="1"/>
      <c r="V1115" s="1"/>
      <c r="W1115" s="1"/>
      <c r="X1115" s="1"/>
      <c r="Y1115" s="1"/>
      <c r="Z1115" s="1"/>
      <c r="AA1115" s="1"/>
      <c r="AB1115" s="1"/>
      <c r="AC1115" s="1"/>
      <c r="AD1115" s="1"/>
    </row>
    <row r="1116" spans="1:30" x14ac:dyDescent="0.2">
      <c r="A1116" s="1" t="s">
        <v>4920</v>
      </c>
      <c r="B1116" s="1" t="s">
        <v>3179</v>
      </c>
      <c r="C1116" s="1" t="s">
        <v>4921</v>
      </c>
      <c r="D1116" s="1" t="s">
        <v>4876</v>
      </c>
      <c r="E1116" s="1" t="e">
        <f t="shared" si="17"/>
        <v>#VALUE!</v>
      </c>
      <c r="F1116" s="1" t="s">
        <v>33</v>
      </c>
      <c r="G1116" s="1" t="s">
        <v>4922</v>
      </c>
      <c r="H1116" s="1"/>
      <c r="I1116" s="1" t="s">
        <v>4887</v>
      </c>
      <c r="J1116" s="1" t="s">
        <v>1224</v>
      </c>
      <c r="K1116" s="1" t="s">
        <v>4880</v>
      </c>
      <c r="L1116" s="1" t="s">
        <v>4881</v>
      </c>
      <c r="M1116" s="1" t="s">
        <v>239</v>
      </c>
      <c r="N1116" s="1" t="s">
        <v>4882</v>
      </c>
      <c r="O1116" s="1" t="s">
        <v>4235</v>
      </c>
      <c r="P1116" s="1"/>
      <c r="Q1116" s="1"/>
      <c r="R1116" s="1"/>
      <c r="S1116" s="1"/>
      <c r="T1116" s="1"/>
      <c r="U1116" s="1"/>
      <c r="V1116" s="1"/>
      <c r="W1116" s="1"/>
      <c r="X1116" s="1"/>
      <c r="Y1116" s="1"/>
      <c r="Z1116" s="1"/>
      <c r="AA1116" s="1"/>
      <c r="AB1116" s="1"/>
      <c r="AC1116" s="1"/>
      <c r="AD1116" s="1"/>
    </row>
    <row r="1117" spans="1:30" x14ac:dyDescent="0.2">
      <c r="A1117" s="1" t="s">
        <v>4923</v>
      </c>
      <c r="B1117" s="1" t="s">
        <v>3179</v>
      </c>
      <c r="C1117" s="1" t="s">
        <v>4924</v>
      </c>
      <c r="D1117" s="1" t="s">
        <v>4925</v>
      </c>
      <c r="E1117" s="1" t="e">
        <f t="shared" si="17"/>
        <v>#VALUE!</v>
      </c>
      <c r="F1117" s="1" t="s">
        <v>33</v>
      </c>
      <c r="G1117" s="1" t="s">
        <v>4926</v>
      </c>
      <c r="H1117" s="1"/>
      <c r="I1117" s="1" t="s">
        <v>3020</v>
      </c>
      <c r="J1117" s="1" t="s">
        <v>4484</v>
      </c>
      <c r="K1117" s="1"/>
      <c r="L1117" s="1"/>
      <c r="M1117" s="1"/>
      <c r="N1117" s="1"/>
      <c r="O1117" s="1"/>
      <c r="P1117" s="1"/>
      <c r="Q1117" s="1"/>
      <c r="R1117" s="1"/>
      <c r="S1117" s="1"/>
      <c r="T1117" s="1"/>
      <c r="U1117" s="1"/>
      <c r="V1117" s="1"/>
      <c r="W1117" s="1"/>
      <c r="X1117" s="1"/>
      <c r="Y1117" s="1"/>
      <c r="Z1117" s="1"/>
      <c r="AA1117" s="1"/>
      <c r="AB1117" s="1"/>
      <c r="AC1117" s="1"/>
      <c r="AD1117" s="1"/>
    </row>
    <row r="1118" spans="1:30" x14ac:dyDescent="0.2">
      <c r="A1118" s="1" t="s">
        <v>4927</v>
      </c>
      <c r="B1118" s="1" t="s">
        <v>3179</v>
      </c>
      <c r="C1118" s="1" t="s">
        <v>4928</v>
      </c>
      <c r="D1118" s="1" t="s">
        <v>4925</v>
      </c>
      <c r="E1118" s="1" t="e">
        <f t="shared" si="17"/>
        <v>#VALUE!</v>
      </c>
      <c r="F1118" s="1" t="s">
        <v>33</v>
      </c>
      <c r="G1118" s="1" t="s">
        <v>4929</v>
      </c>
      <c r="H1118" s="1"/>
      <c r="I1118" s="1" t="s">
        <v>3020</v>
      </c>
      <c r="J1118" s="1" t="s">
        <v>4484</v>
      </c>
      <c r="K1118" s="1"/>
      <c r="L1118" s="1"/>
      <c r="M1118" s="1"/>
      <c r="N1118" s="1"/>
      <c r="O1118" s="1"/>
      <c r="P1118" s="1"/>
      <c r="Q1118" s="1"/>
      <c r="R1118" s="1"/>
      <c r="S1118" s="1"/>
      <c r="T1118" s="1"/>
      <c r="U1118" s="1"/>
      <c r="V1118" s="1"/>
      <c r="W1118" s="1"/>
      <c r="X1118" s="1"/>
      <c r="Y1118" s="1"/>
      <c r="Z1118" s="1"/>
      <c r="AA1118" s="1"/>
      <c r="AB1118" s="1"/>
      <c r="AC1118" s="1"/>
      <c r="AD1118" s="1"/>
    </row>
    <row r="1119" spans="1:30" x14ac:dyDescent="0.2">
      <c r="A1119" s="1" t="s">
        <v>4930</v>
      </c>
      <c r="B1119" s="1" t="s">
        <v>30</v>
      </c>
      <c r="C1119" s="1" t="s">
        <v>4931</v>
      </c>
      <c r="D1119" s="1" t="s">
        <v>4932</v>
      </c>
      <c r="E1119" s="1" t="e">
        <f t="shared" si="17"/>
        <v>#VALUE!</v>
      </c>
      <c r="F1119" s="1" t="s">
        <v>33</v>
      </c>
      <c r="G1119" s="1" t="s">
        <v>4933</v>
      </c>
      <c r="H1119" s="1"/>
      <c r="I1119" s="1" t="s">
        <v>99</v>
      </c>
      <c r="J1119" s="1" t="s">
        <v>4934</v>
      </c>
      <c r="K1119" s="1" t="s">
        <v>4935</v>
      </c>
      <c r="L1119" s="1" t="s">
        <v>798</v>
      </c>
      <c r="M1119" s="1" t="s">
        <v>1370</v>
      </c>
      <c r="N1119" s="1" t="s">
        <v>508</v>
      </c>
      <c r="O1119" s="1" t="s">
        <v>1238</v>
      </c>
      <c r="P1119" s="1" t="s">
        <v>506</v>
      </c>
      <c r="Q1119" s="1" t="s">
        <v>801</v>
      </c>
      <c r="R1119" s="1" t="s">
        <v>3886</v>
      </c>
      <c r="S1119" s="1" t="s">
        <v>3876</v>
      </c>
      <c r="T1119" s="1" t="s">
        <v>4936</v>
      </c>
      <c r="U1119" s="1" t="s">
        <v>111</v>
      </c>
      <c r="V1119" s="1" t="s">
        <v>101</v>
      </c>
      <c r="W1119" s="1" t="s">
        <v>110</v>
      </c>
      <c r="X1119" s="1" t="s">
        <v>805</v>
      </c>
      <c r="Y1119" s="1" t="s">
        <v>806</v>
      </c>
      <c r="Z1119" s="1"/>
      <c r="AA1119" s="1"/>
      <c r="AB1119" s="1"/>
      <c r="AC1119" s="1"/>
      <c r="AD1119" s="1"/>
    </row>
    <row r="1120" spans="1:30" x14ac:dyDescent="0.2">
      <c r="A1120" s="1" t="s">
        <v>4937</v>
      </c>
      <c r="B1120" s="1" t="s">
        <v>186</v>
      </c>
      <c r="C1120" s="1" t="s">
        <v>4938</v>
      </c>
      <c r="D1120" s="1" t="s">
        <v>4939</v>
      </c>
      <c r="E1120" s="1" t="e">
        <f t="shared" si="17"/>
        <v>#VALUE!</v>
      </c>
      <c r="F1120" s="1" t="s">
        <v>33</v>
      </c>
      <c r="G1120" s="1" t="s">
        <v>4940</v>
      </c>
      <c r="H1120" s="1"/>
      <c r="I1120" s="1" t="s">
        <v>177</v>
      </c>
      <c r="J1120" s="1" t="s">
        <v>980</v>
      </c>
      <c r="K1120" s="1" t="s">
        <v>272</v>
      </c>
      <c r="L1120" s="1"/>
      <c r="M1120" s="1"/>
      <c r="N1120" s="1"/>
      <c r="O1120" s="1"/>
      <c r="P1120" s="1"/>
      <c r="Q1120" s="1"/>
      <c r="R1120" s="1"/>
      <c r="S1120" s="1"/>
      <c r="T1120" s="1"/>
      <c r="U1120" s="1"/>
      <c r="V1120" s="1"/>
      <c r="W1120" s="1"/>
      <c r="X1120" s="1"/>
      <c r="Y1120" s="1"/>
      <c r="Z1120" s="1"/>
      <c r="AA1120" s="1"/>
      <c r="AB1120" s="1"/>
      <c r="AC1120" s="1"/>
      <c r="AD1120" s="1"/>
    </row>
    <row r="1121" spans="1:30" x14ac:dyDescent="0.2">
      <c r="A1121" s="1" t="s">
        <v>4941</v>
      </c>
      <c r="B1121" s="1" t="s">
        <v>30</v>
      </c>
      <c r="C1121" s="1" t="s">
        <v>4942</v>
      </c>
      <c r="D1121" s="1" t="s">
        <v>4943</v>
      </c>
      <c r="E1121" s="1" t="e">
        <f t="shared" si="17"/>
        <v>#VALUE!</v>
      </c>
      <c r="F1121" s="1" t="s">
        <v>33</v>
      </c>
      <c r="G1121" s="1" t="s">
        <v>4944</v>
      </c>
      <c r="H1121" s="1"/>
      <c r="I1121" s="1" t="s">
        <v>923</v>
      </c>
      <c r="J1121" s="1" t="s">
        <v>1703</v>
      </c>
      <c r="K1121" s="1" t="s">
        <v>1704</v>
      </c>
      <c r="L1121" s="1"/>
      <c r="M1121" s="1"/>
      <c r="N1121" s="1"/>
      <c r="O1121" s="1"/>
      <c r="P1121" s="1"/>
      <c r="Q1121" s="1"/>
      <c r="R1121" s="1"/>
      <c r="S1121" s="1"/>
      <c r="T1121" s="1"/>
      <c r="U1121" s="1"/>
      <c r="V1121" s="1"/>
      <c r="W1121" s="1"/>
      <c r="X1121" s="1"/>
      <c r="Y1121" s="1"/>
      <c r="Z1121" s="1"/>
      <c r="AA1121" s="1"/>
      <c r="AB1121" s="1"/>
      <c r="AC1121" s="1"/>
      <c r="AD1121" s="1"/>
    </row>
    <row r="1122" spans="1:30" x14ac:dyDescent="0.2">
      <c r="A1122" s="1" t="s">
        <v>4945</v>
      </c>
      <c r="B1122" s="1" t="s">
        <v>30</v>
      </c>
      <c r="C1122" s="1" t="s">
        <v>4946</v>
      </c>
      <c r="D1122" s="1" t="s">
        <v>1043</v>
      </c>
      <c r="E1122" s="1" t="e">
        <f t="shared" si="17"/>
        <v>#VALUE!</v>
      </c>
      <c r="F1122" s="1" t="s">
        <v>33</v>
      </c>
      <c r="G1122" s="1" t="s">
        <v>4947</v>
      </c>
      <c r="H1122" s="1"/>
      <c r="I1122" s="1" t="s">
        <v>923</v>
      </c>
      <c r="J1122" s="1" t="s">
        <v>1704</v>
      </c>
      <c r="K1122" s="1"/>
      <c r="L1122" s="1"/>
      <c r="M1122" s="1"/>
      <c r="N1122" s="1"/>
      <c r="O1122" s="1"/>
      <c r="P1122" s="1"/>
      <c r="Q1122" s="1"/>
      <c r="R1122" s="1"/>
      <c r="S1122" s="1"/>
      <c r="T1122" s="1"/>
      <c r="U1122" s="1"/>
      <c r="V1122" s="1"/>
      <c r="W1122" s="1"/>
      <c r="X1122" s="1"/>
      <c r="Y1122" s="1"/>
      <c r="Z1122" s="1"/>
      <c r="AA1122" s="1"/>
      <c r="AB1122" s="1"/>
      <c r="AC1122" s="1"/>
      <c r="AD1122" s="1"/>
    </row>
    <row r="1123" spans="1:30" x14ac:dyDescent="0.2">
      <c r="A1123" s="1" t="s">
        <v>4948</v>
      </c>
      <c r="B1123" s="1" t="s">
        <v>30</v>
      </c>
      <c r="C1123" s="1" t="s">
        <v>4949</v>
      </c>
      <c r="D1123" s="1" t="s">
        <v>1043</v>
      </c>
      <c r="E1123" s="1" t="e">
        <f t="shared" si="17"/>
        <v>#VALUE!</v>
      </c>
      <c r="F1123" s="1" t="s">
        <v>33</v>
      </c>
      <c r="G1123" s="1" t="s">
        <v>4950</v>
      </c>
      <c r="H1123" s="1"/>
      <c r="I1123" s="1" t="s">
        <v>923</v>
      </c>
      <c r="J1123" s="1" t="s">
        <v>1704</v>
      </c>
      <c r="K1123" s="1"/>
      <c r="L1123" s="1"/>
      <c r="M1123" s="1"/>
      <c r="N1123" s="1"/>
      <c r="O1123" s="1"/>
      <c r="P1123" s="1"/>
      <c r="Q1123" s="1"/>
      <c r="R1123" s="1"/>
      <c r="S1123" s="1"/>
      <c r="T1123" s="1"/>
      <c r="U1123" s="1"/>
      <c r="V1123" s="1"/>
      <c r="W1123" s="1"/>
      <c r="X1123" s="1"/>
      <c r="Y1123" s="1"/>
      <c r="Z1123" s="1"/>
      <c r="AA1123" s="1"/>
      <c r="AB1123" s="1"/>
      <c r="AC1123" s="1"/>
      <c r="AD1123" s="1"/>
    </row>
    <row r="1124" spans="1:30" x14ac:dyDescent="0.2">
      <c r="A1124" s="1" t="s">
        <v>4951</v>
      </c>
      <c r="B1124" s="1" t="s">
        <v>30</v>
      </c>
      <c r="C1124" s="1" t="s">
        <v>4952</v>
      </c>
      <c r="D1124" s="1" t="s">
        <v>1043</v>
      </c>
      <c r="E1124" s="1" t="e">
        <f t="shared" si="17"/>
        <v>#VALUE!</v>
      </c>
      <c r="F1124" s="1" t="s">
        <v>33</v>
      </c>
      <c r="G1124" s="1" t="s">
        <v>4953</v>
      </c>
      <c r="H1124" s="1"/>
      <c r="I1124" s="1" t="s">
        <v>923</v>
      </c>
      <c r="J1124" s="1" t="s">
        <v>1704</v>
      </c>
      <c r="K1124" s="1"/>
      <c r="L1124" s="1"/>
      <c r="M1124" s="1"/>
      <c r="N1124" s="1"/>
      <c r="O1124" s="1"/>
      <c r="P1124" s="1"/>
      <c r="Q1124" s="1"/>
      <c r="R1124" s="1"/>
      <c r="S1124" s="1"/>
      <c r="T1124" s="1"/>
      <c r="U1124" s="1"/>
      <c r="V1124" s="1"/>
      <c r="W1124" s="1"/>
      <c r="X1124" s="1"/>
      <c r="Y1124" s="1"/>
      <c r="Z1124" s="1"/>
      <c r="AA1124" s="1"/>
      <c r="AB1124" s="1"/>
      <c r="AC1124" s="1"/>
      <c r="AD1124" s="1"/>
    </row>
    <row r="1125" spans="1:30" x14ac:dyDescent="0.2">
      <c r="A1125" s="1" t="s">
        <v>4954</v>
      </c>
      <c r="B1125" s="1" t="s">
        <v>30</v>
      </c>
      <c r="C1125" s="1" t="s">
        <v>4955</v>
      </c>
      <c r="D1125" s="1" t="s">
        <v>4956</v>
      </c>
      <c r="E1125" s="1" t="e">
        <f t="shared" si="17"/>
        <v>#VALUE!</v>
      </c>
      <c r="F1125" s="1" t="s">
        <v>33</v>
      </c>
      <c r="G1125" s="1" t="s">
        <v>4957</v>
      </c>
      <c r="H1125" s="1"/>
      <c r="I1125" s="1" t="s">
        <v>923</v>
      </c>
      <c r="J1125" s="1" t="s">
        <v>1779</v>
      </c>
      <c r="K1125" s="1" t="s">
        <v>1718</v>
      </c>
      <c r="L1125" s="1"/>
      <c r="M1125" s="1"/>
      <c r="N1125" s="1"/>
      <c r="O1125" s="1"/>
      <c r="P1125" s="1"/>
      <c r="Q1125" s="1"/>
      <c r="R1125" s="1"/>
      <c r="S1125" s="1"/>
      <c r="T1125" s="1"/>
      <c r="U1125" s="1"/>
      <c r="V1125" s="1"/>
      <c r="W1125" s="1"/>
      <c r="X1125" s="1"/>
      <c r="Y1125" s="1"/>
      <c r="Z1125" s="1"/>
      <c r="AA1125" s="1"/>
      <c r="AB1125" s="1"/>
      <c r="AC1125" s="1"/>
      <c r="AD1125" s="1"/>
    </row>
    <row r="1126" spans="1:30" x14ac:dyDescent="0.2">
      <c r="A1126" s="1" t="s">
        <v>4958</v>
      </c>
      <c r="B1126" s="1" t="s">
        <v>30</v>
      </c>
      <c r="C1126" s="1" t="s">
        <v>4959</v>
      </c>
      <c r="D1126" s="1" t="s">
        <v>1043</v>
      </c>
      <c r="E1126" s="1" t="e">
        <f t="shared" si="17"/>
        <v>#VALUE!</v>
      </c>
      <c r="F1126" s="1" t="s">
        <v>33</v>
      </c>
      <c r="G1126" s="1" t="s">
        <v>4960</v>
      </c>
      <c r="H1126" s="1"/>
      <c r="I1126" s="1" t="s">
        <v>923</v>
      </c>
      <c r="J1126" s="1" t="s">
        <v>1704</v>
      </c>
      <c r="K1126" s="1"/>
      <c r="L1126" s="1"/>
      <c r="M1126" s="1"/>
      <c r="N1126" s="1"/>
      <c r="O1126" s="1"/>
      <c r="P1126" s="1"/>
      <c r="Q1126" s="1"/>
      <c r="R1126" s="1"/>
      <c r="S1126" s="1"/>
      <c r="T1126" s="1"/>
      <c r="U1126" s="1"/>
      <c r="V1126" s="1"/>
      <c r="W1126" s="1"/>
      <c r="X1126" s="1"/>
      <c r="Y1126" s="1"/>
      <c r="Z1126" s="1"/>
      <c r="AA1126" s="1"/>
      <c r="AB1126" s="1"/>
      <c r="AC1126" s="1"/>
      <c r="AD1126" s="1"/>
    </row>
    <row r="1127" spans="1:30" x14ac:dyDescent="0.2">
      <c r="A1127" s="1" t="s">
        <v>4961</v>
      </c>
      <c r="B1127" s="1" t="s">
        <v>30</v>
      </c>
      <c r="C1127" s="1" t="s">
        <v>4962</v>
      </c>
      <c r="D1127" s="1" t="s">
        <v>4963</v>
      </c>
      <c r="E1127" s="1" t="e">
        <f t="shared" si="17"/>
        <v>#VALUE!</v>
      </c>
      <c r="F1127" s="1" t="s">
        <v>33</v>
      </c>
      <c r="G1127" s="1" t="s">
        <v>4964</v>
      </c>
      <c r="H1127" s="1"/>
      <c r="I1127" s="1" t="s">
        <v>923</v>
      </c>
      <c r="J1127" s="1" t="s">
        <v>1703</v>
      </c>
      <c r="K1127" s="1" t="s">
        <v>1342</v>
      </c>
      <c r="L1127" s="1"/>
      <c r="M1127" s="1"/>
      <c r="N1127" s="1"/>
      <c r="O1127" s="1"/>
      <c r="P1127" s="1"/>
      <c r="Q1127" s="1"/>
      <c r="R1127" s="1"/>
      <c r="S1127" s="1"/>
      <c r="T1127" s="1"/>
      <c r="U1127" s="1"/>
      <c r="V1127" s="1"/>
      <c r="W1127" s="1"/>
      <c r="X1127" s="1"/>
      <c r="Y1127" s="1"/>
      <c r="Z1127" s="1"/>
      <c r="AA1127" s="1"/>
      <c r="AB1127" s="1"/>
      <c r="AC1127" s="1"/>
      <c r="AD1127" s="1"/>
    </row>
    <row r="1128" spans="1:30" x14ac:dyDescent="0.2">
      <c r="A1128" s="1" t="s">
        <v>4965</v>
      </c>
      <c r="B1128" s="1" t="s">
        <v>30</v>
      </c>
      <c r="C1128" s="1" t="s">
        <v>4966</v>
      </c>
      <c r="D1128" s="1" t="s">
        <v>4943</v>
      </c>
      <c r="E1128" s="1" t="e">
        <f t="shared" si="17"/>
        <v>#VALUE!</v>
      </c>
      <c r="F1128" s="1" t="s">
        <v>33</v>
      </c>
      <c r="G1128" s="1" t="s">
        <v>4967</v>
      </c>
      <c r="H1128" s="1"/>
      <c r="I1128" s="1" t="s">
        <v>923</v>
      </c>
      <c r="J1128" s="1" t="s">
        <v>1800</v>
      </c>
      <c r="K1128" s="1"/>
      <c r="L1128" s="1"/>
      <c r="M1128" s="1"/>
      <c r="N1128" s="1"/>
      <c r="O1128" s="1"/>
      <c r="P1128" s="1"/>
      <c r="Q1128" s="1"/>
      <c r="R1128" s="1"/>
      <c r="S1128" s="1"/>
      <c r="T1128" s="1"/>
      <c r="U1128" s="1"/>
      <c r="V1128" s="1"/>
      <c r="W1128" s="1"/>
      <c r="X1128" s="1"/>
      <c r="Y1128" s="1"/>
      <c r="Z1128" s="1"/>
      <c r="AA1128" s="1"/>
      <c r="AB1128" s="1"/>
      <c r="AC1128" s="1"/>
      <c r="AD1128" s="1"/>
    </row>
    <row r="1129" spans="1:30" x14ac:dyDescent="0.2">
      <c r="A1129" s="1" t="s">
        <v>4968</v>
      </c>
      <c r="B1129" s="1" t="s">
        <v>30</v>
      </c>
      <c r="C1129" s="1" t="s">
        <v>4969</v>
      </c>
      <c r="D1129" s="1" t="s">
        <v>4943</v>
      </c>
      <c r="E1129" s="1" t="e">
        <f t="shared" si="17"/>
        <v>#VALUE!</v>
      </c>
      <c r="F1129" s="1" t="s">
        <v>33</v>
      </c>
      <c r="G1129" s="1" t="s">
        <v>4970</v>
      </c>
      <c r="H1129" s="1"/>
      <c r="I1129" s="1" t="s">
        <v>923</v>
      </c>
      <c r="J1129" s="1" t="s">
        <v>935</v>
      </c>
      <c r="K1129" s="1"/>
      <c r="L1129" s="1"/>
      <c r="M1129" s="1"/>
      <c r="N1129" s="1"/>
      <c r="O1129" s="1"/>
      <c r="P1129" s="1"/>
      <c r="Q1129" s="1"/>
      <c r="R1129" s="1"/>
      <c r="S1129" s="1"/>
      <c r="T1129" s="1"/>
      <c r="U1129" s="1"/>
      <c r="V1129" s="1"/>
      <c r="W1129" s="1"/>
      <c r="X1129" s="1"/>
      <c r="Y1129" s="1"/>
      <c r="Z1129" s="1"/>
      <c r="AA1129" s="1"/>
      <c r="AB1129" s="1"/>
      <c r="AC1129" s="1"/>
      <c r="AD1129" s="1"/>
    </row>
    <row r="1130" spans="1:30" x14ac:dyDescent="0.2">
      <c r="A1130" s="1" t="s">
        <v>4971</v>
      </c>
      <c r="B1130" s="1" t="s">
        <v>30</v>
      </c>
      <c r="C1130" s="1" t="s">
        <v>4972</v>
      </c>
      <c r="D1130" s="1" t="s">
        <v>4943</v>
      </c>
      <c r="E1130" s="1" t="e">
        <f t="shared" si="17"/>
        <v>#VALUE!</v>
      </c>
      <c r="F1130" s="1" t="s">
        <v>33</v>
      </c>
      <c r="G1130" s="1" t="s">
        <v>4973</v>
      </c>
      <c r="H1130" s="1"/>
      <c r="I1130" s="1" t="s">
        <v>923</v>
      </c>
      <c r="J1130" s="1" t="s">
        <v>1703</v>
      </c>
      <c r="K1130" s="1" t="s">
        <v>1704</v>
      </c>
      <c r="L1130" s="1"/>
      <c r="M1130" s="1"/>
      <c r="N1130" s="1"/>
      <c r="O1130" s="1"/>
      <c r="P1130" s="1"/>
      <c r="Q1130" s="1"/>
      <c r="R1130" s="1"/>
      <c r="S1130" s="1"/>
      <c r="T1130" s="1"/>
      <c r="U1130" s="1"/>
      <c r="V1130" s="1"/>
      <c r="W1130" s="1"/>
      <c r="X1130" s="1"/>
      <c r="Y1130" s="1"/>
      <c r="Z1130" s="1"/>
      <c r="AA1130" s="1"/>
      <c r="AB1130" s="1"/>
      <c r="AC1130" s="1"/>
      <c r="AD1130" s="1"/>
    </row>
    <row r="1131" spans="1:30" x14ac:dyDescent="0.2">
      <c r="A1131" s="1" t="s">
        <v>4974</v>
      </c>
      <c r="B1131" s="1" t="s">
        <v>30</v>
      </c>
      <c r="C1131" s="1" t="s">
        <v>4975</v>
      </c>
      <c r="D1131" s="1" t="s">
        <v>4943</v>
      </c>
      <c r="E1131" s="1" t="e">
        <f t="shared" si="17"/>
        <v>#VALUE!</v>
      </c>
      <c r="F1131" s="1" t="s">
        <v>33</v>
      </c>
      <c r="G1131" s="1" t="s">
        <v>4976</v>
      </c>
      <c r="H1131" s="1"/>
      <c r="I1131" s="1" t="s">
        <v>923</v>
      </c>
      <c r="J1131" s="1" t="s">
        <v>935</v>
      </c>
      <c r="K1131" s="1"/>
      <c r="L1131" s="1"/>
      <c r="M1131" s="1"/>
      <c r="N1131" s="1"/>
      <c r="O1131" s="1"/>
      <c r="P1131" s="1"/>
      <c r="Q1131" s="1"/>
      <c r="R1131" s="1"/>
      <c r="S1131" s="1"/>
      <c r="T1131" s="1"/>
      <c r="U1131" s="1"/>
      <c r="V1131" s="1"/>
      <c r="W1131" s="1"/>
      <c r="X1131" s="1"/>
      <c r="Y1131" s="1"/>
      <c r="Z1131" s="1"/>
      <c r="AA1131" s="1"/>
      <c r="AB1131" s="1"/>
      <c r="AC1131" s="1"/>
      <c r="AD1131" s="1"/>
    </row>
    <row r="1132" spans="1:30" x14ac:dyDescent="0.2">
      <c r="A1132" s="1" t="s">
        <v>4977</v>
      </c>
      <c r="B1132" s="1" t="s">
        <v>30</v>
      </c>
      <c r="C1132" s="1" t="s">
        <v>4978</v>
      </c>
      <c r="D1132" s="1" t="s">
        <v>4979</v>
      </c>
      <c r="E1132" s="1" t="e">
        <f t="shared" si="17"/>
        <v>#VALUE!</v>
      </c>
      <c r="F1132" s="1" t="s">
        <v>33</v>
      </c>
      <c r="G1132" s="1" t="s">
        <v>4980</v>
      </c>
      <c r="H1132" s="1"/>
      <c r="I1132" s="1" t="s">
        <v>923</v>
      </c>
      <c r="J1132" s="1" t="s">
        <v>1703</v>
      </c>
      <c r="K1132" s="1" t="s">
        <v>1921</v>
      </c>
      <c r="L1132" s="1"/>
      <c r="M1132" s="1"/>
      <c r="N1132" s="1"/>
      <c r="O1132" s="1"/>
      <c r="P1132" s="1"/>
      <c r="Q1132" s="1"/>
      <c r="R1132" s="1"/>
      <c r="S1132" s="1"/>
      <c r="T1132" s="1"/>
      <c r="U1132" s="1"/>
      <c r="V1132" s="1"/>
      <c r="W1132" s="1"/>
      <c r="X1132" s="1"/>
      <c r="Y1132" s="1"/>
      <c r="Z1132" s="1"/>
      <c r="AA1132" s="1"/>
      <c r="AB1132" s="1"/>
      <c r="AC1132" s="1"/>
      <c r="AD1132" s="1"/>
    </row>
    <row r="1133" spans="1:30" x14ac:dyDescent="0.2">
      <c r="A1133" s="1" t="s">
        <v>4981</v>
      </c>
      <c r="B1133" s="1" t="s">
        <v>30</v>
      </c>
      <c r="C1133" s="1" t="s">
        <v>4982</v>
      </c>
      <c r="D1133" s="1" t="s">
        <v>4979</v>
      </c>
      <c r="E1133" s="1" t="e">
        <f t="shared" si="17"/>
        <v>#VALUE!</v>
      </c>
      <c r="F1133" s="1" t="s">
        <v>33</v>
      </c>
      <c r="G1133" s="1" t="s">
        <v>4983</v>
      </c>
      <c r="H1133" s="1"/>
      <c r="I1133" s="1" t="s">
        <v>923</v>
      </c>
      <c r="J1133" s="1" t="s">
        <v>1703</v>
      </c>
      <c r="K1133" s="1" t="s">
        <v>1921</v>
      </c>
      <c r="L1133" s="1"/>
      <c r="M1133" s="1"/>
      <c r="N1133" s="1"/>
      <c r="O1133" s="1"/>
      <c r="P1133" s="1"/>
      <c r="Q1133" s="1"/>
      <c r="R1133" s="1"/>
      <c r="S1133" s="1"/>
      <c r="T1133" s="1"/>
      <c r="U1133" s="1"/>
      <c r="V1133" s="1"/>
      <c r="W1133" s="1"/>
      <c r="X1133" s="1"/>
      <c r="Y1133" s="1"/>
      <c r="Z1133" s="1"/>
      <c r="AA1133" s="1"/>
      <c r="AB1133" s="1"/>
      <c r="AC1133" s="1"/>
      <c r="AD1133" s="1"/>
    </row>
    <row r="1134" spans="1:30" x14ac:dyDescent="0.2">
      <c r="A1134" s="1" t="s">
        <v>4984</v>
      </c>
      <c r="B1134" s="1" t="s">
        <v>30</v>
      </c>
      <c r="C1134" s="1" t="s">
        <v>4985</v>
      </c>
      <c r="D1134" s="1" t="s">
        <v>4979</v>
      </c>
      <c r="E1134" s="1" t="e">
        <f t="shared" si="17"/>
        <v>#VALUE!</v>
      </c>
      <c r="F1134" s="1" t="s">
        <v>33</v>
      </c>
      <c r="G1134" s="1" t="s">
        <v>4986</v>
      </c>
      <c r="H1134" s="1"/>
      <c r="I1134" s="1" t="s">
        <v>923</v>
      </c>
      <c r="J1134" s="1" t="s">
        <v>1703</v>
      </c>
      <c r="K1134" s="1" t="s">
        <v>1921</v>
      </c>
      <c r="L1134" s="1"/>
      <c r="M1134" s="1"/>
      <c r="N1134" s="1"/>
      <c r="O1134" s="1"/>
      <c r="P1134" s="1"/>
      <c r="Q1134" s="1"/>
      <c r="R1134" s="1"/>
      <c r="S1134" s="1"/>
      <c r="T1134" s="1"/>
      <c r="U1134" s="1"/>
      <c r="V1134" s="1"/>
      <c r="W1134" s="1"/>
      <c r="X1134" s="1"/>
      <c r="Y1134" s="1"/>
      <c r="Z1134" s="1"/>
      <c r="AA1134" s="1"/>
      <c r="AB1134" s="1"/>
      <c r="AC1134" s="1"/>
      <c r="AD1134" s="1"/>
    </row>
    <row r="1135" spans="1:30" x14ac:dyDescent="0.2">
      <c r="A1135" s="1" t="s">
        <v>4987</v>
      </c>
      <c r="B1135" s="1" t="s">
        <v>30</v>
      </c>
      <c r="C1135" s="1" t="s">
        <v>4988</v>
      </c>
      <c r="D1135" s="1" t="s">
        <v>4989</v>
      </c>
      <c r="E1135" s="1" t="e">
        <f t="shared" si="17"/>
        <v>#VALUE!</v>
      </c>
      <c r="F1135" s="1" t="s">
        <v>33</v>
      </c>
      <c r="G1135" s="1" t="s">
        <v>4990</v>
      </c>
      <c r="H1135" s="1"/>
      <c r="I1135" s="1" t="s">
        <v>923</v>
      </c>
      <c r="J1135" s="1" t="s">
        <v>1753</v>
      </c>
      <c r="K1135" s="1" t="s">
        <v>919</v>
      </c>
      <c r="L1135" s="1" t="s">
        <v>944</v>
      </c>
      <c r="M1135" s="1"/>
      <c r="N1135" s="1"/>
      <c r="O1135" s="1"/>
      <c r="P1135" s="1"/>
      <c r="Q1135" s="1"/>
      <c r="R1135" s="1"/>
      <c r="S1135" s="1"/>
      <c r="T1135" s="1"/>
      <c r="U1135" s="1"/>
      <c r="V1135" s="1"/>
      <c r="W1135" s="1"/>
      <c r="X1135" s="1"/>
      <c r="Y1135" s="1"/>
      <c r="Z1135" s="1"/>
      <c r="AA1135" s="1"/>
      <c r="AB1135" s="1"/>
      <c r="AC1135" s="1"/>
      <c r="AD1135" s="1"/>
    </row>
    <row r="1136" spans="1:30" x14ac:dyDescent="0.2">
      <c r="A1136" s="1" t="s">
        <v>4991</v>
      </c>
      <c r="B1136" s="1" t="s">
        <v>30</v>
      </c>
      <c r="C1136" s="1" t="s">
        <v>4992</v>
      </c>
      <c r="D1136" s="1" t="s">
        <v>4943</v>
      </c>
      <c r="E1136" s="1" t="e">
        <f t="shared" si="17"/>
        <v>#VALUE!</v>
      </c>
      <c r="F1136" s="1" t="s">
        <v>33</v>
      </c>
      <c r="G1136" s="1" t="s">
        <v>4993</v>
      </c>
      <c r="H1136" s="1"/>
      <c r="I1136" s="1" t="s">
        <v>923</v>
      </c>
      <c r="J1136" s="1" t="s">
        <v>1703</v>
      </c>
      <c r="K1136" s="1" t="s">
        <v>1689</v>
      </c>
      <c r="L1136" s="1"/>
      <c r="M1136" s="1"/>
      <c r="N1136" s="1"/>
      <c r="O1136" s="1"/>
      <c r="P1136" s="1"/>
      <c r="Q1136" s="1"/>
      <c r="R1136" s="1"/>
      <c r="S1136" s="1"/>
      <c r="T1136" s="1"/>
      <c r="U1136" s="1"/>
      <c r="V1136" s="1"/>
      <c r="W1136" s="1"/>
      <c r="X1136" s="1"/>
      <c r="Y1136" s="1"/>
      <c r="Z1136" s="1"/>
      <c r="AA1136" s="1"/>
      <c r="AB1136" s="1"/>
      <c r="AC1136" s="1"/>
      <c r="AD1136" s="1"/>
    </row>
    <row r="1137" spans="1:30" x14ac:dyDescent="0.2">
      <c r="A1137" s="1" t="s">
        <v>4994</v>
      </c>
      <c r="B1137" s="1" t="s">
        <v>30</v>
      </c>
      <c r="C1137" s="1" t="s">
        <v>4995</v>
      </c>
      <c r="D1137" s="1" t="s">
        <v>4996</v>
      </c>
      <c r="E1137" s="1" t="e">
        <f t="shared" si="17"/>
        <v>#VALUE!</v>
      </c>
      <c r="F1137" s="1" t="s">
        <v>33</v>
      </c>
      <c r="G1137" s="1" t="s">
        <v>4997</v>
      </c>
      <c r="H1137" s="1"/>
      <c r="I1137" s="1" t="s">
        <v>923</v>
      </c>
      <c r="J1137" s="1" t="s">
        <v>1703</v>
      </c>
      <c r="K1137" s="1" t="s">
        <v>1718</v>
      </c>
      <c r="L1137" s="1"/>
      <c r="M1137" s="1"/>
      <c r="N1137" s="1"/>
      <c r="O1137" s="1"/>
      <c r="P1137" s="1"/>
      <c r="Q1137" s="1"/>
      <c r="R1137" s="1"/>
      <c r="S1137" s="1"/>
      <c r="T1137" s="1"/>
      <c r="U1137" s="1"/>
      <c r="V1137" s="1"/>
      <c r="W1137" s="1"/>
      <c r="X1137" s="1"/>
      <c r="Y1137" s="1"/>
      <c r="Z1137" s="1"/>
      <c r="AA1137" s="1"/>
      <c r="AB1137" s="1"/>
      <c r="AC1137" s="1"/>
      <c r="AD1137" s="1"/>
    </row>
    <row r="1138" spans="1:30" x14ac:dyDescent="0.2">
      <c r="A1138" s="1" t="s">
        <v>4998</v>
      </c>
      <c r="B1138" s="1" t="s">
        <v>30</v>
      </c>
      <c r="C1138" s="1" t="s">
        <v>4999</v>
      </c>
      <c r="D1138" s="1" t="s">
        <v>4943</v>
      </c>
      <c r="E1138" s="1" t="e">
        <f t="shared" si="17"/>
        <v>#VALUE!</v>
      </c>
      <c r="F1138" s="1" t="s">
        <v>33</v>
      </c>
      <c r="G1138" s="1" t="s">
        <v>5000</v>
      </c>
      <c r="H1138" s="1"/>
      <c r="I1138" s="1" t="s">
        <v>923</v>
      </c>
      <c r="J1138" s="1" t="s">
        <v>1703</v>
      </c>
      <c r="K1138" s="1" t="s">
        <v>1704</v>
      </c>
      <c r="L1138" s="1"/>
      <c r="M1138" s="1"/>
      <c r="N1138" s="1"/>
      <c r="O1138" s="1"/>
      <c r="P1138" s="1"/>
      <c r="Q1138" s="1"/>
      <c r="R1138" s="1"/>
      <c r="S1138" s="1"/>
      <c r="T1138" s="1"/>
      <c r="U1138" s="1"/>
      <c r="V1138" s="1"/>
      <c r="W1138" s="1"/>
      <c r="X1138" s="1"/>
      <c r="Y1138" s="1"/>
      <c r="Z1138" s="1"/>
      <c r="AA1138" s="1"/>
      <c r="AB1138" s="1"/>
      <c r="AC1138" s="1"/>
      <c r="AD1138" s="1"/>
    </row>
    <row r="1139" spans="1:30" x14ac:dyDescent="0.2">
      <c r="A1139" s="1" t="s">
        <v>5001</v>
      </c>
      <c r="B1139" s="1" t="s">
        <v>30</v>
      </c>
      <c r="C1139" s="1" t="s">
        <v>5002</v>
      </c>
      <c r="D1139" s="1" t="s">
        <v>4943</v>
      </c>
      <c r="E1139" s="1" t="e">
        <f t="shared" si="17"/>
        <v>#VALUE!</v>
      </c>
      <c r="F1139" s="1" t="s">
        <v>33</v>
      </c>
      <c r="G1139" s="1" t="s">
        <v>5003</v>
      </c>
      <c r="H1139" s="1"/>
      <c r="I1139" s="1" t="s">
        <v>923</v>
      </c>
      <c r="J1139" s="1" t="s">
        <v>1703</v>
      </c>
      <c r="K1139" s="1" t="s">
        <v>1704</v>
      </c>
      <c r="L1139" s="1"/>
      <c r="M1139" s="1"/>
      <c r="N1139" s="1"/>
      <c r="O1139" s="1"/>
      <c r="P1139" s="1"/>
      <c r="Q1139" s="1"/>
      <c r="R1139" s="1"/>
      <c r="S1139" s="1"/>
      <c r="T1139" s="1"/>
      <c r="U1139" s="1"/>
      <c r="V1139" s="1"/>
      <c r="W1139" s="1"/>
      <c r="X1139" s="1"/>
      <c r="Y1139" s="1"/>
      <c r="Z1139" s="1"/>
      <c r="AA1139" s="1"/>
      <c r="AB1139" s="1"/>
      <c r="AC1139" s="1"/>
      <c r="AD1139" s="1"/>
    </row>
    <row r="1140" spans="1:30" x14ac:dyDescent="0.2">
      <c r="A1140" s="1" t="s">
        <v>5004</v>
      </c>
      <c r="B1140" s="1" t="s">
        <v>30</v>
      </c>
      <c r="C1140" s="1" t="s">
        <v>5005</v>
      </c>
      <c r="D1140" s="1" t="s">
        <v>4943</v>
      </c>
      <c r="E1140" s="1" t="e">
        <f t="shared" si="17"/>
        <v>#VALUE!</v>
      </c>
      <c r="F1140" s="1" t="s">
        <v>33</v>
      </c>
      <c r="G1140" s="1" t="s">
        <v>5006</v>
      </c>
      <c r="H1140" s="1"/>
      <c r="I1140" s="1" t="s">
        <v>923</v>
      </c>
      <c r="J1140" s="1" t="s">
        <v>1800</v>
      </c>
      <c r="K1140" s="1"/>
      <c r="L1140" s="1"/>
      <c r="M1140" s="1"/>
      <c r="N1140" s="1"/>
      <c r="O1140" s="1"/>
      <c r="P1140" s="1"/>
      <c r="Q1140" s="1"/>
      <c r="R1140" s="1"/>
      <c r="S1140" s="1"/>
      <c r="T1140" s="1"/>
      <c r="U1140" s="1"/>
      <c r="V1140" s="1"/>
      <c r="W1140" s="1"/>
      <c r="X1140" s="1"/>
      <c r="Y1140" s="1"/>
      <c r="Z1140" s="1"/>
      <c r="AA1140" s="1"/>
      <c r="AB1140" s="1"/>
      <c r="AC1140" s="1"/>
      <c r="AD1140" s="1"/>
    </row>
    <row r="1141" spans="1:30" x14ac:dyDescent="0.2">
      <c r="A1141" s="1" t="s">
        <v>5007</v>
      </c>
      <c r="B1141" s="1" t="s">
        <v>30</v>
      </c>
      <c r="C1141" s="1" t="s">
        <v>5008</v>
      </c>
      <c r="D1141" s="1" t="s">
        <v>4996</v>
      </c>
      <c r="E1141" s="1" t="e">
        <f t="shared" si="17"/>
        <v>#VALUE!</v>
      </c>
      <c r="F1141" s="1" t="s">
        <v>33</v>
      </c>
      <c r="G1141" s="1" t="s">
        <v>5009</v>
      </c>
      <c r="H1141" s="1"/>
      <c r="I1141" s="1" t="s">
        <v>923</v>
      </c>
      <c r="J1141" s="1" t="s">
        <v>939</v>
      </c>
      <c r="K1141" s="1" t="s">
        <v>912</v>
      </c>
      <c r="L1141" s="1" t="s">
        <v>1718</v>
      </c>
      <c r="M1141" s="1"/>
      <c r="N1141" s="1"/>
      <c r="O1141" s="1"/>
      <c r="P1141" s="1"/>
      <c r="Q1141" s="1"/>
      <c r="R1141" s="1"/>
      <c r="S1141" s="1"/>
      <c r="T1141" s="1"/>
      <c r="U1141" s="1"/>
      <c r="V1141" s="1"/>
      <c r="W1141" s="1"/>
      <c r="X1141" s="1"/>
      <c r="Y1141" s="1"/>
      <c r="Z1141" s="1"/>
      <c r="AA1141" s="1"/>
      <c r="AB1141" s="1"/>
      <c r="AC1141" s="1"/>
      <c r="AD1141" s="1"/>
    </row>
    <row r="1142" spans="1:30" x14ac:dyDescent="0.2">
      <c r="A1142" s="1" t="s">
        <v>5010</v>
      </c>
      <c r="B1142" s="1" t="s">
        <v>30</v>
      </c>
      <c r="C1142" s="1" t="s">
        <v>5011</v>
      </c>
      <c r="D1142" s="1" t="s">
        <v>4963</v>
      </c>
      <c r="E1142" s="1" t="e">
        <f t="shared" si="17"/>
        <v>#VALUE!</v>
      </c>
      <c r="F1142" s="1" t="s">
        <v>33</v>
      </c>
      <c r="G1142" s="1" t="s">
        <v>5012</v>
      </c>
      <c r="H1142" s="1"/>
      <c r="I1142" s="1" t="s">
        <v>923</v>
      </c>
      <c r="J1142" s="1" t="s">
        <v>939</v>
      </c>
      <c r="K1142" s="1" t="s">
        <v>1931</v>
      </c>
      <c r="L1142" s="1" t="s">
        <v>1793</v>
      </c>
      <c r="M1142" s="1"/>
      <c r="N1142" s="1"/>
      <c r="O1142" s="1"/>
      <c r="P1142" s="1"/>
      <c r="Q1142" s="1"/>
      <c r="R1142" s="1"/>
      <c r="S1142" s="1"/>
      <c r="T1142" s="1"/>
      <c r="U1142" s="1"/>
      <c r="V1142" s="1"/>
      <c r="W1142" s="1"/>
      <c r="X1142" s="1"/>
      <c r="Y1142" s="1"/>
      <c r="Z1142" s="1"/>
      <c r="AA1142" s="1"/>
      <c r="AB1142" s="1"/>
      <c r="AC1142" s="1"/>
      <c r="AD1142" s="1"/>
    </row>
    <row r="1143" spans="1:30" x14ac:dyDescent="0.2">
      <c r="A1143" s="1" t="s">
        <v>5013</v>
      </c>
      <c r="B1143" s="1" t="s">
        <v>30</v>
      </c>
      <c r="C1143" s="1" t="s">
        <v>5014</v>
      </c>
      <c r="D1143" s="1" t="s">
        <v>4943</v>
      </c>
      <c r="E1143" s="1" t="e">
        <f t="shared" si="17"/>
        <v>#VALUE!</v>
      </c>
      <c r="F1143" s="1" t="s">
        <v>33</v>
      </c>
      <c r="G1143" s="1" t="s">
        <v>5015</v>
      </c>
      <c r="H1143" s="1"/>
      <c r="I1143" s="1" t="s">
        <v>923</v>
      </c>
      <c r="J1143" s="1" t="s">
        <v>1703</v>
      </c>
      <c r="K1143" s="1" t="s">
        <v>1704</v>
      </c>
      <c r="L1143" s="1"/>
      <c r="M1143" s="1"/>
      <c r="N1143" s="1"/>
      <c r="O1143" s="1"/>
      <c r="P1143" s="1"/>
      <c r="Q1143" s="1"/>
      <c r="R1143" s="1"/>
      <c r="S1143" s="1"/>
      <c r="T1143" s="1"/>
      <c r="U1143" s="1"/>
      <c r="V1143" s="1"/>
      <c r="W1143" s="1"/>
      <c r="X1143" s="1"/>
      <c r="Y1143" s="1"/>
      <c r="Z1143" s="1"/>
      <c r="AA1143" s="1"/>
      <c r="AB1143" s="1"/>
      <c r="AC1143" s="1"/>
      <c r="AD1143" s="1"/>
    </row>
    <row r="1144" spans="1:30" x14ac:dyDescent="0.2">
      <c r="A1144" s="1" t="s">
        <v>5016</v>
      </c>
      <c r="B1144" s="1" t="s">
        <v>30</v>
      </c>
      <c r="C1144" s="1" t="s">
        <v>5017</v>
      </c>
      <c r="D1144" s="1" t="s">
        <v>4943</v>
      </c>
      <c r="E1144" s="1" t="e">
        <f t="shared" si="17"/>
        <v>#VALUE!</v>
      </c>
      <c r="F1144" s="1" t="s">
        <v>33</v>
      </c>
      <c r="G1144" s="1" t="s">
        <v>5018</v>
      </c>
      <c r="H1144" s="1"/>
      <c r="I1144" s="1" t="s">
        <v>923</v>
      </c>
      <c r="J1144" s="1" t="s">
        <v>912</v>
      </c>
      <c r="K1144" s="1" t="s">
        <v>935</v>
      </c>
      <c r="L1144" s="1"/>
      <c r="M1144" s="1"/>
      <c r="N1144" s="1"/>
      <c r="O1144" s="1"/>
      <c r="P1144" s="1"/>
      <c r="Q1144" s="1"/>
      <c r="R1144" s="1"/>
      <c r="S1144" s="1"/>
      <c r="T1144" s="1"/>
      <c r="U1144" s="1"/>
      <c r="V1144" s="1"/>
      <c r="W1144" s="1"/>
      <c r="X1144" s="1"/>
      <c r="Y1144" s="1"/>
      <c r="Z1144" s="1"/>
      <c r="AA1144" s="1"/>
      <c r="AB1144" s="1"/>
      <c r="AC1144" s="1"/>
      <c r="AD1144" s="1"/>
    </row>
    <row r="1145" spans="1:30" x14ac:dyDescent="0.2">
      <c r="A1145" s="1" t="s">
        <v>5019</v>
      </c>
      <c r="B1145" s="1" t="s">
        <v>30</v>
      </c>
      <c r="C1145" s="1" t="s">
        <v>5020</v>
      </c>
      <c r="D1145" s="1" t="s">
        <v>5021</v>
      </c>
      <c r="E1145" s="1" t="e">
        <f t="shared" si="17"/>
        <v>#VALUE!</v>
      </c>
      <c r="F1145" s="1" t="s">
        <v>33</v>
      </c>
      <c r="G1145" s="1" t="s">
        <v>5022</v>
      </c>
      <c r="H1145" s="1"/>
      <c r="I1145" s="1" t="s">
        <v>5023</v>
      </c>
      <c r="J1145" s="1" t="s">
        <v>906</v>
      </c>
      <c r="K1145" s="1" t="s">
        <v>5024</v>
      </c>
      <c r="L1145" s="1" t="s">
        <v>1703</v>
      </c>
      <c r="M1145" s="1" t="s">
        <v>5025</v>
      </c>
      <c r="N1145" s="1"/>
      <c r="O1145" s="1"/>
      <c r="P1145" s="1"/>
      <c r="Q1145" s="1"/>
      <c r="R1145" s="1"/>
      <c r="S1145" s="1"/>
      <c r="T1145" s="1"/>
      <c r="U1145" s="1"/>
      <c r="V1145" s="1"/>
      <c r="W1145" s="1"/>
      <c r="X1145" s="1"/>
      <c r="Y1145" s="1"/>
      <c r="Z1145" s="1"/>
      <c r="AA1145" s="1"/>
      <c r="AB1145" s="1"/>
      <c r="AC1145" s="1"/>
      <c r="AD1145" s="1"/>
    </row>
    <row r="1146" spans="1:30" x14ac:dyDescent="0.2">
      <c r="A1146" s="1" t="s">
        <v>5026</v>
      </c>
      <c r="B1146" s="1" t="s">
        <v>30</v>
      </c>
      <c r="C1146" s="1" t="s">
        <v>5027</v>
      </c>
      <c r="D1146" s="1" t="s">
        <v>5028</v>
      </c>
      <c r="E1146" s="1" t="e">
        <f t="shared" si="17"/>
        <v>#VALUE!</v>
      </c>
      <c r="F1146" s="1" t="s">
        <v>33</v>
      </c>
      <c r="G1146" s="1" t="s">
        <v>5029</v>
      </c>
      <c r="H1146" s="1"/>
      <c r="I1146" s="1" t="s">
        <v>923</v>
      </c>
      <c r="J1146" s="1" t="s">
        <v>1857</v>
      </c>
      <c r="K1146" s="1" t="s">
        <v>1703</v>
      </c>
      <c r="L1146" s="1" t="s">
        <v>1342</v>
      </c>
      <c r="M1146" s="1"/>
      <c r="N1146" s="1"/>
      <c r="O1146" s="1"/>
      <c r="P1146" s="1"/>
      <c r="Q1146" s="1"/>
      <c r="R1146" s="1"/>
      <c r="S1146" s="1"/>
      <c r="T1146" s="1"/>
      <c r="U1146" s="1"/>
      <c r="V1146" s="1"/>
      <c r="W1146" s="1"/>
      <c r="X1146" s="1"/>
      <c r="Y1146" s="1"/>
      <c r="Z1146" s="1"/>
      <c r="AA1146" s="1"/>
      <c r="AB1146" s="1"/>
      <c r="AC1146" s="1"/>
      <c r="AD1146" s="1"/>
    </row>
    <row r="1147" spans="1:30" x14ac:dyDescent="0.2">
      <c r="A1147" s="1" t="s">
        <v>5030</v>
      </c>
      <c r="B1147" s="1" t="s">
        <v>30</v>
      </c>
      <c r="C1147" s="1" t="s">
        <v>5031</v>
      </c>
      <c r="D1147" s="1" t="s">
        <v>5032</v>
      </c>
      <c r="E1147" s="1" t="e">
        <f t="shared" si="17"/>
        <v>#VALUE!</v>
      </c>
      <c r="F1147" s="1" t="s">
        <v>33</v>
      </c>
      <c r="G1147" s="1" t="s">
        <v>5033</v>
      </c>
      <c r="H1147" s="1"/>
      <c r="I1147" s="1" t="s">
        <v>923</v>
      </c>
      <c r="J1147" s="1" t="s">
        <v>1921</v>
      </c>
      <c r="K1147" s="1"/>
      <c r="L1147" s="1"/>
      <c r="M1147" s="1"/>
      <c r="N1147" s="1"/>
      <c r="O1147" s="1"/>
      <c r="P1147" s="1"/>
      <c r="Q1147" s="1"/>
      <c r="R1147" s="1"/>
      <c r="S1147" s="1"/>
      <c r="T1147" s="1"/>
      <c r="U1147" s="1"/>
      <c r="V1147" s="1"/>
      <c r="W1147" s="1"/>
      <c r="X1147" s="1"/>
      <c r="Y1147" s="1"/>
      <c r="Z1147" s="1"/>
      <c r="AA1147" s="1"/>
      <c r="AB1147" s="1"/>
      <c r="AC1147" s="1"/>
      <c r="AD1147" s="1"/>
    </row>
    <row r="1148" spans="1:30" x14ac:dyDescent="0.2">
      <c r="A1148" s="1" t="s">
        <v>5034</v>
      </c>
      <c r="B1148" s="1" t="s">
        <v>30</v>
      </c>
      <c r="C1148" s="1" t="s">
        <v>5035</v>
      </c>
      <c r="D1148" s="1" t="s">
        <v>4943</v>
      </c>
      <c r="E1148" s="1" t="e">
        <f t="shared" si="17"/>
        <v>#VALUE!</v>
      </c>
      <c r="F1148" s="1" t="s">
        <v>33</v>
      </c>
      <c r="G1148" s="1" t="s">
        <v>5036</v>
      </c>
      <c r="H1148" s="1"/>
      <c r="I1148" s="1" t="s">
        <v>923</v>
      </c>
      <c r="J1148" s="1" t="s">
        <v>1703</v>
      </c>
      <c r="K1148" s="1" t="s">
        <v>1704</v>
      </c>
      <c r="L1148" s="1"/>
      <c r="M1148" s="1"/>
      <c r="N1148" s="1"/>
      <c r="O1148" s="1"/>
      <c r="P1148" s="1"/>
      <c r="Q1148" s="1"/>
      <c r="R1148" s="1"/>
      <c r="S1148" s="1"/>
      <c r="T1148" s="1"/>
      <c r="U1148" s="1"/>
      <c r="V1148" s="1"/>
      <c r="W1148" s="1"/>
      <c r="X1148" s="1"/>
      <c r="Y1148" s="1"/>
      <c r="Z1148" s="1"/>
      <c r="AA1148" s="1"/>
      <c r="AB1148" s="1"/>
      <c r="AC1148" s="1"/>
      <c r="AD1148" s="1"/>
    </row>
    <row r="1149" spans="1:30" x14ac:dyDescent="0.2">
      <c r="A1149" s="1" t="s">
        <v>5037</v>
      </c>
      <c r="B1149" s="1" t="s">
        <v>30</v>
      </c>
      <c r="C1149" s="1" t="s">
        <v>5038</v>
      </c>
      <c r="D1149" s="1" t="s">
        <v>4943</v>
      </c>
      <c r="E1149" s="1" t="e">
        <f t="shared" si="17"/>
        <v>#VALUE!</v>
      </c>
      <c r="F1149" s="1" t="s">
        <v>33</v>
      </c>
      <c r="G1149" s="1" t="s">
        <v>5039</v>
      </c>
      <c r="H1149" s="1"/>
      <c r="I1149" s="1" t="s">
        <v>923</v>
      </c>
      <c r="J1149" s="1" t="s">
        <v>912</v>
      </c>
      <c r="K1149" s="1" t="s">
        <v>935</v>
      </c>
      <c r="L1149" s="1"/>
      <c r="M1149" s="1"/>
      <c r="N1149" s="1"/>
      <c r="O1149" s="1"/>
      <c r="P1149" s="1"/>
      <c r="Q1149" s="1"/>
      <c r="R1149" s="1"/>
      <c r="S1149" s="1"/>
      <c r="T1149" s="1"/>
      <c r="U1149" s="1"/>
      <c r="V1149" s="1"/>
      <c r="W1149" s="1"/>
      <c r="X1149" s="1"/>
      <c r="Y1149" s="1"/>
      <c r="Z1149" s="1"/>
      <c r="AA1149" s="1"/>
      <c r="AB1149" s="1"/>
      <c r="AC1149" s="1"/>
      <c r="AD1149" s="1"/>
    </row>
    <row r="1150" spans="1:30" x14ac:dyDescent="0.2">
      <c r="A1150" s="1" t="s">
        <v>5040</v>
      </c>
      <c r="B1150" s="1" t="s">
        <v>30</v>
      </c>
      <c r="C1150" s="1" t="s">
        <v>5041</v>
      </c>
      <c r="D1150" s="1" t="s">
        <v>1043</v>
      </c>
      <c r="E1150" s="1" t="e">
        <f t="shared" si="17"/>
        <v>#VALUE!</v>
      </c>
      <c r="F1150" s="1" t="s">
        <v>33</v>
      </c>
      <c r="G1150" s="1" t="s">
        <v>5042</v>
      </c>
      <c r="H1150" s="1"/>
      <c r="I1150" s="1" t="s">
        <v>923</v>
      </c>
      <c r="J1150" s="1" t="s">
        <v>955</v>
      </c>
      <c r="K1150" s="1"/>
      <c r="L1150" s="1"/>
      <c r="M1150" s="1"/>
      <c r="N1150" s="1"/>
      <c r="O1150" s="1"/>
      <c r="P1150" s="1"/>
      <c r="Q1150" s="1"/>
      <c r="R1150" s="1"/>
      <c r="S1150" s="1"/>
      <c r="T1150" s="1"/>
      <c r="U1150" s="1"/>
      <c r="V1150" s="1"/>
      <c r="W1150" s="1"/>
      <c r="X1150" s="1"/>
      <c r="Y1150" s="1"/>
      <c r="Z1150" s="1"/>
      <c r="AA1150" s="1"/>
      <c r="AB1150" s="1"/>
      <c r="AC1150" s="1"/>
      <c r="AD1150" s="1"/>
    </row>
    <row r="1151" spans="1:30" x14ac:dyDescent="0.2">
      <c r="A1151" s="1" t="s">
        <v>5043</v>
      </c>
      <c r="B1151" s="1" t="s">
        <v>808</v>
      </c>
      <c r="C1151" s="1" t="s">
        <v>5044</v>
      </c>
      <c r="D1151" s="1" t="s">
        <v>5045</v>
      </c>
      <c r="E1151" s="1" t="e">
        <f t="shared" si="17"/>
        <v>#VALUE!</v>
      </c>
      <c r="F1151" s="1" t="s">
        <v>33</v>
      </c>
      <c r="G1151" s="1" t="s">
        <v>5046</v>
      </c>
      <c r="H1151" s="1"/>
      <c r="I1151" s="1" t="s">
        <v>923</v>
      </c>
      <c r="J1151" s="1" t="s">
        <v>912</v>
      </c>
      <c r="K1151" s="1" t="s">
        <v>1921</v>
      </c>
      <c r="L1151" s="1"/>
      <c r="M1151" s="1"/>
      <c r="N1151" s="1"/>
      <c r="O1151" s="1"/>
      <c r="P1151" s="1"/>
      <c r="Q1151" s="1"/>
      <c r="R1151" s="1"/>
      <c r="S1151" s="1"/>
      <c r="T1151" s="1"/>
      <c r="U1151" s="1"/>
      <c r="V1151" s="1"/>
      <c r="W1151" s="1"/>
      <c r="X1151" s="1"/>
      <c r="Y1151" s="1"/>
      <c r="Z1151" s="1"/>
      <c r="AA1151" s="1"/>
      <c r="AB1151" s="1"/>
      <c r="AC1151" s="1"/>
      <c r="AD1151" s="1"/>
    </row>
    <row r="1152" spans="1:30" x14ac:dyDescent="0.2">
      <c r="A1152" s="1" t="s">
        <v>5047</v>
      </c>
      <c r="B1152" s="1" t="s">
        <v>808</v>
      </c>
      <c r="C1152" s="1" t="s">
        <v>5048</v>
      </c>
      <c r="D1152" s="1" t="s">
        <v>5045</v>
      </c>
      <c r="E1152" s="1" t="e">
        <f t="shared" si="17"/>
        <v>#VALUE!</v>
      </c>
      <c r="F1152" s="1" t="s">
        <v>33</v>
      </c>
      <c r="G1152" s="1" t="s">
        <v>5049</v>
      </c>
      <c r="H1152" s="1"/>
      <c r="I1152" s="1" t="s">
        <v>923</v>
      </c>
      <c r="J1152" s="1" t="s">
        <v>912</v>
      </c>
      <c r="K1152" s="1" t="s">
        <v>1921</v>
      </c>
      <c r="L1152" s="1"/>
      <c r="M1152" s="1"/>
      <c r="N1152" s="1"/>
      <c r="O1152" s="1"/>
      <c r="P1152" s="1"/>
      <c r="Q1152" s="1"/>
      <c r="R1152" s="1"/>
      <c r="S1152" s="1"/>
      <c r="T1152" s="1"/>
      <c r="U1152" s="1"/>
      <c r="V1152" s="1"/>
      <c r="W1152" s="1"/>
      <c r="X1152" s="1"/>
      <c r="Y1152" s="1"/>
      <c r="Z1152" s="1"/>
      <c r="AA1152" s="1"/>
      <c r="AB1152" s="1"/>
      <c r="AC1152" s="1"/>
      <c r="AD1152" s="1"/>
    </row>
    <row r="1153" spans="1:30" x14ac:dyDescent="0.2">
      <c r="A1153" s="1" t="s">
        <v>5050</v>
      </c>
      <c r="B1153" s="1" t="s">
        <v>808</v>
      </c>
      <c r="C1153" s="1" t="s">
        <v>5051</v>
      </c>
      <c r="D1153" s="1" t="s">
        <v>1581</v>
      </c>
      <c r="E1153" s="1" t="e">
        <f t="shared" si="17"/>
        <v>#VALUE!</v>
      </c>
      <c r="F1153" s="1" t="s">
        <v>33</v>
      </c>
      <c r="G1153" s="1" t="s">
        <v>5052</v>
      </c>
      <c r="H1153" s="1"/>
      <c r="I1153" s="1" t="s">
        <v>923</v>
      </c>
      <c r="J1153" s="1" t="s">
        <v>912</v>
      </c>
      <c r="K1153" s="1" t="s">
        <v>1921</v>
      </c>
      <c r="L1153" s="1"/>
      <c r="M1153" s="1"/>
      <c r="N1153" s="1"/>
      <c r="O1153" s="1"/>
      <c r="P1153" s="1"/>
      <c r="Q1153" s="1"/>
      <c r="R1153" s="1"/>
      <c r="S1153" s="1"/>
      <c r="T1153" s="1"/>
      <c r="U1153" s="1"/>
      <c r="V1153" s="1"/>
      <c r="W1153" s="1"/>
      <c r="X1153" s="1"/>
      <c r="Y1153" s="1"/>
      <c r="Z1153" s="1"/>
      <c r="AA1153" s="1"/>
      <c r="AB1153" s="1"/>
      <c r="AC1153" s="1"/>
      <c r="AD1153" s="1"/>
    </row>
    <row r="1154" spans="1:30" x14ac:dyDescent="0.2">
      <c r="A1154" s="1" t="s">
        <v>5053</v>
      </c>
      <c r="B1154" s="1" t="s">
        <v>808</v>
      </c>
      <c r="C1154" s="1" t="s">
        <v>5054</v>
      </c>
      <c r="D1154" s="1" t="s">
        <v>5045</v>
      </c>
      <c r="E1154" s="1" t="e">
        <f t="shared" si="17"/>
        <v>#VALUE!</v>
      </c>
      <c r="F1154" s="1" t="s">
        <v>33</v>
      </c>
      <c r="G1154" s="1" t="s">
        <v>5055</v>
      </c>
      <c r="H1154" s="1"/>
      <c r="I1154" s="1" t="s">
        <v>923</v>
      </c>
      <c r="J1154" s="1" t="s">
        <v>912</v>
      </c>
      <c r="K1154" s="1" t="s">
        <v>1921</v>
      </c>
      <c r="L1154" s="1"/>
      <c r="M1154" s="1"/>
      <c r="N1154" s="1"/>
      <c r="O1154" s="1"/>
      <c r="P1154" s="1"/>
      <c r="Q1154" s="1"/>
      <c r="R1154" s="1"/>
      <c r="S1154" s="1"/>
      <c r="T1154" s="1"/>
      <c r="U1154" s="1"/>
      <c r="V1154" s="1"/>
      <c r="W1154" s="1"/>
      <c r="X1154" s="1"/>
      <c r="Y1154" s="1"/>
      <c r="Z1154" s="1"/>
      <c r="AA1154" s="1"/>
      <c r="AB1154" s="1"/>
      <c r="AC1154" s="1"/>
      <c r="AD1154" s="1"/>
    </row>
    <row r="1155" spans="1:30" x14ac:dyDescent="0.2">
      <c r="A1155" s="1" t="s">
        <v>5056</v>
      </c>
      <c r="B1155" s="1" t="s">
        <v>808</v>
      </c>
      <c r="C1155" s="1" t="s">
        <v>5057</v>
      </c>
      <c r="D1155" s="1" t="s">
        <v>5045</v>
      </c>
      <c r="E1155" s="1" t="e">
        <f t="shared" ref="E1155:E1218" si="18">IF(I1155="","BLANK",IF(SEARCH("(and)",I1155)&gt;0,"Multi INCI"))</f>
        <v>#VALUE!</v>
      </c>
      <c r="F1155" s="1" t="s">
        <v>33</v>
      </c>
      <c r="G1155" s="1" t="s">
        <v>5058</v>
      </c>
      <c r="H1155" s="1"/>
      <c r="I1155" s="1" t="s">
        <v>923</v>
      </c>
      <c r="J1155" s="1" t="s">
        <v>912</v>
      </c>
      <c r="K1155" s="1" t="s">
        <v>1921</v>
      </c>
      <c r="L1155" s="1"/>
      <c r="M1155" s="1"/>
      <c r="N1155" s="1"/>
      <c r="O1155" s="1"/>
      <c r="P1155" s="1"/>
      <c r="Q1155" s="1"/>
      <c r="R1155" s="1"/>
      <c r="S1155" s="1"/>
      <c r="T1155" s="1"/>
      <c r="U1155" s="1"/>
      <c r="V1155" s="1"/>
      <c r="W1155" s="1"/>
      <c r="X1155" s="1"/>
      <c r="Y1155" s="1"/>
      <c r="Z1155" s="1"/>
      <c r="AA1155" s="1"/>
      <c r="AB1155" s="1"/>
      <c r="AC1155" s="1"/>
      <c r="AD1155" s="1"/>
    </row>
    <row r="1156" spans="1:30" x14ac:dyDescent="0.2">
      <c r="A1156" s="1" t="s">
        <v>5059</v>
      </c>
      <c r="B1156" s="1" t="s">
        <v>808</v>
      </c>
      <c r="C1156" s="1" t="s">
        <v>5060</v>
      </c>
      <c r="D1156" s="1" t="s">
        <v>1581</v>
      </c>
      <c r="E1156" s="1" t="e">
        <f t="shared" si="18"/>
        <v>#VALUE!</v>
      </c>
      <c r="F1156" s="1" t="s">
        <v>33</v>
      </c>
      <c r="G1156" s="1" t="s">
        <v>5061</v>
      </c>
      <c r="H1156" s="1"/>
      <c r="I1156" s="1" t="s">
        <v>923</v>
      </c>
      <c r="J1156" s="1" t="s">
        <v>912</v>
      </c>
      <c r="K1156" s="1" t="s">
        <v>1921</v>
      </c>
      <c r="L1156" s="1"/>
      <c r="M1156" s="1"/>
      <c r="N1156" s="1"/>
      <c r="O1156" s="1"/>
      <c r="P1156" s="1"/>
      <c r="Q1156" s="1"/>
      <c r="R1156" s="1"/>
      <c r="S1156" s="1"/>
      <c r="T1156" s="1"/>
      <c r="U1156" s="1"/>
      <c r="V1156" s="1"/>
      <c r="W1156" s="1"/>
      <c r="X1156" s="1"/>
      <c r="Y1156" s="1"/>
      <c r="Z1156" s="1"/>
      <c r="AA1156" s="1"/>
      <c r="AB1156" s="1"/>
      <c r="AC1156" s="1"/>
      <c r="AD1156" s="1"/>
    </row>
    <row r="1157" spans="1:30" x14ac:dyDescent="0.2">
      <c r="A1157" s="1" t="s">
        <v>5062</v>
      </c>
      <c r="B1157" s="1" t="s">
        <v>808</v>
      </c>
      <c r="C1157" s="1" t="s">
        <v>5063</v>
      </c>
      <c r="D1157" s="1" t="s">
        <v>5045</v>
      </c>
      <c r="E1157" s="1" t="e">
        <f t="shared" si="18"/>
        <v>#VALUE!</v>
      </c>
      <c r="F1157" s="1" t="s">
        <v>33</v>
      </c>
      <c r="G1157" s="1" t="s">
        <v>5064</v>
      </c>
      <c r="H1157" s="1"/>
      <c r="I1157" s="1" t="s">
        <v>923</v>
      </c>
      <c r="J1157" s="1" t="s">
        <v>912</v>
      </c>
      <c r="K1157" s="1" t="s">
        <v>1921</v>
      </c>
      <c r="L1157" s="1"/>
      <c r="M1157" s="1"/>
      <c r="N1157" s="1"/>
      <c r="O1157" s="1"/>
      <c r="P1157" s="1"/>
      <c r="Q1157" s="1"/>
      <c r="R1157" s="1"/>
      <c r="S1157" s="1"/>
      <c r="T1157" s="1"/>
      <c r="U1157" s="1"/>
      <c r="V1157" s="1"/>
      <c r="W1157" s="1"/>
      <c r="X1157" s="1"/>
      <c r="Y1157" s="1"/>
      <c r="Z1157" s="1"/>
      <c r="AA1157" s="1"/>
      <c r="AB1157" s="1"/>
      <c r="AC1157" s="1"/>
      <c r="AD1157" s="1"/>
    </row>
    <row r="1158" spans="1:30" x14ac:dyDescent="0.2">
      <c r="A1158" s="1" t="s">
        <v>5065</v>
      </c>
      <c r="B1158" s="1" t="s">
        <v>808</v>
      </c>
      <c r="C1158" s="1" t="s">
        <v>5066</v>
      </c>
      <c r="D1158" s="1" t="s">
        <v>5045</v>
      </c>
      <c r="E1158" s="1" t="e">
        <f t="shared" si="18"/>
        <v>#VALUE!</v>
      </c>
      <c r="F1158" s="1" t="s">
        <v>33</v>
      </c>
      <c r="G1158" s="1" t="s">
        <v>5067</v>
      </c>
      <c r="H1158" s="1"/>
      <c r="I1158" s="1" t="s">
        <v>923</v>
      </c>
      <c r="J1158" s="1" t="s">
        <v>912</v>
      </c>
      <c r="K1158" s="1" t="s">
        <v>1921</v>
      </c>
      <c r="L1158" s="1"/>
      <c r="M1158" s="1"/>
      <c r="N1158" s="1"/>
      <c r="O1158" s="1"/>
      <c r="P1158" s="1"/>
      <c r="Q1158" s="1"/>
      <c r="R1158" s="1"/>
      <c r="S1158" s="1"/>
      <c r="T1158" s="1"/>
      <c r="U1158" s="1"/>
      <c r="V1158" s="1"/>
      <c r="W1158" s="1"/>
      <c r="X1158" s="1"/>
      <c r="Y1158" s="1"/>
      <c r="Z1158" s="1"/>
      <c r="AA1158" s="1"/>
      <c r="AB1158" s="1"/>
      <c r="AC1158" s="1"/>
      <c r="AD1158" s="1"/>
    </row>
    <row r="1159" spans="1:30" x14ac:dyDescent="0.2">
      <c r="A1159" s="1" t="s">
        <v>5068</v>
      </c>
      <c r="B1159" s="1" t="s">
        <v>808</v>
      </c>
      <c r="C1159" s="1" t="s">
        <v>5069</v>
      </c>
      <c r="D1159" s="1" t="s">
        <v>1581</v>
      </c>
      <c r="E1159" s="1" t="e">
        <f t="shared" si="18"/>
        <v>#VALUE!</v>
      </c>
      <c r="F1159" s="1" t="s">
        <v>33</v>
      </c>
      <c r="G1159" s="1" t="s">
        <v>5070</v>
      </c>
      <c r="H1159" s="1"/>
      <c r="I1159" s="1" t="s">
        <v>923</v>
      </c>
      <c r="J1159" s="1" t="s">
        <v>912</v>
      </c>
      <c r="K1159" s="1" t="s">
        <v>1921</v>
      </c>
      <c r="L1159" s="1"/>
      <c r="M1159" s="1"/>
      <c r="N1159" s="1"/>
      <c r="O1159" s="1"/>
      <c r="P1159" s="1"/>
      <c r="Q1159" s="1"/>
      <c r="R1159" s="1"/>
      <c r="S1159" s="1"/>
      <c r="T1159" s="1"/>
      <c r="U1159" s="1"/>
      <c r="V1159" s="1"/>
      <c r="W1159" s="1"/>
      <c r="X1159" s="1"/>
      <c r="Y1159" s="1"/>
      <c r="Z1159" s="1"/>
      <c r="AA1159" s="1"/>
      <c r="AB1159" s="1"/>
      <c r="AC1159" s="1"/>
      <c r="AD1159" s="1"/>
    </row>
    <row r="1160" spans="1:30" x14ac:dyDescent="0.2">
      <c r="A1160" s="1" t="s">
        <v>5071</v>
      </c>
      <c r="B1160" s="1" t="s">
        <v>808</v>
      </c>
      <c r="C1160" s="1" t="s">
        <v>5072</v>
      </c>
      <c r="D1160" s="1" t="s">
        <v>5045</v>
      </c>
      <c r="E1160" s="1" t="e">
        <f t="shared" si="18"/>
        <v>#VALUE!</v>
      </c>
      <c r="F1160" s="1" t="s">
        <v>33</v>
      </c>
      <c r="G1160" s="1" t="s">
        <v>5073</v>
      </c>
      <c r="H1160" s="1"/>
      <c r="I1160" s="1" t="s">
        <v>923</v>
      </c>
      <c r="J1160" s="1" t="s">
        <v>912</v>
      </c>
      <c r="K1160" s="1" t="s">
        <v>1921</v>
      </c>
      <c r="L1160" s="1"/>
      <c r="M1160" s="1"/>
      <c r="N1160" s="1"/>
      <c r="O1160" s="1"/>
      <c r="P1160" s="1"/>
      <c r="Q1160" s="1"/>
      <c r="R1160" s="1"/>
      <c r="S1160" s="1"/>
      <c r="T1160" s="1"/>
      <c r="U1160" s="1"/>
      <c r="V1160" s="1"/>
      <c r="W1160" s="1"/>
      <c r="X1160" s="1"/>
      <c r="Y1160" s="1"/>
      <c r="Z1160" s="1"/>
      <c r="AA1160" s="1"/>
      <c r="AB1160" s="1"/>
      <c r="AC1160" s="1"/>
      <c r="AD1160" s="1"/>
    </row>
    <row r="1161" spans="1:30" x14ac:dyDescent="0.2">
      <c r="A1161" s="1" t="s">
        <v>5074</v>
      </c>
      <c r="B1161" s="1" t="s">
        <v>808</v>
      </c>
      <c r="C1161" s="1" t="s">
        <v>5075</v>
      </c>
      <c r="D1161" s="1" t="s">
        <v>5045</v>
      </c>
      <c r="E1161" s="1" t="e">
        <f t="shared" si="18"/>
        <v>#VALUE!</v>
      </c>
      <c r="F1161" s="1" t="s">
        <v>33</v>
      </c>
      <c r="G1161" s="1" t="s">
        <v>5076</v>
      </c>
      <c r="H1161" s="1"/>
      <c r="I1161" s="1" t="s">
        <v>923</v>
      </c>
      <c r="J1161" s="1" t="s">
        <v>912</v>
      </c>
      <c r="K1161" s="1" t="s">
        <v>1921</v>
      </c>
      <c r="L1161" s="1"/>
      <c r="M1161" s="1"/>
      <c r="N1161" s="1"/>
      <c r="O1161" s="1"/>
      <c r="P1161" s="1"/>
      <c r="Q1161" s="1"/>
      <c r="R1161" s="1"/>
      <c r="S1161" s="1"/>
      <c r="T1161" s="1"/>
      <c r="U1161" s="1"/>
      <c r="V1161" s="1"/>
      <c r="W1161" s="1"/>
      <c r="X1161" s="1"/>
      <c r="Y1161" s="1"/>
      <c r="Z1161" s="1"/>
      <c r="AA1161" s="1"/>
      <c r="AB1161" s="1"/>
      <c r="AC1161" s="1"/>
      <c r="AD1161" s="1"/>
    </row>
    <row r="1162" spans="1:30" x14ac:dyDescent="0.2">
      <c r="A1162" s="1" t="s">
        <v>5077</v>
      </c>
      <c r="B1162" s="1" t="s">
        <v>808</v>
      </c>
      <c r="C1162" s="1" t="s">
        <v>5078</v>
      </c>
      <c r="D1162" s="1" t="s">
        <v>1581</v>
      </c>
      <c r="E1162" s="1" t="e">
        <f t="shared" si="18"/>
        <v>#VALUE!</v>
      </c>
      <c r="F1162" s="1" t="s">
        <v>33</v>
      </c>
      <c r="G1162" s="1" t="s">
        <v>5079</v>
      </c>
      <c r="H1162" s="1"/>
      <c r="I1162" s="1" t="s">
        <v>923</v>
      </c>
      <c r="J1162" s="1" t="s">
        <v>912</v>
      </c>
      <c r="K1162" s="1" t="s">
        <v>1921</v>
      </c>
      <c r="L1162" s="1"/>
      <c r="M1162" s="1"/>
      <c r="N1162" s="1"/>
      <c r="O1162" s="1"/>
      <c r="P1162" s="1"/>
      <c r="Q1162" s="1"/>
      <c r="R1162" s="1"/>
      <c r="S1162" s="1"/>
      <c r="T1162" s="1"/>
      <c r="U1162" s="1"/>
      <c r="V1162" s="1"/>
      <c r="W1162" s="1"/>
      <c r="X1162" s="1"/>
      <c r="Y1162" s="1"/>
      <c r="Z1162" s="1"/>
      <c r="AA1162" s="1"/>
      <c r="AB1162" s="1"/>
      <c r="AC1162" s="1"/>
      <c r="AD1162" s="1"/>
    </row>
    <row r="1163" spans="1:30" x14ac:dyDescent="0.2">
      <c r="A1163" s="1" t="s">
        <v>5080</v>
      </c>
      <c r="B1163" s="1" t="s">
        <v>808</v>
      </c>
      <c r="C1163" s="1" t="s">
        <v>5081</v>
      </c>
      <c r="D1163" s="1" t="s">
        <v>5045</v>
      </c>
      <c r="E1163" s="1" t="e">
        <f t="shared" si="18"/>
        <v>#VALUE!</v>
      </c>
      <c r="F1163" s="1" t="s">
        <v>33</v>
      </c>
      <c r="G1163" s="1" t="s">
        <v>5082</v>
      </c>
      <c r="H1163" s="1"/>
      <c r="I1163" s="1" t="s">
        <v>923</v>
      </c>
      <c r="J1163" s="1" t="s">
        <v>912</v>
      </c>
      <c r="K1163" s="1" t="s">
        <v>1921</v>
      </c>
      <c r="L1163" s="1"/>
      <c r="M1163" s="1"/>
      <c r="N1163" s="1"/>
      <c r="O1163" s="1"/>
      <c r="P1163" s="1"/>
      <c r="Q1163" s="1"/>
      <c r="R1163" s="1"/>
      <c r="S1163" s="1"/>
      <c r="T1163" s="1"/>
      <c r="U1163" s="1"/>
      <c r="V1163" s="1"/>
      <c r="W1163" s="1"/>
      <c r="X1163" s="1"/>
      <c r="Y1163" s="1"/>
      <c r="Z1163" s="1"/>
      <c r="AA1163" s="1"/>
      <c r="AB1163" s="1"/>
      <c r="AC1163" s="1"/>
      <c r="AD1163" s="1"/>
    </row>
    <row r="1164" spans="1:30" x14ac:dyDescent="0.2">
      <c r="A1164" s="1" t="s">
        <v>5083</v>
      </c>
      <c r="B1164" s="1" t="s">
        <v>808</v>
      </c>
      <c r="C1164" s="1" t="s">
        <v>5084</v>
      </c>
      <c r="D1164" s="1" t="s">
        <v>5045</v>
      </c>
      <c r="E1164" s="1" t="e">
        <f t="shared" si="18"/>
        <v>#VALUE!</v>
      </c>
      <c r="F1164" s="1" t="s">
        <v>33</v>
      </c>
      <c r="G1164" s="1" t="s">
        <v>5085</v>
      </c>
      <c r="H1164" s="1"/>
      <c r="I1164" s="1" t="s">
        <v>923</v>
      </c>
      <c r="J1164" s="1" t="s">
        <v>912</v>
      </c>
      <c r="K1164" s="1" t="s">
        <v>1921</v>
      </c>
      <c r="L1164" s="1"/>
      <c r="M1164" s="1"/>
      <c r="N1164" s="1"/>
      <c r="O1164" s="1"/>
      <c r="P1164" s="1"/>
      <c r="Q1164" s="1"/>
      <c r="R1164" s="1"/>
      <c r="S1164" s="1"/>
      <c r="T1164" s="1"/>
      <c r="U1164" s="1"/>
      <c r="V1164" s="1"/>
      <c r="W1164" s="1"/>
      <c r="X1164" s="1"/>
      <c r="Y1164" s="1"/>
      <c r="Z1164" s="1"/>
      <c r="AA1164" s="1"/>
      <c r="AB1164" s="1"/>
      <c r="AC1164" s="1"/>
      <c r="AD1164" s="1"/>
    </row>
    <row r="1165" spans="1:30" x14ac:dyDescent="0.2">
      <c r="A1165" s="1" t="s">
        <v>5086</v>
      </c>
      <c r="B1165" s="1" t="s">
        <v>808</v>
      </c>
      <c r="C1165" s="1" t="s">
        <v>5087</v>
      </c>
      <c r="D1165" s="1" t="s">
        <v>1581</v>
      </c>
      <c r="E1165" s="1" t="e">
        <f t="shared" si="18"/>
        <v>#VALUE!</v>
      </c>
      <c r="F1165" s="1" t="s">
        <v>33</v>
      </c>
      <c r="G1165" s="1" t="s">
        <v>5088</v>
      </c>
      <c r="H1165" s="1"/>
      <c r="I1165" s="1" t="s">
        <v>923</v>
      </c>
      <c r="J1165" s="1" t="s">
        <v>912</v>
      </c>
      <c r="K1165" s="1" t="s">
        <v>1921</v>
      </c>
      <c r="L1165" s="1"/>
      <c r="M1165" s="1"/>
      <c r="N1165" s="1"/>
      <c r="O1165" s="1"/>
      <c r="P1165" s="1"/>
      <c r="Q1165" s="1"/>
      <c r="R1165" s="1"/>
      <c r="S1165" s="1"/>
      <c r="T1165" s="1"/>
      <c r="U1165" s="1"/>
      <c r="V1165" s="1"/>
      <c r="W1165" s="1"/>
      <c r="X1165" s="1"/>
      <c r="Y1165" s="1"/>
      <c r="Z1165" s="1"/>
      <c r="AA1165" s="1"/>
      <c r="AB1165" s="1"/>
      <c r="AC1165" s="1"/>
      <c r="AD1165" s="1"/>
    </row>
    <row r="1166" spans="1:30" x14ac:dyDescent="0.2">
      <c r="A1166" s="1" t="s">
        <v>5089</v>
      </c>
      <c r="B1166" s="1" t="s">
        <v>808</v>
      </c>
      <c r="C1166" s="1" t="s">
        <v>5090</v>
      </c>
      <c r="D1166" s="1" t="s">
        <v>1581</v>
      </c>
      <c r="E1166" s="1" t="e">
        <f t="shared" si="18"/>
        <v>#VALUE!</v>
      </c>
      <c r="F1166" s="1" t="s">
        <v>33</v>
      </c>
      <c r="G1166" s="1" t="s">
        <v>5091</v>
      </c>
      <c r="H1166" s="1"/>
      <c r="I1166" s="1" t="s">
        <v>923</v>
      </c>
      <c r="J1166" s="1" t="s">
        <v>912</v>
      </c>
      <c r="K1166" s="1" t="s">
        <v>1921</v>
      </c>
      <c r="L1166" s="1"/>
      <c r="M1166" s="1"/>
      <c r="N1166" s="1"/>
      <c r="O1166" s="1"/>
      <c r="P1166" s="1"/>
      <c r="Q1166" s="1"/>
      <c r="R1166" s="1"/>
      <c r="S1166" s="1"/>
      <c r="T1166" s="1"/>
      <c r="U1166" s="1"/>
      <c r="V1166" s="1"/>
      <c r="W1166" s="1"/>
      <c r="X1166" s="1"/>
      <c r="Y1166" s="1"/>
      <c r="Z1166" s="1"/>
      <c r="AA1166" s="1"/>
      <c r="AB1166" s="1"/>
      <c r="AC1166" s="1"/>
      <c r="AD1166" s="1"/>
    </row>
    <row r="1167" spans="1:30" x14ac:dyDescent="0.2">
      <c r="A1167" s="1" t="s">
        <v>5092</v>
      </c>
      <c r="B1167" s="1" t="s">
        <v>808</v>
      </c>
      <c r="C1167" s="1" t="s">
        <v>5093</v>
      </c>
      <c r="D1167" s="1" t="s">
        <v>2947</v>
      </c>
      <c r="E1167" s="1" t="e">
        <f t="shared" si="18"/>
        <v>#VALUE!</v>
      </c>
      <c r="F1167" s="1" t="s">
        <v>33</v>
      </c>
      <c r="G1167" s="1" t="s">
        <v>5094</v>
      </c>
      <c r="H1167" s="1"/>
      <c r="I1167" s="1" t="s">
        <v>923</v>
      </c>
      <c r="J1167" s="1" t="s">
        <v>1271</v>
      </c>
      <c r="K1167" s="1" t="s">
        <v>1416</v>
      </c>
      <c r="L1167" s="1"/>
      <c r="M1167" s="1"/>
      <c r="N1167" s="1"/>
      <c r="O1167" s="1"/>
      <c r="P1167" s="1"/>
      <c r="Q1167" s="1"/>
      <c r="R1167" s="1"/>
      <c r="S1167" s="1"/>
      <c r="T1167" s="1"/>
      <c r="U1167" s="1"/>
      <c r="V1167" s="1"/>
      <c r="W1167" s="1"/>
      <c r="X1167" s="1"/>
      <c r="Y1167" s="1"/>
      <c r="Z1167" s="1"/>
      <c r="AA1167" s="1"/>
      <c r="AB1167" s="1"/>
      <c r="AC1167" s="1"/>
      <c r="AD1167" s="1"/>
    </row>
    <row r="1168" spans="1:30" x14ac:dyDescent="0.2">
      <c r="A1168" s="1" t="s">
        <v>5095</v>
      </c>
      <c r="B1168" s="1" t="s">
        <v>808</v>
      </c>
      <c r="C1168" s="1" t="s">
        <v>5096</v>
      </c>
      <c r="D1168" s="1" t="s">
        <v>5097</v>
      </c>
      <c r="E1168" s="1" t="e">
        <f t="shared" si="18"/>
        <v>#VALUE!</v>
      </c>
      <c r="F1168" s="1" t="s">
        <v>33</v>
      </c>
      <c r="G1168" s="1" t="s">
        <v>5098</v>
      </c>
      <c r="H1168" s="1"/>
      <c r="I1168" s="1" t="s">
        <v>923</v>
      </c>
      <c r="J1168" s="1" t="s">
        <v>939</v>
      </c>
      <c r="K1168" s="1" t="s">
        <v>912</v>
      </c>
      <c r="L1168" s="1" t="s">
        <v>951</v>
      </c>
      <c r="M1168" s="1" t="s">
        <v>1793</v>
      </c>
      <c r="N1168" s="1"/>
      <c r="O1168" s="1"/>
      <c r="P1168" s="1"/>
      <c r="Q1168" s="1"/>
      <c r="R1168" s="1"/>
      <c r="S1168" s="1"/>
      <c r="T1168" s="1"/>
      <c r="U1168" s="1"/>
      <c r="V1168" s="1"/>
      <c r="W1168" s="1"/>
      <c r="X1168" s="1"/>
      <c r="Y1168" s="1"/>
      <c r="Z1168" s="1"/>
      <c r="AA1168" s="1"/>
      <c r="AB1168" s="1"/>
      <c r="AC1168" s="1"/>
      <c r="AD1168" s="1"/>
    </row>
    <row r="1169" spans="1:30" x14ac:dyDescent="0.2">
      <c r="A1169" s="1" t="s">
        <v>5099</v>
      </c>
      <c r="B1169" s="1" t="s">
        <v>186</v>
      </c>
      <c r="C1169" s="1" t="s">
        <v>5100</v>
      </c>
      <c r="D1169" s="1" t="s">
        <v>4820</v>
      </c>
      <c r="E1169" s="1" t="e">
        <f t="shared" si="18"/>
        <v>#VALUE!</v>
      </c>
      <c r="F1169" s="1" t="s">
        <v>33</v>
      </c>
      <c r="G1169" s="1" t="s">
        <v>5101</v>
      </c>
      <c r="H1169" s="1"/>
      <c r="I1169" s="1" t="s">
        <v>5102</v>
      </c>
      <c r="J1169" s="1" t="s">
        <v>75</v>
      </c>
      <c r="K1169" s="1"/>
      <c r="L1169" s="1"/>
      <c r="M1169" s="1"/>
      <c r="N1169" s="1"/>
      <c r="O1169" s="1"/>
      <c r="P1169" s="1"/>
      <c r="Q1169" s="1"/>
      <c r="R1169" s="1"/>
      <c r="S1169" s="1"/>
      <c r="T1169" s="1"/>
      <c r="U1169" s="1"/>
      <c r="V1169" s="1"/>
      <c r="W1169" s="1"/>
      <c r="X1169" s="1"/>
      <c r="Y1169" s="1"/>
      <c r="Z1169" s="1"/>
      <c r="AA1169" s="1"/>
      <c r="AB1169" s="1"/>
      <c r="AC1169" s="1"/>
      <c r="AD1169" s="1"/>
    </row>
    <row r="1170" spans="1:30" x14ac:dyDescent="0.2">
      <c r="A1170" s="1" t="s">
        <v>5103</v>
      </c>
      <c r="B1170" s="1" t="s">
        <v>534</v>
      </c>
      <c r="C1170" s="1" t="s">
        <v>5104</v>
      </c>
      <c r="D1170" s="1" t="s">
        <v>5105</v>
      </c>
      <c r="E1170" s="1" t="e">
        <f t="shared" si="18"/>
        <v>#VALUE!</v>
      </c>
      <c r="F1170" s="1" t="s">
        <v>33</v>
      </c>
      <c r="G1170" s="1" t="s">
        <v>5106</v>
      </c>
      <c r="H1170" s="1"/>
      <c r="I1170" s="1" t="s">
        <v>99</v>
      </c>
      <c r="J1170" s="1" t="s">
        <v>5107</v>
      </c>
      <c r="K1170" s="1" t="s">
        <v>5108</v>
      </c>
      <c r="L1170" s="1"/>
      <c r="M1170" s="1"/>
      <c r="N1170" s="1"/>
      <c r="O1170" s="1"/>
      <c r="P1170" s="1"/>
      <c r="Q1170" s="1"/>
      <c r="R1170" s="1"/>
      <c r="S1170" s="1"/>
      <c r="T1170" s="1"/>
      <c r="U1170" s="1"/>
      <c r="V1170" s="1"/>
      <c r="W1170" s="1"/>
      <c r="X1170" s="1"/>
      <c r="Y1170" s="1"/>
      <c r="Z1170" s="1"/>
      <c r="AA1170" s="1"/>
      <c r="AB1170" s="1"/>
      <c r="AC1170" s="1"/>
      <c r="AD1170" s="1"/>
    </row>
    <row r="1171" spans="1:30" x14ac:dyDescent="0.2">
      <c r="A1171" s="1" t="s">
        <v>5109</v>
      </c>
      <c r="B1171" s="1" t="s">
        <v>534</v>
      </c>
      <c r="C1171" s="1" t="s">
        <v>5110</v>
      </c>
      <c r="D1171" s="1" t="s">
        <v>5111</v>
      </c>
      <c r="E1171" s="1" t="e">
        <f t="shared" si="18"/>
        <v>#VALUE!</v>
      </c>
      <c r="F1171" s="1" t="s">
        <v>33</v>
      </c>
      <c r="G1171" s="1" t="s">
        <v>5112</v>
      </c>
      <c r="H1171" s="1"/>
      <c r="I1171" s="1" t="s">
        <v>99</v>
      </c>
      <c r="J1171" s="1" t="s">
        <v>5113</v>
      </c>
      <c r="K1171" s="1"/>
      <c r="L1171" s="1"/>
      <c r="M1171" s="1"/>
      <c r="N1171" s="1"/>
      <c r="O1171" s="1"/>
      <c r="P1171" s="1"/>
      <c r="Q1171" s="1"/>
      <c r="R1171" s="1"/>
      <c r="S1171" s="1"/>
      <c r="T1171" s="1"/>
      <c r="U1171" s="1"/>
      <c r="V1171" s="1"/>
      <c r="W1171" s="1"/>
      <c r="X1171" s="1"/>
      <c r="Y1171" s="1"/>
      <c r="Z1171" s="1"/>
      <c r="AA1171" s="1"/>
      <c r="AB1171" s="1"/>
      <c r="AC1171" s="1"/>
      <c r="AD1171" s="1"/>
    </row>
    <row r="1172" spans="1:30" x14ac:dyDescent="0.2">
      <c r="A1172" s="1" t="s">
        <v>5114</v>
      </c>
      <c r="B1172" s="1" t="s">
        <v>534</v>
      </c>
      <c r="C1172" s="1" t="s">
        <v>5115</v>
      </c>
      <c r="D1172" s="1" t="s">
        <v>713</v>
      </c>
      <c r="E1172" s="1" t="e">
        <f t="shared" si="18"/>
        <v>#VALUE!</v>
      </c>
      <c r="F1172" s="1" t="s">
        <v>33</v>
      </c>
      <c r="G1172" s="1" t="s">
        <v>5116</v>
      </c>
      <c r="H1172" s="1"/>
      <c r="I1172" s="1" t="s">
        <v>260</v>
      </c>
      <c r="J1172" s="1" t="s">
        <v>5117</v>
      </c>
      <c r="K1172" s="1" t="s">
        <v>5118</v>
      </c>
      <c r="L1172" s="1" t="s">
        <v>5119</v>
      </c>
      <c r="M1172" s="1"/>
      <c r="N1172" s="1"/>
      <c r="O1172" s="1"/>
      <c r="P1172" s="1"/>
      <c r="Q1172" s="1"/>
      <c r="R1172" s="1"/>
      <c r="S1172" s="1"/>
      <c r="T1172" s="1"/>
      <c r="U1172" s="1"/>
      <c r="V1172" s="1"/>
      <c r="W1172" s="1"/>
      <c r="X1172" s="1"/>
      <c r="Y1172" s="1"/>
      <c r="Z1172" s="1"/>
      <c r="AA1172" s="1"/>
      <c r="AB1172" s="1"/>
      <c r="AC1172" s="1"/>
      <c r="AD1172" s="1"/>
    </row>
    <row r="1173" spans="1:30" x14ac:dyDescent="0.2">
      <c r="A1173" s="1" t="s">
        <v>5120</v>
      </c>
      <c r="B1173" s="1" t="s">
        <v>776</v>
      </c>
      <c r="C1173" s="1" t="s">
        <v>5121</v>
      </c>
      <c r="D1173" s="1" t="s">
        <v>5122</v>
      </c>
      <c r="E1173" s="1" t="e">
        <f t="shared" si="18"/>
        <v>#VALUE!</v>
      </c>
      <c r="F1173" s="1" t="s">
        <v>33</v>
      </c>
      <c r="G1173" s="1" t="s">
        <v>5123</v>
      </c>
      <c r="H1173" s="1"/>
      <c r="I1173" s="1" t="s">
        <v>57</v>
      </c>
      <c r="J1173" s="1" t="s">
        <v>5124</v>
      </c>
      <c r="K1173" s="1" t="s">
        <v>651</v>
      </c>
      <c r="L1173" s="1"/>
      <c r="M1173" s="1"/>
      <c r="N1173" s="1"/>
      <c r="O1173" s="1"/>
      <c r="P1173" s="1"/>
      <c r="Q1173" s="1"/>
      <c r="R1173" s="1"/>
      <c r="S1173" s="1"/>
      <c r="T1173" s="1"/>
      <c r="U1173" s="1"/>
      <c r="V1173" s="1"/>
      <c r="W1173" s="1"/>
      <c r="X1173" s="1"/>
      <c r="Y1173" s="1"/>
      <c r="Z1173" s="1"/>
      <c r="AA1173" s="1"/>
      <c r="AB1173" s="1"/>
      <c r="AC1173" s="1"/>
      <c r="AD1173" s="1"/>
    </row>
    <row r="1174" spans="1:30" x14ac:dyDescent="0.2">
      <c r="A1174" s="1" t="s">
        <v>5125</v>
      </c>
      <c r="B1174" s="1" t="s">
        <v>30</v>
      </c>
      <c r="C1174" s="1" t="s">
        <v>5126</v>
      </c>
      <c r="D1174" s="1" t="s">
        <v>5127</v>
      </c>
      <c r="E1174" s="1" t="e">
        <f t="shared" si="18"/>
        <v>#VALUE!</v>
      </c>
      <c r="F1174" s="1" t="s">
        <v>33</v>
      </c>
      <c r="G1174" s="1" t="s">
        <v>5128</v>
      </c>
      <c r="H1174" s="1"/>
      <c r="I1174" s="1" t="s">
        <v>5129</v>
      </c>
      <c r="J1174" s="1" t="s">
        <v>213</v>
      </c>
      <c r="K1174" s="1" t="s">
        <v>527</v>
      </c>
      <c r="L1174" s="1" t="s">
        <v>3021</v>
      </c>
      <c r="M1174" s="1" t="s">
        <v>2440</v>
      </c>
      <c r="N1174" s="1"/>
      <c r="O1174" s="1"/>
      <c r="P1174" s="1"/>
      <c r="Q1174" s="1"/>
      <c r="R1174" s="1"/>
      <c r="S1174" s="1"/>
      <c r="T1174" s="1"/>
      <c r="U1174" s="1"/>
      <c r="V1174" s="1"/>
      <c r="W1174" s="1"/>
      <c r="X1174" s="1"/>
      <c r="Y1174" s="1"/>
      <c r="Z1174" s="1"/>
      <c r="AA1174" s="1"/>
      <c r="AB1174" s="1"/>
      <c r="AC1174" s="1"/>
      <c r="AD1174" s="1"/>
    </row>
    <row r="1175" spans="1:30" x14ac:dyDescent="0.2">
      <c r="A1175" s="1" t="s">
        <v>5130</v>
      </c>
      <c r="B1175" s="1" t="s">
        <v>30</v>
      </c>
      <c r="C1175" s="1" t="s">
        <v>5131</v>
      </c>
      <c r="D1175" s="1" t="s">
        <v>1052</v>
      </c>
      <c r="E1175" s="1" t="e">
        <f t="shared" si="18"/>
        <v>#VALUE!</v>
      </c>
      <c r="F1175" s="1" t="s">
        <v>33</v>
      </c>
      <c r="G1175" s="1" t="s">
        <v>5132</v>
      </c>
      <c r="H1175" s="1"/>
      <c r="I1175" s="1" t="s">
        <v>516</v>
      </c>
      <c r="J1175" s="1" t="s">
        <v>110</v>
      </c>
      <c r="K1175" s="1" t="s">
        <v>670</v>
      </c>
      <c r="L1175" s="1" t="s">
        <v>1054</v>
      </c>
      <c r="M1175" s="1" t="s">
        <v>671</v>
      </c>
      <c r="N1175" s="1" t="s">
        <v>672</v>
      </c>
      <c r="O1175" s="1"/>
      <c r="P1175" s="1"/>
      <c r="Q1175" s="1"/>
      <c r="R1175" s="1"/>
      <c r="S1175" s="1"/>
      <c r="T1175" s="1"/>
      <c r="U1175" s="1"/>
      <c r="V1175" s="1"/>
      <c r="W1175" s="1"/>
      <c r="X1175" s="1"/>
      <c r="Y1175" s="1"/>
      <c r="Z1175" s="1"/>
      <c r="AA1175" s="1"/>
      <c r="AB1175" s="1"/>
      <c r="AC1175" s="1"/>
      <c r="AD1175" s="1"/>
    </row>
    <row r="1176" spans="1:30" x14ac:dyDescent="0.2">
      <c r="A1176" s="1" t="s">
        <v>5133</v>
      </c>
      <c r="B1176" s="1" t="s">
        <v>1032</v>
      </c>
      <c r="C1176" s="1" t="s">
        <v>5134</v>
      </c>
      <c r="D1176" s="1" t="s">
        <v>5135</v>
      </c>
      <c r="E1176" s="1" t="e">
        <f t="shared" si="18"/>
        <v>#VALUE!</v>
      </c>
      <c r="F1176" s="1" t="s">
        <v>33</v>
      </c>
      <c r="G1176" s="1" t="s">
        <v>5136</v>
      </c>
      <c r="H1176" s="1"/>
      <c r="I1176" s="1" t="s">
        <v>516</v>
      </c>
      <c r="J1176" s="1" t="s">
        <v>171</v>
      </c>
      <c r="K1176" s="1" t="s">
        <v>3426</v>
      </c>
      <c r="L1176" s="1" t="s">
        <v>5137</v>
      </c>
      <c r="M1176" s="1" t="s">
        <v>5138</v>
      </c>
      <c r="N1176" s="1" t="s">
        <v>37</v>
      </c>
      <c r="O1176" s="1" t="s">
        <v>5139</v>
      </c>
      <c r="P1176" s="1" t="s">
        <v>5140</v>
      </c>
      <c r="Q1176" s="1"/>
      <c r="R1176" s="1"/>
      <c r="S1176" s="1"/>
      <c r="T1176" s="1"/>
      <c r="U1176" s="1"/>
      <c r="V1176" s="1"/>
      <c r="W1176" s="1"/>
      <c r="X1176" s="1"/>
      <c r="Y1176" s="1"/>
      <c r="Z1176" s="1"/>
      <c r="AA1176" s="1"/>
      <c r="AB1176" s="1"/>
      <c r="AC1176" s="1"/>
      <c r="AD1176" s="1"/>
    </row>
    <row r="1177" spans="1:30" x14ac:dyDescent="0.2">
      <c r="A1177" s="1" t="s">
        <v>5141</v>
      </c>
      <c r="B1177" s="1" t="s">
        <v>1032</v>
      </c>
      <c r="C1177" s="1" t="s">
        <v>5142</v>
      </c>
      <c r="D1177" s="1" t="s">
        <v>5143</v>
      </c>
      <c r="E1177" s="1" t="e">
        <f t="shared" si="18"/>
        <v>#VALUE!</v>
      </c>
      <c r="F1177" s="1" t="s">
        <v>33</v>
      </c>
      <c r="G1177" s="1" t="s">
        <v>5144</v>
      </c>
      <c r="H1177" s="1"/>
      <c r="I1177" s="1" t="s">
        <v>99</v>
      </c>
      <c r="J1177" s="1" t="s">
        <v>785</v>
      </c>
      <c r="K1177" s="1" t="s">
        <v>5145</v>
      </c>
      <c r="L1177" s="1" t="s">
        <v>5146</v>
      </c>
      <c r="M1177" s="1"/>
      <c r="N1177" s="1"/>
      <c r="O1177" s="1"/>
      <c r="P1177" s="1"/>
      <c r="Q1177" s="1"/>
      <c r="R1177" s="1"/>
      <c r="S1177" s="1"/>
      <c r="T1177" s="1"/>
      <c r="U1177" s="1"/>
      <c r="V1177" s="1"/>
      <c r="W1177" s="1"/>
      <c r="X1177" s="1"/>
      <c r="Y1177" s="1"/>
      <c r="Z1177" s="1"/>
      <c r="AA1177" s="1"/>
      <c r="AB1177" s="1"/>
      <c r="AC1177" s="1"/>
      <c r="AD1177" s="1"/>
    </row>
    <row r="1178" spans="1:30" x14ac:dyDescent="0.2">
      <c r="A1178" s="1" t="s">
        <v>5147</v>
      </c>
      <c r="B1178" s="1" t="s">
        <v>1032</v>
      </c>
      <c r="C1178" s="1" t="s">
        <v>5148</v>
      </c>
      <c r="D1178" s="1" t="s">
        <v>5149</v>
      </c>
      <c r="E1178" s="1" t="e">
        <f t="shared" si="18"/>
        <v>#VALUE!</v>
      </c>
      <c r="F1178" s="1" t="s">
        <v>33</v>
      </c>
      <c r="G1178" s="1" t="s">
        <v>5150</v>
      </c>
      <c r="H1178" s="1"/>
      <c r="I1178" s="1" t="s">
        <v>3326</v>
      </c>
      <c r="J1178" s="1" t="s">
        <v>785</v>
      </c>
      <c r="K1178" s="1" t="s">
        <v>799</v>
      </c>
      <c r="L1178" s="1" t="s">
        <v>171</v>
      </c>
      <c r="M1178" s="1" t="s">
        <v>75</v>
      </c>
      <c r="N1178" s="1"/>
      <c r="O1178" s="1"/>
      <c r="P1178" s="1"/>
      <c r="Q1178" s="1"/>
      <c r="R1178" s="1"/>
      <c r="S1178" s="1"/>
      <c r="T1178" s="1"/>
      <c r="U1178" s="1"/>
      <c r="V1178" s="1"/>
      <c r="W1178" s="1"/>
      <c r="X1178" s="1"/>
      <c r="Y1178" s="1"/>
      <c r="Z1178" s="1"/>
      <c r="AA1178" s="1"/>
      <c r="AB1178" s="1"/>
      <c r="AC1178" s="1"/>
      <c r="AD1178" s="1"/>
    </row>
    <row r="1179" spans="1:30" x14ac:dyDescent="0.2">
      <c r="A1179" s="1" t="s">
        <v>5151</v>
      </c>
      <c r="B1179" s="1" t="s">
        <v>30</v>
      </c>
      <c r="C1179" s="1" t="s">
        <v>5152</v>
      </c>
      <c r="D1179" s="1" t="s">
        <v>5153</v>
      </c>
      <c r="E1179" s="1" t="e">
        <f t="shared" si="18"/>
        <v>#VALUE!</v>
      </c>
      <c r="F1179" s="1" t="s">
        <v>33</v>
      </c>
      <c r="G1179" s="1" t="s">
        <v>5154</v>
      </c>
      <c r="H1179" s="1"/>
      <c r="I1179" s="1" t="s">
        <v>516</v>
      </c>
      <c r="J1179" s="1" t="s">
        <v>36</v>
      </c>
      <c r="K1179" s="1" t="s">
        <v>5155</v>
      </c>
      <c r="L1179" s="1"/>
      <c r="M1179" s="1"/>
      <c r="N1179" s="1"/>
      <c r="O1179" s="1"/>
      <c r="P1179" s="1"/>
      <c r="Q1179" s="1"/>
      <c r="R1179" s="1"/>
      <c r="S1179" s="1"/>
      <c r="T1179" s="1"/>
      <c r="U1179" s="1"/>
      <c r="V1179" s="1"/>
      <c r="W1179" s="1"/>
      <c r="X1179" s="1"/>
      <c r="Y1179" s="1"/>
      <c r="Z1179" s="1"/>
      <c r="AA1179" s="1"/>
      <c r="AB1179" s="1"/>
      <c r="AC1179" s="1"/>
      <c r="AD1179" s="1"/>
    </row>
    <row r="1180" spans="1:30" x14ac:dyDescent="0.2">
      <c r="A1180" s="1" t="s">
        <v>5156</v>
      </c>
      <c r="B1180" s="1" t="s">
        <v>30</v>
      </c>
      <c r="C1180" s="1" t="s">
        <v>5157</v>
      </c>
      <c r="D1180" s="1" t="s">
        <v>5158</v>
      </c>
      <c r="E1180" s="1" t="e">
        <f t="shared" si="18"/>
        <v>#VALUE!</v>
      </c>
      <c r="F1180" s="1" t="s">
        <v>33</v>
      </c>
      <c r="G1180" s="1" t="s">
        <v>5159</v>
      </c>
      <c r="H1180" s="1"/>
      <c r="I1180" s="1" t="s">
        <v>5160</v>
      </c>
      <c r="J1180" s="1" t="s">
        <v>5161</v>
      </c>
      <c r="K1180" s="1" t="s">
        <v>5162</v>
      </c>
      <c r="L1180" s="1" t="s">
        <v>5163</v>
      </c>
      <c r="M1180" s="1" t="s">
        <v>5164</v>
      </c>
      <c r="N1180" s="1" t="s">
        <v>5165</v>
      </c>
      <c r="O1180" s="1"/>
      <c r="P1180" s="1"/>
      <c r="Q1180" s="1"/>
      <c r="R1180" s="1"/>
      <c r="S1180" s="1"/>
      <c r="T1180" s="1"/>
      <c r="U1180" s="1"/>
      <c r="V1180" s="1"/>
      <c r="W1180" s="1"/>
      <c r="X1180" s="1"/>
      <c r="Y1180" s="1"/>
      <c r="Z1180" s="1"/>
      <c r="AA1180" s="1"/>
      <c r="AB1180" s="1"/>
      <c r="AC1180" s="1"/>
      <c r="AD1180" s="1"/>
    </row>
    <row r="1181" spans="1:30" x14ac:dyDescent="0.2">
      <c r="A1181" s="1" t="s">
        <v>5166</v>
      </c>
      <c r="B1181" s="1" t="s">
        <v>808</v>
      </c>
      <c r="C1181" s="1" t="s">
        <v>5167</v>
      </c>
      <c r="D1181" s="1" t="s">
        <v>1581</v>
      </c>
      <c r="E1181" s="1" t="e">
        <f t="shared" si="18"/>
        <v>#VALUE!</v>
      </c>
      <c r="F1181" s="1" t="s">
        <v>33</v>
      </c>
      <c r="G1181" s="1" t="s">
        <v>5168</v>
      </c>
      <c r="H1181" s="1"/>
      <c r="I1181" s="1" t="s">
        <v>923</v>
      </c>
      <c r="J1181" s="1" t="s">
        <v>939</v>
      </c>
      <c r="K1181" s="1" t="s">
        <v>1889</v>
      </c>
      <c r="L1181" s="1" t="s">
        <v>1589</v>
      </c>
      <c r="M1181" s="1"/>
      <c r="N1181" s="1"/>
      <c r="O1181" s="1"/>
      <c r="P1181" s="1"/>
      <c r="Q1181" s="1"/>
      <c r="R1181" s="1"/>
      <c r="S1181" s="1"/>
      <c r="T1181" s="1"/>
      <c r="U1181" s="1"/>
      <c r="V1181" s="1"/>
      <c r="W1181" s="1"/>
      <c r="X1181" s="1"/>
      <c r="Y1181" s="1"/>
      <c r="Z1181" s="1"/>
      <c r="AA1181" s="1"/>
      <c r="AB1181" s="1"/>
      <c r="AC1181" s="1"/>
      <c r="AD1181" s="1"/>
    </row>
    <row r="1182" spans="1:30" x14ac:dyDescent="0.2">
      <c r="A1182" s="1" t="s">
        <v>5169</v>
      </c>
      <c r="B1182" s="1" t="s">
        <v>808</v>
      </c>
      <c r="C1182" s="1" t="s">
        <v>5170</v>
      </c>
      <c r="D1182" s="1" t="s">
        <v>1581</v>
      </c>
      <c r="E1182" s="1" t="e">
        <f t="shared" si="18"/>
        <v>#VALUE!</v>
      </c>
      <c r="F1182" s="1" t="s">
        <v>33</v>
      </c>
      <c r="G1182" s="1" t="s">
        <v>5171</v>
      </c>
      <c r="H1182" s="1"/>
      <c r="I1182" s="1" t="s">
        <v>923</v>
      </c>
      <c r="J1182" s="1" t="s">
        <v>912</v>
      </c>
      <c r="K1182" s="1" t="s">
        <v>1589</v>
      </c>
      <c r="L1182" s="1"/>
      <c r="M1182" s="1"/>
      <c r="N1182" s="1"/>
      <c r="O1182" s="1"/>
      <c r="P1182" s="1"/>
      <c r="Q1182" s="1"/>
      <c r="R1182" s="1"/>
      <c r="S1182" s="1"/>
      <c r="T1182" s="1"/>
      <c r="U1182" s="1"/>
      <c r="V1182" s="1"/>
      <c r="W1182" s="1"/>
      <c r="X1182" s="1"/>
      <c r="Y1182" s="1"/>
      <c r="Z1182" s="1"/>
      <c r="AA1182" s="1"/>
      <c r="AB1182" s="1"/>
      <c r="AC1182" s="1"/>
      <c r="AD1182" s="1"/>
    </row>
    <row r="1183" spans="1:30" x14ac:dyDescent="0.2">
      <c r="A1183" s="1" t="s">
        <v>5172</v>
      </c>
      <c r="B1183" s="1" t="s">
        <v>808</v>
      </c>
      <c r="C1183" s="1" t="s">
        <v>5173</v>
      </c>
      <c r="D1183" s="1" t="s">
        <v>1581</v>
      </c>
      <c r="E1183" s="1" t="e">
        <f t="shared" si="18"/>
        <v>#VALUE!</v>
      </c>
      <c r="F1183" s="1" t="s">
        <v>33</v>
      </c>
      <c r="G1183" s="1" t="s">
        <v>5174</v>
      </c>
      <c r="H1183" s="1"/>
      <c r="I1183" s="1" t="s">
        <v>923</v>
      </c>
      <c r="J1183" s="1" t="s">
        <v>939</v>
      </c>
      <c r="K1183" s="1" t="s">
        <v>1889</v>
      </c>
      <c r="L1183" s="1" t="s">
        <v>1589</v>
      </c>
      <c r="M1183" s="1"/>
      <c r="N1183" s="1"/>
      <c r="O1183" s="1"/>
      <c r="P1183" s="1"/>
      <c r="Q1183" s="1"/>
      <c r="R1183" s="1"/>
      <c r="S1183" s="1"/>
      <c r="T1183" s="1"/>
      <c r="U1183" s="1"/>
      <c r="V1183" s="1"/>
      <c r="W1183" s="1"/>
      <c r="X1183" s="1"/>
      <c r="Y1183" s="1"/>
      <c r="Z1183" s="1"/>
      <c r="AA1183" s="1"/>
      <c r="AB1183" s="1"/>
      <c r="AC1183" s="1"/>
      <c r="AD1183" s="1"/>
    </row>
    <row r="1184" spans="1:30" x14ac:dyDescent="0.2">
      <c r="A1184" s="1" t="s">
        <v>5175</v>
      </c>
      <c r="B1184" s="1" t="s">
        <v>808</v>
      </c>
      <c r="C1184" s="1" t="s">
        <v>5176</v>
      </c>
      <c r="D1184" s="1" t="s">
        <v>1581</v>
      </c>
      <c r="E1184" s="1" t="e">
        <f t="shared" si="18"/>
        <v>#VALUE!</v>
      </c>
      <c r="F1184" s="1" t="s">
        <v>33</v>
      </c>
      <c r="G1184" s="1" t="s">
        <v>5177</v>
      </c>
      <c r="H1184" s="1"/>
      <c r="I1184" s="1" t="s">
        <v>923</v>
      </c>
      <c r="J1184" s="1" t="s">
        <v>939</v>
      </c>
      <c r="K1184" s="1" t="s">
        <v>1718</v>
      </c>
      <c r="L1184" s="1"/>
      <c r="M1184" s="1"/>
      <c r="N1184" s="1"/>
      <c r="O1184" s="1"/>
      <c r="P1184" s="1"/>
      <c r="Q1184" s="1"/>
      <c r="R1184" s="1"/>
      <c r="S1184" s="1"/>
      <c r="T1184" s="1"/>
      <c r="U1184" s="1"/>
      <c r="V1184" s="1"/>
      <c r="W1184" s="1"/>
      <c r="X1184" s="1"/>
      <c r="Y1184" s="1"/>
      <c r="Z1184" s="1"/>
      <c r="AA1184" s="1"/>
      <c r="AB1184" s="1"/>
      <c r="AC1184" s="1"/>
      <c r="AD1184" s="1"/>
    </row>
    <row r="1185" spans="1:30" x14ac:dyDescent="0.2">
      <c r="A1185" s="1" t="s">
        <v>5178</v>
      </c>
      <c r="B1185" s="1" t="s">
        <v>808</v>
      </c>
      <c r="C1185" s="1" t="s">
        <v>5179</v>
      </c>
      <c r="D1185" s="1" t="s">
        <v>3507</v>
      </c>
      <c r="E1185" s="1" t="e">
        <f t="shared" si="18"/>
        <v>#VALUE!</v>
      </c>
      <c r="F1185" s="1" t="s">
        <v>33</v>
      </c>
      <c r="G1185" s="1" t="s">
        <v>5180</v>
      </c>
      <c r="H1185" s="1"/>
      <c r="I1185" s="1" t="s">
        <v>923</v>
      </c>
      <c r="J1185" s="1" t="s">
        <v>939</v>
      </c>
      <c r="K1185" s="1" t="s">
        <v>912</v>
      </c>
      <c r="L1185" s="1" t="s">
        <v>1589</v>
      </c>
      <c r="M1185" s="1"/>
      <c r="N1185" s="1"/>
      <c r="O1185" s="1"/>
      <c r="P1185" s="1"/>
      <c r="Q1185" s="1"/>
      <c r="R1185" s="1"/>
      <c r="S1185" s="1"/>
      <c r="T1185" s="1"/>
      <c r="U1185" s="1"/>
      <c r="V1185" s="1"/>
      <c r="W1185" s="1"/>
      <c r="X1185" s="1"/>
      <c r="Y1185" s="1"/>
      <c r="Z1185" s="1"/>
      <c r="AA1185" s="1"/>
      <c r="AB1185" s="1"/>
      <c r="AC1185" s="1"/>
      <c r="AD1185" s="1"/>
    </row>
    <row r="1186" spans="1:30" x14ac:dyDescent="0.2">
      <c r="A1186" s="1" t="s">
        <v>5181</v>
      </c>
      <c r="B1186" s="1" t="s">
        <v>808</v>
      </c>
      <c r="C1186" s="1" t="s">
        <v>5182</v>
      </c>
      <c r="D1186" s="1" t="s">
        <v>1581</v>
      </c>
      <c r="E1186" s="1" t="e">
        <f t="shared" si="18"/>
        <v>#VALUE!</v>
      </c>
      <c r="F1186" s="1" t="s">
        <v>33</v>
      </c>
      <c r="G1186" s="1" t="s">
        <v>5183</v>
      </c>
      <c r="H1186" s="1"/>
      <c r="I1186" s="1" t="s">
        <v>923</v>
      </c>
      <c r="J1186" s="1" t="s">
        <v>939</v>
      </c>
      <c r="K1186" s="1" t="s">
        <v>3604</v>
      </c>
      <c r="L1186" s="1" t="s">
        <v>1302</v>
      </c>
      <c r="M1186" s="1"/>
      <c r="N1186" s="1"/>
      <c r="O1186" s="1"/>
      <c r="P1186" s="1"/>
      <c r="Q1186" s="1"/>
      <c r="R1186" s="1"/>
      <c r="S1186" s="1"/>
      <c r="T1186" s="1"/>
      <c r="U1186" s="1"/>
      <c r="V1186" s="1"/>
      <c r="W1186" s="1"/>
      <c r="X1186" s="1"/>
      <c r="Y1186" s="1"/>
      <c r="Z1186" s="1"/>
      <c r="AA1186" s="1"/>
      <c r="AB1186" s="1"/>
      <c r="AC1186" s="1"/>
      <c r="AD1186" s="1"/>
    </row>
    <row r="1187" spans="1:30" x14ac:dyDescent="0.2">
      <c r="A1187" s="1" t="s">
        <v>5184</v>
      </c>
      <c r="B1187" s="1" t="s">
        <v>808</v>
      </c>
      <c r="C1187" s="1" t="s">
        <v>5185</v>
      </c>
      <c r="D1187" s="1" t="s">
        <v>3507</v>
      </c>
      <c r="E1187" s="1" t="e">
        <f t="shared" si="18"/>
        <v>#VALUE!</v>
      </c>
      <c r="F1187" s="1" t="s">
        <v>33</v>
      </c>
      <c r="G1187" s="1" t="s">
        <v>5186</v>
      </c>
      <c r="H1187" s="1"/>
      <c r="I1187" s="1" t="s">
        <v>923</v>
      </c>
      <c r="J1187" s="1" t="s">
        <v>939</v>
      </c>
      <c r="K1187" s="1" t="s">
        <v>912</v>
      </c>
      <c r="L1187" s="1" t="s">
        <v>1589</v>
      </c>
      <c r="M1187" s="1"/>
      <c r="N1187" s="1"/>
      <c r="O1187" s="1"/>
      <c r="P1187" s="1"/>
      <c r="Q1187" s="1"/>
      <c r="R1187" s="1"/>
      <c r="S1187" s="1"/>
      <c r="T1187" s="1"/>
      <c r="U1187" s="1"/>
      <c r="V1187" s="1"/>
      <c r="W1187" s="1"/>
      <c r="X1187" s="1"/>
      <c r="Y1187" s="1"/>
      <c r="Z1187" s="1"/>
      <c r="AA1187" s="1"/>
      <c r="AB1187" s="1"/>
      <c r="AC1187" s="1"/>
      <c r="AD1187" s="1"/>
    </row>
    <row r="1188" spans="1:30" x14ac:dyDescent="0.2">
      <c r="A1188" s="1" t="s">
        <v>5187</v>
      </c>
      <c r="B1188" s="1" t="s">
        <v>808</v>
      </c>
      <c r="C1188" s="1" t="s">
        <v>5188</v>
      </c>
      <c r="D1188" s="1" t="s">
        <v>1581</v>
      </c>
      <c r="E1188" s="1" t="e">
        <f t="shared" si="18"/>
        <v>#VALUE!</v>
      </c>
      <c r="F1188" s="1" t="s">
        <v>33</v>
      </c>
      <c r="G1188" s="1" t="s">
        <v>5189</v>
      </c>
      <c r="H1188" s="1"/>
      <c r="I1188" s="1" t="s">
        <v>923</v>
      </c>
      <c r="J1188" s="1" t="s">
        <v>939</v>
      </c>
      <c r="K1188" s="1" t="s">
        <v>3978</v>
      </c>
      <c r="L1188" s="1" t="s">
        <v>1302</v>
      </c>
      <c r="M1188" s="1"/>
      <c r="N1188" s="1"/>
      <c r="O1188" s="1"/>
      <c r="P1188" s="1"/>
      <c r="Q1188" s="1"/>
      <c r="R1188" s="1"/>
      <c r="S1188" s="1"/>
      <c r="T1188" s="1"/>
      <c r="U1188" s="1"/>
      <c r="V1188" s="1"/>
      <c r="W1188" s="1"/>
      <c r="X1188" s="1"/>
      <c r="Y1188" s="1"/>
      <c r="Z1188" s="1"/>
      <c r="AA1188" s="1"/>
      <c r="AB1188" s="1"/>
      <c r="AC1188" s="1"/>
      <c r="AD1188" s="1"/>
    </row>
    <row r="1189" spans="1:30" x14ac:dyDescent="0.2">
      <c r="A1189" s="1" t="s">
        <v>5190</v>
      </c>
      <c r="B1189" s="1" t="s">
        <v>808</v>
      </c>
      <c r="C1189" s="1" t="s">
        <v>5191</v>
      </c>
      <c r="D1189" s="1" t="s">
        <v>1581</v>
      </c>
      <c r="E1189" s="1" t="e">
        <f t="shared" si="18"/>
        <v>#VALUE!</v>
      </c>
      <c r="F1189" s="1" t="s">
        <v>33</v>
      </c>
      <c r="G1189" s="1" t="s">
        <v>5192</v>
      </c>
      <c r="H1189" s="1"/>
      <c r="I1189" s="1" t="s">
        <v>923</v>
      </c>
      <c r="J1189" s="1" t="s">
        <v>939</v>
      </c>
      <c r="K1189" s="1" t="s">
        <v>1889</v>
      </c>
      <c r="L1189" s="1" t="s">
        <v>1589</v>
      </c>
      <c r="M1189" s="1"/>
      <c r="N1189" s="1"/>
      <c r="O1189" s="1"/>
      <c r="P1189" s="1"/>
      <c r="Q1189" s="1"/>
      <c r="R1189" s="1"/>
      <c r="S1189" s="1"/>
      <c r="T1189" s="1"/>
      <c r="U1189" s="1"/>
      <c r="V1189" s="1"/>
      <c r="W1189" s="1"/>
      <c r="X1189" s="1"/>
      <c r="Y1189" s="1"/>
      <c r="Z1189" s="1"/>
      <c r="AA1189" s="1"/>
      <c r="AB1189" s="1"/>
      <c r="AC1189" s="1"/>
      <c r="AD1189" s="1"/>
    </row>
    <row r="1190" spans="1:30" x14ac:dyDescent="0.2">
      <c r="A1190" s="1" t="s">
        <v>5193</v>
      </c>
      <c r="B1190" s="1" t="s">
        <v>173</v>
      </c>
      <c r="C1190" s="1" t="s">
        <v>5194</v>
      </c>
      <c r="D1190" s="1" t="s">
        <v>5195</v>
      </c>
      <c r="E1190" s="1" t="e">
        <f t="shared" si="18"/>
        <v>#VALUE!</v>
      </c>
      <c r="F1190" s="1" t="s">
        <v>33</v>
      </c>
      <c r="G1190" s="1" t="s">
        <v>5196</v>
      </c>
      <c r="H1190" s="1"/>
      <c r="I1190" s="1" t="s">
        <v>5197</v>
      </c>
      <c r="J1190" s="1" t="s">
        <v>5198</v>
      </c>
      <c r="K1190" s="1"/>
      <c r="L1190" s="1"/>
      <c r="M1190" s="1"/>
      <c r="N1190" s="1"/>
      <c r="O1190" s="1"/>
      <c r="P1190" s="1"/>
      <c r="Q1190" s="1"/>
      <c r="R1190" s="1"/>
      <c r="S1190" s="1"/>
      <c r="T1190" s="1"/>
      <c r="U1190" s="1"/>
      <c r="V1190" s="1"/>
      <c r="W1190" s="1"/>
      <c r="X1190" s="1"/>
      <c r="Y1190" s="1"/>
      <c r="Z1190" s="1"/>
      <c r="AA1190" s="1"/>
      <c r="AB1190" s="1"/>
      <c r="AC1190" s="1"/>
      <c r="AD1190" s="1"/>
    </row>
    <row r="1191" spans="1:30" x14ac:dyDescent="0.2">
      <c r="A1191" s="1" t="s">
        <v>5199</v>
      </c>
      <c r="B1191" s="1" t="s">
        <v>534</v>
      </c>
      <c r="C1191" s="1" t="s">
        <v>5200</v>
      </c>
      <c r="D1191" s="1" t="s">
        <v>5201</v>
      </c>
      <c r="E1191" s="1" t="e">
        <f t="shared" si="18"/>
        <v>#VALUE!</v>
      </c>
      <c r="F1191" s="1" t="s">
        <v>33</v>
      </c>
      <c r="G1191" s="1" t="s">
        <v>5202</v>
      </c>
      <c r="H1191" s="1"/>
      <c r="I1191" s="1" t="s">
        <v>5203</v>
      </c>
      <c r="J1191" s="1" t="s">
        <v>112</v>
      </c>
      <c r="K1191" s="1"/>
      <c r="L1191" s="1"/>
      <c r="M1191" s="1"/>
      <c r="N1191" s="1"/>
      <c r="O1191" s="1"/>
      <c r="P1191" s="1"/>
      <c r="Q1191" s="1"/>
      <c r="R1191" s="1"/>
      <c r="S1191" s="1"/>
      <c r="T1191" s="1"/>
      <c r="U1191" s="1"/>
      <c r="V1191" s="1"/>
      <c r="W1191" s="1"/>
      <c r="X1191" s="1"/>
      <c r="Y1191" s="1"/>
      <c r="Z1191" s="1"/>
      <c r="AA1191" s="1"/>
      <c r="AB1191" s="1"/>
      <c r="AC1191" s="1"/>
      <c r="AD1191" s="1"/>
    </row>
    <row r="1192" spans="1:30" x14ac:dyDescent="0.2">
      <c r="A1192" s="1" t="s">
        <v>5204</v>
      </c>
      <c r="B1192" s="1" t="s">
        <v>534</v>
      </c>
      <c r="C1192" s="1" t="s">
        <v>5205</v>
      </c>
      <c r="D1192" s="1" t="s">
        <v>713</v>
      </c>
      <c r="E1192" s="1" t="e">
        <f t="shared" si="18"/>
        <v>#VALUE!</v>
      </c>
      <c r="F1192" s="1" t="s">
        <v>33</v>
      </c>
      <c r="G1192" s="1" t="s">
        <v>5206</v>
      </c>
      <c r="H1192" s="1"/>
      <c r="I1192" s="1" t="s">
        <v>715</v>
      </c>
      <c r="J1192" s="1" t="s">
        <v>5207</v>
      </c>
      <c r="K1192" s="1" t="s">
        <v>131</v>
      </c>
      <c r="L1192" s="1"/>
      <c r="M1192" s="1"/>
      <c r="N1192" s="1"/>
      <c r="O1192" s="1"/>
      <c r="P1192" s="1"/>
      <c r="Q1192" s="1"/>
      <c r="R1192" s="1"/>
      <c r="S1192" s="1"/>
      <c r="T1192" s="1"/>
      <c r="U1192" s="1"/>
      <c r="V1192" s="1"/>
      <c r="W1192" s="1"/>
      <c r="X1192" s="1"/>
      <c r="Y1192" s="1"/>
      <c r="Z1192" s="1"/>
      <c r="AA1192" s="1"/>
      <c r="AB1192" s="1"/>
      <c r="AC1192" s="1"/>
      <c r="AD1192" s="1"/>
    </row>
    <row r="1193" spans="1:30" x14ac:dyDescent="0.2">
      <c r="A1193" s="1" t="s">
        <v>5208</v>
      </c>
      <c r="B1193" s="1" t="s">
        <v>534</v>
      </c>
      <c r="C1193" s="1" t="s">
        <v>5209</v>
      </c>
      <c r="D1193" s="1" t="s">
        <v>5210</v>
      </c>
      <c r="E1193" s="1" t="e">
        <f t="shared" si="18"/>
        <v>#VALUE!</v>
      </c>
      <c r="F1193" s="1" t="s">
        <v>33</v>
      </c>
      <c r="G1193" s="1" t="s">
        <v>5211</v>
      </c>
      <c r="H1193" s="1"/>
      <c r="I1193" s="1" t="s">
        <v>5212</v>
      </c>
      <c r="J1193" s="1" t="s">
        <v>5213</v>
      </c>
      <c r="K1193" s="1" t="s">
        <v>112</v>
      </c>
      <c r="L1193" s="1"/>
      <c r="M1193" s="1"/>
      <c r="N1193" s="1"/>
      <c r="O1193" s="1"/>
      <c r="P1193" s="1"/>
      <c r="Q1193" s="1"/>
      <c r="R1193" s="1"/>
      <c r="S1193" s="1"/>
      <c r="T1193" s="1"/>
      <c r="U1193" s="1"/>
      <c r="V1193" s="1"/>
      <c r="W1193" s="1"/>
      <c r="X1193" s="1"/>
      <c r="Y1193" s="1"/>
      <c r="Z1193" s="1"/>
      <c r="AA1193" s="1"/>
      <c r="AB1193" s="1"/>
      <c r="AC1193" s="1"/>
      <c r="AD1193" s="1"/>
    </row>
    <row r="1194" spans="1:30" x14ac:dyDescent="0.2">
      <c r="A1194" s="1" t="s">
        <v>5214</v>
      </c>
      <c r="B1194" s="1" t="s">
        <v>729</v>
      </c>
      <c r="C1194" s="1" t="s">
        <v>5215</v>
      </c>
      <c r="D1194" s="1" t="s">
        <v>5216</v>
      </c>
      <c r="E1194" s="1" t="e">
        <f t="shared" si="18"/>
        <v>#VALUE!</v>
      </c>
      <c r="F1194" s="1" t="s">
        <v>33</v>
      </c>
      <c r="G1194" s="1" t="s">
        <v>5217</v>
      </c>
      <c r="H1194" s="1"/>
      <c r="I1194" s="1" t="s">
        <v>3003</v>
      </c>
      <c r="J1194" s="1" t="s">
        <v>1919</v>
      </c>
      <c r="K1194" s="1" t="s">
        <v>5218</v>
      </c>
      <c r="L1194" s="1"/>
      <c r="M1194" s="1"/>
      <c r="N1194" s="1"/>
      <c r="O1194" s="1"/>
      <c r="P1194" s="1"/>
      <c r="Q1194" s="1"/>
      <c r="R1194" s="1"/>
      <c r="S1194" s="1"/>
      <c r="T1194" s="1"/>
      <c r="U1194" s="1"/>
      <c r="V1194" s="1"/>
      <c r="W1194" s="1"/>
      <c r="X1194" s="1"/>
      <c r="Y1194" s="1"/>
      <c r="Z1194" s="1"/>
      <c r="AA1194" s="1"/>
      <c r="AB1194" s="1"/>
      <c r="AC1194" s="1"/>
      <c r="AD1194" s="1"/>
    </row>
    <row r="1195" spans="1:30" x14ac:dyDescent="0.2">
      <c r="A1195" s="1" t="s">
        <v>5219</v>
      </c>
      <c r="B1195" s="1" t="s">
        <v>173</v>
      </c>
      <c r="C1195" s="1" t="s">
        <v>5220</v>
      </c>
      <c r="D1195" s="1" t="s">
        <v>5221</v>
      </c>
      <c r="E1195" s="1" t="e">
        <f t="shared" si="18"/>
        <v>#VALUE!</v>
      </c>
      <c r="F1195" s="1" t="s">
        <v>33</v>
      </c>
      <c r="G1195" s="1" t="s">
        <v>5222</v>
      </c>
      <c r="H1195" s="1"/>
      <c r="I1195" s="1" t="s">
        <v>1234</v>
      </c>
      <c r="J1195" s="1" t="s">
        <v>109</v>
      </c>
      <c r="K1195" s="1" t="s">
        <v>294</v>
      </c>
      <c r="L1195" s="1"/>
      <c r="M1195" s="1"/>
      <c r="N1195" s="1"/>
      <c r="O1195" s="1"/>
      <c r="P1195" s="1"/>
      <c r="Q1195" s="1"/>
      <c r="R1195" s="1"/>
      <c r="S1195" s="1"/>
      <c r="T1195" s="1"/>
      <c r="U1195" s="1"/>
      <c r="V1195" s="1"/>
      <c r="W1195" s="1"/>
      <c r="X1195" s="1"/>
      <c r="Y1195" s="1"/>
      <c r="Z1195" s="1"/>
      <c r="AA1195" s="1"/>
      <c r="AB1195" s="1"/>
      <c r="AC1195" s="1"/>
      <c r="AD1195" s="1"/>
    </row>
    <row r="1196" spans="1:30" x14ac:dyDescent="0.2">
      <c r="A1196" s="1" t="s">
        <v>5223</v>
      </c>
      <c r="B1196" s="1" t="s">
        <v>173</v>
      </c>
      <c r="C1196" s="1" t="s">
        <v>5224</v>
      </c>
      <c r="D1196" s="1" t="s">
        <v>5221</v>
      </c>
      <c r="E1196" s="1" t="e">
        <f t="shared" si="18"/>
        <v>#VALUE!</v>
      </c>
      <c r="F1196" s="1" t="s">
        <v>33</v>
      </c>
      <c r="G1196" s="1" t="s">
        <v>5225</v>
      </c>
      <c r="H1196" s="1"/>
      <c r="I1196" s="1" t="s">
        <v>1234</v>
      </c>
      <c r="J1196" s="1" t="s">
        <v>109</v>
      </c>
      <c r="K1196" s="1" t="s">
        <v>1578</v>
      </c>
      <c r="L1196" s="1"/>
      <c r="M1196" s="1"/>
      <c r="N1196" s="1"/>
      <c r="O1196" s="1"/>
      <c r="P1196" s="1"/>
      <c r="Q1196" s="1"/>
      <c r="R1196" s="1"/>
      <c r="S1196" s="1"/>
      <c r="T1196" s="1"/>
      <c r="U1196" s="1"/>
      <c r="V1196" s="1"/>
      <c r="W1196" s="1"/>
      <c r="X1196" s="1"/>
      <c r="Y1196" s="1"/>
      <c r="Z1196" s="1"/>
      <c r="AA1196" s="1"/>
      <c r="AB1196" s="1"/>
      <c r="AC1196" s="1"/>
      <c r="AD1196" s="1"/>
    </row>
    <row r="1197" spans="1:30" x14ac:dyDescent="0.2">
      <c r="A1197" s="1" t="s">
        <v>5226</v>
      </c>
      <c r="B1197" s="1" t="s">
        <v>173</v>
      </c>
      <c r="C1197" s="1" t="s">
        <v>5227</v>
      </c>
      <c r="D1197" s="1" t="s">
        <v>5228</v>
      </c>
      <c r="E1197" s="1" t="e">
        <f t="shared" si="18"/>
        <v>#VALUE!</v>
      </c>
      <c r="F1197" s="1" t="s">
        <v>33</v>
      </c>
      <c r="G1197" s="1" t="s">
        <v>5229</v>
      </c>
      <c r="H1197" s="1"/>
      <c r="I1197" s="1" t="s">
        <v>1234</v>
      </c>
      <c r="J1197" s="1" t="s">
        <v>1113</v>
      </c>
      <c r="K1197" s="1" t="s">
        <v>4306</v>
      </c>
      <c r="L1197" s="1"/>
      <c r="M1197" s="1"/>
      <c r="N1197" s="1"/>
      <c r="O1197" s="1"/>
      <c r="P1197" s="1"/>
      <c r="Q1197" s="1"/>
      <c r="R1197" s="1"/>
      <c r="S1197" s="1"/>
      <c r="T1197" s="1"/>
      <c r="U1197" s="1"/>
      <c r="V1197" s="1"/>
      <c r="W1197" s="1"/>
      <c r="X1197" s="1"/>
      <c r="Y1197" s="1"/>
      <c r="Z1197" s="1"/>
      <c r="AA1197" s="1"/>
      <c r="AB1197" s="1"/>
      <c r="AC1197" s="1"/>
      <c r="AD1197" s="1"/>
    </row>
    <row r="1198" spans="1:30" x14ac:dyDescent="0.2">
      <c r="A1198" s="1" t="s">
        <v>5230</v>
      </c>
      <c r="B1198" s="1" t="s">
        <v>173</v>
      </c>
      <c r="C1198" s="1" t="s">
        <v>5231</v>
      </c>
      <c r="D1198" s="1" t="s">
        <v>5232</v>
      </c>
      <c r="E1198" s="1" t="e">
        <f t="shared" si="18"/>
        <v>#VALUE!</v>
      </c>
      <c r="F1198" s="1" t="s">
        <v>33</v>
      </c>
      <c r="G1198" s="1" t="s">
        <v>5233</v>
      </c>
      <c r="H1198" s="1"/>
      <c r="I1198" s="1" t="s">
        <v>1234</v>
      </c>
      <c r="J1198" s="1" t="s">
        <v>1113</v>
      </c>
      <c r="K1198" s="1" t="s">
        <v>5234</v>
      </c>
      <c r="L1198" s="1"/>
      <c r="M1198" s="1"/>
      <c r="N1198" s="1"/>
      <c r="O1198" s="1"/>
      <c r="P1198" s="1"/>
      <c r="Q1198" s="1"/>
      <c r="R1198" s="1"/>
      <c r="S1198" s="1"/>
      <c r="T1198" s="1"/>
      <c r="U1198" s="1"/>
      <c r="V1198" s="1"/>
      <c r="W1198" s="1"/>
      <c r="X1198" s="1"/>
      <c r="Y1198" s="1"/>
      <c r="Z1198" s="1"/>
      <c r="AA1198" s="1"/>
      <c r="AB1198" s="1"/>
      <c r="AC1198" s="1"/>
      <c r="AD1198" s="1"/>
    </row>
    <row r="1199" spans="1:30" x14ac:dyDescent="0.2">
      <c r="A1199" s="1" t="s">
        <v>5235</v>
      </c>
      <c r="B1199" s="1" t="s">
        <v>173</v>
      </c>
      <c r="C1199" s="1" t="s">
        <v>5236</v>
      </c>
      <c r="D1199" s="1" t="s">
        <v>5221</v>
      </c>
      <c r="E1199" s="1" t="e">
        <f t="shared" si="18"/>
        <v>#VALUE!</v>
      </c>
      <c r="F1199" s="1" t="s">
        <v>33</v>
      </c>
      <c r="G1199" s="1" t="s">
        <v>5237</v>
      </c>
      <c r="H1199" s="1"/>
      <c r="I1199" s="1" t="s">
        <v>1234</v>
      </c>
      <c r="J1199" s="1" t="s">
        <v>109</v>
      </c>
      <c r="K1199" s="1" t="s">
        <v>5238</v>
      </c>
      <c r="L1199" s="1"/>
      <c r="M1199" s="1"/>
      <c r="N1199" s="1"/>
      <c r="O1199" s="1"/>
      <c r="P1199" s="1"/>
      <c r="Q1199" s="1"/>
      <c r="R1199" s="1"/>
      <c r="S1199" s="1"/>
      <c r="T1199" s="1"/>
      <c r="U1199" s="1"/>
      <c r="V1199" s="1"/>
      <c r="W1199" s="1"/>
      <c r="X1199" s="1"/>
      <c r="Y1199" s="1"/>
      <c r="Z1199" s="1"/>
      <c r="AA1199" s="1"/>
      <c r="AB1199" s="1"/>
      <c r="AC1199" s="1"/>
      <c r="AD1199" s="1"/>
    </row>
    <row r="1200" spans="1:30" x14ac:dyDescent="0.2">
      <c r="A1200" s="1" t="s">
        <v>5239</v>
      </c>
      <c r="B1200" s="1" t="s">
        <v>3179</v>
      </c>
      <c r="C1200" s="1" t="s">
        <v>5240</v>
      </c>
      <c r="D1200" s="1" t="s">
        <v>5241</v>
      </c>
      <c r="E1200" s="1" t="e">
        <f t="shared" si="18"/>
        <v>#VALUE!</v>
      </c>
      <c r="F1200" s="1" t="s">
        <v>33</v>
      </c>
      <c r="G1200" s="1" t="s">
        <v>5242</v>
      </c>
      <c r="H1200" s="1"/>
      <c r="I1200" s="1" t="s">
        <v>666</v>
      </c>
      <c r="J1200" s="1" t="s">
        <v>5243</v>
      </c>
      <c r="K1200" s="1"/>
      <c r="L1200" s="1"/>
      <c r="M1200" s="1"/>
      <c r="N1200" s="1"/>
      <c r="O1200" s="1"/>
      <c r="P1200" s="1"/>
      <c r="Q1200" s="1"/>
      <c r="R1200" s="1"/>
      <c r="S1200" s="1"/>
      <c r="T1200" s="1"/>
      <c r="U1200" s="1"/>
      <c r="V1200" s="1"/>
      <c r="W1200" s="1"/>
      <c r="X1200" s="1"/>
      <c r="Y1200" s="1"/>
      <c r="Z1200" s="1"/>
      <c r="AA1200" s="1"/>
      <c r="AB1200" s="1"/>
      <c r="AC1200" s="1"/>
      <c r="AD1200" s="1"/>
    </row>
    <row r="1201" spans="1:30" x14ac:dyDescent="0.2">
      <c r="A1201" s="1" t="s">
        <v>5244</v>
      </c>
      <c r="B1201" s="1" t="s">
        <v>30</v>
      </c>
      <c r="C1201" s="1" t="s">
        <v>5245</v>
      </c>
      <c r="D1201" s="1" t="s">
        <v>5246</v>
      </c>
      <c r="E1201" s="1" t="e">
        <f t="shared" si="18"/>
        <v>#VALUE!</v>
      </c>
      <c r="F1201" s="1" t="s">
        <v>33</v>
      </c>
      <c r="G1201" s="1" t="s">
        <v>5247</v>
      </c>
      <c r="H1201" s="1"/>
      <c r="I1201" s="1" t="s">
        <v>336</v>
      </c>
      <c r="J1201" s="1" t="s">
        <v>672</v>
      </c>
      <c r="K1201" s="1"/>
      <c r="L1201" s="1"/>
      <c r="M1201" s="1"/>
      <c r="N1201" s="1"/>
      <c r="O1201" s="1"/>
      <c r="P1201" s="1"/>
      <c r="Q1201" s="1"/>
      <c r="R1201" s="1"/>
      <c r="S1201" s="1"/>
      <c r="T1201" s="1"/>
      <c r="U1201" s="1"/>
      <c r="V1201" s="1"/>
      <c r="W1201" s="1"/>
      <c r="X1201" s="1"/>
      <c r="Y1201" s="1"/>
      <c r="Z1201" s="1"/>
      <c r="AA1201" s="1"/>
      <c r="AB1201" s="1"/>
      <c r="AC1201" s="1"/>
      <c r="AD1201" s="1"/>
    </row>
    <row r="1202" spans="1:30" x14ac:dyDescent="0.2">
      <c r="A1202" s="1" t="s">
        <v>5248</v>
      </c>
      <c r="B1202" s="1" t="s">
        <v>30</v>
      </c>
      <c r="C1202" s="1" t="s">
        <v>5249</v>
      </c>
      <c r="D1202" s="1" t="s">
        <v>5250</v>
      </c>
      <c r="E1202" s="1" t="e">
        <f t="shared" si="18"/>
        <v>#VALUE!</v>
      </c>
      <c r="F1202" s="1" t="s">
        <v>33</v>
      </c>
      <c r="G1202" s="1" t="s">
        <v>5251</v>
      </c>
      <c r="H1202" s="1"/>
      <c r="I1202" s="1" t="s">
        <v>1448</v>
      </c>
      <c r="J1202" s="1" t="s">
        <v>1449</v>
      </c>
      <c r="K1202" s="1" t="s">
        <v>5252</v>
      </c>
      <c r="L1202" s="1" t="s">
        <v>1450</v>
      </c>
      <c r="M1202" s="1"/>
      <c r="N1202" s="1"/>
      <c r="O1202" s="1"/>
      <c r="P1202" s="1"/>
      <c r="Q1202" s="1"/>
      <c r="R1202" s="1"/>
      <c r="S1202" s="1"/>
      <c r="T1202" s="1"/>
      <c r="U1202" s="1"/>
      <c r="V1202" s="1"/>
      <c r="W1202" s="1"/>
      <c r="X1202" s="1"/>
      <c r="Y1202" s="1"/>
      <c r="Z1202" s="1"/>
      <c r="AA1202" s="1"/>
      <c r="AB1202" s="1"/>
      <c r="AC1202" s="1"/>
      <c r="AD1202" s="1"/>
    </row>
    <row r="1203" spans="1:30" x14ac:dyDescent="0.2">
      <c r="A1203" s="1" t="s">
        <v>5253</v>
      </c>
      <c r="B1203" s="1" t="s">
        <v>3179</v>
      </c>
      <c r="C1203" s="1" t="s">
        <v>5254</v>
      </c>
      <c r="D1203" s="1" t="s">
        <v>5241</v>
      </c>
      <c r="E1203" s="1" t="e">
        <f t="shared" si="18"/>
        <v>#VALUE!</v>
      </c>
      <c r="F1203" s="1" t="s">
        <v>33</v>
      </c>
      <c r="G1203" s="1" t="s">
        <v>5255</v>
      </c>
      <c r="H1203" s="1"/>
      <c r="I1203" s="1" t="s">
        <v>666</v>
      </c>
      <c r="J1203" s="1" t="s">
        <v>5243</v>
      </c>
      <c r="K1203" s="1"/>
      <c r="L1203" s="1"/>
      <c r="M1203" s="1"/>
      <c r="N1203" s="1"/>
      <c r="O1203" s="1"/>
      <c r="P1203" s="1"/>
      <c r="Q1203" s="1"/>
      <c r="R1203" s="1"/>
      <c r="S1203" s="1"/>
      <c r="T1203" s="1"/>
      <c r="U1203" s="1"/>
      <c r="V1203" s="1"/>
      <c r="W1203" s="1"/>
      <c r="X1203" s="1"/>
      <c r="Y1203" s="1"/>
      <c r="Z1203" s="1"/>
      <c r="AA1203" s="1"/>
      <c r="AB1203" s="1"/>
      <c r="AC1203" s="1"/>
      <c r="AD1203" s="1"/>
    </row>
    <row r="1204" spans="1:30" x14ac:dyDescent="0.2">
      <c r="A1204" s="1" t="s">
        <v>5256</v>
      </c>
      <c r="B1204" s="1" t="s">
        <v>30</v>
      </c>
      <c r="C1204" s="1" t="s">
        <v>5257</v>
      </c>
      <c r="D1204" s="1" t="s">
        <v>5258</v>
      </c>
      <c r="E1204" s="1" t="e">
        <f t="shared" si="18"/>
        <v>#VALUE!</v>
      </c>
      <c r="F1204" s="1" t="s">
        <v>33</v>
      </c>
      <c r="G1204" s="1" t="s">
        <v>5259</v>
      </c>
      <c r="H1204" s="1"/>
      <c r="I1204" s="1" t="s">
        <v>1448</v>
      </c>
      <c r="J1204" s="1" t="s">
        <v>3571</v>
      </c>
      <c r="K1204" s="1" t="s">
        <v>5252</v>
      </c>
      <c r="L1204" s="1" t="s">
        <v>1449</v>
      </c>
      <c r="M1204" s="1" t="s">
        <v>767</v>
      </c>
      <c r="N1204" s="1" t="s">
        <v>5260</v>
      </c>
      <c r="O1204" s="1" t="s">
        <v>5261</v>
      </c>
      <c r="P1204" s="1" t="s">
        <v>5262</v>
      </c>
      <c r="Q1204" s="1"/>
      <c r="R1204" s="1"/>
      <c r="S1204" s="1"/>
      <c r="T1204" s="1"/>
      <c r="U1204" s="1"/>
      <c r="V1204" s="1"/>
      <c r="W1204" s="1"/>
      <c r="X1204" s="1"/>
      <c r="Y1204" s="1"/>
      <c r="Z1204" s="1"/>
      <c r="AA1204" s="1"/>
      <c r="AB1204" s="1"/>
      <c r="AC1204" s="1"/>
      <c r="AD1204" s="1"/>
    </row>
    <row r="1205" spans="1:30" x14ac:dyDescent="0.2">
      <c r="A1205" s="1" t="s">
        <v>5263</v>
      </c>
      <c r="B1205" s="1" t="s">
        <v>173</v>
      </c>
      <c r="C1205" s="1" t="s">
        <v>5264</v>
      </c>
      <c r="D1205" s="1" t="s">
        <v>5265</v>
      </c>
      <c r="E1205" s="1" t="e">
        <f t="shared" si="18"/>
        <v>#VALUE!</v>
      </c>
      <c r="F1205" s="1" t="s">
        <v>33</v>
      </c>
      <c r="G1205" s="1" t="s">
        <v>5266</v>
      </c>
      <c r="H1205" s="1"/>
      <c r="I1205" s="1" t="s">
        <v>99</v>
      </c>
      <c r="J1205" s="1" t="s">
        <v>109</v>
      </c>
      <c r="K1205" s="1" t="s">
        <v>5267</v>
      </c>
      <c r="L1205" s="1"/>
      <c r="M1205" s="1"/>
      <c r="N1205" s="1"/>
      <c r="O1205" s="1"/>
      <c r="P1205" s="1"/>
      <c r="Q1205" s="1"/>
      <c r="R1205" s="1"/>
      <c r="S1205" s="1"/>
      <c r="T1205" s="1"/>
      <c r="U1205" s="1"/>
      <c r="V1205" s="1"/>
      <c r="W1205" s="1"/>
      <c r="X1205" s="1"/>
      <c r="Y1205" s="1"/>
      <c r="Z1205" s="1"/>
      <c r="AA1205" s="1"/>
      <c r="AB1205" s="1"/>
      <c r="AC1205" s="1"/>
      <c r="AD1205" s="1"/>
    </row>
    <row r="1206" spans="1:30" x14ac:dyDescent="0.2">
      <c r="A1206" s="1" t="s">
        <v>5268</v>
      </c>
      <c r="B1206" s="1" t="s">
        <v>186</v>
      </c>
      <c r="C1206" s="1" t="s">
        <v>5269</v>
      </c>
      <c r="D1206" s="1" t="s">
        <v>5270</v>
      </c>
      <c r="E1206" s="1" t="e">
        <f t="shared" si="18"/>
        <v>#VALUE!</v>
      </c>
      <c r="F1206" s="1" t="s">
        <v>33</v>
      </c>
      <c r="G1206" s="1" t="s">
        <v>5271</v>
      </c>
      <c r="H1206" s="1"/>
      <c r="I1206" s="1" t="s">
        <v>2413</v>
      </c>
      <c r="J1206" s="1" t="s">
        <v>528</v>
      </c>
      <c r="K1206" s="1" t="s">
        <v>799</v>
      </c>
      <c r="L1206" s="1" t="s">
        <v>762</v>
      </c>
      <c r="M1206" s="1" t="s">
        <v>1370</v>
      </c>
      <c r="N1206" s="1" t="s">
        <v>5272</v>
      </c>
      <c r="O1206" s="1" t="s">
        <v>5273</v>
      </c>
      <c r="P1206" s="1" t="s">
        <v>823</v>
      </c>
      <c r="Q1206" s="1"/>
      <c r="R1206" s="1"/>
      <c r="S1206" s="1"/>
      <c r="T1206" s="1"/>
      <c r="U1206" s="1"/>
      <c r="V1206" s="1"/>
      <c r="W1206" s="1"/>
      <c r="X1206" s="1"/>
      <c r="Y1206" s="1"/>
      <c r="Z1206" s="1"/>
      <c r="AA1206" s="1"/>
      <c r="AB1206" s="1"/>
      <c r="AC1206" s="1"/>
      <c r="AD1206" s="1"/>
    </row>
    <row r="1207" spans="1:30" x14ac:dyDescent="0.2">
      <c r="A1207" s="1" t="s">
        <v>5274</v>
      </c>
      <c r="B1207" s="1" t="s">
        <v>30</v>
      </c>
      <c r="C1207" s="1" t="s">
        <v>5275</v>
      </c>
      <c r="D1207" s="1" t="s">
        <v>4568</v>
      </c>
      <c r="E1207" s="1" t="e">
        <f t="shared" si="18"/>
        <v>#VALUE!</v>
      </c>
      <c r="F1207" s="1" t="s">
        <v>33</v>
      </c>
      <c r="G1207" s="1" t="s">
        <v>5276</v>
      </c>
      <c r="H1207" s="1"/>
      <c r="I1207" s="1" t="s">
        <v>5277</v>
      </c>
      <c r="J1207" s="1" t="s">
        <v>2563</v>
      </c>
      <c r="K1207" s="1"/>
      <c r="L1207" s="1"/>
      <c r="M1207" s="1"/>
      <c r="N1207" s="1"/>
      <c r="O1207" s="1"/>
      <c r="P1207" s="1"/>
      <c r="Q1207" s="1"/>
      <c r="R1207" s="1"/>
      <c r="S1207" s="1"/>
      <c r="T1207" s="1"/>
      <c r="U1207" s="1"/>
      <c r="V1207" s="1"/>
      <c r="W1207" s="1"/>
      <c r="X1207" s="1"/>
      <c r="Y1207" s="1"/>
      <c r="Z1207" s="1"/>
      <c r="AA1207" s="1"/>
      <c r="AB1207" s="1"/>
      <c r="AC1207" s="1"/>
      <c r="AD1207" s="1"/>
    </row>
    <row r="1208" spans="1:30" x14ac:dyDescent="0.2">
      <c r="A1208" s="1" t="s">
        <v>5278</v>
      </c>
      <c r="B1208" s="1" t="s">
        <v>173</v>
      </c>
      <c r="C1208" s="1" t="s">
        <v>5279</v>
      </c>
      <c r="D1208" s="1" t="s">
        <v>164</v>
      </c>
      <c r="E1208" s="1" t="e">
        <f t="shared" si="18"/>
        <v>#VALUE!</v>
      </c>
      <c r="F1208" s="1" t="s">
        <v>33</v>
      </c>
      <c r="G1208" s="1" t="s">
        <v>5280</v>
      </c>
      <c r="H1208" s="1"/>
      <c r="I1208" s="1" t="s">
        <v>182</v>
      </c>
      <c r="J1208" s="1" t="s">
        <v>1280</v>
      </c>
      <c r="K1208" s="1" t="s">
        <v>5281</v>
      </c>
      <c r="L1208" s="1"/>
      <c r="M1208" s="1"/>
      <c r="N1208" s="1"/>
      <c r="O1208" s="1"/>
      <c r="P1208" s="1"/>
      <c r="Q1208" s="1"/>
      <c r="R1208" s="1"/>
      <c r="S1208" s="1"/>
      <c r="T1208" s="1"/>
      <c r="U1208" s="1"/>
      <c r="V1208" s="1"/>
      <c r="W1208" s="1"/>
      <c r="X1208" s="1"/>
      <c r="Y1208" s="1"/>
      <c r="Z1208" s="1"/>
      <c r="AA1208" s="1"/>
      <c r="AB1208" s="1"/>
      <c r="AC1208" s="1"/>
      <c r="AD1208" s="1"/>
    </row>
    <row r="1209" spans="1:30" x14ac:dyDescent="0.2">
      <c r="A1209" s="1" t="s">
        <v>5282</v>
      </c>
      <c r="B1209" s="1" t="s">
        <v>808</v>
      </c>
      <c r="C1209" s="1" t="s">
        <v>5283</v>
      </c>
      <c r="D1209" s="1" t="s">
        <v>5284</v>
      </c>
      <c r="E1209" s="1" t="e">
        <f t="shared" si="18"/>
        <v>#VALUE!</v>
      </c>
      <c r="F1209" s="1" t="s">
        <v>33</v>
      </c>
      <c r="G1209" s="1" t="s">
        <v>5285</v>
      </c>
      <c r="H1209" s="1"/>
      <c r="I1209" s="1" t="s">
        <v>4477</v>
      </c>
      <c r="J1209" s="1" t="s">
        <v>1411</v>
      </c>
      <c r="K1209" s="1"/>
      <c r="L1209" s="1"/>
      <c r="M1209" s="1"/>
      <c r="N1209" s="1"/>
      <c r="O1209" s="1"/>
      <c r="P1209" s="1"/>
      <c r="Q1209" s="1"/>
      <c r="R1209" s="1"/>
      <c r="S1209" s="1"/>
      <c r="T1209" s="1"/>
      <c r="U1209" s="1"/>
      <c r="V1209" s="1"/>
      <c r="W1209" s="1"/>
      <c r="X1209" s="1"/>
      <c r="Y1209" s="1"/>
      <c r="Z1209" s="1"/>
      <c r="AA1209" s="1"/>
      <c r="AB1209" s="1"/>
      <c r="AC1209" s="1"/>
      <c r="AD1209" s="1"/>
    </row>
    <row r="1210" spans="1:30" x14ac:dyDescent="0.2">
      <c r="A1210" s="1" t="s">
        <v>5286</v>
      </c>
      <c r="B1210" s="1" t="s">
        <v>3179</v>
      </c>
      <c r="C1210" s="1" t="s">
        <v>5287</v>
      </c>
      <c r="D1210" s="1" t="s">
        <v>5288</v>
      </c>
      <c r="E1210" s="1" t="e">
        <f t="shared" si="18"/>
        <v>#VALUE!</v>
      </c>
      <c r="F1210" s="1" t="s">
        <v>33</v>
      </c>
      <c r="G1210" s="1" t="s">
        <v>5289</v>
      </c>
      <c r="H1210" s="1"/>
      <c r="I1210" s="1" t="s">
        <v>177</v>
      </c>
      <c r="J1210" s="1" t="s">
        <v>109</v>
      </c>
      <c r="K1210" s="1" t="s">
        <v>671</v>
      </c>
      <c r="L1210" s="1" t="s">
        <v>696</v>
      </c>
      <c r="M1210" s="1" t="s">
        <v>5290</v>
      </c>
      <c r="N1210" s="1" t="s">
        <v>5291</v>
      </c>
      <c r="O1210" s="1" t="s">
        <v>5292</v>
      </c>
      <c r="P1210" s="1" t="s">
        <v>5293</v>
      </c>
      <c r="Q1210" s="1"/>
      <c r="R1210" s="1"/>
      <c r="S1210" s="1"/>
      <c r="T1210" s="1"/>
      <c r="U1210" s="1"/>
      <c r="V1210" s="1"/>
      <c r="W1210" s="1"/>
      <c r="X1210" s="1"/>
      <c r="Y1210" s="1"/>
      <c r="Z1210" s="1"/>
      <c r="AA1210" s="1"/>
      <c r="AB1210" s="1"/>
      <c r="AC1210" s="1"/>
      <c r="AD1210" s="1"/>
    </row>
    <row r="1211" spans="1:30" x14ac:dyDescent="0.2">
      <c r="A1211" s="1" t="s">
        <v>5294</v>
      </c>
      <c r="B1211" s="1" t="s">
        <v>3179</v>
      </c>
      <c r="C1211" s="1" t="s">
        <v>5295</v>
      </c>
      <c r="D1211" s="1" t="s">
        <v>520</v>
      </c>
      <c r="E1211" s="1" t="e">
        <f t="shared" si="18"/>
        <v>#VALUE!</v>
      </c>
      <c r="F1211" s="1" t="s">
        <v>33</v>
      </c>
      <c r="G1211" s="1" t="s">
        <v>5296</v>
      </c>
      <c r="H1211" s="1"/>
      <c r="I1211" s="1" t="s">
        <v>177</v>
      </c>
      <c r="J1211" s="1" t="s">
        <v>109</v>
      </c>
      <c r="K1211" s="1" t="s">
        <v>5297</v>
      </c>
      <c r="L1211" s="1"/>
      <c r="M1211" s="1"/>
      <c r="N1211" s="1"/>
      <c r="O1211" s="1"/>
      <c r="P1211" s="1"/>
      <c r="Q1211" s="1"/>
      <c r="R1211" s="1"/>
      <c r="S1211" s="1"/>
      <c r="T1211" s="1"/>
      <c r="U1211" s="1"/>
      <c r="V1211" s="1"/>
      <c r="W1211" s="1"/>
      <c r="X1211" s="1"/>
      <c r="Y1211" s="1"/>
      <c r="Z1211" s="1"/>
      <c r="AA1211" s="1"/>
      <c r="AB1211" s="1"/>
      <c r="AC1211" s="1"/>
      <c r="AD1211" s="1"/>
    </row>
    <row r="1212" spans="1:30" x14ac:dyDescent="0.2">
      <c r="A1212" s="1" t="s">
        <v>5298</v>
      </c>
      <c r="B1212" s="1" t="s">
        <v>3179</v>
      </c>
      <c r="C1212" s="1" t="s">
        <v>5299</v>
      </c>
      <c r="D1212" s="1" t="s">
        <v>5300</v>
      </c>
      <c r="E1212" s="1" t="e">
        <f t="shared" si="18"/>
        <v>#VALUE!</v>
      </c>
      <c r="F1212" s="1" t="s">
        <v>33</v>
      </c>
      <c r="G1212" s="1" t="s">
        <v>5301</v>
      </c>
      <c r="H1212" s="1"/>
      <c r="I1212" s="1" t="s">
        <v>177</v>
      </c>
      <c r="J1212" s="1" t="s">
        <v>785</v>
      </c>
      <c r="K1212" s="1" t="s">
        <v>671</v>
      </c>
      <c r="L1212" s="1" t="s">
        <v>696</v>
      </c>
      <c r="M1212" s="1" t="s">
        <v>193</v>
      </c>
      <c r="N1212" s="1" t="s">
        <v>587</v>
      </c>
      <c r="O1212" s="1" t="s">
        <v>5302</v>
      </c>
      <c r="P1212" s="1" t="s">
        <v>5303</v>
      </c>
      <c r="Q1212" s="1" t="s">
        <v>698</v>
      </c>
      <c r="R1212" s="1" t="s">
        <v>4651</v>
      </c>
      <c r="S1212" s="1" t="s">
        <v>4652</v>
      </c>
      <c r="T1212" s="1" t="s">
        <v>5304</v>
      </c>
      <c r="U1212" s="1" t="s">
        <v>5305</v>
      </c>
      <c r="V1212" s="1" t="s">
        <v>5306</v>
      </c>
      <c r="W1212" s="1" t="s">
        <v>5307</v>
      </c>
      <c r="X1212" s="1" t="s">
        <v>5308</v>
      </c>
      <c r="Y1212" s="1" t="s">
        <v>5309</v>
      </c>
      <c r="Z1212" s="1" t="s">
        <v>1569</v>
      </c>
      <c r="AA1212" s="1" t="s">
        <v>5310</v>
      </c>
      <c r="AB1212" s="1" t="s">
        <v>5311</v>
      </c>
      <c r="AC1212" s="1" t="s">
        <v>5312</v>
      </c>
      <c r="AD1212" s="1"/>
    </row>
    <row r="1213" spans="1:30" x14ac:dyDescent="0.2">
      <c r="A1213" s="1" t="s">
        <v>5313</v>
      </c>
      <c r="B1213" s="1" t="s">
        <v>3179</v>
      </c>
      <c r="C1213" s="1" t="s">
        <v>5314</v>
      </c>
      <c r="D1213" s="1" t="s">
        <v>5315</v>
      </c>
      <c r="E1213" s="1" t="e">
        <f t="shared" si="18"/>
        <v>#VALUE!</v>
      </c>
      <c r="F1213" s="1" t="s">
        <v>33</v>
      </c>
      <c r="G1213" s="1" t="s">
        <v>5316</v>
      </c>
      <c r="H1213" s="1"/>
      <c r="I1213" s="1" t="s">
        <v>177</v>
      </c>
      <c r="J1213" s="1" t="s">
        <v>109</v>
      </c>
      <c r="K1213" s="1" t="s">
        <v>5317</v>
      </c>
      <c r="L1213" s="1" t="s">
        <v>5318</v>
      </c>
      <c r="M1213" s="1" t="s">
        <v>5319</v>
      </c>
      <c r="N1213" s="1"/>
      <c r="O1213" s="1"/>
      <c r="P1213" s="1"/>
      <c r="Q1213" s="1"/>
      <c r="R1213" s="1"/>
      <c r="S1213" s="1"/>
      <c r="T1213" s="1"/>
      <c r="U1213" s="1"/>
      <c r="V1213" s="1"/>
      <c r="W1213" s="1"/>
      <c r="X1213" s="1"/>
      <c r="Y1213" s="1"/>
      <c r="Z1213" s="1"/>
      <c r="AA1213" s="1"/>
      <c r="AB1213" s="1"/>
      <c r="AC1213" s="1"/>
      <c r="AD1213" s="1"/>
    </row>
    <row r="1214" spans="1:30" x14ac:dyDescent="0.2">
      <c r="A1214" s="1" t="s">
        <v>5320</v>
      </c>
      <c r="B1214" s="1" t="s">
        <v>3179</v>
      </c>
      <c r="C1214" s="1" t="s">
        <v>5321</v>
      </c>
      <c r="D1214" s="1" t="s">
        <v>5322</v>
      </c>
      <c r="E1214" s="1" t="e">
        <f t="shared" si="18"/>
        <v>#VALUE!</v>
      </c>
      <c r="F1214" s="1" t="s">
        <v>33</v>
      </c>
      <c r="G1214" s="1" t="s">
        <v>5323</v>
      </c>
      <c r="H1214" s="1"/>
      <c r="I1214" s="1" t="s">
        <v>5324</v>
      </c>
      <c r="J1214" s="1" t="s">
        <v>5325</v>
      </c>
      <c r="K1214" s="1"/>
      <c r="L1214" s="1"/>
      <c r="M1214" s="1"/>
      <c r="N1214" s="1"/>
      <c r="O1214" s="1"/>
      <c r="P1214" s="1"/>
      <c r="Q1214" s="1"/>
      <c r="R1214" s="1"/>
      <c r="S1214" s="1"/>
      <c r="T1214" s="1"/>
      <c r="U1214" s="1"/>
      <c r="V1214" s="1"/>
      <c r="W1214" s="1"/>
      <c r="X1214" s="1"/>
      <c r="Y1214" s="1"/>
      <c r="Z1214" s="1"/>
      <c r="AA1214" s="1"/>
      <c r="AB1214" s="1"/>
      <c r="AC1214" s="1"/>
      <c r="AD1214" s="1"/>
    </row>
    <row r="1215" spans="1:30" x14ac:dyDescent="0.2">
      <c r="A1215" s="1" t="s">
        <v>5326</v>
      </c>
      <c r="B1215" s="1" t="s">
        <v>3179</v>
      </c>
      <c r="C1215" s="1" t="s">
        <v>5327</v>
      </c>
      <c r="D1215" s="1" t="s">
        <v>520</v>
      </c>
      <c r="E1215" s="1" t="e">
        <f t="shared" si="18"/>
        <v>#VALUE!</v>
      </c>
      <c r="F1215" s="1" t="s">
        <v>33</v>
      </c>
      <c r="G1215" s="1" t="s">
        <v>5328</v>
      </c>
      <c r="H1215" s="1"/>
      <c r="I1215" s="1" t="s">
        <v>177</v>
      </c>
      <c r="J1215" s="1" t="s">
        <v>109</v>
      </c>
      <c r="K1215" s="1" t="s">
        <v>5297</v>
      </c>
      <c r="L1215" s="1"/>
      <c r="M1215" s="1"/>
      <c r="N1215" s="1"/>
      <c r="O1215" s="1"/>
      <c r="P1215" s="1"/>
      <c r="Q1215" s="1"/>
      <c r="R1215" s="1"/>
      <c r="S1215" s="1"/>
      <c r="T1215" s="1"/>
      <c r="U1215" s="1"/>
      <c r="V1215" s="1"/>
      <c r="W1215" s="1"/>
      <c r="X1215" s="1"/>
      <c r="Y1215" s="1"/>
      <c r="Z1215" s="1"/>
      <c r="AA1215" s="1"/>
      <c r="AB1215" s="1"/>
      <c r="AC1215" s="1"/>
      <c r="AD1215" s="1"/>
    </row>
    <row r="1216" spans="1:30" x14ac:dyDescent="0.2">
      <c r="A1216" s="1" t="s">
        <v>5329</v>
      </c>
      <c r="B1216" s="1" t="s">
        <v>3179</v>
      </c>
      <c r="C1216" s="1" t="s">
        <v>5330</v>
      </c>
      <c r="D1216" s="1" t="s">
        <v>5331</v>
      </c>
      <c r="E1216" s="1" t="e">
        <f t="shared" si="18"/>
        <v>#VALUE!</v>
      </c>
      <c r="F1216" s="1" t="s">
        <v>33</v>
      </c>
      <c r="G1216" s="1" t="s">
        <v>5332</v>
      </c>
      <c r="H1216" s="1"/>
      <c r="I1216" s="1" t="s">
        <v>5333</v>
      </c>
      <c r="J1216" s="1" t="s">
        <v>5334</v>
      </c>
      <c r="K1216" s="1"/>
      <c r="L1216" s="1"/>
      <c r="M1216" s="1"/>
      <c r="N1216" s="1"/>
      <c r="O1216" s="1"/>
      <c r="P1216" s="1"/>
      <c r="Q1216" s="1"/>
      <c r="R1216" s="1"/>
      <c r="S1216" s="1"/>
      <c r="T1216" s="1"/>
      <c r="U1216" s="1"/>
      <c r="V1216" s="1"/>
      <c r="W1216" s="1"/>
      <c r="X1216" s="1"/>
      <c r="Y1216" s="1"/>
      <c r="Z1216" s="1"/>
      <c r="AA1216" s="1"/>
      <c r="AB1216" s="1"/>
      <c r="AC1216" s="1"/>
      <c r="AD1216" s="1"/>
    </row>
    <row r="1217" spans="1:30" x14ac:dyDescent="0.2">
      <c r="A1217" s="1" t="s">
        <v>5335</v>
      </c>
      <c r="B1217" s="1" t="s">
        <v>3179</v>
      </c>
      <c r="C1217" s="1" t="s">
        <v>5336</v>
      </c>
      <c r="D1217" s="1" t="s">
        <v>5337</v>
      </c>
      <c r="E1217" s="1" t="e">
        <f t="shared" si="18"/>
        <v>#VALUE!</v>
      </c>
      <c r="F1217" s="1" t="s">
        <v>33</v>
      </c>
      <c r="G1217" s="1" t="s">
        <v>5338</v>
      </c>
      <c r="H1217" s="1"/>
      <c r="I1217" s="1" t="s">
        <v>177</v>
      </c>
      <c r="J1217" s="1" t="s">
        <v>109</v>
      </c>
      <c r="K1217" s="1" t="s">
        <v>5339</v>
      </c>
      <c r="L1217" s="1"/>
      <c r="M1217" s="1"/>
      <c r="N1217" s="1"/>
      <c r="O1217" s="1"/>
      <c r="P1217" s="1"/>
      <c r="Q1217" s="1"/>
      <c r="R1217" s="1"/>
      <c r="S1217" s="1"/>
      <c r="T1217" s="1"/>
      <c r="U1217" s="1"/>
      <c r="V1217" s="1"/>
      <c r="W1217" s="1"/>
      <c r="X1217" s="1"/>
      <c r="Y1217" s="1"/>
      <c r="Z1217" s="1"/>
      <c r="AA1217" s="1"/>
      <c r="AB1217" s="1"/>
      <c r="AC1217" s="1"/>
      <c r="AD1217" s="1"/>
    </row>
    <row r="1218" spans="1:30" x14ac:dyDescent="0.2">
      <c r="A1218" s="1" t="s">
        <v>5340</v>
      </c>
      <c r="B1218" s="1" t="s">
        <v>3179</v>
      </c>
      <c r="C1218" s="1" t="s">
        <v>5341</v>
      </c>
      <c r="D1218" s="1" t="s">
        <v>5342</v>
      </c>
      <c r="E1218" s="1" t="e">
        <f t="shared" si="18"/>
        <v>#VALUE!</v>
      </c>
      <c r="F1218" s="1" t="s">
        <v>33</v>
      </c>
      <c r="G1218" s="1" t="s">
        <v>5343</v>
      </c>
      <c r="H1218" s="1"/>
      <c r="I1218" s="1" t="s">
        <v>5344</v>
      </c>
      <c r="J1218" s="1" t="s">
        <v>4263</v>
      </c>
      <c r="K1218" s="1" t="s">
        <v>5345</v>
      </c>
      <c r="L1218" s="1" t="s">
        <v>5346</v>
      </c>
      <c r="M1218" s="1" t="s">
        <v>5347</v>
      </c>
      <c r="N1218" s="1" t="s">
        <v>5348</v>
      </c>
      <c r="O1218" s="1" t="s">
        <v>5349</v>
      </c>
      <c r="P1218" s="1" t="s">
        <v>5350</v>
      </c>
      <c r="Q1218" s="1"/>
      <c r="R1218" s="1"/>
      <c r="S1218" s="1"/>
      <c r="T1218" s="1"/>
      <c r="U1218" s="1"/>
      <c r="V1218" s="1"/>
      <c r="W1218" s="1"/>
      <c r="X1218" s="1"/>
      <c r="Y1218" s="1"/>
      <c r="Z1218" s="1"/>
      <c r="AA1218" s="1"/>
      <c r="AB1218" s="1"/>
      <c r="AC1218" s="1"/>
      <c r="AD1218" s="1"/>
    </row>
    <row r="1219" spans="1:30" x14ac:dyDescent="0.2">
      <c r="A1219" s="1" t="s">
        <v>5351</v>
      </c>
      <c r="B1219" s="1" t="s">
        <v>3179</v>
      </c>
      <c r="C1219" s="1" t="s">
        <v>5352</v>
      </c>
      <c r="D1219" s="1" t="s">
        <v>5353</v>
      </c>
      <c r="E1219" s="1" t="e">
        <f t="shared" ref="E1219:E1282" si="19">IF(I1219="","BLANK",IF(SEARCH("(and)",I1219)&gt;0,"Multi INCI"))</f>
        <v>#VALUE!</v>
      </c>
      <c r="F1219" s="1" t="s">
        <v>33</v>
      </c>
      <c r="G1219" s="1" t="s">
        <v>5354</v>
      </c>
      <c r="H1219" s="1"/>
      <c r="I1219" s="1" t="s">
        <v>177</v>
      </c>
      <c r="J1219" s="1" t="s">
        <v>109</v>
      </c>
      <c r="K1219" s="1" t="s">
        <v>671</v>
      </c>
      <c r="L1219" s="1" t="s">
        <v>696</v>
      </c>
      <c r="M1219" s="1" t="s">
        <v>587</v>
      </c>
      <c r="N1219" s="1" t="s">
        <v>5355</v>
      </c>
      <c r="O1219" s="1" t="s">
        <v>5292</v>
      </c>
      <c r="P1219" s="1" t="s">
        <v>5291</v>
      </c>
      <c r="Q1219" s="1" t="s">
        <v>5356</v>
      </c>
      <c r="R1219" s="1"/>
      <c r="S1219" s="1"/>
      <c r="T1219" s="1"/>
      <c r="U1219" s="1"/>
      <c r="V1219" s="1"/>
      <c r="W1219" s="1"/>
      <c r="X1219" s="1"/>
      <c r="Y1219" s="1"/>
      <c r="Z1219" s="1"/>
      <c r="AA1219" s="1"/>
      <c r="AB1219" s="1"/>
      <c r="AC1219" s="1"/>
      <c r="AD1219" s="1"/>
    </row>
    <row r="1220" spans="1:30" x14ac:dyDescent="0.2">
      <c r="A1220" s="1" t="s">
        <v>5357</v>
      </c>
      <c r="B1220" s="1" t="s">
        <v>3179</v>
      </c>
      <c r="C1220" s="1" t="s">
        <v>5358</v>
      </c>
      <c r="D1220" s="1" t="s">
        <v>5342</v>
      </c>
      <c r="E1220" s="1" t="e">
        <f t="shared" si="19"/>
        <v>#VALUE!</v>
      </c>
      <c r="F1220" s="1" t="s">
        <v>33</v>
      </c>
      <c r="G1220" s="1" t="s">
        <v>5359</v>
      </c>
      <c r="H1220" s="1"/>
      <c r="I1220" s="1" t="s">
        <v>5344</v>
      </c>
      <c r="J1220" s="1" t="s">
        <v>4263</v>
      </c>
      <c r="K1220" s="1" t="s">
        <v>5345</v>
      </c>
      <c r="L1220" s="1" t="s">
        <v>5346</v>
      </c>
      <c r="M1220" s="1" t="s">
        <v>5349</v>
      </c>
      <c r="N1220" s="1" t="s">
        <v>5350</v>
      </c>
      <c r="O1220" s="1"/>
      <c r="P1220" s="1"/>
      <c r="Q1220" s="1"/>
      <c r="R1220" s="1"/>
      <c r="S1220" s="1"/>
      <c r="T1220" s="1"/>
      <c r="U1220" s="1"/>
      <c r="V1220" s="1"/>
      <c r="W1220" s="1"/>
      <c r="X1220" s="1"/>
      <c r="Y1220" s="1"/>
      <c r="Z1220" s="1"/>
      <c r="AA1220" s="1"/>
      <c r="AB1220" s="1"/>
      <c r="AC1220" s="1"/>
      <c r="AD1220" s="1"/>
    </row>
    <row r="1221" spans="1:30" x14ac:dyDescent="0.2">
      <c r="A1221" s="1" t="s">
        <v>5360</v>
      </c>
      <c r="B1221" s="1" t="s">
        <v>595</v>
      </c>
      <c r="C1221" s="1" t="s">
        <v>5361</v>
      </c>
      <c r="D1221" s="1" t="s">
        <v>5362</v>
      </c>
      <c r="E1221" s="1" t="e">
        <f t="shared" si="19"/>
        <v>#VALUE!</v>
      </c>
      <c r="F1221" s="1" t="s">
        <v>33</v>
      </c>
      <c r="G1221" s="1" t="s">
        <v>5363</v>
      </c>
      <c r="H1221" s="1"/>
      <c r="I1221" s="1" t="s">
        <v>619</v>
      </c>
      <c r="J1221" s="1" t="s">
        <v>1969</v>
      </c>
      <c r="K1221" s="1" t="s">
        <v>1570</v>
      </c>
      <c r="L1221" s="1"/>
      <c r="M1221" s="1"/>
      <c r="N1221" s="1"/>
      <c r="O1221" s="1"/>
      <c r="P1221" s="1"/>
      <c r="Q1221" s="1"/>
      <c r="R1221" s="1"/>
      <c r="S1221" s="1"/>
      <c r="T1221" s="1"/>
      <c r="U1221" s="1"/>
      <c r="V1221" s="1"/>
      <c r="W1221" s="1"/>
      <c r="X1221" s="1"/>
      <c r="Y1221" s="1"/>
      <c r="Z1221" s="1"/>
      <c r="AA1221" s="1"/>
      <c r="AB1221" s="1"/>
      <c r="AC1221" s="1"/>
      <c r="AD1221" s="1"/>
    </row>
    <row r="1222" spans="1:30" x14ac:dyDescent="0.2">
      <c r="A1222" s="1" t="s">
        <v>5364</v>
      </c>
      <c r="B1222" s="1" t="s">
        <v>595</v>
      </c>
      <c r="C1222" s="1" t="s">
        <v>5365</v>
      </c>
      <c r="D1222" s="1" t="s">
        <v>5362</v>
      </c>
      <c r="E1222" s="1" t="e">
        <f t="shared" si="19"/>
        <v>#VALUE!</v>
      </c>
      <c r="F1222" s="1" t="s">
        <v>33</v>
      </c>
      <c r="G1222" s="1" t="s">
        <v>5366</v>
      </c>
      <c r="H1222" s="1"/>
      <c r="I1222" s="1" t="s">
        <v>619</v>
      </c>
      <c r="J1222" s="1" t="s">
        <v>1969</v>
      </c>
      <c r="K1222" s="1" t="s">
        <v>1570</v>
      </c>
      <c r="L1222" s="1"/>
      <c r="M1222" s="1"/>
      <c r="N1222" s="1"/>
      <c r="O1222" s="1"/>
      <c r="P1222" s="1"/>
      <c r="Q1222" s="1"/>
      <c r="R1222" s="1"/>
      <c r="S1222" s="1"/>
      <c r="T1222" s="1"/>
      <c r="U1222" s="1"/>
      <c r="V1222" s="1"/>
      <c r="W1222" s="1"/>
      <c r="X1222" s="1"/>
      <c r="Y1222" s="1"/>
      <c r="Z1222" s="1"/>
      <c r="AA1222" s="1"/>
      <c r="AB1222" s="1"/>
      <c r="AC1222" s="1"/>
      <c r="AD1222" s="1"/>
    </row>
    <row r="1223" spans="1:30" x14ac:dyDescent="0.2">
      <c r="A1223" s="1" t="s">
        <v>5367</v>
      </c>
      <c r="B1223" s="1" t="s">
        <v>534</v>
      </c>
      <c r="C1223" s="1" t="s">
        <v>5368</v>
      </c>
      <c r="D1223" s="1" t="s">
        <v>5369</v>
      </c>
      <c r="E1223" s="1" t="e">
        <f t="shared" si="19"/>
        <v>#VALUE!</v>
      </c>
      <c r="F1223" s="1" t="s">
        <v>33</v>
      </c>
      <c r="G1223" s="1" t="s">
        <v>5370</v>
      </c>
      <c r="H1223" s="1"/>
      <c r="I1223" s="1" t="s">
        <v>99</v>
      </c>
      <c r="J1223" s="1" t="s">
        <v>5371</v>
      </c>
      <c r="K1223" s="1"/>
      <c r="L1223" s="1"/>
      <c r="M1223" s="1"/>
      <c r="N1223" s="1"/>
      <c r="O1223" s="1"/>
      <c r="P1223" s="1"/>
      <c r="Q1223" s="1"/>
      <c r="R1223" s="1"/>
      <c r="S1223" s="1"/>
      <c r="T1223" s="1"/>
      <c r="U1223" s="1"/>
      <c r="V1223" s="1"/>
      <c r="W1223" s="1"/>
      <c r="X1223" s="1"/>
      <c r="Y1223" s="1"/>
      <c r="Z1223" s="1"/>
      <c r="AA1223" s="1"/>
      <c r="AB1223" s="1"/>
      <c r="AC1223" s="1"/>
      <c r="AD1223" s="1"/>
    </row>
    <row r="1224" spans="1:30" x14ac:dyDescent="0.2">
      <c r="A1224" s="1" t="s">
        <v>5372</v>
      </c>
      <c r="B1224" s="1" t="s">
        <v>30</v>
      </c>
      <c r="C1224" s="1" t="s">
        <v>5373</v>
      </c>
      <c r="D1224" s="1" t="s">
        <v>520</v>
      </c>
      <c r="E1224" s="1" t="e">
        <f t="shared" si="19"/>
        <v>#VALUE!</v>
      </c>
      <c r="F1224" s="1" t="s">
        <v>33</v>
      </c>
      <c r="G1224" s="1" t="s">
        <v>5374</v>
      </c>
      <c r="H1224" s="1"/>
      <c r="I1224" s="1" t="s">
        <v>516</v>
      </c>
      <c r="J1224" s="1" t="s">
        <v>36</v>
      </c>
      <c r="K1224" s="1" t="s">
        <v>5375</v>
      </c>
      <c r="L1224" s="1"/>
      <c r="M1224" s="1"/>
      <c r="N1224" s="1"/>
      <c r="O1224" s="1"/>
      <c r="P1224" s="1"/>
      <c r="Q1224" s="1"/>
      <c r="R1224" s="1"/>
      <c r="S1224" s="1"/>
      <c r="T1224" s="1"/>
      <c r="U1224" s="1"/>
      <c r="V1224" s="1"/>
      <c r="W1224" s="1"/>
      <c r="X1224" s="1"/>
      <c r="Y1224" s="1"/>
      <c r="Z1224" s="1"/>
      <c r="AA1224" s="1"/>
      <c r="AB1224" s="1"/>
      <c r="AC1224" s="1"/>
      <c r="AD1224" s="1"/>
    </row>
    <row r="1225" spans="1:30" x14ac:dyDescent="0.2">
      <c r="A1225" s="1" t="s">
        <v>5376</v>
      </c>
      <c r="B1225" s="1" t="s">
        <v>30</v>
      </c>
      <c r="C1225" s="1" t="s">
        <v>5377</v>
      </c>
      <c r="D1225" s="1" t="s">
        <v>5378</v>
      </c>
      <c r="E1225" s="1" t="e">
        <f t="shared" si="19"/>
        <v>#VALUE!</v>
      </c>
      <c r="F1225" s="1" t="s">
        <v>33</v>
      </c>
      <c r="G1225" s="1" t="s">
        <v>5379</v>
      </c>
      <c r="H1225" s="1"/>
      <c r="I1225" s="1" t="s">
        <v>5380</v>
      </c>
      <c r="J1225" s="1" t="s">
        <v>5381</v>
      </c>
      <c r="K1225" s="1" t="s">
        <v>5382</v>
      </c>
      <c r="L1225" s="1" t="s">
        <v>5383</v>
      </c>
      <c r="M1225" s="1"/>
      <c r="N1225" s="1"/>
      <c r="O1225" s="1"/>
      <c r="P1225" s="1"/>
      <c r="Q1225" s="1"/>
      <c r="R1225" s="1"/>
      <c r="S1225" s="1"/>
      <c r="T1225" s="1"/>
      <c r="U1225" s="1"/>
      <c r="V1225" s="1"/>
      <c r="W1225" s="1"/>
      <c r="X1225" s="1"/>
      <c r="Y1225" s="1"/>
      <c r="Z1225" s="1"/>
      <c r="AA1225" s="1"/>
      <c r="AB1225" s="1"/>
      <c r="AC1225" s="1"/>
      <c r="AD1225" s="1"/>
    </row>
    <row r="1226" spans="1:30" x14ac:dyDescent="0.2">
      <c r="A1226" s="1" t="s">
        <v>5384</v>
      </c>
      <c r="B1226" s="1" t="s">
        <v>186</v>
      </c>
      <c r="C1226" s="1" t="s">
        <v>5385</v>
      </c>
      <c r="D1226" s="1" t="s">
        <v>520</v>
      </c>
      <c r="E1226" s="1" t="e">
        <f t="shared" si="19"/>
        <v>#VALUE!</v>
      </c>
      <c r="F1226" s="1" t="s">
        <v>33</v>
      </c>
      <c r="G1226" s="1" t="s">
        <v>5386</v>
      </c>
      <c r="H1226" s="1"/>
      <c r="I1226" s="1" t="s">
        <v>516</v>
      </c>
      <c r="J1226" s="1" t="s">
        <v>36</v>
      </c>
      <c r="K1226" s="1" t="s">
        <v>5387</v>
      </c>
      <c r="L1226" s="1"/>
      <c r="M1226" s="1"/>
      <c r="N1226" s="1"/>
      <c r="O1226" s="1"/>
      <c r="P1226" s="1"/>
      <c r="Q1226" s="1"/>
      <c r="R1226" s="1"/>
      <c r="S1226" s="1"/>
      <c r="T1226" s="1"/>
      <c r="U1226" s="1"/>
      <c r="V1226" s="1"/>
      <c r="W1226" s="1"/>
      <c r="X1226" s="1"/>
      <c r="Y1226" s="1"/>
      <c r="Z1226" s="1"/>
      <c r="AA1226" s="1"/>
      <c r="AB1226" s="1"/>
      <c r="AC1226" s="1"/>
      <c r="AD1226" s="1"/>
    </row>
    <row r="1227" spans="1:30" x14ac:dyDescent="0.2">
      <c r="A1227" s="1" t="s">
        <v>5388</v>
      </c>
      <c r="B1227" s="1" t="s">
        <v>173</v>
      </c>
      <c r="C1227" s="1" t="s">
        <v>5389</v>
      </c>
      <c r="D1227" s="1" t="s">
        <v>2631</v>
      </c>
      <c r="E1227" s="1" t="e">
        <f t="shared" si="19"/>
        <v>#VALUE!</v>
      </c>
      <c r="F1227" s="1" t="s">
        <v>33</v>
      </c>
      <c r="G1227" s="1" t="s">
        <v>5390</v>
      </c>
      <c r="H1227" s="1"/>
      <c r="I1227" s="1" t="s">
        <v>457</v>
      </c>
      <c r="J1227" s="1" t="s">
        <v>5391</v>
      </c>
      <c r="K1227" s="1"/>
      <c r="L1227" s="1"/>
      <c r="M1227" s="1"/>
      <c r="N1227" s="1"/>
      <c r="O1227" s="1"/>
      <c r="P1227" s="1"/>
      <c r="Q1227" s="1"/>
      <c r="R1227" s="1"/>
      <c r="S1227" s="1"/>
      <c r="T1227" s="1"/>
      <c r="U1227" s="1"/>
      <c r="V1227" s="1"/>
      <c r="W1227" s="1"/>
      <c r="X1227" s="1"/>
      <c r="Y1227" s="1"/>
      <c r="Z1227" s="1"/>
      <c r="AA1227" s="1"/>
      <c r="AB1227" s="1"/>
      <c r="AC1227" s="1"/>
      <c r="AD1227" s="1"/>
    </row>
    <row r="1228" spans="1:30" x14ac:dyDescent="0.2">
      <c r="A1228" s="1" t="s">
        <v>5392</v>
      </c>
      <c r="B1228" s="1" t="s">
        <v>3179</v>
      </c>
      <c r="C1228" s="1" t="s">
        <v>5393</v>
      </c>
      <c r="D1228" s="1" t="s">
        <v>2429</v>
      </c>
      <c r="E1228" s="1" t="e">
        <f t="shared" si="19"/>
        <v>#VALUE!</v>
      </c>
      <c r="F1228" s="1" t="s">
        <v>33</v>
      </c>
      <c r="G1228" s="1" t="s">
        <v>5394</v>
      </c>
      <c r="H1228" s="1"/>
      <c r="I1228" s="1" t="s">
        <v>5395</v>
      </c>
      <c r="J1228" s="1" t="s">
        <v>5396</v>
      </c>
      <c r="K1228" s="1"/>
      <c r="L1228" s="1"/>
      <c r="M1228" s="1"/>
      <c r="N1228" s="1"/>
      <c r="O1228" s="1"/>
      <c r="P1228" s="1"/>
      <c r="Q1228" s="1"/>
      <c r="R1228" s="1"/>
      <c r="S1228" s="1"/>
      <c r="T1228" s="1"/>
      <c r="U1228" s="1"/>
      <c r="V1228" s="1"/>
      <c r="W1228" s="1"/>
      <c r="X1228" s="1"/>
      <c r="Y1228" s="1"/>
      <c r="Z1228" s="1"/>
      <c r="AA1228" s="1"/>
      <c r="AB1228" s="1"/>
      <c r="AC1228" s="1"/>
      <c r="AD1228" s="1"/>
    </row>
    <row r="1229" spans="1:30" x14ac:dyDescent="0.2">
      <c r="A1229" s="1" t="s">
        <v>5397</v>
      </c>
      <c r="B1229" s="1" t="s">
        <v>3179</v>
      </c>
      <c r="C1229" s="1" t="s">
        <v>5398</v>
      </c>
      <c r="D1229" s="1" t="s">
        <v>2429</v>
      </c>
      <c r="E1229" s="1" t="e">
        <f t="shared" si="19"/>
        <v>#VALUE!</v>
      </c>
      <c r="F1229" s="1" t="s">
        <v>33</v>
      </c>
      <c r="G1229" s="1" t="s">
        <v>5399</v>
      </c>
      <c r="H1229" s="1"/>
      <c r="I1229" s="1" t="s">
        <v>5395</v>
      </c>
      <c r="J1229" s="1" t="s">
        <v>5400</v>
      </c>
      <c r="K1229" s="1" t="s">
        <v>131</v>
      </c>
      <c r="L1229" s="1"/>
      <c r="M1229" s="1"/>
      <c r="N1229" s="1"/>
      <c r="O1229" s="1"/>
      <c r="P1229" s="1"/>
      <c r="Q1229" s="1"/>
      <c r="R1229" s="1"/>
      <c r="S1229" s="1"/>
      <c r="T1229" s="1"/>
      <c r="U1229" s="1"/>
      <c r="V1229" s="1"/>
      <c r="W1229" s="1"/>
      <c r="X1229" s="1"/>
      <c r="Y1229" s="1"/>
      <c r="Z1229" s="1"/>
      <c r="AA1229" s="1"/>
      <c r="AB1229" s="1"/>
      <c r="AC1229" s="1"/>
      <c r="AD1229" s="1"/>
    </row>
    <row r="1230" spans="1:30" x14ac:dyDescent="0.2">
      <c r="A1230" s="1" t="s">
        <v>5401</v>
      </c>
      <c r="B1230" s="1" t="s">
        <v>3179</v>
      </c>
      <c r="C1230" s="1" t="s">
        <v>5402</v>
      </c>
      <c r="D1230" s="1" t="s">
        <v>2429</v>
      </c>
      <c r="E1230" s="1" t="e">
        <f t="shared" si="19"/>
        <v>#VALUE!</v>
      </c>
      <c r="F1230" s="1" t="s">
        <v>33</v>
      </c>
      <c r="G1230" s="1" t="s">
        <v>5403</v>
      </c>
      <c r="H1230" s="1"/>
      <c r="I1230" s="1" t="s">
        <v>5395</v>
      </c>
      <c r="J1230" s="1" t="s">
        <v>436</v>
      </c>
      <c r="K1230" s="1"/>
      <c r="L1230" s="1"/>
      <c r="M1230" s="1"/>
      <c r="N1230" s="1"/>
      <c r="O1230" s="1"/>
      <c r="P1230" s="1"/>
      <c r="Q1230" s="1"/>
      <c r="R1230" s="1"/>
      <c r="S1230" s="1"/>
      <c r="T1230" s="1"/>
      <c r="U1230" s="1"/>
      <c r="V1230" s="1"/>
      <c r="W1230" s="1"/>
      <c r="X1230" s="1"/>
      <c r="Y1230" s="1"/>
      <c r="Z1230" s="1"/>
      <c r="AA1230" s="1"/>
      <c r="AB1230" s="1"/>
      <c r="AC1230" s="1"/>
      <c r="AD1230" s="1"/>
    </row>
    <row r="1231" spans="1:30" x14ac:dyDescent="0.2">
      <c r="A1231" s="1" t="s">
        <v>5404</v>
      </c>
      <c r="B1231" s="1" t="s">
        <v>808</v>
      </c>
      <c r="C1231" s="1" t="s">
        <v>5405</v>
      </c>
      <c r="D1231" s="1" t="s">
        <v>1581</v>
      </c>
      <c r="E1231" s="1" t="e">
        <f t="shared" si="19"/>
        <v>#VALUE!</v>
      </c>
      <c r="F1231" s="1" t="s">
        <v>33</v>
      </c>
      <c r="G1231" s="1" t="s">
        <v>5406</v>
      </c>
      <c r="H1231" s="1"/>
      <c r="I1231" s="1" t="s">
        <v>1714</v>
      </c>
      <c r="J1231" s="1" t="s">
        <v>269</v>
      </c>
      <c r="K1231" s="1" t="s">
        <v>1921</v>
      </c>
      <c r="L1231" s="1"/>
      <c r="M1231" s="1"/>
      <c r="N1231" s="1"/>
      <c r="O1231" s="1"/>
      <c r="P1231" s="1"/>
      <c r="Q1231" s="1"/>
      <c r="R1231" s="1"/>
      <c r="S1231" s="1"/>
      <c r="T1231" s="1"/>
      <c r="U1231" s="1"/>
      <c r="V1231" s="1"/>
      <c r="W1231" s="1"/>
      <c r="X1231" s="1"/>
      <c r="Y1231" s="1"/>
      <c r="Z1231" s="1"/>
      <c r="AA1231" s="1"/>
      <c r="AB1231" s="1"/>
      <c r="AC1231" s="1"/>
      <c r="AD1231" s="1"/>
    </row>
    <row r="1232" spans="1:30" x14ac:dyDescent="0.2">
      <c r="A1232" s="1" t="s">
        <v>5407</v>
      </c>
      <c r="B1232" s="1" t="s">
        <v>808</v>
      </c>
      <c r="C1232" s="1" t="s">
        <v>5408</v>
      </c>
      <c r="D1232" s="1" t="s">
        <v>1581</v>
      </c>
      <c r="E1232" s="1" t="e">
        <f t="shared" si="19"/>
        <v>#VALUE!</v>
      </c>
      <c r="F1232" s="1" t="s">
        <v>33</v>
      </c>
      <c r="G1232" s="1" t="s">
        <v>5409</v>
      </c>
      <c r="H1232" s="1"/>
      <c r="I1232" s="1" t="s">
        <v>1714</v>
      </c>
      <c r="J1232" s="1" t="s">
        <v>5410</v>
      </c>
      <c r="K1232" s="1"/>
      <c r="L1232" s="1"/>
      <c r="M1232" s="1"/>
      <c r="N1232" s="1"/>
      <c r="O1232" s="1"/>
      <c r="P1232" s="1"/>
      <c r="Q1232" s="1"/>
      <c r="R1232" s="1"/>
      <c r="S1232" s="1"/>
      <c r="T1232" s="1"/>
      <c r="U1232" s="1"/>
      <c r="V1232" s="1"/>
      <c r="W1232" s="1"/>
      <c r="X1232" s="1"/>
      <c r="Y1232" s="1"/>
      <c r="Z1232" s="1"/>
      <c r="AA1232" s="1"/>
      <c r="AB1232" s="1"/>
      <c r="AC1232" s="1"/>
      <c r="AD1232" s="1"/>
    </row>
    <row r="1233" spans="1:30" x14ac:dyDescent="0.2">
      <c r="A1233" s="1" t="s">
        <v>5411</v>
      </c>
      <c r="B1233" s="1" t="s">
        <v>808</v>
      </c>
      <c r="C1233" s="1" t="s">
        <v>5412</v>
      </c>
      <c r="D1233" s="1" t="s">
        <v>1581</v>
      </c>
      <c r="E1233" s="1" t="e">
        <f t="shared" si="19"/>
        <v>#VALUE!</v>
      </c>
      <c r="F1233" s="1" t="s">
        <v>33</v>
      </c>
      <c r="G1233" s="1" t="s">
        <v>5413</v>
      </c>
      <c r="H1233" s="1"/>
      <c r="I1233" s="1" t="s">
        <v>1714</v>
      </c>
      <c r="J1233" s="1" t="s">
        <v>5410</v>
      </c>
      <c r="K1233" s="1"/>
      <c r="L1233" s="1"/>
      <c r="M1233" s="1"/>
      <c r="N1233" s="1"/>
      <c r="O1233" s="1"/>
      <c r="P1233" s="1"/>
      <c r="Q1233" s="1"/>
      <c r="R1233" s="1"/>
      <c r="S1233" s="1"/>
      <c r="T1233" s="1"/>
      <c r="U1233" s="1"/>
      <c r="V1233" s="1"/>
      <c r="W1233" s="1"/>
      <c r="X1233" s="1"/>
      <c r="Y1233" s="1"/>
      <c r="Z1233" s="1"/>
      <c r="AA1233" s="1"/>
      <c r="AB1233" s="1"/>
      <c r="AC1233" s="1"/>
      <c r="AD1233" s="1"/>
    </row>
    <row r="1234" spans="1:30" x14ac:dyDescent="0.2">
      <c r="A1234" s="1" t="s">
        <v>5414</v>
      </c>
      <c r="B1234" s="1" t="s">
        <v>808</v>
      </c>
      <c r="C1234" s="1" t="s">
        <v>5415</v>
      </c>
      <c r="D1234" s="1" t="s">
        <v>1581</v>
      </c>
      <c r="E1234" s="1" t="e">
        <f t="shared" si="19"/>
        <v>#VALUE!</v>
      </c>
      <c r="F1234" s="1" t="s">
        <v>33</v>
      </c>
      <c r="G1234" s="1" t="s">
        <v>5416</v>
      </c>
      <c r="H1234" s="1"/>
      <c r="I1234" s="1" t="s">
        <v>5417</v>
      </c>
      <c r="J1234" s="1" t="s">
        <v>5410</v>
      </c>
      <c r="K1234" s="1"/>
      <c r="L1234" s="1"/>
      <c r="M1234" s="1"/>
      <c r="N1234" s="1"/>
      <c r="O1234" s="1"/>
      <c r="P1234" s="1"/>
      <c r="Q1234" s="1"/>
      <c r="R1234" s="1"/>
      <c r="S1234" s="1"/>
      <c r="T1234" s="1"/>
      <c r="U1234" s="1"/>
      <c r="V1234" s="1"/>
      <c r="W1234" s="1"/>
      <c r="X1234" s="1"/>
      <c r="Y1234" s="1"/>
      <c r="Z1234" s="1"/>
      <c r="AA1234" s="1"/>
      <c r="AB1234" s="1"/>
      <c r="AC1234" s="1"/>
      <c r="AD1234" s="1"/>
    </row>
    <row r="1235" spans="1:30" x14ac:dyDescent="0.2">
      <c r="A1235" s="1" t="s">
        <v>5418</v>
      </c>
      <c r="B1235" s="1" t="s">
        <v>808</v>
      </c>
      <c r="C1235" s="1" t="s">
        <v>5419</v>
      </c>
      <c r="D1235" s="1" t="s">
        <v>1581</v>
      </c>
      <c r="E1235" s="1" t="e">
        <f t="shared" si="19"/>
        <v>#VALUE!</v>
      </c>
      <c r="F1235" s="1" t="s">
        <v>33</v>
      </c>
      <c r="G1235" s="1" t="s">
        <v>5420</v>
      </c>
      <c r="H1235" s="1"/>
      <c r="I1235" s="1" t="s">
        <v>1714</v>
      </c>
      <c r="J1235" s="1" t="s">
        <v>5410</v>
      </c>
      <c r="K1235" s="1"/>
      <c r="L1235" s="1"/>
      <c r="M1235" s="1"/>
      <c r="N1235" s="1"/>
      <c r="O1235" s="1"/>
      <c r="P1235" s="1"/>
      <c r="Q1235" s="1"/>
      <c r="R1235" s="1"/>
      <c r="S1235" s="1"/>
      <c r="T1235" s="1"/>
      <c r="U1235" s="1"/>
      <c r="V1235" s="1"/>
      <c r="W1235" s="1"/>
      <c r="X1235" s="1"/>
      <c r="Y1235" s="1"/>
      <c r="Z1235" s="1"/>
      <c r="AA1235" s="1"/>
      <c r="AB1235" s="1"/>
      <c r="AC1235" s="1"/>
      <c r="AD1235" s="1"/>
    </row>
    <row r="1236" spans="1:30" x14ac:dyDescent="0.2">
      <c r="A1236" s="1" t="s">
        <v>5421</v>
      </c>
      <c r="B1236" s="1" t="s">
        <v>186</v>
      </c>
      <c r="C1236" s="1" t="s">
        <v>5422</v>
      </c>
      <c r="D1236" s="1" t="s">
        <v>5423</v>
      </c>
      <c r="E1236" s="1" t="e">
        <f t="shared" si="19"/>
        <v>#VALUE!</v>
      </c>
      <c r="F1236" s="1" t="s">
        <v>33</v>
      </c>
      <c r="G1236" s="1" t="s">
        <v>5424</v>
      </c>
      <c r="H1236" s="1"/>
      <c r="I1236" s="1" t="s">
        <v>1199</v>
      </c>
      <c r="J1236" s="1" t="s">
        <v>109</v>
      </c>
      <c r="K1236" s="1" t="s">
        <v>1187</v>
      </c>
      <c r="L1236" s="1" t="s">
        <v>231</v>
      </c>
      <c r="M1236" s="1"/>
      <c r="N1236" s="1"/>
      <c r="O1236" s="1"/>
      <c r="P1236" s="1"/>
      <c r="Q1236" s="1"/>
      <c r="R1236" s="1"/>
      <c r="S1236" s="1"/>
      <c r="T1236" s="1"/>
      <c r="U1236" s="1"/>
      <c r="V1236" s="1"/>
      <c r="W1236" s="1"/>
      <c r="X1236" s="1"/>
      <c r="Y1236" s="1"/>
      <c r="Z1236" s="1"/>
      <c r="AA1236" s="1"/>
      <c r="AB1236" s="1"/>
      <c r="AC1236" s="1"/>
      <c r="AD1236" s="1"/>
    </row>
    <row r="1237" spans="1:30" x14ac:dyDescent="0.2">
      <c r="A1237" s="1" t="s">
        <v>5425</v>
      </c>
      <c r="B1237" s="1" t="s">
        <v>173</v>
      </c>
      <c r="C1237" s="1" t="s">
        <v>5426</v>
      </c>
      <c r="D1237" s="1" t="s">
        <v>5427</v>
      </c>
      <c r="E1237" s="1" t="e">
        <f t="shared" si="19"/>
        <v>#VALUE!</v>
      </c>
      <c r="F1237" s="1" t="s">
        <v>33</v>
      </c>
      <c r="G1237" s="1" t="s">
        <v>5428</v>
      </c>
      <c r="H1237" s="1"/>
      <c r="I1237" s="1" t="s">
        <v>177</v>
      </c>
      <c r="J1237" s="1" t="s">
        <v>5429</v>
      </c>
      <c r="K1237" s="1" t="s">
        <v>4746</v>
      </c>
      <c r="L1237" s="1"/>
      <c r="M1237" s="1"/>
      <c r="N1237" s="1"/>
      <c r="O1237" s="1"/>
      <c r="P1237" s="1"/>
      <c r="Q1237" s="1"/>
      <c r="R1237" s="1"/>
      <c r="S1237" s="1"/>
      <c r="T1237" s="1"/>
      <c r="U1237" s="1"/>
      <c r="V1237" s="1"/>
      <c r="W1237" s="1"/>
      <c r="X1237" s="1"/>
      <c r="Y1237" s="1"/>
      <c r="Z1237" s="1"/>
      <c r="AA1237" s="1"/>
      <c r="AB1237" s="1"/>
      <c r="AC1237" s="1"/>
      <c r="AD1237" s="1"/>
    </row>
    <row r="1238" spans="1:30" x14ac:dyDescent="0.2">
      <c r="A1238" s="1" t="s">
        <v>5430</v>
      </c>
      <c r="B1238" s="1" t="s">
        <v>173</v>
      </c>
      <c r="C1238" s="1" t="s">
        <v>5431</v>
      </c>
      <c r="D1238" s="1" t="s">
        <v>5432</v>
      </c>
      <c r="E1238" s="1" t="e">
        <f t="shared" si="19"/>
        <v>#VALUE!</v>
      </c>
      <c r="F1238" s="1" t="s">
        <v>33</v>
      </c>
      <c r="G1238" s="1" t="s">
        <v>5433</v>
      </c>
      <c r="H1238" s="1"/>
      <c r="I1238" s="1" t="s">
        <v>336</v>
      </c>
      <c r="J1238" s="1" t="s">
        <v>4321</v>
      </c>
      <c r="K1238" s="1"/>
      <c r="L1238" s="1"/>
      <c r="M1238" s="1"/>
      <c r="N1238" s="1"/>
      <c r="O1238" s="1"/>
      <c r="P1238" s="1"/>
      <c r="Q1238" s="1"/>
      <c r="R1238" s="1"/>
      <c r="S1238" s="1"/>
      <c r="T1238" s="1"/>
      <c r="U1238" s="1"/>
      <c r="V1238" s="1"/>
      <c r="W1238" s="1"/>
      <c r="X1238" s="1"/>
      <c r="Y1238" s="1"/>
      <c r="Z1238" s="1"/>
      <c r="AA1238" s="1"/>
      <c r="AB1238" s="1"/>
      <c r="AC1238" s="1"/>
      <c r="AD1238" s="1"/>
    </row>
    <row r="1239" spans="1:30" x14ac:dyDescent="0.2">
      <c r="A1239" s="1" t="s">
        <v>5434</v>
      </c>
      <c r="B1239" s="1" t="s">
        <v>173</v>
      </c>
      <c r="C1239" s="1" t="s">
        <v>5435</v>
      </c>
      <c r="D1239" s="1" t="s">
        <v>3940</v>
      </c>
      <c r="E1239" s="1" t="e">
        <f t="shared" si="19"/>
        <v>#VALUE!</v>
      </c>
      <c r="F1239" s="1" t="s">
        <v>33</v>
      </c>
      <c r="G1239" s="1" t="s">
        <v>5436</v>
      </c>
      <c r="H1239" s="1"/>
      <c r="I1239" s="1" t="s">
        <v>875</v>
      </c>
      <c r="J1239" s="1" t="s">
        <v>1326</v>
      </c>
      <c r="K1239" s="1" t="s">
        <v>1654</v>
      </c>
      <c r="L1239" s="1" t="s">
        <v>75</v>
      </c>
      <c r="M1239" s="1"/>
      <c r="N1239" s="1"/>
      <c r="O1239" s="1"/>
      <c r="P1239" s="1"/>
      <c r="Q1239" s="1"/>
      <c r="R1239" s="1"/>
      <c r="S1239" s="1"/>
      <c r="T1239" s="1"/>
      <c r="U1239" s="1"/>
      <c r="V1239" s="1"/>
      <c r="W1239" s="1"/>
      <c r="X1239" s="1"/>
      <c r="Y1239" s="1"/>
      <c r="Z1239" s="1"/>
      <c r="AA1239" s="1"/>
      <c r="AB1239" s="1"/>
      <c r="AC1239" s="1"/>
      <c r="AD1239" s="1"/>
    </row>
    <row r="1240" spans="1:30" x14ac:dyDescent="0.2">
      <c r="A1240" s="1" t="s">
        <v>5437</v>
      </c>
      <c r="B1240" s="1" t="s">
        <v>173</v>
      </c>
      <c r="C1240" s="1" t="s">
        <v>5438</v>
      </c>
      <c r="D1240" s="1" t="s">
        <v>5432</v>
      </c>
      <c r="E1240" s="1" t="e">
        <f t="shared" si="19"/>
        <v>#VALUE!</v>
      </c>
      <c r="F1240" s="1" t="s">
        <v>33</v>
      </c>
      <c r="G1240" s="1" t="s">
        <v>5439</v>
      </c>
      <c r="H1240" s="1"/>
      <c r="I1240" s="1" t="s">
        <v>875</v>
      </c>
      <c r="J1240" s="1" t="s">
        <v>3027</v>
      </c>
      <c r="K1240" s="1" t="s">
        <v>1409</v>
      </c>
      <c r="L1240" s="1" t="s">
        <v>112</v>
      </c>
      <c r="M1240" s="1"/>
      <c r="N1240" s="1"/>
      <c r="O1240" s="1"/>
      <c r="P1240" s="1"/>
      <c r="Q1240" s="1"/>
      <c r="R1240" s="1"/>
      <c r="S1240" s="1"/>
      <c r="T1240" s="1"/>
      <c r="U1240" s="1"/>
      <c r="V1240" s="1"/>
      <c r="W1240" s="1"/>
      <c r="X1240" s="1"/>
      <c r="Y1240" s="1"/>
      <c r="Z1240" s="1"/>
      <c r="AA1240" s="1"/>
      <c r="AB1240" s="1"/>
      <c r="AC1240" s="1"/>
      <c r="AD1240" s="1"/>
    </row>
    <row r="1241" spans="1:30" x14ac:dyDescent="0.2">
      <c r="A1241" s="1" t="s">
        <v>5440</v>
      </c>
      <c r="B1241" s="1" t="s">
        <v>173</v>
      </c>
      <c r="C1241" s="1" t="s">
        <v>5441</v>
      </c>
      <c r="D1241" s="1" t="s">
        <v>5442</v>
      </c>
      <c r="E1241" s="1" t="e">
        <f t="shared" si="19"/>
        <v>#VALUE!</v>
      </c>
      <c r="F1241" s="1" t="s">
        <v>33</v>
      </c>
      <c r="G1241" s="1" t="s">
        <v>5443</v>
      </c>
      <c r="H1241" s="1"/>
      <c r="I1241" s="1" t="s">
        <v>336</v>
      </c>
      <c r="J1241" s="1" t="s">
        <v>1326</v>
      </c>
      <c r="K1241" s="1" t="s">
        <v>1654</v>
      </c>
      <c r="L1241" s="1" t="s">
        <v>740</v>
      </c>
      <c r="M1241" s="1"/>
      <c r="N1241" s="1"/>
      <c r="O1241" s="1"/>
      <c r="P1241" s="1"/>
      <c r="Q1241" s="1"/>
      <c r="R1241" s="1"/>
      <c r="S1241" s="1"/>
      <c r="T1241" s="1"/>
      <c r="U1241" s="1"/>
      <c r="V1241" s="1"/>
      <c r="W1241" s="1"/>
      <c r="X1241" s="1"/>
      <c r="Y1241" s="1"/>
      <c r="Z1241" s="1"/>
      <c r="AA1241" s="1"/>
      <c r="AB1241" s="1"/>
      <c r="AC1241" s="1"/>
      <c r="AD1241" s="1"/>
    </row>
    <row r="1242" spans="1:30" x14ac:dyDescent="0.2">
      <c r="A1242" s="1" t="s">
        <v>5444</v>
      </c>
      <c r="B1242" s="1" t="s">
        <v>173</v>
      </c>
      <c r="C1242" s="1" t="s">
        <v>5445</v>
      </c>
      <c r="D1242" s="1" t="s">
        <v>5432</v>
      </c>
      <c r="E1242" s="1" t="e">
        <f t="shared" si="19"/>
        <v>#VALUE!</v>
      </c>
      <c r="F1242" s="1" t="s">
        <v>33</v>
      </c>
      <c r="G1242" s="1" t="s">
        <v>5446</v>
      </c>
      <c r="H1242" s="1"/>
      <c r="I1242" s="1" t="s">
        <v>336</v>
      </c>
      <c r="J1242" s="1" t="s">
        <v>101</v>
      </c>
      <c r="K1242" s="1" t="s">
        <v>806</v>
      </c>
      <c r="L1242" s="1"/>
      <c r="M1242" s="1"/>
      <c r="N1242" s="1"/>
      <c r="O1242" s="1"/>
      <c r="P1242" s="1"/>
      <c r="Q1242" s="1"/>
      <c r="R1242" s="1"/>
      <c r="S1242" s="1"/>
      <c r="T1242" s="1"/>
      <c r="U1242" s="1"/>
      <c r="V1242" s="1"/>
      <c r="W1242" s="1"/>
      <c r="X1242" s="1"/>
      <c r="Y1242" s="1"/>
      <c r="Z1242" s="1"/>
      <c r="AA1242" s="1"/>
      <c r="AB1242" s="1"/>
      <c r="AC1242" s="1"/>
      <c r="AD1242" s="1"/>
    </row>
    <row r="1243" spans="1:30" x14ac:dyDescent="0.2">
      <c r="A1243" s="1" t="s">
        <v>5447</v>
      </c>
      <c r="B1243" s="1" t="s">
        <v>173</v>
      </c>
      <c r="C1243" s="1" t="s">
        <v>5448</v>
      </c>
      <c r="D1243" s="1" t="s">
        <v>5449</v>
      </c>
      <c r="E1243" s="1" t="e">
        <f t="shared" si="19"/>
        <v>#VALUE!</v>
      </c>
      <c r="F1243" s="1" t="s">
        <v>33</v>
      </c>
      <c r="G1243" s="1" t="s">
        <v>5450</v>
      </c>
      <c r="H1243" s="1"/>
      <c r="I1243" s="1" t="s">
        <v>336</v>
      </c>
      <c r="J1243" s="1" t="s">
        <v>4321</v>
      </c>
      <c r="K1243" s="1"/>
      <c r="L1243" s="1"/>
      <c r="M1243" s="1"/>
      <c r="N1243" s="1"/>
      <c r="O1243" s="1"/>
      <c r="P1243" s="1"/>
      <c r="Q1243" s="1"/>
      <c r="R1243" s="1"/>
      <c r="S1243" s="1"/>
      <c r="T1243" s="1"/>
      <c r="U1243" s="1"/>
      <c r="V1243" s="1"/>
      <c r="W1243" s="1"/>
      <c r="X1243" s="1"/>
      <c r="Y1243" s="1"/>
      <c r="Z1243" s="1"/>
      <c r="AA1243" s="1"/>
      <c r="AB1243" s="1"/>
      <c r="AC1243" s="1"/>
      <c r="AD1243" s="1"/>
    </row>
    <row r="1244" spans="1:30" x14ac:dyDescent="0.2">
      <c r="A1244" s="1" t="s">
        <v>5451</v>
      </c>
      <c r="B1244" s="1" t="s">
        <v>808</v>
      </c>
      <c r="C1244" s="1" t="s">
        <v>5452</v>
      </c>
      <c r="D1244" s="1" t="s">
        <v>1581</v>
      </c>
      <c r="E1244" s="1" t="e">
        <f t="shared" si="19"/>
        <v>#VALUE!</v>
      </c>
      <c r="F1244" s="1" t="s">
        <v>33</v>
      </c>
      <c r="G1244" s="1" t="s">
        <v>5453</v>
      </c>
      <c r="H1244" s="1"/>
      <c r="I1244" s="1" t="s">
        <v>923</v>
      </c>
      <c r="J1244" s="1" t="s">
        <v>935</v>
      </c>
      <c r="K1244" s="1"/>
      <c r="L1244" s="1"/>
      <c r="M1244" s="1"/>
      <c r="N1244" s="1"/>
      <c r="O1244" s="1"/>
      <c r="P1244" s="1"/>
      <c r="Q1244" s="1"/>
      <c r="R1244" s="1"/>
      <c r="S1244" s="1"/>
      <c r="T1244" s="1"/>
      <c r="U1244" s="1"/>
      <c r="V1244" s="1"/>
      <c r="W1244" s="1"/>
      <c r="X1244" s="1"/>
      <c r="Y1244" s="1"/>
      <c r="Z1244" s="1"/>
      <c r="AA1244" s="1"/>
      <c r="AB1244" s="1"/>
      <c r="AC1244" s="1"/>
      <c r="AD1244" s="1"/>
    </row>
    <row r="1245" spans="1:30" x14ac:dyDescent="0.2">
      <c r="A1245" s="1" t="s">
        <v>5454</v>
      </c>
      <c r="B1245" s="1" t="s">
        <v>808</v>
      </c>
      <c r="C1245" s="1" t="s">
        <v>5455</v>
      </c>
      <c r="D1245" s="1" t="s">
        <v>1581</v>
      </c>
      <c r="E1245" s="1" t="e">
        <f t="shared" si="19"/>
        <v>#VALUE!</v>
      </c>
      <c r="F1245" s="1" t="s">
        <v>33</v>
      </c>
      <c r="G1245" s="1" t="s">
        <v>5456</v>
      </c>
      <c r="H1245" s="1"/>
      <c r="I1245" s="1" t="s">
        <v>923</v>
      </c>
      <c r="J1245" s="1" t="s">
        <v>935</v>
      </c>
      <c r="K1245" s="1"/>
      <c r="L1245" s="1"/>
      <c r="M1245" s="1"/>
      <c r="N1245" s="1"/>
      <c r="O1245" s="1"/>
      <c r="P1245" s="1"/>
      <c r="Q1245" s="1"/>
      <c r="R1245" s="1"/>
      <c r="S1245" s="1"/>
      <c r="T1245" s="1"/>
      <c r="U1245" s="1"/>
      <c r="V1245" s="1"/>
      <c r="W1245" s="1"/>
      <c r="X1245" s="1"/>
      <c r="Y1245" s="1"/>
      <c r="Z1245" s="1"/>
      <c r="AA1245" s="1"/>
      <c r="AB1245" s="1"/>
      <c r="AC1245" s="1"/>
      <c r="AD1245" s="1"/>
    </row>
    <row r="1246" spans="1:30" x14ac:dyDescent="0.2">
      <c r="A1246" s="1" t="s">
        <v>5457</v>
      </c>
      <c r="B1246" s="1" t="s">
        <v>808</v>
      </c>
      <c r="C1246" s="1" t="s">
        <v>5458</v>
      </c>
      <c r="D1246" s="1" t="s">
        <v>1581</v>
      </c>
      <c r="E1246" s="1" t="e">
        <f t="shared" si="19"/>
        <v>#VALUE!</v>
      </c>
      <c r="F1246" s="1" t="s">
        <v>33</v>
      </c>
      <c r="G1246" s="1" t="s">
        <v>5459</v>
      </c>
      <c r="H1246" s="1"/>
      <c r="I1246" s="1" t="s">
        <v>923</v>
      </c>
      <c r="J1246" s="1" t="s">
        <v>935</v>
      </c>
      <c r="K1246" s="1"/>
      <c r="L1246" s="1"/>
      <c r="M1246" s="1"/>
      <c r="N1246" s="1"/>
      <c r="O1246" s="1"/>
      <c r="P1246" s="1"/>
      <c r="Q1246" s="1"/>
      <c r="R1246" s="1"/>
      <c r="S1246" s="1"/>
      <c r="T1246" s="1"/>
      <c r="U1246" s="1"/>
      <c r="V1246" s="1"/>
      <c r="W1246" s="1"/>
      <c r="X1246" s="1"/>
      <c r="Y1246" s="1"/>
      <c r="Z1246" s="1"/>
      <c r="AA1246" s="1"/>
      <c r="AB1246" s="1"/>
      <c r="AC1246" s="1"/>
      <c r="AD1246" s="1"/>
    </row>
    <row r="1247" spans="1:30" x14ac:dyDescent="0.2">
      <c r="A1247" s="1" t="s">
        <v>5460</v>
      </c>
      <c r="B1247" s="1" t="s">
        <v>808</v>
      </c>
      <c r="C1247" s="1" t="s">
        <v>5461</v>
      </c>
      <c r="D1247" s="1" t="s">
        <v>1581</v>
      </c>
      <c r="E1247" s="1" t="e">
        <f t="shared" si="19"/>
        <v>#VALUE!</v>
      </c>
      <c r="F1247" s="1" t="s">
        <v>33</v>
      </c>
      <c r="G1247" s="1" t="s">
        <v>5462</v>
      </c>
      <c r="H1247" s="1"/>
      <c r="I1247" s="1" t="s">
        <v>923</v>
      </c>
      <c r="J1247" s="1" t="s">
        <v>939</v>
      </c>
      <c r="K1247" s="1" t="s">
        <v>1793</v>
      </c>
      <c r="L1247" s="1"/>
      <c r="M1247" s="1"/>
      <c r="N1247" s="1"/>
      <c r="O1247" s="1"/>
      <c r="P1247" s="1"/>
      <c r="Q1247" s="1"/>
      <c r="R1247" s="1"/>
      <c r="S1247" s="1"/>
      <c r="T1247" s="1"/>
      <c r="U1247" s="1"/>
      <c r="V1247" s="1"/>
      <c r="W1247" s="1"/>
      <c r="X1247" s="1"/>
      <c r="Y1247" s="1"/>
      <c r="Z1247" s="1"/>
      <c r="AA1247" s="1"/>
      <c r="AB1247" s="1"/>
      <c r="AC1247" s="1"/>
      <c r="AD1247" s="1"/>
    </row>
    <row r="1248" spans="1:30" x14ac:dyDescent="0.2">
      <c r="A1248" s="1" t="s">
        <v>5463</v>
      </c>
      <c r="B1248" s="1" t="s">
        <v>808</v>
      </c>
      <c r="C1248" s="1" t="s">
        <v>5464</v>
      </c>
      <c r="D1248" s="1" t="s">
        <v>1581</v>
      </c>
      <c r="E1248" s="1" t="e">
        <f t="shared" si="19"/>
        <v>#VALUE!</v>
      </c>
      <c r="F1248" s="1" t="s">
        <v>33</v>
      </c>
      <c r="G1248" s="1" t="s">
        <v>5465</v>
      </c>
      <c r="H1248" s="1"/>
      <c r="I1248" s="1" t="s">
        <v>923</v>
      </c>
      <c r="J1248" s="1" t="s">
        <v>939</v>
      </c>
      <c r="K1248" s="1" t="s">
        <v>1793</v>
      </c>
      <c r="L1248" s="1"/>
      <c r="M1248" s="1"/>
      <c r="N1248" s="1"/>
      <c r="O1248" s="1"/>
      <c r="P1248" s="1"/>
      <c r="Q1248" s="1"/>
      <c r="R1248" s="1"/>
      <c r="S1248" s="1"/>
      <c r="T1248" s="1"/>
      <c r="U1248" s="1"/>
      <c r="V1248" s="1"/>
      <c r="W1248" s="1"/>
      <c r="X1248" s="1"/>
      <c r="Y1248" s="1"/>
      <c r="Z1248" s="1"/>
      <c r="AA1248" s="1"/>
      <c r="AB1248" s="1"/>
      <c r="AC1248" s="1"/>
      <c r="AD1248" s="1"/>
    </row>
    <row r="1249" spans="1:30" x14ac:dyDescent="0.2">
      <c r="A1249" s="1" t="s">
        <v>5466</v>
      </c>
      <c r="B1249" s="1" t="s">
        <v>808</v>
      </c>
      <c r="C1249" s="1" t="s">
        <v>5467</v>
      </c>
      <c r="D1249" s="1" t="s">
        <v>1581</v>
      </c>
      <c r="E1249" s="1" t="e">
        <f t="shared" si="19"/>
        <v>#VALUE!</v>
      </c>
      <c r="F1249" s="1" t="s">
        <v>33</v>
      </c>
      <c r="G1249" s="1" t="s">
        <v>5468</v>
      </c>
      <c r="H1249" s="1"/>
      <c r="I1249" s="1" t="s">
        <v>923</v>
      </c>
      <c r="J1249" s="1" t="s">
        <v>939</v>
      </c>
      <c r="K1249" s="1" t="s">
        <v>1793</v>
      </c>
      <c r="L1249" s="1"/>
      <c r="M1249" s="1"/>
      <c r="N1249" s="1"/>
      <c r="O1249" s="1"/>
      <c r="P1249" s="1"/>
      <c r="Q1249" s="1"/>
      <c r="R1249" s="1"/>
      <c r="S1249" s="1"/>
      <c r="T1249" s="1"/>
      <c r="U1249" s="1"/>
      <c r="V1249" s="1"/>
      <c r="W1249" s="1"/>
      <c r="X1249" s="1"/>
      <c r="Y1249" s="1"/>
      <c r="Z1249" s="1"/>
      <c r="AA1249" s="1"/>
      <c r="AB1249" s="1"/>
      <c r="AC1249" s="1"/>
      <c r="AD1249" s="1"/>
    </row>
    <row r="1250" spans="1:30" x14ac:dyDescent="0.2">
      <c r="A1250" s="1" t="s">
        <v>5469</v>
      </c>
      <c r="B1250" s="1" t="s">
        <v>808</v>
      </c>
      <c r="C1250" s="1" t="s">
        <v>5470</v>
      </c>
      <c r="D1250" s="1" t="s">
        <v>1581</v>
      </c>
      <c r="E1250" s="1" t="e">
        <f t="shared" si="19"/>
        <v>#VALUE!</v>
      </c>
      <c r="F1250" s="1" t="s">
        <v>33</v>
      </c>
      <c r="G1250" s="1" t="s">
        <v>5471</v>
      </c>
      <c r="H1250" s="1"/>
      <c r="I1250" s="1" t="s">
        <v>923</v>
      </c>
      <c r="J1250" s="1" t="s">
        <v>935</v>
      </c>
      <c r="K1250" s="1"/>
      <c r="L1250" s="1"/>
      <c r="M1250" s="1"/>
      <c r="N1250" s="1"/>
      <c r="O1250" s="1"/>
      <c r="P1250" s="1"/>
      <c r="Q1250" s="1"/>
      <c r="R1250" s="1"/>
      <c r="S1250" s="1"/>
      <c r="T1250" s="1"/>
      <c r="U1250" s="1"/>
      <c r="V1250" s="1"/>
      <c r="W1250" s="1"/>
      <c r="X1250" s="1"/>
      <c r="Y1250" s="1"/>
      <c r="Z1250" s="1"/>
      <c r="AA1250" s="1"/>
      <c r="AB1250" s="1"/>
      <c r="AC1250" s="1"/>
      <c r="AD1250" s="1"/>
    </row>
    <row r="1251" spans="1:30" x14ac:dyDescent="0.2">
      <c r="A1251" s="1" t="s">
        <v>5472</v>
      </c>
      <c r="B1251" s="1" t="s">
        <v>808</v>
      </c>
      <c r="C1251" s="1" t="s">
        <v>5473</v>
      </c>
      <c r="D1251" s="1" t="s">
        <v>903</v>
      </c>
      <c r="E1251" s="1" t="e">
        <f t="shared" si="19"/>
        <v>#VALUE!</v>
      </c>
      <c r="F1251" s="1" t="s">
        <v>33</v>
      </c>
      <c r="G1251" s="1" t="s">
        <v>5474</v>
      </c>
      <c r="H1251" s="1"/>
      <c r="I1251" s="1" t="s">
        <v>923</v>
      </c>
      <c r="J1251" s="1" t="s">
        <v>939</v>
      </c>
      <c r="K1251" s="1" t="s">
        <v>1793</v>
      </c>
      <c r="L1251" s="1"/>
      <c r="M1251" s="1"/>
      <c r="N1251" s="1"/>
      <c r="O1251" s="1"/>
      <c r="P1251" s="1"/>
      <c r="Q1251" s="1"/>
      <c r="R1251" s="1"/>
      <c r="S1251" s="1"/>
      <c r="T1251" s="1"/>
      <c r="U1251" s="1"/>
      <c r="V1251" s="1"/>
      <c r="W1251" s="1"/>
      <c r="X1251" s="1"/>
      <c r="Y1251" s="1"/>
      <c r="Z1251" s="1"/>
      <c r="AA1251" s="1"/>
      <c r="AB1251" s="1"/>
      <c r="AC1251" s="1"/>
      <c r="AD1251" s="1"/>
    </row>
    <row r="1252" spans="1:30" x14ac:dyDescent="0.2">
      <c r="A1252" s="1" t="s">
        <v>5475</v>
      </c>
      <c r="B1252" s="1" t="s">
        <v>808</v>
      </c>
      <c r="C1252" s="1" t="s">
        <v>5476</v>
      </c>
      <c r="D1252" s="1" t="s">
        <v>903</v>
      </c>
      <c r="E1252" s="1" t="e">
        <f t="shared" si="19"/>
        <v>#VALUE!</v>
      </c>
      <c r="F1252" s="1" t="s">
        <v>33</v>
      </c>
      <c r="G1252" s="1" t="s">
        <v>5477</v>
      </c>
      <c r="H1252" s="1"/>
      <c r="I1252" s="1" t="s">
        <v>923</v>
      </c>
      <c r="J1252" s="1" t="s">
        <v>939</v>
      </c>
      <c r="K1252" s="1" t="s">
        <v>1793</v>
      </c>
      <c r="L1252" s="1"/>
      <c r="M1252" s="1"/>
      <c r="N1252" s="1"/>
      <c r="O1252" s="1"/>
      <c r="P1252" s="1"/>
      <c r="Q1252" s="1"/>
      <c r="R1252" s="1"/>
      <c r="S1252" s="1"/>
      <c r="T1252" s="1"/>
      <c r="U1252" s="1"/>
      <c r="V1252" s="1"/>
      <c r="W1252" s="1"/>
      <c r="X1252" s="1"/>
      <c r="Y1252" s="1"/>
      <c r="Z1252" s="1"/>
      <c r="AA1252" s="1"/>
      <c r="AB1252" s="1"/>
      <c r="AC1252" s="1"/>
      <c r="AD1252" s="1"/>
    </row>
    <row r="1253" spans="1:30" x14ac:dyDescent="0.2">
      <c r="A1253" s="1" t="s">
        <v>5478</v>
      </c>
      <c r="B1253" s="1" t="s">
        <v>808</v>
      </c>
      <c r="C1253" s="1" t="s">
        <v>5479</v>
      </c>
      <c r="D1253" s="1" t="s">
        <v>903</v>
      </c>
      <c r="E1253" s="1" t="e">
        <f t="shared" si="19"/>
        <v>#VALUE!</v>
      </c>
      <c r="F1253" s="1" t="s">
        <v>33</v>
      </c>
      <c r="G1253" s="1" t="s">
        <v>5480</v>
      </c>
      <c r="H1253" s="1"/>
      <c r="I1253" s="1" t="s">
        <v>923</v>
      </c>
      <c r="J1253" s="1" t="s">
        <v>939</v>
      </c>
      <c r="K1253" s="1" t="s">
        <v>1793</v>
      </c>
      <c r="L1253" s="1"/>
      <c r="M1253" s="1"/>
      <c r="N1253" s="1"/>
      <c r="O1253" s="1"/>
      <c r="P1253" s="1"/>
      <c r="Q1253" s="1"/>
      <c r="R1253" s="1"/>
      <c r="S1253" s="1"/>
      <c r="T1253" s="1"/>
      <c r="U1253" s="1"/>
      <c r="V1253" s="1"/>
      <c r="W1253" s="1"/>
      <c r="X1253" s="1"/>
      <c r="Y1253" s="1"/>
      <c r="Z1253" s="1"/>
      <c r="AA1253" s="1"/>
      <c r="AB1253" s="1"/>
      <c r="AC1253" s="1"/>
      <c r="AD1253" s="1"/>
    </row>
    <row r="1254" spans="1:30" x14ac:dyDescent="0.2">
      <c r="A1254" s="1" t="s">
        <v>5481</v>
      </c>
      <c r="B1254" s="1" t="s">
        <v>808</v>
      </c>
      <c r="C1254" s="1" t="s">
        <v>5482</v>
      </c>
      <c r="D1254" s="1" t="s">
        <v>903</v>
      </c>
      <c r="E1254" s="1" t="e">
        <f t="shared" si="19"/>
        <v>#VALUE!</v>
      </c>
      <c r="F1254" s="1" t="s">
        <v>33</v>
      </c>
      <c r="G1254" s="1" t="s">
        <v>5483</v>
      </c>
      <c r="H1254" s="1"/>
      <c r="I1254" s="1" t="s">
        <v>923</v>
      </c>
      <c r="J1254" s="1" t="s">
        <v>939</v>
      </c>
      <c r="K1254" s="1" t="s">
        <v>1793</v>
      </c>
      <c r="L1254" s="1"/>
      <c r="M1254" s="1"/>
      <c r="N1254" s="1"/>
      <c r="O1254" s="1"/>
      <c r="P1254" s="1"/>
      <c r="Q1254" s="1"/>
      <c r="R1254" s="1"/>
      <c r="S1254" s="1"/>
      <c r="T1254" s="1"/>
      <c r="U1254" s="1"/>
      <c r="V1254" s="1"/>
      <c r="W1254" s="1"/>
      <c r="X1254" s="1"/>
      <c r="Y1254" s="1"/>
      <c r="Z1254" s="1"/>
      <c r="AA1254" s="1"/>
      <c r="AB1254" s="1"/>
      <c r="AC1254" s="1"/>
      <c r="AD1254" s="1"/>
    </row>
    <row r="1255" spans="1:30" x14ac:dyDescent="0.2">
      <c r="A1255" s="1" t="s">
        <v>5484</v>
      </c>
      <c r="B1255" s="1" t="s">
        <v>808</v>
      </c>
      <c r="C1255" s="1" t="s">
        <v>5485</v>
      </c>
      <c r="D1255" s="1" t="s">
        <v>903</v>
      </c>
      <c r="E1255" s="1" t="e">
        <f t="shared" si="19"/>
        <v>#VALUE!</v>
      </c>
      <c r="F1255" s="1" t="s">
        <v>33</v>
      </c>
      <c r="G1255" s="1" t="s">
        <v>5486</v>
      </c>
      <c r="H1255" s="1"/>
      <c r="I1255" s="1" t="s">
        <v>923</v>
      </c>
      <c r="J1255" s="1" t="s">
        <v>939</v>
      </c>
      <c r="K1255" s="1" t="s">
        <v>1793</v>
      </c>
      <c r="L1255" s="1"/>
      <c r="M1255" s="1"/>
      <c r="N1255" s="1"/>
      <c r="O1255" s="1"/>
      <c r="P1255" s="1"/>
      <c r="Q1255" s="1"/>
      <c r="R1255" s="1"/>
      <c r="S1255" s="1"/>
      <c r="T1255" s="1"/>
      <c r="U1255" s="1"/>
      <c r="V1255" s="1"/>
      <c r="W1255" s="1"/>
      <c r="X1255" s="1"/>
      <c r="Y1255" s="1"/>
      <c r="Z1255" s="1"/>
      <c r="AA1255" s="1"/>
      <c r="AB1255" s="1"/>
      <c r="AC1255" s="1"/>
      <c r="AD1255" s="1"/>
    </row>
    <row r="1256" spans="1:30" x14ac:dyDescent="0.2">
      <c r="A1256" s="1" t="s">
        <v>5487</v>
      </c>
      <c r="B1256" s="1" t="s">
        <v>808</v>
      </c>
      <c r="C1256" s="1" t="s">
        <v>5488</v>
      </c>
      <c r="D1256" s="1" t="s">
        <v>903</v>
      </c>
      <c r="E1256" s="1" t="e">
        <f t="shared" si="19"/>
        <v>#VALUE!</v>
      </c>
      <c r="F1256" s="1" t="s">
        <v>33</v>
      </c>
      <c r="G1256" s="1" t="s">
        <v>5489</v>
      </c>
      <c r="H1256" s="1"/>
      <c r="I1256" s="1" t="s">
        <v>923</v>
      </c>
      <c r="J1256" s="1" t="s">
        <v>939</v>
      </c>
      <c r="K1256" s="1" t="s">
        <v>1793</v>
      </c>
      <c r="L1256" s="1"/>
      <c r="M1256" s="1"/>
      <c r="N1256" s="1"/>
      <c r="O1256" s="1"/>
      <c r="P1256" s="1"/>
      <c r="Q1256" s="1"/>
      <c r="R1256" s="1"/>
      <c r="S1256" s="1"/>
      <c r="T1256" s="1"/>
      <c r="U1256" s="1"/>
      <c r="V1256" s="1"/>
      <c r="W1256" s="1"/>
      <c r="X1256" s="1"/>
      <c r="Y1256" s="1"/>
      <c r="Z1256" s="1"/>
      <c r="AA1256" s="1"/>
      <c r="AB1256" s="1"/>
      <c r="AC1256" s="1"/>
      <c r="AD1256" s="1"/>
    </row>
    <row r="1257" spans="1:30" x14ac:dyDescent="0.2">
      <c r="A1257" s="1" t="s">
        <v>5490</v>
      </c>
      <c r="B1257" s="1" t="s">
        <v>808</v>
      </c>
      <c r="C1257" s="1" t="s">
        <v>5491</v>
      </c>
      <c r="D1257" s="1" t="s">
        <v>903</v>
      </c>
      <c r="E1257" s="1" t="e">
        <f t="shared" si="19"/>
        <v>#VALUE!</v>
      </c>
      <c r="F1257" s="1" t="s">
        <v>33</v>
      </c>
      <c r="G1257" s="1" t="s">
        <v>5492</v>
      </c>
      <c r="H1257" s="1"/>
      <c r="I1257" s="1" t="s">
        <v>923</v>
      </c>
      <c r="J1257" s="1" t="s">
        <v>939</v>
      </c>
      <c r="K1257" s="1" t="s">
        <v>1793</v>
      </c>
      <c r="L1257" s="1"/>
      <c r="M1257" s="1"/>
      <c r="N1257" s="1"/>
      <c r="O1257" s="1"/>
      <c r="P1257" s="1"/>
      <c r="Q1257" s="1"/>
      <c r="R1257" s="1"/>
      <c r="S1257" s="1"/>
      <c r="T1257" s="1"/>
      <c r="U1257" s="1"/>
      <c r="V1257" s="1"/>
      <c r="W1257" s="1"/>
      <c r="X1257" s="1"/>
      <c r="Y1257" s="1"/>
      <c r="Z1257" s="1"/>
      <c r="AA1257" s="1"/>
      <c r="AB1257" s="1"/>
      <c r="AC1257" s="1"/>
      <c r="AD1257" s="1"/>
    </row>
    <row r="1258" spans="1:30" x14ac:dyDescent="0.2">
      <c r="A1258" s="1" t="s">
        <v>5493</v>
      </c>
      <c r="B1258" s="1" t="s">
        <v>808</v>
      </c>
      <c r="C1258" s="1" t="s">
        <v>5494</v>
      </c>
      <c r="D1258" s="1" t="s">
        <v>903</v>
      </c>
      <c r="E1258" s="1" t="e">
        <f t="shared" si="19"/>
        <v>#VALUE!</v>
      </c>
      <c r="F1258" s="1" t="s">
        <v>33</v>
      </c>
      <c r="G1258" s="1" t="s">
        <v>5495</v>
      </c>
      <c r="H1258" s="1"/>
      <c r="I1258" s="1" t="s">
        <v>923</v>
      </c>
      <c r="J1258" s="1" t="s">
        <v>939</v>
      </c>
      <c r="K1258" s="1" t="s">
        <v>1793</v>
      </c>
      <c r="L1258" s="1"/>
      <c r="M1258" s="1"/>
      <c r="N1258" s="1"/>
      <c r="O1258" s="1"/>
      <c r="P1258" s="1"/>
      <c r="Q1258" s="1"/>
      <c r="R1258" s="1"/>
      <c r="S1258" s="1"/>
      <c r="T1258" s="1"/>
      <c r="U1258" s="1"/>
      <c r="V1258" s="1"/>
      <c r="W1258" s="1"/>
      <c r="X1258" s="1"/>
      <c r="Y1258" s="1"/>
      <c r="Z1258" s="1"/>
      <c r="AA1258" s="1"/>
      <c r="AB1258" s="1"/>
      <c r="AC1258" s="1"/>
      <c r="AD1258" s="1"/>
    </row>
    <row r="1259" spans="1:30" x14ac:dyDescent="0.2">
      <c r="A1259" s="1" t="s">
        <v>5496</v>
      </c>
      <c r="B1259" s="1" t="s">
        <v>808</v>
      </c>
      <c r="C1259" s="1" t="s">
        <v>5497</v>
      </c>
      <c r="D1259" s="1" t="s">
        <v>903</v>
      </c>
      <c r="E1259" s="1" t="e">
        <f t="shared" si="19"/>
        <v>#VALUE!</v>
      </c>
      <c r="F1259" s="1" t="s">
        <v>33</v>
      </c>
      <c r="G1259" s="1" t="s">
        <v>5498</v>
      </c>
      <c r="H1259" s="1"/>
      <c r="I1259" s="1" t="s">
        <v>923</v>
      </c>
      <c r="J1259" s="1" t="s">
        <v>939</v>
      </c>
      <c r="K1259" s="1" t="s">
        <v>1793</v>
      </c>
      <c r="L1259" s="1"/>
      <c r="M1259" s="1"/>
      <c r="N1259" s="1"/>
      <c r="O1259" s="1"/>
      <c r="P1259" s="1"/>
      <c r="Q1259" s="1"/>
      <c r="R1259" s="1"/>
      <c r="S1259" s="1"/>
      <c r="T1259" s="1"/>
      <c r="U1259" s="1"/>
      <c r="V1259" s="1"/>
      <c r="W1259" s="1"/>
      <c r="X1259" s="1"/>
      <c r="Y1259" s="1"/>
      <c r="Z1259" s="1"/>
      <c r="AA1259" s="1"/>
      <c r="AB1259" s="1"/>
      <c r="AC1259" s="1"/>
      <c r="AD1259" s="1"/>
    </row>
    <row r="1260" spans="1:30" x14ac:dyDescent="0.2">
      <c r="A1260" s="1" t="s">
        <v>5499</v>
      </c>
      <c r="B1260" s="1" t="s">
        <v>808</v>
      </c>
      <c r="C1260" s="1" t="s">
        <v>5500</v>
      </c>
      <c r="D1260" s="1" t="s">
        <v>903</v>
      </c>
      <c r="E1260" s="1" t="e">
        <f t="shared" si="19"/>
        <v>#VALUE!</v>
      </c>
      <c r="F1260" s="1" t="s">
        <v>33</v>
      </c>
      <c r="G1260" s="1" t="s">
        <v>5501</v>
      </c>
      <c r="H1260" s="1"/>
      <c r="I1260" s="1" t="s">
        <v>923</v>
      </c>
      <c r="J1260" s="1" t="s">
        <v>939</v>
      </c>
      <c r="K1260" s="1" t="s">
        <v>1793</v>
      </c>
      <c r="L1260" s="1"/>
      <c r="M1260" s="1"/>
      <c r="N1260" s="1"/>
      <c r="O1260" s="1"/>
      <c r="P1260" s="1"/>
      <c r="Q1260" s="1"/>
      <c r="R1260" s="1"/>
      <c r="S1260" s="1"/>
      <c r="T1260" s="1"/>
      <c r="U1260" s="1"/>
      <c r="V1260" s="1"/>
      <c r="W1260" s="1"/>
      <c r="X1260" s="1"/>
      <c r="Y1260" s="1"/>
      <c r="Z1260" s="1"/>
      <c r="AA1260" s="1"/>
      <c r="AB1260" s="1"/>
      <c r="AC1260" s="1"/>
      <c r="AD1260" s="1"/>
    </row>
    <row r="1261" spans="1:30" x14ac:dyDescent="0.2">
      <c r="A1261" s="1" t="s">
        <v>5502</v>
      </c>
      <c r="B1261" s="1" t="s">
        <v>808</v>
      </c>
      <c r="C1261" s="1" t="s">
        <v>5503</v>
      </c>
      <c r="D1261" s="1" t="s">
        <v>903</v>
      </c>
      <c r="E1261" s="1" t="e">
        <f t="shared" si="19"/>
        <v>#VALUE!</v>
      </c>
      <c r="F1261" s="1" t="s">
        <v>33</v>
      </c>
      <c r="G1261" s="1" t="s">
        <v>5504</v>
      </c>
      <c r="H1261" s="1"/>
      <c r="I1261" s="1" t="s">
        <v>923</v>
      </c>
      <c r="J1261" s="1" t="s">
        <v>939</v>
      </c>
      <c r="K1261" s="1" t="s">
        <v>1793</v>
      </c>
      <c r="L1261" s="1"/>
      <c r="M1261" s="1"/>
      <c r="N1261" s="1"/>
      <c r="O1261" s="1"/>
      <c r="P1261" s="1"/>
      <c r="Q1261" s="1"/>
      <c r="R1261" s="1"/>
      <c r="S1261" s="1"/>
      <c r="T1261" s="1"/>
      <c r="U1261" s="1"/>
      <c r="V1261" s="1"/>
      <c r="W1261" s="1"/>
      <c r="X1261" s="1"/>
      <c r="Y1261" s="1"/>
      <c r="Z1261" s="1"/>
      <c r="AA1261" s="1"/>
      <c r="AB1261" s="1"/>
      <c r="AC1261" s="1"/>
      <c r="AD1261" s="1"/>
    </row>
    <row r="1262" spans="1:30" x14ac:dyDescent="0.2">
      <c r="A1262" s="1" t="s">
        <v>5505</v>
      </c>
      <c r="B1262" s="1" t="s">
        <v>808</v>
      </c>
      <c r="C1262" s="1" t="s">
        <v>5506</v>
      </c>
      <c r="D1262" s="1" t="s">
        <v>903</v>
      </c>
      <c r="E1262" s="1" t="e">
        <f t="shared" si="19"/>
        <v>#VALUE!</v>
      </c>
      <c r="F1262" s="1" t="s">
        <v>33</v>
      </c>
      <c r="G1262" s="1" t="s">
        <v>5507</v>
      </c>
      <c r="H1262" s="1"/>
      <c r="I1262" s="1" t="s">
        <v>923</v>
      </c>
      <c r="J1262" s="1" t="s">
        <v>939</v>
      </c>
      <c r="K1262" s="1" t="s">
        <v>1793</v>
      </c>
      <c r="L1262" s="1"/>
      <c r="M1262" s="1"/>
      <c r="N1262" s="1"/>
      <c r="O1262" s="1"/>
      <c r="P1262" s="1"/>
      <c r="Q1262" s="1"/>
      <c r="R1262" s="1"/>
      <c r="S1262" s="1"/>
      <c r="T1262" s="1"/>
      <c r="U1262" s="1"/>
      <c r="V1262" s="1"/>
      <c r="W1262" s="1"/>
      <c r="X1262" s="1"/>
      <c r="Y1262" s="1"/>
      <c r="Z1262" s="1"/>
      <c r="AA1262" s="1"/>
      <c r="AB1262" s="1"/>
      <c r="AC1262" s="1"/>
      <c r="AD1262" s="1"/>
    </row>
    <row r="1263" spans="1:30" x14ac:dyDescent="0.2">
      <c r="A1263" s="1" t="s">
        <v>5508</v>
      </c>
      <c r="B1263" s="1" t="s">
        <v>808</v>
      </c>
      <c r="C1263" s="1" t="s">
        <v>5509</v>
      </c>
      <c r="D1263" s="1" t="s">
        <v>903</v>
      </c>
      <c r="E1263" s="1" t="e">
        <f t="shared" si="19"/>
        <v>#VALUE!</v>
      </c>
      <c r="F1263" s="1" t="s">
        <v>33</v>
      </c>
      <c r="G1263" s="1" t="s">
        <v>5510</v>
      </c>
      <c r="H1263" s="1"/>
      <c r="I1263" s="1" t="s">
        <v>923</v>
      </c>
      <c r="J1263" s="1" t="s">
        <v>939</v>
      </c>
      <c r="K1263" s="1" t="s">
        <v>1793</v>
      </c>
      <c r="L1263" s="1"/>
      <c r="M1263" s="1"/>
      <c r="N1263" s="1"/>
      <c r="O1263" s="1"/>
      <c r="P1263" s="1"/>
      <c r="Q1263" s="1"/>
      <c r="R1263" s="1"/>
      <c r="S1263" s="1"/>
      <c r="T1263" s="1"/>
      <c r="U1263" s="1"/>
      <c r="V1263" s="1"/>
      <c r="W1263" s="1"/>
      <c r="X1263" s="1"/>
      <c r="Y1263" s="1"/>
      <c r="Z1263" s="1"/>
      <c r="AA1263" s="1"/>
      <c r="AB1263" s="1"/>
      <c r="AC1263" s="1"/>
      <c r="AD1263" s="1"/>
    </row>
    <row r="1264" spans="1:30" x14ac:dyDescent="0.2">
      <c r="A1264" s="1" t="s">
        <v>5511</v>
      </c>
      <c r="B1264" s="1" t="s">
        <v>808</v>
      </c>
      <c r="C1264" s="1" t="s">
        <v>5512</v>
      </c>
      <c r="D1264" s="1" t="s">
        <v>903</v>
      </c>
      <c r="E1264" s="1" t="e">
        <f t="shared" si="19"/>
        <v>#VALUE!</v>
      </c>
      <c r="F1264" s="1" t="s">
        <v>33</v>
      </c>
      <c r="G1264" s="1" t="s">
        <v>5513</v>
      </c>
      <c r="H1264" s="1"/>
      <c r="I1264" s="1" t="s">
        <v>923</v>
      </c>
      <c r="J1264" s="1" t="s">
        <v>939</v>
      </c>
      <c r="K1264" s="1" t="s">
        <v>1793</v>
      </c>
      <c r="L1264" s="1"/>
      <c r="M1264" s="1"/>
      <c r="N1264" s="1"/>
      <c r="O1264" s="1"/>
      <c r="P1264" s="1"/>
      <c r="Q1264" s="1"/>
      <c r="R1264" s="1"/>
      <c r="S1264" s="1"/>
      <c r="T1264" s="1"/>
      <c r="U1264" s="1"/>
      <c r="V1264" s="1"/>
      <c r="W1264" s="1"/>
      <c r="X1264" s="1"/>
      <c r="Y1264" s="1"/>
      <c r="Z1264" s="1"/>
      <c r="AA1264" s="1"/>
      <c r="AB1264" s="1"/>
      <c r="AC1264" s="1"/>
      <c r="AD1264" s="1"/>
    </row>
    <row r="1265" spans="1:30" x14ac:dyDescent="0.2">
      <c r="A1265" s="1" t="s">
        <v>5514</v>
      </c>
      <c r="B1265" s="1" t="s">
        <v>808</v>
      </c>
      <c r="C1265" s="1" t="s">
        <v>5515</v>
      </c>
      <c r="D1265" s="1" t="s">
        <v>903</v>
      </c>
      <c r="E1265" s="1" t="e">
        <f t="shared" si="19"/>
        <v>#VALUE!</v>
      </c>
      <c r="F1265" s="1" t="s">
        <v>33</v>
      </c>
      <c r="G1265" s="1" t="s">
        <v>5516</v>
      </c>
      <c r="H1265" s="1"/>
      <c r="I1265" s="1" t="s">
        <v>923</v>
      </c>
      <c r="J1265" s="1" t="s">
        <v>939</v>
      </c>
      <c r="K1265" s="1" t="s">
        <v>1793</v>
      </c>
      <c r="L1265" s="1"/>
      <c r="M1265" s="1"/>
      <c r="N1265" s="1"/>
      <c r="O1265" s="1"/>
      <c r="P1265" s="1"/>
      <c r="Q1265" s="1"/>
      <c r="R1265" s="1"/>
      <c r="S1265" s="1"/>
      <c r="T1265" s="1"/>
      <c r="U1265" s="1"/>
      <c r="V1265" s="1"/>
      <c r="W1265" s="1"/>
      <c r="X1265" s="1"/>
      <c r="Y1265" s="1"/>
      <c r="Z1265" s="1"/>
      <c r="AA1265" s="1"/>
      <c r="AB1265" s="1"/>
      <c r="AC1265" s="1"/>
      <c r="AD1265" s="1"/>
    </row>
    <row r="1266" spans="1:30" x14ac:dyDescent="0.2">
      <c r="A1266" s="1" t="s">
        <v>5517</v>
      </c>
      <c r="B1266" s="1" t="s">
        <v>808</v>
      </c>
      <c r="C1266" s="1" t="s">
        <v>5518</v>
      </c>
      <c r="D1266" s="1" t="s">
        <v>903</v>
      </c>
      <c r="E1266" s="1" t="e">
        <f t="shared" si="19"/>
        <v>#VALUE!</v>
      </c>
      <c r="F1266" s="1" t="s">
        <v>33</v>
      </c>
      <c r="G1266" s="1" t="s">
        <v>5519</v>
      </c>
      <c r="H1266" s="1"/>
      <c r="I1266" s="1" t="s">
        <v>923</v>
      </c>
      <c r="J1266" s="1" t="s">
        <v>939</v>
      </c>
      <c r="K1266" s="1" t="s">
        <v>1793</v>
      </c>
      <c r="L1266" s="1"/>
      <c r="M1266" s="1"/>
      <c r="N1266" s="1"/>
      <c r="O1266" s="1"/>
      <c r="P1266" s="1"/>
      <c r="Q1266" s="1"/>
      <c r="R1266" s="1"/>
      <c r="S1266" s="1"/>
      <c r="T1266" s="1"/>
      <c r="U1266" s="1"/>
      <c r="V1266" s="1"/>
      <c r="W1266" s="1"/>
      <c r="X1266" s="1"/>
      <c r="Y1266" s="1"/>
      <c r="Z1266" s="1"/>
      <c r="AA1266" s="1"/>
      <c r="AB1266" s="1"/>
      <c r="AC1266" s="1"/>
      <c r="AD1266" s="1"/>
    </row>
    <row r="1267" spans="1:30" x14ac:dyDescent="0.2">
      <c r="A1267" s="1" t="s">
        <v>5520</v>
      </c>
      <c r="B1267" s="1" t="s">
        <v>808</v>
      </c>
      <c r="C1267" s="1" t="s">
        <v>5521</v>
      </c>
      <c r="D1267" s="1" t="s">
        <v>5522</v>
      </c>
      <c r="E1267" s="1" t="e">
        <f t="shared" si="19"/>
        <v>#VALUE!</v>
      </c>
      <c r="F1267" s="1" t="s">
        <v>33</v>
      </c>
      <c r="G1267" s="1" t="s">
        <v>5523</v>
      </c>
      <c r="H1267" s="1"/>
      <c r="I1267" s="1" t="s">
        <v>923</v>
      </c>
      <c r="J1267" s="1" t="s">
        <v>935</v>
      </c>
      <c r="K1267" s="1"/>
      <c r="L1267" s="1"/>
      <c r="M1267" s="1"/>
      <c r="N1267" s="1"/>
      <c r="O1267" s="1"/>
      <c r="P1267" s="1"/>
      <c r="Q1267" s="1"/>
      <c r="R1267" s="1"/>
      <c r="S1267" s="1"/>
      <c r="T1267" s="1"/>
      <c r="U1267" s="1"/>
      <c r="V1267" s="1"/>
      <c r="W1267" s="1"/>
      <c r="X1267" s="1"/>
      <c r="Y1267" s="1"/>
      <c r="Z1267" s="1"/>
      <c r="AA1267" s="1"/>
      <c r="AB1267" s="1"/>
      <c r="AC1267" s="1"/>
      <c r="AD1267" s="1"/>
    </row>
    <row r="1268" spans="1:30" x14ac:dyDescent="0.2">
      <c r="A1268" s="1" t="s">
        <v>5524</v>
      </c>
      <c r="B1268" s="1" t="s">
        <v>808</v>
      </c>
      <c r="C1268" s="1" t="s">
        <v>5525</v>
      </c>
      <c r="D1268" s="1" t="s">
        <v>5522</v>
      </c>
      <c r="E1268" s="1" t="e">
        <f t="shared" si="19"/>
        <v>#VALUE!</v>
      </c>
      <c r="F1268" s="1" t="s">
        <v>33</v>
      </c>
      <c r="G1268" s="1" t="s">
        <v>5526</v>
      </c>
      <c r="H1268" s="1"/>
      <c r="I1268" s="1" t="s">
        <v>923</v>
      </c>
      <c r="J1268" s="1" t="s">
        <v>935</v>
      </c>
      <c r="K1268" s="1"/>
      <c r="L1268" s="1"/>
      <c r="M1268" s="1"/>
      <c r="N1268" s="1"/>
      <c r="O1268" s="1"/>
      <c r="P1268" s="1"/>
      <c r="Q1268" s="1"/>
      <c r="R1268" s="1"/>
      <c r="S1268" s="1"/>
      <c r="T1268" s="1"/>
      <c r="U1268" s="1"/>
      <c r="V1268" s="1"/>
      <c r="W1268" s="1"/>
      <c r="X1268" s="1"/>
      <c r="Y1268" s="1"/>
      <c r="Z1268" s="1"/>
      <c r="AA1268" s="1"/>
      <c r="AB1268" s="1"/>
      <c r="AC1268" s="1"/>
      <c r="AD1268" s="1"/>
    </row>
    <row r="1269" spans="1:30" x14ac:dyDescent="0.2">
      <c r="A1269" s="1" t="s">
        <v>5527</v>
      </c>
      <c r="B1269" s="1" t="s">
        <v>30</v>
      </c>
      <c r="C1269" s="1" t="s">
        <v>5528</v>
      </c>
      <c r="D1269" s="1" t="s">
        <v>5529</v>
      </c>
      <c r="E1269" s="1" t="e">
        <f t="shared" si="19"/>
        <v>#VALUE!</v>
      </c>
      <c r="F1269" s="1" t="s">
        <v>33</v>
      </c>
      <c r="G1269" s="1" t="s">
        <v>5530</v>
      </c>
      <c r="H1269" s="1"/>
      <c r="I1269" s="1" t="s">
        <v>2280</v>
      </c>
      <c r="J1269" s="1" t="s">
        <v>5531</v>
      </c>
      <c r="K1269" s="1" t="s">
        <v>5532</v>
      </c>
      <c r="L1269" s="1" t="s">
        <v>5533</v>
      </c>
      <c r="M1269" s="1"/>
      <c r="N1269" s="1"/>
      <c r="O1269" s="1"/>
      <c r="P1269" s="1"/>
      <c r="Q1269" s="1"/>
      <c r="R1269" s="1"/>
      <c r="S1269" s="1"/>
      <c r="T1269" s="1"/>
      <c r="U1269" s="1"/>
      <c r="V1269" s="1"/>
      <c r="W1269" s="1"/>
      <c r="X1269" s="1"/>
      <c r="Y1269" s="1"/>
      <c r="Z1269" s="1"/>
      <c r="AA1269" s="1"/>
      <c r="AB1269" s="1"/>
      <c r="AC1269" s="1"/>
      <c r="AD1269" s="1"/>
    </row>
    <row r="1270" spans="1:30" x14ac:dyDescent="0.2">
      <c r="A1270" s="1" t="s">
        <v>5534</v>
      </c>
      <c r="B1270" s="1" t="s">
        <v>30</v>
      </c>
      <c r="C1270" s="1" t="s">
        <v>5535</v>
      </c>
      <c r="D1270" s="1" t="s">
        <v>5536</v>
      </c>
      <c r="E1270" s="1" t="e">
        <f t="shared" si="19"/>
        <v>#VALUE!</v>
      </c>
      <c r="F1270" s="1" t="s">
        <v>33</v>
      </c>
      <c r="G1270" s="1" t="s">
        <v>5537</v>
      </c>
      <c r="H1270" s="1"/>
      <c r="I1270" s="1" t="s">
        <v>177</v>
      </c>
      <c r="J1270" s="1" t="s">
        <v>109</v>
      </c>
      <c r="K1270" s="1" t="s">
        <v>5538</v>
      </c>
      <c r="L1270" s="1" t="s">
        <v>531</v>
      </c>
      <c r="M1270" s="1" t="s">
        <v>3027</v>
      </c>
      <c r="N1270" s="1" t="s">
        <v>4623</v>
      </c>
      <c r="O1270" s="1" t="s">
        <v>4194</v>
      </c>
      <c r="P1270" s="1"/>
      <c r="Q1270" s="1"/>
      <c r="R1270" s="1"/>
      <c r="S1270" s="1"/>
      <c r="T1270" s="1"/>
      <c r="U1270" s="1"/>
      <c r="V1270" s="1"/>
      <c r="W1270" s="1"/>
      <c r="X1270" s="1"/>
      <c r="Y1270" s="1"/>
      <c r="Z1270" s="1"/>
      <c r="AA1270" s="1"/>
      <c r="AB1270" s="1"/>
      <c r="AC1270" s="1"/>
      <c r="AD1270" s="1"/>
    </row>
    <row r="1271" spans="1:30" x14ac:dyDescent="0.2">
      <c r="A1271" s="1" t="s">
        <v>5539</v>
      </c>
      <c r="B1271" s="1" t="s">
        <v>173</v>
      </c>
      <c r="C1271" s="1" t="s">
        <v>5540</v>
      </c>
      <c r="D1271" s="1" t="s">
        <v>5541</v>
      </c>
      <c r="E1271" s="1" t="e">
        <f t="shared" si="19"/>
        <v>#VALUE!</v>
      </c>
      <c r="F1271" s="1" t="s">
        <v>33</v>
      </c>
      <c r="G1271" s="1" t="s">
        <v>5542</v>
      </c>
      <c r="H1271" s="1"/>
      <c r="I1271" s="1" t="s">
        <v>260</v>
      </c>
      <c r="J1271" s="1" t="s">
        <v>5543</v>
      </c>
      <c r="K1271" s="1"/>
      <c r="L1271" s="1"/>
      <c r="M1271" s="1"/>
      <c r="N1271" s="1"/>
      <c r="O1271" s="1"/>
      <c r="P1271" s="1"/>
      <c r="Q1271" s="1"/>
      <c r="R1271" s="1"/>
      <c r="S1271" s="1"/>
      <c r="T1271" s="1"/>
      <c r="U1271" s="1"/>
      <c r="V1271" s="1"/>
      <c r="W1271" s="1"/>
      <c r="X1271" s="1"/>
      <c r="Y1271" s="1"/>
      <c r="Z1271" s="1"/>
      <c r="AA1271" s="1"/>
      <c r="AB1271" s="1"/>
      <c r="AC1271" s="1"/>
      <c r="AD1271" s="1"/>
    </row>
    <row r="1272" spans="1:30" x14ac:dyDescent="0.2">
      <c r="A1272" s="1" t="s">
        <v>5544</v>
      </c>
      <c r="B1272" s="1" t="s">
        <v>30</v>
      </c>
      <c r="C1272" s="1" t="s">
        <v>5545</v>
      </c>
      <c r="D1272" s="1" t="s">
        <v>228</v>
      </c>
      <c r="E1272" s="1" t="e">
        <f t="shared" si="19"/>
        <v>#VALUE!</v>
      </c>
      <c r="F1272" s="1" t="s">
        <v>33</v>
      </c>
      <c r="G1272" s="1" t="s">
        <v>5546</v>
      </c>
      <c r="H1272" s="1"/>
      <c r="I1272" s="1" t="s">
        <v>5547</v>
      </c>
      <c r="J1272" s="1" t="s">
        <v>231</v>
      </c>
      <c r="K1272" s="1"/>
      <c r="L1272" s="1"/>
      <c r="M1272" s="1"/>
      <c r="N1272" s="1"/>
      <c r="O1272" s="1"/>
      <c r="P1272" s="1"/>
      <c r="Q1272" s="1"/>
      <c r="R1272" s="1"/>
      <c r="S1272" s="1"/>
      <c r="T1272" s="1"/>
      <c r="U1272" s="1"/>
      <c r="V1272" s="1"/>
      <c r="W1272" s="1"/>
      <c r="X1272" s="1"/>
      <c r="Y1272" s="1"/>
      <c r="Z1272" s="1"/>
      <c r="AA1272" s="1"/>
      <c r="AB1272" s="1"/>
      <c r="AC1272" s="1"/>
      <c r="AD1272" s="1"/>
    </row>
    <row r="1273" spans="1:30" x14ac:dyDescent="0.2">
      <c r="A1273" s="1" t="s">
        <v>5548</v>
      </c>
      <c r="B1273" s="1" t="s">
        <v>173</v>
      </c>
      <c r="C1273" s="1" t="s">
        <v>5549</v>
      </c>
      <c r="D1273" s="1" t="s">
        <v>675</v>
      </c>
      <c r="E1273" s="1" t="e">
        <f t="shared" si="19"/>
        <v>#VALUE!</v>
      </c>
      <c r="F1273" s="1" t="s">
        <v>33</v>
      </c>
      <c r="G1273" s="1" t="s">
        <v>5550</v>
      </c>
      <c r="H1273" s="1"/>
      <c r="I1273" s="1" t="s">
        <v>99</v>
      </c>
      <c r="J1273" s="1" t="s">
        <v>109</v>
      </c>
      <c r="K1273" s="1" t="s">
        <v>2563</v>
      </c>
      <c r="L1273" s="1"/>
      <c r="M1273" s="1"/>
      <c r="N1273" s="1"/>
      <c r="O1273" s="1"/>
      <c r="P1273" s="1"/>
      <c r="Q1273" s="1"/>
      <c r="R1273" s="1"/>
      <c r="S1273" s="1"/>
      <c r="T1273" s="1"/>
      <c r="U1273" s="1"/>
      <c r="V1273" s="1"/>
      <c r="W1273" s="1"/>
      <c r="X1273" s="1"/>
      <c r="Y1273" s="1"/>
      <c r="Z1273" s="1"/>
      <c r="AA1273" s="1"/>
      <c r="AB1273" s="1"/>
      <c r="AC1273" s="1"/>
      <c r="AD1273" s="1"/>
    </row>
    <row r="1274" spans="1:30" x14ac:dyDescent="0.2">
      <c r="A1274" s="1" t="s">
        <v>5551</v>
      </c>
      <c r="B1274" s="1" t="s">
        <v>186</v>
      </c>
      <c r="C1274" s="1" t="s">
        <v>5552</v>
      </c>
      <c r="D1274" s="1" t="s">
        <v>5553</v>
      </c>
      <c r="E1274" s="1" t="e">
        <f t="shared" si="19"/>
        <v>#VALUE!</v>
      </c>
      <c r="F1274" s="1" t="s">
        <v>33</v>
      </c>
      <c r="G1274" s="1" t="s">
        <v>5554</v>
      </c>
      <c r="H1274" s="1"/>
      <c r="I1274" s="1" t="s">
        <v>177</v>
      </c>
      <c r="J1274" s="1" t="s">
        <v>1113</v>
      </c>
      <c r="K1274" s="1" t="s">
        <v>109</v>
      </c>
      <c r="L1274" s="1" t="s">
        <v>5555</v>
      </c>
      <c r="M1274" s="1" t="s">
        <v>531</v>
      </c>
      <c r="N1274" s="1" t="s">
        <v>5556</v>
      </c>
      <c r="O1274" s="1"/>
      <c r="P1274" s="1"/>
      <c r="Q1274" s="1"/>
      <c r="R1274" s="1"/>
      <c r="S1274" s="1"/>
      <c r="T1274" s="1"/>
      <c r="U1274" s="1"/>
      <c r="V1274" s="1"/>
      <c r="W1274" s="1"/>
      <c r="X1274" s="1"/>
      <c r="Y1274" s="1"/>
      <c r="Z1274" s="1"/>
      <c r="AA1274" s="1"/>
      <c r="AB1274" s="1"/>
      <c r="AC1274" s="1"/>
      <c r="AD1274" s="1"/>
    </row>
    <row r="1275" spans="1:30" x14ac:dyDescent="0.2">
      <c r="A1275" s="1" t="s">
        <v>5557</v>
      </c>
      <c r="B1275" s="1" t="s">
        <v>1682</v>
      </c>
      <c r="C1275" s="1" t="s">
        <v>5558</v>
      </c>
      <c r="D1275" s="1" t="s">
        <v>5559</v>
      </c>
      <c r="E1275" s="1" t="e">
        <f t="shared" si="19"/>
        <v>#VALUE!</v>
      </c>
      <c r="F1275" s="1" t="s">
        <v>33</v>
      </c>
      <c r="G1275" s="1" t="s">
        <v>5560</v>
      </c>
      <c r="H1275" s="1"/>
      <c r="I1275" s="1" t="s">
        <v>1532</v>
      </c>
      <c r="J1275" s="1" t="s">
        <v>5561</v>
      </c>
      <c r="K1275" s="1" t="s">
        <v>2403</v>
      </c>
      <c r="L1275" s="1" t="s">
        <v>799</v>
      </c>
      <c r="M1275" s="1" t="s">
        <v>2691</v>
      </c>
      <c r="N1275" s="1"/>
      <c r="O1275" s="1"/>
      <c r="P1275" s="1"/>
      <c r="Q1275" s="1"/>
      <c r="R1275" s="1"/>
      <c r="S1275" s="1"/>
      <c r="T1275" s="1"/>
      <c r="U1275" s="1"/>
      <c r="V1275" s="1"/>
      <c r="W1275" s="1"/>
      <c r="X1275" s="1"/>
      <c r="Y1275" s="1"/>
      <c r="Z1275" s="1"/>
      <c r="AA1275" s="1"/>
      <c r="AB1275" s="1"/>
      <c r="AC1275" s="1"/>
      <c r="AD1275" s="1"/>
    </row>
    <row r="1276" spans="1:30" x14ac:dyDescent="0.2">
      <c r="A1276" s="1" t="s">
        <v>5562</v>
      </c>
      <c r="B1276" s="1" t="s">
        <v>1682</v>
      </c>
      <c r="C1276" s="1" t="s">
        <v>5563</v>
      </c>
      <c r="D1276" s="1" t="s">
        <v>1122</v>
      </c>
      <c r="E1276" s="1" t="e">
        <f t="shared" si="19"/>
        <v>#VALUE!</v>
      </c>
      <c r="F1276" s="1" t="s">
        <v>33</v>
      </c>
      <c r="G1276" s="1" t="s">
        <v>5564</v>
      </c>
      <c r="H1276" s="1"/>
      <c r="I1276" s="1" t="s">
        <v>5565</v>
      </c>
      <c r="J1276" s="1" t="s">
        <v>804</v>
      </c>
      <c r="K1276" s="1" t="s">
        <v>2403</v>
      </c>
      <c r="L1276" s="1" t="s">
        <v>860</v>
      </c>
      <c r="M1276" s="1" t="s">
        <v>2691</v>
      </c>
      <c r="N1276" s="1"/>
      <c r="O1276" s="1"/>
      <c r="P1276" s="1"/>
      <c r="Q1276" s="1"/>
      <c r="R1276" s="1"/>
      <c r="S1276" s="1"/>
      <c r="T1276" s="1"/>
      <c r="U1276" s="1"/>
      <c r="V1276" s="1"/>
      <c r="W1276" s="1"/>
      <c r="X1276" s="1"/>
      <c r="Y1276" s="1"/>
      <c r="Z1276" s="1"/>
      <c r="AA1276" s="1"/>
      <c r="AB1276" s="1"/>
      <c r="AC1276" s="1"/>
      <c r="AD1276" s="1"/>
    </row>
    <row r="1277" spans="1:30" x14ac:dyDescent="0.2">
      <c r="A1277" s="1" t="s">
        <v>5566</v>
      </c>
      <c r="B1277" s="1" t="s">
        <v>1682</v>
      </c>
      <c r="C1277" s="1" t="s">
        <v>5567</v>
      </c>
      <c r="D1277" s="1" t="s">
        <v>1122</v>
      </c>
      <c r="E1277" s="1" t="e">
        <f t="shared" si="19"/>
        <v>#VALUE!</v>
      </c>
      <c r="F1277" s="1" t="s">
        <v>33</v>
      </c>
      <c r="G1277" s="1" t="s">
        <v>5568</v>
      </c>
      <c r="H1277" s="1"/>
      <c r="I1277" s="1" t="s">
        <v>505</v>
      </c>
      <c r="J1277" s="1" t="s">
        <v>804</v>
      </c>
      <c r="K1277" s="1" t="s">
        <v>1370</v>
      </c>
      <c r="L1277" s="1" t="s">
        <v>2403</v>
      </c>
      <c r="M1277" s="1" t="s">
        <v>860</v>
      </c>
      <c r="N1277" s="1" t="s">
        <v>2691</v>
      </c>
      <c r="O1277" s="1"/>
      <c r="P1277" s="1"/>
      <c r="Q1277" s="1"/>
      <c r="R1277" s="1"/>
      <c r="S1277" s="1"/>
      <c r="T1277" s="1"/>
      <c r="U1277" s="1"/>
      <c r="V1277" s="1"/>
      <c r="W1277" s="1"/>
      <c r="X1277" s="1"/>
      <c r="Y1277" s="1"/>
      <c r="Z1277" s="1"/>
      <c r="AA1277" s="1"/>
      <c r="AB1277" s="1"/>
      <c r="AC1277" s="1"/>
      <c r="AD1277" s="1"/>
    </row>
    <row r="1278" spans="1:30" x14ac:dyDescent="0.2">
      <c r="A1278" s="1" t="s">
        <v>5569</v>
      </c>
      <c r="B1278" s="1" t="s">
        <v>1682</v>
      </c>
      <c r="C1278" s="1" t="s">
        <v>5570</v>
      </c>
      <c r="D1278" s="1" t="s">
        <v>1122</v>
      </c>
      <c r="E1278" s="1" t="e">
        <f t="shared" si="19"/>
        <v>#VALUE!</v>
      </c>
      <c r="F1278" s="1" t="s">
        <v>33</v>
      </c>
      <c r="G1278" s="1" t="s">
        <v>5571</v>
      </c>
      <c r="H1278" s="1"/>
      <c r="I1278" s="1" t="s">
        <v>5572</v>
      </c>
      <c r="J1278" s="1" t="s">
        <v>980</v>
      </c>
      <c r="K1278" s="1" t="s">
        <v>2403</v>
      </c>
      <c r="L1278" s="1" t="s">
        <v>799</v>
      </c>
      <c r="M1278" s="1" t="s">
        <v>5573</v>
      </c>
      <c r="N1278" s="1" t="s">
        <v>2691</v>
      </c>
      <c r="O1278" s="1"/>
      <c r="P1278" s="1"/>
      <c r="Q1278" s="1"/>
      <c r="R1278" s="1"/>
      <c r="S1278" s="1"/>
      <c r="T1278" s="1"/>
      <c r="U1278" s="1"/>
      <c r="V1278" s="1"/>
      <c r="W1278" s="1"/>
      <c r="X1278" s="1"/>
      <c r="Y1278" s="1"/>
      <c r="Z1278" s="1"/>
      <c r="AA1278" s="1"/>
      <c r="AB1278" s="1"/>
      <c r="AC1278" s="1"/>
      <c r="AD1278" s="1"/>
    </row>
    <row r="1279" spans="1:30" x14ac:dyDescent="0.2">
      <c r="A1279" s="1" t="s">
        <v>5574</v>
      </c>
      <c r="B1279" s="1" t="s">
        <v>1682</v>
      </c>
      <c r="C1279" s="1" t="s">
        <v>5575</v>
      </c>
      <c r="D1279" s="1" t="s">
        <v>5576</v>
      </c>
      <c r="E1279" s="1" t="e">
        <f t="shared" si="19"/>
        <v>#VALUE!</v>
      </c>
      <c r="F1279" s="1" t="s">
        <v>33</v>
      </c>
      <c r="G1279" s="1" t="s">
        <v>5577</v>
      </c>
      <c r="H1279" s="1"/>
      <c r="I1279" s="1" t="s">
        <v>5578</v>
      </c>
      <c r="J1279" s="1" t="s">
        <v>331</v>
      </c>
      <c r="K1279" s="1"/>
      <c r="L1279" s="1"/>
      <c r="M1279" s="1"/>
      <c r="N1279" s="1"/>
      <c r="O1279" s="1"/>
      <c r="P1279" s="1"/>
      <c r="Q1279" s="1"/>
      <c r="R1279" s="1"/>
      <c r="S1279" s="1"/>
      <c r="T1279" s="1"/>
      <c r="U1279" s="1"/>
      <c r="V1279" s="1"/>
      <c r="W1279" s="1"/>
      <c r="X1279" s="1"/>
      <c r="Y1279" s="1"/>
      <c r="Z1279" s="1"/>
      <c r="AA1279" s="1"/>
      <c r="AB1279" s="1"/>
      <c r="AC1279" s="1"/>
      <c r="AD1279" s="1"/>
    </row>
    <row r="1280" spans="1:30" x14ac:dyDescent="0.2">
      <c r="A1280" s="1" t="s">
        <v>5579</v>
      </c>
      <c r="B1280" s="1" t="s">
        <v>581</v>
      </c>
      <c r="C1280" s="1" t="s">
        <v>5580</v>
      </c>
      <c r="D1280" s="1" t="s">
        <v>5581</v>
      </c>
      <c r="E1280" s="1" t="e">
        <f t="shared" si="19"/>
        <v>#VALUE!</v>
      </c>
      <c r="F1280" s="1" t="s">
        <v>33</v>
      </c>
      <c r="G1280" s="1" t="s">
        <v>5582</v>
      </c>
      <c r="H1280" s="1"/>
      <c r="I1280" s="1" t="s">
        <v>666</v>
      </c>
      <c r="J1280" s="1" t="s">
        <v>5583</v>
      </c>
      <c r="K1280" s="1"/>
      <c r="L1280" s="1"/>
      <c r="M1280" s="1"/>
      <c r="N1280" s="1"/>
      <c r="O1280" s="1"/>
      <c r="P1280" s="1"/>
      <c r="Q1280" s="1"/>
      <c r="R1280" s="1"/>
      <c r="S1280" s="1"/>
      <c r="T1280" s="1"/>
      <c r="U1280" s="1"/>
      <c r="V1280" s="1"/>
      <c r="W1280" s="1"/>
      <c r="X1280" s="1"/>
      <c r="Y1280" s="1"/>
      <c r="Z1280" s="1"/>
      <c r="AA1280" s="1"/>
      <c r="AB1280" s="1"/>
      <c r="AC1280" s="1"/>
      <c r="AD1280" s="1"/>
    </row>
    <row r="1281" spans="1:30" x14ac:dyDescent="0.2">
      <c r="A1281" s="1" t="s">
        <v>5584</v>
      </c>
      <c r="B1281" s="1" t="s">
        <v>30</v>
      </c>
      <c r="C1281" s="1" t="s">
        <v>5585</v>
      </c>
      <c r="D1281" s="1" t="s">
        <v>5586</v>
      </c>
      <c r="E1281" s="1" t="e">
        <f t="shared" si="19"/>
        <v>#VALUE!</v>
      </c>
      <c r="F1281" s="1" t="s">
        <v>33</v>
      </c>
      <c r="G1281" s="1" t="s">
        <v>5587</v>
      </c>
      <c r="H1281" s="1"/>
      <c r="I1281" s="1" t="s">
        <v>177</v>
      </c>
      <c r="J1281" s="1" t="s">
        <v>109</v>
      </c>
      <c r="K1281" s="1" t="s">
        <v>1643</v>
      </c>
      <c r="L1281" s="1" t="s">
        <v>5588</v>
      </c>
      <c r="M1281" s="1" t="s">
        <v>5589</v>
      </c>
      <c r="N1281" s="1" t="s">
        <v>5590</v>
      </c>
      <c r="O1281" s="1"/>
      <c r="P1281" s="1"/>
      <c r="Q1281" s="1"/>
      <c r="R1281" s="1"/>
      <c r="S1281" s="1"/>
      <c r="T1281" s="1"/>
      <c r="U1281" s="1"/>
      <c r="V1281" s="1"/>
      <c r="W1281" s="1"/>
      <c r="X1281" s="1"/>
      <c r="Y1281" s="1"/>
      <c r="Z1281" s="1"/>
      <c r="AA1281" s="1"/>
      <c r="AB1281" s="1"/>
      <c r="AC1281" s="1"/>
      <c r="AD1281" s="1"/>
    </row>
    <row r="1282" spans="1:30" x14ac:dyDescent="0.2">
      <c r="A1282" s="1" t="s">
        <v>5591</v>
      </c>
      <c r="B1282" s="1" t="s">
        <v>30</v>
      </c>
      <c r="C1282" s="1" t="s">
        <v>5592</v>
      </c>
      <c r="D1282" s="1" t="s">
        <v>5593</v>
      </c>
      <c r="E1282" s="1" t="e">
        <f t="shared" si="19"/>
        <v>#VALUE!</v>
      </c>
      <c r="F1282" s="1" t="s">
        <v>33</v>
      </c>
      <c r="G1282" s="1" t="s">
        <v>5594</v>
      </c>
      <c r="H1282" s="1"/>
      <c r="I1282" s="1" t="s">
        <v>5595</v>
      </c>
      <c r="J1282" s="1" t="s">
        <v>5596</v>
      </c>
      <c r="K1282" s="1" t="s">
        <v>109</v>
      </c>
      <c r="L1282" s="1" t="s">
        <v>836</v>
      </c>
      <c r="M1282" s="1"/>
      <c r="N1282" s="1"/>
      <c r="O1282" s="1"/>
      <c r="P1282" s="1"/>
      <c r="Q1282" s="1"/>
      <c r="R1282" s="1"/>
      <c r="S1282" s="1"/>
      <c r="T1282" s="1"/>
      <c r="U1282" s="1"/>
      <c r="V1282" s="1"/>
      <c r="W1282" s="1"/>
      <c r="X1282" s="1"/>
      <c r="Y1282" s="1"/>
      <c r="Z1282" s="1"/>
      <c r="AA1282" s="1"/>
      <c r="AB1282" s="1"/>
      <c r="AC1282" s="1"/>
      <c r="AD1282" s="1"/>
    </row>
    <row r="1283" spans="1:30" x14ac:dyDescent="0.2">
      <c r="A1283" s="1" t="s">
        <v>5597</v>
      </c>
      <c r="B1283" s="1" t="s">
        <v>3179</v>
      </c>
      <c r="C1283" s="1" t="s">
        <v>5598</v>
      </c>
      <c r="D1283" s="1" t="s">
        <v>5599</v>
      </c>
      <c r="E1283" s="1" t="e">
        <f t="shared" ref="E1283:E1346" si="20">IF(I1283="","BLANK",IF(SEARCH("(and)",I1283)&gt;0,"Multi INCI"))</f>
        <v>#VALUE!</v>
      </c>
      <c r="F1283" s="1" t="s">
        <v>33</v>
      </c>
      <c r="G1283" s="1" t="s">
        <v>5600</v>
      </c>
      <c r="H1283" s="1"/>
      <c r="I1283" s="1" t="s">
        <v>5601</v>
      </c>
      <c r="J1283" s="1" t="s">
        <v>5602</v>
      </c>
      <c r="K1283" s="1" t="s">
        <v>5603</v>
      </c>
      <c r="L1283" s="1"/>
      <c r="M1283" s="1"/>
      <c r="N1283" s="1"/>
      <c r="O1283" s="1"/>
      <c r="P1283" s="1"/>
      <c r="Q1283" s="1"/>
      <c r="R1283" s="1"/>
      <c r="S1283" s="1"/>
      <c r="T1283" s="1"/>
      <c r="U1283" s="1"/>
      <c r="V1283" s="1"/>
      <c r="W1283" s="1"/>
      <c r="X1283" s="1"/>
      <c r="Y1283" s="1"/>
      <c r="Z1283" s="1"/>
      <c r="AA1283" s="1"/>
      <c r="AB1283" s="1"/>
      <c r="AC1283" s="1"/>
      <c r="AD1283" s="1"/>
    </row>
    <row r="1284" spans="1:30" x14ac:dyDescent="0.2">
      <c r="A1284" s="1" t="s">
        <v>5604</v>
      </c>
      <c r="B1284" s="1" t="s">
        <v>30</v>
      </c>
      <c r="C1284" s="1" t="s">
        <v>5605</v>
      </c>
      <c r="D1284" s="1" t="s">
        <v>5606</v>
      </c>
      <c r="E1284" s="1" t="e">
        <f t="shared" si="20"/>
        <v>#VALUE!</v>
      </c>
      <c r="F1284" s="1" t="s">
        <v>33</v>
      </c>
      <c r="G1284" s="1" t="s">
        <v>5607</v>
      </c>
      <c r="H1284" s="1"/>
      <c r="I1284" s="1" t="s">
        <v>5608</v>
      </c>
      <c r="J1284" s="1" t="s">
        <v>3433</v>
      </c>
      <c r="K1284" s="1" t="s">
        <v>5609</v>
      </c>
      <c r="L1284" s="1" t="s">
        <v>740</v>
      </c>
      <c r="M1284" s="1"/>
      <c r="N1284" s="1"/>
      <c r="O1284" s="1"/>
      <c r="P1284" s="1"/>
      <c r="Q1284" s="1"/>
      <c r="R1284" s="1"/>
      <c r="S1284" s="1"/>
      <c r="T1284" s="1"/>
      <c r="U1284" s="1"/>
      <c r="V1284" s="1"/>
      <c r="W1284" s="1"/>
      <c r="X1284" s="1"/>
      <c r="Y1284" s="1"/>
      <c r="Z1284" s="1"/>
      <c r="AA1284" s="1"/>
      <c r="AB1284" s="1"/>
      <c r="AC1284" s="1"/>
      <c r="AD1284" s="1"/>
    </row>
    <row r="1285" spans="1:30" x14ac:dyDescent="0.2">
      <c r="A1285" s="1" t="s">
        <v>5610</v>
      </c>
      <c r="B1285" s="1" t="s">
        <v>3179</v>
      </c>
      <c r="C1285" s="1" t="s">
        <v>5611</v>
      </c>
      <c r="D1285" s="1" t="s">
        <v>5612</v>
      </c>
      <c r="E1285" s="1" t="e">
        <f t="shared" si="20"/>
        <v>#VALUE!</v>
      </c>
      <c r="F1285" s="1" t="s">
        <v>33</v>
      </c>
      <c r="G1285" s="1" t="s">
        <v>5613</v>
      </c>
      <c r="H1285" s="1"/>
      <c r="I1285" s="1" t="s">
        <v>5614</v>
      </c>
      <c r="J1285" s="1" t="s">
        <v>5615</v>
      </c>
      <c r="K1285" s="1" t="s">
        <v>3434</v>
      </c>
      <c r="L1285" s="1" t="s">
        <v>5616</v>
      </c>
      <c r="M1285" s="1"/>
      <c r="N1285" s="1"/>
      <c r="O1285" s="1"/>
      <c r="P1285" s="1"/>
      <c r="Q1285" s="1"/>
      <c r="R1285" s="1"/>
      <c r="S1285" s="1"/>
      <c r="T1285" s="1"/>
      <c r="U1285" s="1"/>
      <c r="V1285" s="1"/>
      <c r="W1285" s="1"/>
      <c r="X1285" s="1"/>
      <c r="Y1285" s="1"/>
      <c r="Z1285" s="1"/>
      <c r="AA1285" s="1"/>
      <c r="AB1285" s="1"/>
      <c r="AC1285" s="1"/>
      <c r="AD1285" s="1"/>
    </row>
    <row r="1286" spans="1:30" x14ac:dyDescent="0.2">
      <c r="A1286" s="1" t="s">
        <v>5617</v>
      </c>
      <c r="B1286" s="1" t="s">
        <v>162</v>
      </c>
      <c r="C1286" s="1" t="s">
        <v>5618</v>
      </c>
      <c r="D1286" s="1" t="s">
        <v>5619</v>
      </c>
      <c r="E1286" s="1" t="e">
        <f t="shared" si="20"/>
        <v>#VALUE!</v>
      </c>
      <c r="F1286" s="1" t="s">
        <v>33</v>
      </c>
      <c r="G1286" s="1" t="s">
        <v>5620</v>
      </c>
      <c r="H1286" s="1"/>
      <c r="I1286" s="1" t="s">
        <v>1218</v>
      </c>
      <c r="J1286" s="1" t="s">
        <v>110</v>
      </c>
      <c r="K1286" s="1" t="s">
        <v>740</v>
      </c>
      <c r="L1286" s="1"/>
      <c r="M1286" s="1"/>
      <c r="N1286" s="1"/>
      <c r="O1286" s="1"/>
      <c r="P1286" s="1"/>
      <c r="Q1286" s="1"/>
      <c r="R1286" s="1"/>
      <c r="S1286" s="1"/>
      <c r="T1286" s="1"/>
      <c r="U1286" s="1"/>
      <c r="V1286" s="1"/>
      <c r="W1286" s="1"/>
      <c r="X1286" s="1"/>
      <c r="Y1286" s="1"/>
      <c r="Z1286" s="1"/>
      <c r="AA1286" s="1"/>
      <c r="AB1286" s="1"/>
      <c r="AC1286" s="1"/>
      <c r="AD1286" s="1"/>
    </row>
    <row r="1287" spans="1:30" x14ac:dyDescent="0.2">
      <c r="A1287" s="1" t="s">
        <v>5621</v>
      </c>
      <c r="B1287" s="1" t="s">
        <v>162</v>
      </c>
      <c r="C1287" s="1" t="s">
        <v>5622</v>
      </c>
      <c r="D1287" s="1" t="s">
        <v>5623</v>
      </c>
      <c r="E1287" s="1" t="e">
        <f t="shared" si="20"/>
        <v>#VALUE!</v>
      </c>
      <c r="F1287" s="1" t="s">
        <v>33</v>
      </c>
      <c r="G1287" s="1" t="s">
        <v>5624</v>
      </c>
      <c r="H1287" s="1"/>
      <c r="I1287" s="1" t="s">
        <v>875</v>
      </c>
      <c r="J1287" s="1" t="s">
        <v>1327</v>
      </c>
      <c r="K1287" s="1" t="s">
        <v>836</v>
      </c>
      <c r="L1287" s="1"/>
      <c r="M1287" s="1"/>
      <c r="N1287" s="1"/>
      <c r="O1287" s="1"/>
      <c r="P1287" s="1"/>
      <c r="Q1287" s="1"/>
      <c r="R1287" s="1"/>
      <c r="S1287" s="1"/>
      <c r="T1287" s="1"/>
      <c r="U1287" s="1"/>
      <c r="V1287" s="1"/>
      <c r="W1287" s="1"/>
      <c r="X1287" s="1"/>
      <c r="Y1287" s="1"/>
      <c r="Z1287" s="1"/>
      <c r="AA1287" s="1"/>
      <c r="AB1287" s="1"/>
      <c r="AC1287" s="1"/>
      <c r="AD1287" s="1"/>
    </row>
    <row r="1288" spans="1:30" x14ac:dyDescent="0.2">
      <c r="A1288" s="1" t="s">
        <v>5625</v>
      </c>
      <c r="B1288" s="1" t="s">
        <v>162</v>
      </c>
      <c r="C1288" s="1" t="s">
        <v>5626</v>
      </c>
      <c r="D1288" s="1" t="s">
        <v>5627</v>
      </c>
      <c r="E1288" s="1" t="e">
        <f t="shared" si="20"/>
        <v>#VALUE!</v>
      </c>
      <c r="F1288" s="1" t="s">
        <v>33</v>
      </c>
      <c r="G1288" s="1" t="s">
        <v>5628</v>
      </c>
      <c r="H1288" s="1"/>
      <c r="I1288" s="1" t="s">
        <v>5629</v>
      </c>
      <c r="J1288" s="1" t="s">
        <v>5630</v>
      </c>
      <c r="K1288" s="1"/>
      <c r="L1288" s="1"/>
      <c r="M1288" s="1"/>
      <c r="N1288" s="1"/>
      <c r="O1288" s="1"/>
      <c r="P1288" s="1"/>
      <c r="Q1288" s="1"/>
      <c r="R1288" s="1"/>
      <c r="S1288" s="1"/>
      <c r="T1288" s="1"/>
      <c r="U1288" s="1"/>
      <c r="V1288" s="1"/>
      <c r="W1288" s="1"/>
      <c r="X1288" s="1"/>
      <c r="Y1288" s="1"/>
      <c r="Z1288" s="1"/>
      <c r="AA1288" s="1"/>
      <c r="AB1288" s="1"/>
      <c r="AC1288" s="1"/>
      <c r="AD1288" s="1"/>
    </row>
    <row r="1289" spans="1:30" x14ac:dyDescent="0.2">
      <c r="A1289" s="1" t="s">
        <v>5631</v>
      </c>
      <c r="B1289" s="1" t="s">
        <v>162</v>
      </c>
      <c r="C1289" s="1" t="s">
        <v>5632</v>
      </c>
      <c r="D1289" s="1" t="s">
        <v>5633</v>
      </c>
      <c r="E1289" s="1" t="e">
        <f t="shared" si="20"/>
        <v>#VALUE!</v>
      </c>
      <c r="F1289" s="1" t="s">
        <v>33</v>
      </c>
      <c r="G1289" s="1" t="s">
        <v>5634</v>
      </c>
      <c r="H1289" s="1"/>
      <c r="I1289" s="1" t="s">
        <v>5629</v>
      </c>
      <c r="J1289" s="1" t="s">
        <v>5630</v>
      </c>
      <c r="K1289" s="1"/>
      <c r="L1289" s="1"/>
      <c r="M1289" s="1"/>
      <c r="N1289" s="1"/>
      <c r="O1289" s="1"/>
      <c r="P1289" s="1"/>
      <c r="Q1289" s="1"/>
      <c r="R1289" s="1"/>
      <c r="S1289" s="1"/>
      <c r="T1289" s="1"/>
      <c r="U1289" s="1"/>
      <c r="V1289" s="1"/>
      <c r="W1289" s="1"/>
      <c r="X1289" s="1"/>
      <c r="Y1289" s="1"/>
      <c r="Z1289" s="1"/>
      <c r="AA1289" s="1"/>
      <c r="AB1289" s="1"/>
      <c r="AC1289" s="1"/>
      <c r="AD1289" s="1"/>
    </row>
    <row r="1290" spans="1:30" x14ac:dyDescent="0.2">
      <c r="A1290" s="1" t="s">
        <v>5635</v>
      </c>
      <c r="B1290" s="1" t="s">
        <v>162</v>
      </c>
      <c r="C1290" s="1" t="s">
        <v>5636</v>
      </c>
      <c r="D1290" s="1" t="s">
        <v>5637</v>
      </c>
      <c r="E1290" s="1" t="e">
        <f t="shared" si="20"/>
        <v>#VALUE!</v>
      </c>
      <c r="F1290" s="1" t="s">
        <v>33</v>
      </c>
      <c r="G1290" s="1" t="s">
        <v>5638</v>
      </c>
      <c r="H1290" s="1"/>
      <c r="I1290" s="1" t="s">
        <v>398</v>
      </c>
      <c r="J1290" s="1" t="s">
        <v>2651</v>
      </c>
      <c r="K1290" s="1"/>
      <c r="L1290" s="1"/>
      <c r="M1290" s="1"/>
      <c r="N1290" s="1"/>
      <c r="O1290" s="1"/>
      <c r="P1290" s="1"/>
      <c r="Q1290" s="1"/>
      <c r="R1290" s="1"/>
      <c r="S1290" s="1"/>
      <c r="T1290" s="1"/>
      <c r="U1290" s="1"/>
      <c r="V1290" s="1"/>
      <c r="W1290" s="1"/>
      <c r="X1290" s="1"/>
      <c r="Y1290" s="1"/>
      <c r="Z1290" s="1"/>
      <c r="AA1290" s="1"/>
      <c r="AB1290" s="1"/>
      <c r="AC1290" s="1"/>
      <c r="AD1290" s="1"/>
    </row>
    <row r="1291" spans="1:30" x14ac:dyDescent="0.2">
      <c r="A1291" s="1" t="s">
        <v>5639</v>
      </c>
      <c r="B1291" s="1" t="s">
        <v>162</v>
      </c>
      <c r="C1291" s="1" t="s">
        <v>5640</v>
      </c>
      <c r="D1291" s="1" t="s">
        <v>355</v>
      </c>
      <c r="E1291" s="1" t="e">
        <f t="shared" si="20"/>
        <v>#VALUE!</v>
      </c>
      <c r="F1291" s="1" t="s">
        <v>33</v>
      </c>
      <c r="G1291" s="1" t="s">
        <v>5641</v>
      </c>
      <c r="H1291" s="1"/>
      <c r="I1291" s="1" t="s">
        <v>336</v>
      </c>
      <c r="J1291" s="1" t="s">
        <v>102</v>
      </c>
      <c r="K1291" s="1"/>
      <c r="L1291" s="1"/>
      <c r="M1291" s="1"/>
      <c r="N1291" s="1"/>
      <c r="O1291" s="1"/>
      <c r="P1291" s="1"/>
      <c r="Q1291" s="1"/>
      <c r="R1291" s="1"/>
      <c r="S1291" s="1"/>
      <c r="T1291" s="1"/>
      <c r="U1291" s="1"/>
      <c r="V1291" s="1"/>
      <c r="W1291" s="1"/>
      <c r="X1291" s="1"/>
      <c r="Y1291" s="1"/>
      <c r="Z1291" s="1"/>
      <c r="AA1291" s="1"/>
      <c r="AB1291" s="1"/>
      <c r="AC1291" s="1"/>
      <c r="AD1291" s="1"/>
    </row>
    <row r="1292" spans="1:30" x14ac:dyDescent="0.2">
      <c r="A1292" s="1" t="s">
        <v>5642</v>
      </c>
      <c r="B1292" s="1" t="s">
        <v>30</v>
      </c>
      <c r="C1292" s="1" t="s">
        <v>5643</v>
      </c>
      <c r="D1292" s="1" t="s">
        <v>5644</v>
      </c>
      <c r="E1292" s="1" t="e">
        <f t="shared" si="20"/>
        <v>#VALUE!</v>
      </c>
      <c r="F1292" s="1" t="s">
        <v>33</v>
      </c>
      <c r="G1292" s="1" t="s">
        <v>5645</v>
      </c>
      <c r="H1292" s="1"/>
      <c r="I1292" s="1" t="s">
        <v>4256</v>
      </c>
      <c r="J1292" s="1" t="s">
        <v>4638</v>
      </c>
      <c r="K1292" s="1" t="s">
        <v>5646</v>
      </c>
      <c r="L1292" s="1" t="s">
        <v>5647</v>
      </c>
      <c r="M1292" s="1" t="s">
        <v>5648</v>
      </c>
      <c r="N1292" s="1" t="s">
        <v>5649</v>
      </c>
      <c r="O1292" s="1"/>
      <c r="P1292" s="1"/>
      <c r="Q1292" s="1"/>
      <c r="R1292" s="1"/>
      <c r="S1292" s="1"/>
      <c r="T1292" s="1"/>
      <c r="U1292" s="1"/>
      <c r="V1292" s="1"/>
      <c r="W1292" s="1"/>
      <c r="X1292" s="1"/>
      <c r="Y1292" s="1"/>
      <c r="Z1292" s="1"/>
      <c r="AA1292" s="1"/>
      <c r="AB1292" s="1"/>
      <c r="AC1292" s="1"/>
      <c r="AD1292" s="1"/>
    </row>
    <row r="1293" spans="1:30" x14ac:dyDescent="0.2">
      <c r="A1293" s="1" t="s">
        <v>5650</v>
      </c>
      <c r="B1293" s="1" t="s">
        <v>173</v>
      </c>
      <c r="C1293" s="1" t="s">
        <v>5651</v>
      </c>
      <c r="D1293" s="1" t="s">
        <v>5652</v>
      </c>
      <c r="E1293" s="1" t="e">
        <f t="shared" si="20"/>
        <v>#VALUE!</v>
      </c>
      <c r="F1293" s="1" t="s">
        <v>33</v>
      </c>
      <c r="G1293" s="1" t="s">
        <v>5653</v>
      </c>
      <c r="H1293" s="1"/>
      <c r="I1293" s="1" t="s">
        <v>177</v>
      </c>
      <c r="J1293" s="1" t="s">
        <v>1113</v>
      </c>
      <c r="K1293" s="1" t="s">
        <v>5654</v>
      </c>
      <c r="L1293" s="1"/>
      <c r="M1293" s="1"/>
      <c r="N1293" s="1"/>
      <c r="O1293" s="1"/>
      <c r="P1293" s="1"/>
      <c r="Q1293" s="1"/>
      <c r="R1293" s="1"/>
      <c r="S1293" s="1"/>
      <c r="T1293" s="1"/>
      <c r="U1293" s="1"/>
      <c r="V1293" s="1"/>
      <c r="W1293" s="1"/>
      <c r="X1293" s="1"/>
      <c r="Y1293" s="1"/>
      <c r="Z1293" s="1"/>
      <c r="AA1293" s="1"/>
      <c r="AB1293" s="1"/>
      <c r="AC1293" s="1"/>
      <c r="AD1293" s="1"/>
    </row>
    <row r="1294" spans="1:30" x14ac:dyDescent="0.2">
      <c r="A1294" s="1" t="s">
        <v>5655</v>
      </c>
      <c r="B1294" s="1" t="s">
        <v>173</v>
      </c>
      <c r="C1294" s="1" t="s">
        <v>5656</v>
      </c>
      <c r="D1294" s="1" t="s">
        <v>287</v>
      </c>
      <c r="E1294" s="1" t="e">
        <f t="shared" si="20"/>
        <v>#VALUE!</v>
      </c>
      <c r="F1294" s="1" t="s">
        <v>33</v>
      </c>
      <c r="G1294" s="1" t="s">
        <v>5657</v>
      </c>
      <c r="H1294" s="1"/>
      <c r="I1294" s="1" t="s">
        <v>99</v>
      </c>
      <c r="J1294" s="1" t="s">
        <v>214</v>
      </c>
      <c r="K1294" s="1" t="s">
        <v>5658</v>
      </c>
      <c r="L1294" s="1"/>
      <c r="M1294" s="1"/>
      <c r="N1294" s="1"/>
      <c r="O1294" s="1"/>
      <c r="P1294" s="1"/>
      <c r="Q1294" s="1"/>
      <c r="R1294" s="1"/>
      <c r="S1294" s="1"/>
      <c r="T1294" s="1"/>
      <c r="U1294" s="1"/>
      <c r="V1294" s="1"/>
      <c r="W1294" s="1"/>
      <c r="X1294" s="1"/>
      <c r="Y1294" s="1"/>
      <c r="Z1294" s="1"/>
      <c r="AA1294" s="1"/>
      <c r="AB1294" s="1"/>
      <c r="AC1294" s="1"/>
      <c r="AD1294" s="1"/>
    </row>
    <row r="1295" spans="1:30" x14ac:dyDescent="0.2">
      <c r="A1295" s="1" t="s">
        <v>5659</v>
      </c>
      <c r="B1295" s="1" t="s">
        <v>173</v>
      </c>
      <c r="C1295" s="1" t="s">
        <v>5660</v>
      </c>
      <c r="D1295" s="1" t="s">
        <v>5661</v>
      </c>
      <c r="E1295" s="1" t="e">
        <f t="shared" si="20"/>
        <v>#VALUE!</v>
      </c>
      <c r="F1295" s="1" t="s">
        <v>33</v>
      </c>
      <c r="G1295" s="1" t="s">
        <v>5662</v>
      </c>
      <c r="H1295" s="1"/>
      <c r="I1295" s="1" t="s">
        <v>5663</v>
      </c>
      <c r="J1295" s="1" t="s">
        <v>5664</v>
      </c>
      <c r="K1295" s="1"/>
      <c r="L1295" s="1"/>
      <c r="M1295" s="1"/>
      <c r="N1295" s="1"/>
      <c r="O1295" s="1"/>
      <c r="P1295" s="1"/>
      <c r="Q1295" s="1"/>
      <c r="R1295" s="1"/>
      <c r="S1295" s="1"/>
      <c r="T1295" s="1"/>
      <c r="U1295" s="1"/>
      <c r="V1295" s="1"/>
      <c r="W1295" s="1"/>
      <c r="X1295" s="1"/>
      <c r="Y1295" s="1"/>
      <c r="Z1295" s="1"/>
      <c r="AA1295" s="1"/>
      <c r="AB1295" s="1"/>
      <c r="AC1295" s="1"/>
      <c r="AD1295" s="1"/>
    </row>
    <row r="1296" spans="1:30" x14ac:dyDescent="0.2">
      <c r="A1296" s="1" t="s">
        <v>5665</v>
      </c>
      <c r="B1296" s="1" t="s">
        <v>546</v>
      </c>
      <c r="C1296" s="1" t="s">
        <v>5666</v>
      </c>
      <c r="D1296" s="1" t="s">
        <v>3450</v>
      </c>
      <c r="E1296" s="1" t="e">
        <f t="shared" si="20"/>
        <v>#VALUE!</v>
      </c>
      <c r="F1296" s="1" t="s">
        <v>33</v>
      </c>
      <c r="G1296" s="1" t="s">
        <v>5667</v>
      </c>
      <c r="H1296" s="1"/>
      <c r="I1296" s="1" t="s">
        <v>5614</v>
      </c>
      <c r="J1296" s="1" t="s">
        <v>5615</v>
      </c>
      <c r="K1296" s="1" t="s">
        <v>3434</v>
      </c>
      <c r="L1296" s="1" t="s">
        <v>5668</v>
      </c>
      <c r="M1296" s="1" t="s">
        <v>5669</v>
      </c>
      <c r="N1296" s="1" t="s">
        <v>2651</v>
      </c>
      <c r="O1296" s="1"/>
      <c r="P1296" s="1"/>
      <c r="Q1296" s="1"/>
      <c r="R1296" s="1"/>
      <c r="S1296" s="1"/>
      <c r="T1296" s="1"/>
      <c r="U1296" s="1"/>
      <c r="V1296" s="1"/>
      <c r="W1296" s="1"/>
      <c r="X1296" s="1"/>
      <c r="Y1296" s="1"/>
      <c r="Z1296" s="1"/>
      <c r="AA1296" s="1"/>
      <c r="AB1296" s="1"/>
      <c r="AC1296" s="1"/>
      <c r="AD1296" s="1"/>
    </row>
    <row r="1297" spans="1:30" x14ac:dyDescent="0.2">
      <c r="A1297" s="1" t="s">
        <v>5665</v>
      </c>
      <c r="B1297" s="1" t="s">
        <v>3179</v>
      </c>
      <c r="C1297" s="1" t="s">
        <v>5670</v>
      </c>
      <c r="D1297" s="1" t="s">
        <v>5671</v>
      </c>
      <c r="E1297" s="1" t="e">
        <f t="shared" si="20"/>
        <v>#VALUE!</v>
      </c>
      <c r="F1297" s="1" t="s">
        <v>33</v>
      </c>
      <c r="G1297" s="1" t="s">
        <v>5672</v>
      </c>
      <c r="H1297" s="1"/>
      <c r="I1297" s="1" t="s">
        <v>5614</v>
      </c>
      <c r="J1297" s="1" t="s">
        <v>5615</v>
      </c>
      <c r="K1297" s="1" t="s">
        <v>3434</v>
      </c>
      <c r="L1297" s="1" t="s">
        <v>5668</v>
      </c>
      <c r="M1297" s="1" t="s">
        <v>5669</v>
      </c>
      <c r="N1297" s="1" t="s">
        <v>2651</v>
      </c>
      <c r="O1297" s="1"/>
      <c r="P1297" s="1"/>
      <c r="Q1297" s="1"/>
      <c r="R1297" s="1"/>
      <c r="S1297" s="1"/>
      <c r="T1297" s="1"/>
      <c r="U1297" s="1"/>
      <c r="V1297" s="1"/>
      <c r="W1297" s="1"/>
      <c r="X1297" s="1"/>
      <c r="Y1297" s="1"/>
      <c r="Z1297" s="1"/>
      <c r="AA1297" s="1"/>
      <c r="AB1297" s="1"/>
      <c r="AC1297" s="1"/>
      <c r="AD1297" s="1"/>
    </row>
    <row r="1298" spans="1:30" x14ac:dyDescent="0.2">
      <c r="A1298" s="1" t="s">
        <v>5673</v>
      </c>
      <c r="B1298" s="1" t="s">
        <v>3179</v>
      </c>
      <c r="C1298" s="1" t="s">
        <v>5674</v>
      </c>
      <c r="D1298" s="1" t="s">
        <v>5671</v>
      </c>
      <c r="E1298" s="1" t="e">
        <f t="shared" si="20"/>
        <v>#VALUE!</v>
      </c>
      <c r="F1298" s="1" t="s">
        <v>33</v>
      </c>
      <c r="G1298" s="1" t="s">
        <v>5675</v>
      </c>
      <c r="H1298" s="1"/>
      <c r="I1298" s="1" t="s">
        <v>5614</v>
      </c>
      <c r="J1298" s="1" t="s">
        <v>5615</v>
      </c>
      <c r="K1298" s="1" t="s">
        <v>3434</v>
      </c>
      <c r="L1298" s="1" t="s">
        <v>5668</v>
      </c>
      <c r="M1298" s="1" t="s">
        <v>2651</v>
      </c>
      <c r="N1298" s="1"/>
      <c r="O1298" s="1"/>
      <c r="P1298" s="1"/>
      <c r="Q1298" s="1"/>
      <c r="R1298" s="1"/>
      <c r="S1298" s="1"/>
      <c r="T1298" s="1"/>
      <c r="U1298" s="1"/>
      <c r="V1298" s="1"/>
      <c r="W1298" s="1"/>
      <c r="X1298" s="1"/>
      <c r="Y1298" s="1"/>
      <c r="Z1298" s="1"/>
      <c r="AA1298" s="1"/>
      <c r="AB1298" s="1"/>
      <c r="AC1298" s="1"/>
      <c r="AD1298" s="1"/>
    </row>
    <row r="1299" spans="1:30" x14ac:dyDescent="0.2">
      <c r="A1299" s="1" t="s">
        <v>5676</v>
      </c>
      <c r="B1299" s="1" t="s">
        <v>30</v>
      </c>
      <c r="C1299" s="1" t="s">
        <v>5677</v>
      </c>
      <c r="D1299" s="1" t="s">
        <v>5637</v>
      </c>
      <c r="E1299" s="1" t="e">
        <f t="shared" si="20"/>
        <v>#VALUE!</v>
      </c>
      <c r="F1299" s="1" t="s">
        <v>33</v>
      </c>
      <c r="G1299" s="1" t="s">
        <v>5678</v>
      </c>
      <c r="H1299" s="1"/>
      <c r="I1299" s="1" t="s">
        <v>336</v>
      </c>
      <c r="J1299" s="1" t="s">
        <v>1654</v>
      </c>
      <c r="K1299" s="1" t="s">
        <v>4321</v>
      </c>
      <c r="L1299" s="1"/>
      <c r="M1299" s="1"/>
      <c r="N1299" s="1"/>
      <c r="O1299" s="1"/>
      <c r="P1299" s="1"/>
      <c r="Q1299" s="1"/>
      <c r="R1299" s="1"/>
      <c r="S1299" s="1"/>
      <c r="T1299" s="1"/>
      <c r="U1299" s="1"/>
      <c r="V1299" s="1"/>
      <c r="W1299" s="1"/>
      <c r="X1299" s="1"/>
      <c r="Y1299" s="1"/>
      <c r="Z1299" s="1"/>
      <c r="AA1299" s="1"/>
      <c r="AB1299" s="1"/>
      <c r="AC1299" s="1"/>
      <c r="AD1299" s="1"/>
    </row>
    <row r="1300" spans="1:30" x14ac:dyDescent="0.2">
      <c r="A1300" s="1" t="s">
        <v>5679</v>
      </c>
      <c r="B1300" s="1" t="s">
        <v>30</v>
      </c>
      <c r="C1300" s="1" t="s">
        <v>5680</v>
      </c>
      <c r="D1300" s="1" t="s">
        <v>5681</v>
      </c>
      <c r="E1300" s="1" t="e">
        <f t="shared" si="20"/>
        <v>#VALUE!</v>
      </c>
      <c r="F1300" s="1" t="s">
        <v>33</v>
      </c>
      <c r="G1300" s="1" t="s">
        <v>5682</v>
      </c>
      <c r="H1300" s="1"/>
      <c r="I1300" s="1" t="s">
        <v>5683</v>
      </c>
      <c r="J1300" s="1" t="s">
        <v>102</v>
      </c>
      <c r="K1300" s="1"/>
      <c r="L1300" s="1"/>
      <c r="M1300" s="1"/>
      <c r="N1300" s="1"/>
      <c r="O1300" s="1"/>
      <c r="P1300" s="1"/>
      <c r="Q1300" s="1"/>
      <c r="R1300" s="1"/>
      <c r="S1300" s="1"/>
      <c r="T1300" s="1"/>
      <c r="U1300" s="1"/>
      <c r="V1300" s="1"/>
      <c r="W1300" s="1"/>
      <c r="X1300" s="1"/>
      <c r="Y1300" s="1"/>
      <c r="Z1300" s="1"/>
      <c r="AA1300" s="1"/>
      <c r="AB1300" s="1"/>
      <c r="AC1300" s="1"/>
      <c r="AD1300" s="1"/>
    </row>
    <row r="1301" spans="1:30" x14ac:dyDescent="0.2">
      <c r="A1301" s="1" t="s">
        <v>5684</v>
      </c>
      <c r="B1301" s="1" t="s">
        <v>30</v>
      </c>
      <c r="C1301" s="1" t="s">
        <v>5685</v>
      </c>
      <c r="D1301" s="1" t="s">
        <v>5686</v>
      </c>
      <c r="E1301" s="1" t="e">
        <f t="shared" si="20"/>
        <v>#VALUE!</v>
      </c>
      <c r="F1301" s="1" t="s">
        <v>33</v>
      </c>
      <c r="G1301" s="1" t="s">
        <v>5687</v>
      </c>
      <c r="H1301" s="1"/>
      <c r="I1301" s="1" t="s">
        <v>2232</v>
      </c>
      <c r="J1301" s="1" t="s">
        <v>4251</v>
      </c>
      <c r="K1301" s="1" t="s">
        <v>799</v>
      </c>
      <c r="L1301" s="1" t="s">
        <v>2727</v>
      </c>
      <c r="M1301" s="1" t="s">
        <v>5688</v>
      </c>
      <c r="N1301" s="1" t="s">
        <v>5689</v>
      </c>
      <c r="O1301" s="1" t="s">
        <v>5690</v>
      </c>
      <c r="P1301" s="1" t="s">
        <v>796</v>
      </c>
      <c r="Q1301" s="1" t="s">
        <v>2445</v>
      </c>
      <c r="R1301" s="1"/>
      <c r="S1301" s="1"/>
      <c r="T1301" s="1"/>
      <c r="U1301" s="1"/>
      <c r="V1301" s="1"/>
      <c r="W1301" s="1"/>
      <c r="X1301" s="1"/>
      <c r="Y1301" s="1"/>
      <c r="Z1301" s="1"/>
      <c r="AA1301" s="1"/>
      <c r="AB1301" s="1"/>
      <c r="AC1301" s="1"/>
      <c r="AD1301" s="1"/>
    </row>
    <row r="1302" spans="1:30" x14ac:dyDescent="0.2">
      <c r="A1302" s="1" t="s">
        <v>5691</v>
      </c>
      <c r="B1302" s="1" t="s">
        <v>30</v>
      </c>
      <c r="C1302" s="1" t="s">
        <v>5692</v>
      </c>
      <c r="D1302" s="1" t="s">
        <v>5693</v>
      </c>
      <c r="E1302" s="1" t="e">
        <f t="shared" si="20"/>
        <v>#VALUE!</v>
      </c>
      <c r="F1302" s="1" t="s">
        <v>33</v>
      </c>
      <c r="G1302" s="1" t="s">
        <v>5694</v>
      </c>
      <c r="H1302" s="1"/>
      <c r="I1302" s="1" t="s">
        <v>177</v>
      </c>
      <c r="J1302" s="1" t="s">
        <v>1256</v>
      </c>
      <c r="K1302" s="1" t="s">
        <v>1113</v>
      </c>
      <c r="L1302" s="1" t="s">
        <v>2727</v>
      </c>
      <c r="M1302" s="1" t="s">
        <v>109</v>
      </c>
      <c r="N1302" s="1" t="s">
        <v>987</v>
      </c>
      <c r="O1302" s="1" t="s">
        <v>231</v>
      </c>
      <c r="P1302" s="1"/>
      <c r="Q1302" s="1"/>
      <c r="R1302" s="1"/>
      <c r="S1302" s="1"/>
      <c r="T1302" s="1"/>
      <c r="U1302" s="1"/>
      <c r="V1302" s="1"/>
      <c r="W1302" s="1"/>
      <c r="X1302" s="1"/>
      <c r="Y1302" s="1"/>
      <c r="Z1302" s="1"/>
      <c r="AA1302" s="1"/>
      <c r="AB1302" s="1"/>
      <c r="AC1302" s="1"/>
      <c r="AD1302" s="1"/>
    </row>
    <row r="1303" spans="1:30" x14ac:dyDescent="0.2">
      <c r="A1303" s="1" t="s">
        <v>5695</v>
      </c>
      <c r="B1303" s="1" t="s">
        <v>186</v>
      </c>
      <c r="C1303" s="1" t="s">
        <v>5696</v>
      </c>
      <c r="D1303" s="1" t="s">
        <v>5697</v>
      </c>
      <c r="E1303" s="1" t="e">
        <f t="shared" si="20"/>
        <v>#VALUE!</v>
      </c>
      <c r="F1303" s="1" t="s">
        <v>33</v>
      </c>
      <c r="G1303" s="1" t="s">
        <v>5698</v>
      </c>
      <c r="H1303" s="1"/>
      <c r="I1303" s="1" t="s">
        <v>177</v>
      </c>
      <c r="J1303" s="1" t="s">
        <v>215</v>
      </c>
      <c r="K1303" s="1" t="s">
        <v>492</v>
      </c>
      <c r="L1303" s="1"/>
      <c r="M1303" s="1"/>
      <c r="N1303" s="1"/>
      <c r="O1303" s="1"/>
      <c r="P1303" s="1"/>
      <c r="Q1303" s="1"/>
      <c r="R1303" s="1"/>
      <c r="S1303" s="1"/>
      <c r="T1303" s="1"/>
      <c r="U1303" s="1"/>
      <c r="V1303" s="1"/>
      <c r="W1303" s="1"/>
      <c r="X1303" s="1"/>
      <c r="Y1303" s="1"/>
      <c r="Z1303" s="1"/>
      <c r="AA1303" s="1"/>
      <c r="AB1303" s="1"/>
      <c r="AC1303" s="1"/>
      <c r="AD1303" s="1"/>
    </row>
    <row r="1304" spans="1:30" x14ac:dyDescent="0.2">
      <c r="A1304" s="1" t="s">
        <v>5699</v>
      </c>
      <c r="B1304" s="1" t="s">
        <v>534</v>
      </c>
      <c r="C1304" s="1" t="s">
        <v>5700</v>
      </c>
      <c r="D1304" s="1" t="s">
        <v>5701</v>
      </c>
      <c r="E1304" s="1" t="e">
        <f t="shared" si="20"/>
        <v>#VALUE!</v>
      </c>
      <c r="F1304" s="1" t="s">
        <v>33</v>
      </c>
      <c r="G1304" s="1" t="s">
        <v>5702</v>
      </c>
      <c r="H1304" s="1"/>
      <c r="I1304" s="1" t="s">
        <v>516</v>
      </c>
      <c r="J1304" s="1" t="s">
        <v>171</v>
      </c>
      <c r="K1304" s="1" t="s">
        <v>5703</v>
      </c>
      <c r="L1304" s="1"/>
      <c r="M1304" s="1"/>
      <c r="N1304" s="1"/>
      <c r="O1304" s="1"/>
      <c r="P1304" s="1"/>
      <c r="Q1304" s="1"/>
      <c r="R1304" s="1"/>
      <c r="S1304" s="1"/>
      <c r="T1304" s="1"/>
      <c r="U1304" s="1"/>
      <c r="V1304" s="1"/>
      <c r="W1304" s="1"/>
      <c r="X1304" s="1"/>
      <c r="Y1304" s="1"/>
      <c r="Z1304" s="1"/>
      <c r="AA1304" s="1"/>
      <c r="AB1304" s="1"/>
      <c r="AC1304" s="1"/>
      <c r="AD1304" s="1"/>
    </row>
    <row r="1305" spans="1:30" x14ac:dyDescent="0.2">
      <c r="A1305" s="1" t="s">
        <v>5704</v>
      </c>
      <c r="B1305" s="1" t="s">
        <v>534</v>
      </c>
      <c r="C1305" s="1" t="s">
        <v>5705</v>
      </c>
      <c r="D1305" s="1" t="s">
        <v>675</v>
      </c>
      <c r="E1305" s="1" t="e">
        <f t="shared" si="20"/>
        <v>#VALUE!</v>
      </c>
      <c r="F1305" s="1" t="s">
        <v>33</v>
      </c>
      <c r="G1305" s="1" t="s">
        <v>5706</v>
      </c>
      <c r="H1305" s="1"/>
      <c r="I1305" s="1" t="s">
        <v>99</v>
      </c>
      <c r="J1305" s="1" t="s">
        <v>109</v>
      </c>
      <c r="K1305" s="1" t="s">
        <v>5707</v>
      </c>
      <c r="L1305" s="1"/>
      <c r="M1305" s="1"/>
      <c r="N1305" s="1"/>
      <c r="O1305" s="1"/>
      <c r="P1305" s="1"/>
      <c r="Q1305" s="1"/>
      <c r="R1305" s="1"/>
      <c r="S1305" s="1"/>
      <c r="T1305" s="1"/>
      <c r="U1305" s="1"/>
      <c r="V1305" s="1"/>
      <c r="W1305" s="1"/>
      <c r="X1305" s="1"/>
      <c r="Y1305" s="1"/>
      <c r="Z1305" s="1"/>
      <c r="AA1305" s="1"/>
      <c r="AB1305" s="1"/>
      <c r="AC1305" s="1"/>
      <c r="AD1305" s="1"/>
    </row>
    <row r="1306" spans="1:30" x14ac:dyDescent="0.2">
      <c r="A1306" s="1" t="s">
        <v>5708</v>
      </c>
      <c r="B1306" s="1" t="s">
        <v>534</v>
      </c>
      <c r="C1306" s="1" t="s">
        <v>5709</v>
      </c>
      <c r="D1306" s="1" t="s">
        <v>3853</v>
      </c>
      <c r="E1306" s="1" t="e">
        <f t="shared" si="20"/>
        <v>#VALUE!</v>
      </c>
      <c r="F1306" s="1" t="s">
        <v>33</v>
      </c>
      <c r="G1306" s="1" t="s">
        <v>5710</v>
      </c>
      <c r="H1306" s="1"/>
      <c r="I1306" s="1" t="s">
        <v>182</v>
      </c>
      <c r="J1306" s="1" t="s">
        <v>5711</v>
      </c>
      <c r="K1306" s="1"/>
      <c r="L1306" s="1"/>
      <c r="M1306" s="1"/>
      <c r="N1306" s="1"/>
      <c r="O1306" s="1"/>
      <c r="P1306" s="1"/>
      <c r="Q1306" s="1"/>
      <c r="R1306" s="1"/>
      <c r="S1306" s="1"/>
      <c r="T1306" s="1"/>
      <c r="U1306" s="1"/>
      <c r="V1306" s="1"/>
      <c r="W1306" s="1"/>
      <c r="X1306" s="1"/>
      <c r="Y1306" s="1"/>
      <c r="Z1306" s="1"/>
      <c r="AA1306" s="1"/>
      <c r="AB1306" s="1"/>
      <c r="AC1306" s="1"/>
      <c r="AD1306" s="1"/>
    </row>
    <row r="1307" spans="1:30" x14ac:dyDescent="0.2">
      <c r="A1307" s="1" t="s">
        <v>5712</v>
      </c>
      <c r="B1307" s="1" t="s">
        <v>534</v>
      </c>
      <c r="C1307" s="1" t="s">
        <v>5713</v>
      </c>
      <c r="D1307" s="1" t="s">
        <v>164</v>
      </c>
      <c r="E1307" s="1" t="e">
        <f t="shared" si="20"/>
        <v>#VALUE!</v>
      </c>
      <c r="F1307" s="1" t="s">
        <v>33</v>
      </c>
      <c r="G1307" s="1" t="s">
        <v>5714</v>
      </c>
      <c r="H1307" s="1"/>
      <c r="I1307" s="1" t="s">
        <v>99</v>
      </c>
      <c r="J1307" s="1" t="s">
        <v>109</v>
      </c>
      <c r="K1307" s="1" t="s">
        <v>5715</v>
      </c>
      <c r="L1307" s="1"/>
      <c r="M1307" s="1"/>
      <c r="N1307" s="1"/>
      <c r="O1307" s="1"/>
      <c r="P1307" s="1"/>
      <c r="Q1307" s="1"/>
      <c r="R1307" s="1"/>
      <c r="S1307" s="1"/>
      <c r="T1307" s="1"/>
      <c r="U1307" s="1"/>
      <c r="V1307" s="1"/>
      <c r="W1307" s="1"/>
      <c r="X1307" s="1"/>
      <c r="Y1307" s="1"/>
      <c r="Z1307" s="1"/>
      <c r="AA1307" s="1"/>
      <c r="AB1307" s="1"/>
      <c r="AC1307" s="1"/>
      <c r="AD1307" s="1"/>
    </row>
    <row r="1308" spans="1:30" x14ac:dyDescent="0.2">
      <c r="A1308" s="1" t="s">
        <v>5716</v>
      </c>
      <c r="B1308" s="1" t="s">
        <v>534</v>
      </c>
      <c r="C1308" s="1" t="s">
        <v>5717</v>
      </c>
      <c r="D1308" s="1" t="s">
        <v>675</v>
      </c>
      <c r="E1308" s="1" t="e">
        <f t="shared" si="20"/>
        <v>#VALUE!</v>
      </c>
      <c r="F1308" s="1" t="s">
        <v>33</v>
      </c>
      <c r="G1308" s="1" t="s">
        <v>5718</v>
      </c>
      <c r="H1308" s="1"/>
      <c r="I1308" s="1" t="s">
        <v>516</v>
      </c>
      <c r="J1308" s="1" t="s">
        <v>171</v>
      </c>
      <c r="K1308" s="1" t="s">
        <v>5719</v>
      </c>
      <c r="L1308" s="1"/>
      <c r="M1308" s="1"/>
      <c r="N1308" s="1"/>
      <c r="O1308" s="1"/>
      <c r="P1308" s="1"/>
      <c r="Q1308" s="1"/>
      <c r="R1308" s="1"/>
      <c r="S1308" s="1"/>
      <c r="T1308" s="1"/>
      <c r="U1308" s="1"/>
      <c r="V1308" s="1"/>
      <c r="W1308" s="1"/>
      <c r="X1308" s="1"/>
      <c r="Y1308" s="1"/>
      <c r="Z1308" s="1"/>
      <c r="AA1308" s="1"/>
      <c r="AB1308" s="1"/>
      <c r="AC1308" s="1"/>
      <c r="AD1308" s="1"/>
    </row>
    <row r="1309" spans="1:30" x14ac:dyDescent="0.2">
      <c r="A1309" s="1" t="s">
        <v>5720</v>
      </c>
      <c r="B1309" s="1" t="s">
        <v>534</v>
      </c>
      <c r="C1309" s="1" t="s">
        <v>5721</v>
      </c>
      <c r="D1309" s="1" t="s">
        <v>675</v>
      </c>
      <c r="E1309" s="1" t="e">
        <f t="shared" si="20"/>
        <v>#VALUE!</v>
      </c>
      <c r="F1309" s="1" t="s">
        <v>33</v>
      </c>
      <c r="G1309" s="1" t="s">
        <v>5722</v>
      </c>
      <c r="H1309" s="1"/>
      <c r="I1309" s="1" t="s">
        <v>516</v>
      </c>
      <c r="J1309" s="1" t="s">
        <v>171</v>
      </c>
      <c r="K1309" s="1" t="s">
        <v>671</v>
      </c>
      <c r="L1309" s="1" t="s">
        <v>5723</v>
      </c>
      <c r="M1309" s="1"/>
      <c r="N1309" s="1"/>
      <c r="O1309" s="1"/>
      <c r="P1309" s="1"/>
      <c r="Q1309" s="1"/>
      <c r="R1309" s="1"/>
      <c r="S1309" s="1"/>
      <c r="T1309" s="1"/>
      <c r="U1309" s="1"/>
      <c r="V1309" s="1"/>
      <c r="W1309" s="1"/>
      <c r="X1309" s="1"/>
      <c r="Y1309" s="1"/>
      <c r="Z1309" s="1"/>
      <c r="AA1309" s="1"/>
      <c r="AB1309" s="1"/>
      <c r="AC1309" s="1"/>
      <c r="AD1309" s="1"/>
    </row>
    <row r="1310" spans="1:30" x14ac:dyDescent="0.2">
      <c r="A1310" s="1" t="s">
        <v>5724</v>
      </c>
      <c r="B1310" s="1" t="s">
        <v>534</v>
      </c>
      <c r="C1310" s="1" t="s">
        <v>5725</v>
      </c>
      <c r="D1310" s="1" t="s">
        <v>675</v>
      </c>
      <c r="E1310" s="1" t="e">
        <f t="shared" si="20"/>
        <v>#VALUE!</v>
      </c>
      <c r="F1310" s="1" t="s">
        <v>33</v>
      </c>
      <c r="G1310" s="1" t="s">
        <v>5726</v>
      </c>
      <c r="H1310" s="1"/>
      <c r="I1310" s="1" t="s">
        <v>99</v>
      </c>
      <c r="J1310" s="1" t="s">
        <v>109</v>
      </c>
      <c r="K1310" s="1" t="s">
        <v>5727</v>
      </c>
      <c r="L1310" s="1"/>
      <c r="M1310" s="1"/>
      <c r="N1310" s="1"/>
      <c r="O1310" s="1"/>
      <c r="P1310" s="1"/>
      <c r="Q1310" s="1"/>
      <c r="R1310" s="1"/>
      <c r="S1310" s="1"/>
      <c r="T1310" s="1"/>
      <c r="U1310" s="1"/>
      <c r="V1310" s="1"/>
      <c r="W1310" s="1"/>
      <c r="X1310" s="1"/>
      <c r="Y1310" s="1"/>
      <c r="Z1310" s="1"/>
      <c r="AA1310" s="1"/>
      <c r="AB1310" s="1"/>
      <c r="AC1310" s="1"/>
      <c r="AD1310" s="1"/>
    </row>
    <row r="1311" spans="1:30" x14ac:dyDescent="0.2">
      <c r="A1311" s="1" t="s">
        <v>5728</v>
      </c>
      <c r="B1311" s="1" t="s">
        <v>534</v>
      </c>
      <c r="C1311" s="1" t="s">
        <v>5729</v>
      </c>
      <c r="D1311" s="1" t="s">
        <v>164</v>
      </c>
      <c r="E1311" s="1" t="e">
        <f t="shared" si="20"/>
        <v>#VALUE!</v>
      </c>
      <c r="F1311" s="1" t="s">
        <v>33</v>
      </c>
      <c r="G1311" s="1" t="s">
        <v>5730</v>
      </c>
      <c r="H1311" s="1"/>
      <c r="I1311" s="1" t="s">
        <v>516</v>
      </c>
      <c r="J1311" s="1" t="s">
        <v>171</v>
      </c>
      <c r="K1311" s="1" t="s">
        <v>5731</v>
      </c>
      <c r="L1311" s="1"/>
      <c r="M1311" s="1"/>
      <c r="N1311" s="1"/>
      <c r="O1311" s="1"/>
      <c r="P1311" s="1"/>
      <c r="Q1311" s="1"/>
      <c r="R1311" s="1"/>
      <c r="S1311" s="1"/>
      <c r="T1311" s="1"/>
      <c r="U1311" s="1"/>
      <c r="V1311" s="1"/>
      <c r="W1311" s="1"/>
      <c r="X1311" s="1"/>
      <c r="Y1311" s="1"/>
      <c r="Z1311" s="1"/>
      <c r="AA1311" s="1"/>
      <c r="AB1311" s="1"/>
      <c r="AC1311" s="1"/>
      <c r="AD1311" s="1"/>
    </row>
    <row r="1312" spans="1:30" x14ac:dyDescent="0.2">
      <c r="A1312" s="1" t="s">
        <v>5732</v>
      </c>
      <c r="B1312" s="1" t="s">
        <v>534</v>
      </c>
      <c r="C1312" s="1" t="s">
        <v>5733</v>
      </c>
      <c r="D1312" s="1" t="s">
        <v>5734</v>
      </c>
      <c r="E1312" s="1" t="e">
        <f t="shared" si="20"/>
        <v>#VALUE!</v>
      </c>
      <c r="F1312" s="1" t="s">
        <v>33</v>
      </c>
      <c r="G1312" s="1" t="s">
        <v>5735</v>
      </c>
      <c r="H1312" s="1"/>
      <c r="I1312" s="1" t="s">
        <v>516</v>
      </c>
      <c r="J1312" s="1" t="s">
        <v>214</v>
      </c>
      <c r="K1312" s="1" t="s">
        <v>171</v>
      </c>
      <c r="L1312" s="1" t="s">
        <v>5736</v>
      </c>
      <c r="M1312" s="1"/>
      <c r="N1312" s="1"/>
      <c r="O1312" s="1"/>
      <c r="P1312" s="1"/>
      <c r="Q1312" s="1"/>
      <c r="R1312" s="1"/>
      <c r="S1312" s="1"/>
      <c r="T1312" s="1"/>
      <c r="U1312" s="1"/>
      <c r="V1312" s="1"/>
      <c r="W1312" s="1"/>
      <c r="X1312" s="1"/>
      <c r="Y1312" s="1"/>
      <c r="Z1312" s="1"/>
      <c r="AA1312" s="1"/>
      <c r="AB1312" s="1"/>
      <c r="AC1312" s="1"/>
      <c r="AD1312" s="1"/>
    </row>
    <row r="1313" spans="1:30" x14ac:dyDescent="0.2">
      <c r="A1313" s="1" t="s">
        <v>5737</v>
      </c>
      <c r="B1313" s="1" t="s">
        <v>534</v>
      </c>
      <c r="C1313" s="1" t="s">
        <v>5738</v>
      </c>
      <c r="D1313" s="1" t="s">
        <v>2524</v>
      </c>
      <c r="E1313" s="1" t="e">
        <f t="shared" si="20"/>
        <v>#VALUE!</v>
      </c>
      <c r="F1313" s="1" t="s">
        <v>33</v>
      </c>
      <c r="G1313" s="1" t="s">
        <v>5739</v>
      </c>
      <c r="H1313" s="1"/>
      <c r="I1313" s="1" t="s">
        <v>516</v>
      </c>
      <c r="J1313" s="1" t="s">
        <v>214</v>
      </c>
      <c r="K1313" s="1" t="s">
        <v>171</v>
      </c>
      <c r="L1313" s="1" t="s">
        <v>1173</v>
      </c>
      <c r="M1313" s="1"/>
      <c r="N1313" s="1"/>
      <c r="O1313" s="1"/>
      <c r="P1313" s="1"/>
      <c r="Q1313" s="1"/>
      <c r="R1313" s="1"/>
      <c r="S1313" s="1"/>
      <c r="T1313" s="1"/>
      <c r="U1313" s="1"/>
      <c r="V1313" s="1"/>
      <c r="W1313" s="1"/>
      <c r="X1313" s="1"/>
      <c r="Y1313" s="1"/>
      <c r="Z1313" s="1"/>
      <c r="AA1313" s="1"/>
      <c r="AB1313" s="1"/>
      <c r="AC1313" s="1"/>
      <c r="AD1313" s="1"/>
    </row>
    <row r="1314" spans="1:30" x14ac:dyDescent="0.2">
      <c r="A1314" s="1" t="s">
        <v>5740</v>
      </c>
      <c r="B1314" s="1" t="s">
        <v>534</v>
      </c>
      <c r="C1314" s="1" t="s">
        <v>5741</v>
      </c>
      <c r="D1314" s="1" t="s">
        <v>2524</v>
      </c>
      <c r="E1314" s="1" t="e">
        <f t="shared" si="20"/>
        <v>#VALUE!</v>
      </c>
      <c r="F1314" s="1" t="s">
        <v>33</v>
      </c>
      <c r="G1314" s="1" t="s">
        <v>5742</v>
      </c>
      <c r="H1314" s="1"/>
      <c r="I1314" s="1" t="s">
        <v>516</v>
      </c>
      <c r="J1314" s="1" t="s">
        <v>214</v>
      </c>
      <c r="K1314" s="1" t="s">
        <v>171</v>
      </c>
      <c r="L1314" s="1" t="s">
        <v>5743</v>
      </c>
      <c r="M1314" s="1"/>
      <c r="N1314" s="1"/>
      <c r="O1314" s="1"/>
      <c r="P1314" s="1"/>
      <c r="Q1314" s="1"/>
      <c r="R1314" s="1"/>
      <c r="S1314" s="1"/>
      <c r="T1314" s="1"/>
      <c r="U1314" s="1"/>
      <c r="V1314" s="1"/>
      <c r="W1314" s="1"/>
      <c r="X1314" s="1"/>
      <c r="Y1314" s="1"/>
      <c r="Z1314" s="1"/>
      <c r="AA1314" s="1"/>
      <c r="AB1314" s="1"/>
      <c r="AC1314" s="1"/>
      <c r="AD1314" s="1"/>
    </row>
    <row r="1315" spans="1:30" x14ac:dyDescent="0.2">
      <c r="A1315" s="1" t="s">
        <v>5744</v>
      </c>
      <c r="B1315" s="1" t="s">
        <v>534</v>
      </c>
      <c r="C1315" s="1" t="s">
        <v>5745</v>
      </c>
      <c r="D1315" s="1" t="s">
        <v>5746</v>
      </c>
      <c r="E1315" s="1" t="e">
        <f t="shared" si="20"/>
        <v>#VALUE!</v>
      </c>
      <c r="F1315" s="1" t="s">
        <v>33</v>
      </c>
      <c r="G1315" s="1" t="s">
        <v>5747</v>
      </c>
      <c r="H1315" s="1"/>
      <c r="I1315" s="1" t="s">
        <v>516</v>
      </c>
      <c r="J1315" s="1" t="s">
        <v>214</v>
      </c>
      <c r="K1315" s="1" t="s">
        <v>171</v>
      </c>
      <c r="L1315" s="1" t="s">
        <v>5748</v>
      </c>
      <c r="M1315" s="1"/>
      <c r="N1315" s="1"/>
      <c r="O1315" s="1"/>
      <c r="P1315" s="1"/>
      <c r="Q1315" s="1"/>
      <c r="R1315" s="1"/>
      <c r="S1315" s="1"/>
      <c r="T1315" s="1"/>
      <c r="U1315" s="1"/>
      <c r="V1315" s="1"/>
      <c r="W1315" s="1"/>
      <c r="X1315" s="1"/>
      <c r="Y1315" s="1"/>
      <c r="Z1315" s="1"/>
      <c r="AA1315" s="1"/>
      <c r="AB1315" s="1"/>
      <c r="AC1315" s="1"/>
      <c r="AD1315" s="1"/>
    </row>
    <row r="1316" spans="1:30" x14ac:dyDescent="0.2">
      <c r="A1316" s="1" t="s">
        <v>5749</v>
      </c>
      <c r="B1316" s="1" t="s">
        <v>534</v>
      </c>
      <c r="C1316" s="1" t="s">
        <v>5750</v>
      </c>
      <c r="D1316" s="1" t="s">
        <v>164</v>
      </c>
      <c r="E1316" s="1" t="e">
        <f t="shared" si="20"/>
        <v>#VALUE!</v>
      </c>
      <c r="F1316" s="1" t="s">
        <v>33</v>
      </c>
      <c r="G1316" s="1" t="s">
        <v>5751</v>
      </c>
      <c r="H1316" s="1"/>
      <c r="I1316" s="1" t="s">
        <v>516</v>
      </c>
      <c r="J1316" s="1" t="s">
        <v>214</v>
      </c>
      <c r="K1316" s="1" t="s">
        <v>171</v>
      </c>
      <c r="L1316" s="1" t="s">
        <v>680</v>
      </c>
      <c r="M1316" s="1"/>
      <c r="N1316" s="1"/>
      <c r="O1316" s="1"/>
      <c r="P1316" s="1"/>
      <c r="Q1316" s="1"/>
      <c r="R1316" s="1"/>
      <c r="S1316" s="1"/>
      <c r="T1316" s="1"/>
      <c r="U1316" s="1"/>
      <c r="V1316" s="1"/>
      <c r="W1316" s="1"/>
      <c r="X1316" s="1"/>
      <c r="Y1316" s="1"/>
      <c r="Z1316" s="1"/>
      <c r="AA1316" s="1"/>
      <c r="AB1316" s="1"/>
      <c r="AC1316" s="1"/>
      <c r="AD1316" s="1"/>
    </row>
    <row r="1317" spans="1:30" x14ac:dyDescent="0.2">
      <c r="A1317" s="1" t="s">
        <v>5752</v>
      </c>
      <c r="B1317" s="1" t="s">
        <v>534</v>
      </c>
      <c r="C1317" s="1" t="s">
        <v>5753</v>
      </c>
      <c r="D1317" s="1" t="s">
        <v>5754</v>
      </c>
      <c r="E1317" s="1" t="e">
        <f t="shared" si="20"/>
        <v>#VALUE!</v>
      </c>
      <c r="F1317" s="1" t="s">
        <v>33</v>
      </c>
      <c r="G1317" s="1" t="s">
        <v>5755</v>
      </c>
      <c r="H1317" s="1"/>
      <c r="I1317" s="1" t="s">
        <v>516</v>
      </c>
      <c r="J1317" s="1" t="s">
        <v>214</v>
      </c>
      <c r="K1317" s="1" t="s">
        <v>171</v>
      </c>
      <c r="L1317" s="1" t="s">
        <v>2536</v>
      </c>
      <c r="M1317" s="1"/>
      <c r="N1317" s="1"/>
      <c r="O1317" s="1"/>
      <c r="P1317" s="1"/>
      <c r="Q1317" s="1"/>
      <c r="R1317" s="1"/>
      <c r="S1317" s="1"/>
      <c r="T1317" s="1"/>
      <c r="U1317" s="1"/>
      <c r="V1317" s="1"/>
      <c r="W1317" s="1"/>
      <c r="X1317" s="1"/>
      <c r="Y1317" s="1"/>
      <c r="Z1317" s="1"/>
      <c r="AA1317" s="1"/>
      <c r="AB1317" s="1"/>
      <c r="AC1317" s="1"/>
      <c r="AD1317" s="1"/>
    </row>
    <row r="1318" spans="1:30" x14ac:dyDescent="0.2">
      <c r="A1318" s="1" t="s">
        <v>5756</v>
      </c>
      <c r="B1318" s="1" t="s">
        <v>534</v>
      </c>
      <c r="C1318" s="1" t="s">
        <v>5757</v>
      </c>
      <c r="D1318" s="1" t="s">
        <v>164</v>
      </c>
      <c r="E1318" s="1" t="e">
        <f t="shared" si="20"/>
        <v>#VALUE!</v>
      </c>
      <c r="F1318" s="1" t="s">
        <v>33</v>
      </c>
      <c r="G1318" s="1" t="s">
        <v>5758</v>
      </c>
      <c r="H1318" s="1"/>
      <c r="I1318" s="1" t="s">
        <v>516</v>
      </c>
      <c r="J1318" s="1" t="s">
        <v>214</v>
      </c>
      <c r="K1318" s="1" t="s">
        <v>171</v>
      </c>
      <c r="L1318" s="1" t="s">
        <v>4613</v>
      </c>
      <c r="M1318" s="1"/>
      <c r="N1318" s="1"/>
      <c r="O1318" s="1"/>
      <c r="P1318" s="1"/>
      <c r="Q1318" s="1"/>
      <c r="R1318" s="1"/>
      <c r="S1318" s="1"/>
      <c r="T1318" s="1"/>
      <c r="U1318" s="1"/>
      <c r="V1318" s="1"/>
      <c r="W1318" s="1"/>
      <c r="X1318" s="1"/>
      <c r="Y1318" s="1"/>
      <c r="Z1318" s="1"/>
      <c r="AA1318" s="1"/>
      <c r="AB1318" s="1"/>
      <c r="AC1318" s="1"/>
      <c r="AD1318" s="1"/>
    </row>
    <row r="1319" spans="1:30" x14ac:dyDescent="0.2">
      <c r="A1319" s="1" t="s">
        <v>5759</v>
      </c>
      <c r="B1319" s="1" t="s">
        <v>534</v>
      </c>
      <c r="C1319" s="1" t="s">
        <v>5760</v>
      </c>
      <c r="D1319" s="1" t="s">
        <v>5761</v>
      </c>
      <c r="E1319" s="1" t="e">
        <f t="shared" si="20"/>
        <v>#VALUE!</v>
      </c>
      <c r="F1319" s="1" t="s">
        <v>33</v>
      </c>
      <c r="G1319" s="1" t="s">
        <v>5762</v>
      </c>
      <c r="H1319" s="1"/>
      <c r="I1319" s="1" t="s">
        <v>516</v>
      </c>
      <c r="J1319" s="1" t="s">
        <v>214</v>
      </c>
      <c r="K1319" s="1" t="s">
        <v>171</v>
      </c>
      <c r="L1319" s="1" t="s">
        <v>272</v>
      </c>
      <c r="M1319" s="1"/>
      <c r="N1319" s="1"/>
      <c r="O1319" s="1"/>
      <c r="P1319" s="1"/>
      <c r="Q1319" s="1"/>
      <c r="R1319" s="1"/>
      <c r="S1319" s="1"/>
      <c r="T1319" s="1"/>
      <c r="U1319" s="1"/>
      <c r="V1319" s="1"/>
      <c r="W1319" s="1"/>
      <c r="X1319" s="1"/>
      <c r="Y1319" s="1"/>
      <c r="Z1319" s="1"/>
      <c r="AA1319" s="1"/>
      <c r="AB1319" s="1"/>
      <c r="AC1319" s="1"/>
      <c r="AD1319" s="1"/>
    </row>
    <row r="1320" spans="1:30" x14ac:dyDescent="0.2">
      <c r="A1320" s="1" t="s">
        <v>5763</v>
      </c>
      <c r="B1320" s="1" t="s">
        <v>534</v>
      </c>
      <c r="C1320" s="1" t="s">
        <v>5764</v>
      </c>
      <c r="D1320" s="1" t="s">
        <v>5765</v>
      </c>
      <c r="E1320" s="1" t="e">
        <f t="shared" si="20"/>
        <v>#VALUE!</v>
      </c>
      <c r="F1320" s="1" t="s">
        <v>33</v>
      </c>
      <c r="G1320" s="1" t="s">
        <v>5766</v>
      </c>
      <c r="H1320" s="1"/>
      <c r="I1320" s="1" t="s">
        <v>516</v>
      </c>
      <c r="J1320" s="1" t="s">
        <v>214</v>
      </c>
      <c r="K1320" s="1" t="s">
        <v>171</v>
      </c>
      <c r="L1320" s="1" t="s">
        <v>5767</v>
      </c>
      <c r="M1320" s="1"/>
      <c r="N1320" s="1"/>
      <c r="O1320" s="1"/>
      <c r="P1320" s="1"/>
      <c r="Q1320" s="1"/>
      <c r="R1320" s="1"/>
      <c r="S1320" s="1"/>
      <c r="T1320" s="1"/>
      <c r="U1320" s="1"/>
      <c r="V1320" s="1"/>
      <c r="W1320" s="1"/>
      <c r="X1320" s="1"/>
      <c r="Y1320" s="1"/>
      <c r="Z1320" s="1"/>
      <c r="AA1320" s="1"/>
      <c r="AB1320" s="1"/>
      <c r="AC1320" s="1"/>
      <c r="AD1320" s="1"/>
    </row>
    <row r="1321" spans="1:30" x14ac:dyDescent="0.2">
      <c r="A1321" s="1" t="s">
        <v>5768</v>
      </c>
      <c r="B1321" s="1" t="s">
        <v>534</v>
      </c>
      <c r="C1321" s="1" t="s">
        <v>5769</v>
      </c>
      <c r="D1321" s="1" t="s">
        <v>2534</v>
      </c>
      <c r="E1321" s="1" t="e">
        <f t="shared" si="20"/>
        <v>#VALUE!</v>
      </c>
      <c r="F1321" s="1" t="s">
        <v>33</v>
      </c>
      <c r="G1321" s="1" t="s">
        <v>5770</v>
      </c>
      <c r="H1321" s="1"/>
      <c r="I1321" s="1" t="s">
        <v>516</v>
      </c>
      <c r="J1321" s="1" t="s">
        <v>214</v>
      </c>
      <c r="K1321" s="1" t="s">
        <v>171</v>
      </c>
      <c r="L1321" s="1" t="s">
        <v>5771</v>
      </c>
      <c r="M1321" s="1"/>
      <c r="N1321" s="1"/>
      <c r="O1321" s="1"/>
      <c r="P1321" s="1"/>
      <c r="Q1321" s="1"/>
      <c r="R1321" s="1"/>
      <c r="S1321" s="1"/>
      <c r="T1321" s="1"/>
      <c r="U1321" s="1"/>
      <c r="V1321" s="1"/>
      <c r="W1321" s="1"/>
      <c r="X1321" s="1"/>
      <c r="Y1321" s="1"/>
      <c r="Z1321" s="1"/>
      <c r="AA1321" s="1"/>
      <c r="AB1321" s="1"/>
      <c r="AC1321" s="1"/>
      <c r="AD1321" s="1"/>
    </row>
    <row r="1322" spans="1:30" x14ac:dyDescent="0.2">
      <c r="A1322" s="1" t="s">
        <v>5772</v>
      </c>
      <c r="B1322" s="1" t="s">
        <v>534</v>
      </c>
      <c r="C1322" s="1" t="s">
        <v>5773</v>
      </c>
      <c r="D1322" s="1" t="s">
        <v>5774</v>
      </c>
      <c r="E1322" s="1" t="e">
        <f t="shared" si="20"/>
        <v>#VALUE!</v>
      </c>
      <c r="F1322" s="1" t="s">
        <v>33</v>
      </c>
      <c r="G1322" s="1" t="s">
        <v>5775</v>
      </c>
      <c r="H1322" s="1"/>
      <c r="I1322" s="1" t="s">
        <v>516</v>
      </c>
      <c r="J1322" s="1" t="s">
        <v>214</v>
      </c>
      <c r="K1322" s="1" t="s">
        <v>171</v>
      </c>
      <c r="L1322" s="1" t="s">
        <v>5350</v>
      </c>
      <c r="M1322" s="1"/>
      <c r="N1322" s="1"/>
      <c r="O1322" s="1"/>
      <c r="P1322" s="1"/>
      <c r="Q1322" s="1"/>
      <c r="R1322" s="1"/>
      <c r="S1322" s="1"/>
      <c r="T1322" s="1"/>
      <c r="U1322" s="1"/>
      <c r="V1322" s="1"/>
      <c r="W1322" s="1"/>
      <c r="X1322" s="1"/>
      <c r="Y1322" s="1"/>
      <c r="Z1322" s="1"/>
      <c r="AA1322" s="1"/>
      <c r="AB1322" s="1"/>
      <c r="AC1322" s="1"/>
      <c r="AD1322" s="1"/>
    </row>
    <row r="1323" spans="1:30" x14ac:dyDescent="0.2">
      <c r="A1323" s="1" t="s">
        <v>5776</v>
      </c>
      <c r="B1323" s="1" t="s">
        <v>30</v>
      </c>
      <c r="C1323" s="1" t="s">
        <v>5777</v>
      </c>
      <c r="D1323" s="1" t="s">
        <v>5778</v>
      </c>
      <c r="E1323" s="1" t="e">
        <f t="shared" si="20"/>
        <v>#VALUE!</v>
      </c>
      <c r="F1323" s="1" t="s">
        <v>33</v>
      </c>
      <c r="G1323" s="1" t="s">
        <v>5779</v>
      </c>
      <c r="H1323" s="1"/>
      <c r="I1323" s="1" t="s">
        <v>99</v>
      </c>
      <c r="J1323" s="1" t="s">
        <v>5780</v>
      </c>
      <c r="K1323" s="1" t="s">
        <v>1256</v>
      </c>
      <c r="L1323" s="1" t="s">
        <v>527</v>
      </c>
      <c r="M1323" s="1" t="s">
        <v>528</v>
      </c>
      <c r="N1323" s="1" t="s">
        <v>529</v>
      </c>
      <c r="O1323" s="1" t="s">
        <v>239</v>
      </c>
      <c r="P1323" s="1" t="s">
        <v>804</v>
      </c>
      <c r="Q1323" s="1" t="s">
        <v>668</v>
      </c>
      <c r="R1323" s="1" t="s">
        <v>110</v>
      </c>
      <c r="S1323" s="1" t="s">
        <v>1030</v>
      </c>
      <c r="T1323" s="1" t="s">
        <v>531</v>
      </c>
      <c r="U1323" s="1" t="s">
        <v>670</v>
      </c>
      <c r="V1323" s="1" t="s">
        <v>667</v>
      </c>
      <c r="W1323" s="1" t="s">
        <v>650</v>
      </c>
      <c r="X1323" s="1" t="s">
        <v>671</v>
      </c>
      <c r="Y1323" s="1" t="s">
        <v>672</v>
      </c>
      <c r="Z1323" s="1"/>
      <c r="AA1323" s="1"/>
      <c r="AB1323" s="1"/>
      <c r="AC1323" s="1"/>
      <c r="AD1323" s="1"/>
    </row>
    <row r="1324" spans="1:30" x14ac:dyDescent="0.2">
      <c r="A1324" s="1" t="s">
        <v>5781</v>
      </c>
      <c r="B1324" s="1" t="s">
        <v>173</v>
      </c>
      <c r="C1324" s="1" t="s">
        <v>5782</v>
      </c>
      <c r="D1324" s="1" t="s">
        <v>5783</v>
      </c>
      <c r="E1324" s="1" t="e">
        <f t="shared" si="20"/>
        <v>#VALUE!</v>
      </c>
      <c r="F1324" s="1" t="s">
        <v>33</v>
      </c>
      <c r="G1324" s="1" t="s">
        <v>5784</v>
      </c>
      <c r="H1324" s="1"/>
      <c r="I1324" s="1" t="s">
        <v>5785</v>
      </c>
      <c r="J1324" s="1" t="s">
        <v>5786</v>
      </c>
      <c r="K1324" s="1"/>
      <c r="L1324" s="1"/>
      <c r="M1324" s="1"/>
      <c r="N1324" s="1"/>
      <c r="O1324" s="1"/>
      <c r="P1324" s="1"/>
      <c r="Q1324" s="1"/>
      <c r="R1324" s="1"/>
      <c r="S1324" s="1"/>
      <c r="T1324" s="1"/>
      <c r="U1324" s="1"/>
      <c r="V1324" s="1"/>
      <c r="W1324" s="1"/>
      <c r="X1324" s="1"/>
      <c r="Y1324" s="1"/>
      <c r="Z1324" s="1"/>
      <c r="AA1324" s="1"/>
      <c r="AB1324" s="1"/>
      <c r="AC1324" s="1"/>
      <c r="AD1324" s="1"/>
    </row>
    <row r="1325" spans="1:30" x14ac:dyDescent="0.2">
      <c r="A1325" s="1" t="s">
        <v>5787</v>
      </c>
      <c r="B1325" s="1" t="s">
        <v>186</v>
      </c>
      <c r="C1325" s="1" t="s">
        <v>5788</v>
      </c>
      <c r="D1325" s="1" t="s">
        <v>5789</v>
      </c>
      <c r="E1325" s="1" t="e">
        <f t="shared" si="20"/>
        <v>#VALUE!</v>
      </c>
      <c r="F1325" s="1" t="s">
        <v>33</v>
      </c>
      <c r="G1325" s="1" t="s">
        <v>5790</v>
      </c>
      <c r="H1325" s="1"/>
      <c r="I1325" s="1" t="s">
        <v>5791</v>
      </c>
      <c r="J1325" s="1" t="s">
        <v>5792</v>
      </c>
      <c r="K1325" s="1" t="s">
        <v>5793</v>
      </c>
      <c r="L1325" s="1"/>
      <c r="M1325" s="1"/>
      <c r="N1325" s="1"/>
      <c r="O1325" s="1"/>
      <c r="P1325" s="1"/>
      <c r="Q1325" s="1"/>
      <c r="R1325" s="1"/>
      <c r="S1325" s="1"/>
      <c r="T1325" s="1"/>
      <c r="U1325" s="1"/>
      <c r="V1325" s="1"/>
      <c r="W1325" s="1"/>
      <c r="X1325" s="1"/>
      <c r="Y1325" s="1"/>
      <c r="Z1325" s="1"/>
      <c r="AA1325" s="1"/>
      <c r="AB1325" s="1"/>
      <c r="AC1325" s="1"/>
      <c r="AD1325" s="1"/>
    </row>
    <row r="1326" spans="1:30" x14ac:dyDescent="0.2">
      <c r="A1326" s="1" t="s">
        <v>5794</v>
      </c>
      <c r="B1326" s="1" t="s">
        <v>534</v>
      </c>
      <c r="C1326" s="1" t="s">
        <v>5795</v>
      </c>
      <c r="D1326" s="1" t="s">
        <v>5796</v>
      </c>
      <c r="E1326" s="1" t="e">
        <f t="shared" si="20"/>
        <v>#VALUE!</v>
      </c>
      <c r="F1326" s="1" t="s">
        <v>33</v>
      </c>
      <c r="G1326" s="1" t="s">
        <v>5797</v>
      </c>
      <c r="H1326" s="1"/>
      <c r="I1326" s="1" t="s">
        <v>516</v>
      </c>
      <c r="J1326" s="1" t="s">
        <v>171</v>
      </c>
      <c r="K1326" s="1" t="s">
        <v>5798</v>
      </c>
      <c r="L1326" s="1"/>
      <c r="M1326" s="1"/>
      <c r="N1326" s="1"/>
      <c r="O1326" s="1"/>
      <c r="P1326" s="1"/>
      <c r="Q1326" s="1"/>
      <c r="R1326" s="1"/>
      <c r="S1326" s="1"/>
      <c r="T1326" s="1"/>
      <c r="U1326" s="1"/>
      <c r="V1326" s="1"/>
      <c r="W1326" s="1"/>
      <c r="X1326" s="1"/>
      <c r="Y1326" s="1"/>
      <c r="Z1326" s="1"/>
      <c r="AA1326" s="1"/>
      <c r="AB1326" s="1"/>
      <c r="AC1326" s="1"/>
      <c r="AD1326" s="1"/>
    </row>
    <row r="1327" spans="1:30" x14ac:dyDescent="0.2">
      <c r="A1327" s="1" t="s">
        <v>5799</v>
      </c>
      <c r="B1327" s="1" t="s">
        <v>534</v>
      </c>
      <c r="C1327" s="1" t="s">
        <v>5800</v>
      </c>
      <c r="D1327" s="1" t="s">
        <v>2515</v>
      </c>
      <c r="E1327" s="1" t="e">
        <f t="shared" si="20"/>
        <v>#VALUE!</v>
      </c>
      <c r="F1327" s="1" t="s">
        <v>33</v>
      </c>
      <c r="G1327" s="1" t="s">
        <v>5801</v>
      </c>
      <c r="H1327" s="1"/>
      <c r="I1327" s="1" t="s">
        <v>99</v>
      </c>
      <c r="J1327" s="1" t="s">
        <v>109</v>
      </c>
      <c r="K1327" s="1" t="s">
        <v>5802</v>
      </c>
      <c r="L1327" s="1"/>
      <c r="M1327" s="1"/>
      <c r="N1327" s="1"/>
      <c r="O1327" s="1"/>
      <c r="P1327" s="1"/>
      <c r="Q1327" s="1"/>
      <c r="R1327" s="1"/>
      <c r="S1327" s="1"/>
      <c r="T1327" s="1"/>
      <c r="U1327" s="1"/>
      <c r="V1327" s="1"/>
      <c r="W1327" s="1"/>
      <c r="X1327" s="1"/>
      <c r="Y1327" s="1"/>
      <c r="Z1327" s="1"/>
      <c r="AA1327" s="1"/>
      <c r="AB1327" s="1"/>
      <c r="AC1327" s="1"/>
      <c r="AD1327" s="1"/>
    </row>
    <row r="1328" spans="1:30" x14ac:dyDescent="0.2">
      <c r="A1328" s="1" t="s">
        <v>5803</v>
      </c>
      <c r="B1328" s="1" t="s">
        <v>534</v>
      </c>
      <c r="C1328" s="1" t="s">
        <v>5804</v>
      </c>
      <c r="D1328" s="1" t="s">
        <v>5805</v>
      </c>
      <c r="E1328" s="1" t="e">
        <f t="shared" si="20"/>
        <v>#VALUE!</v>
      </c>
      <c r="F1328" s="1" t="s">
        <v>33</v>
      </c>
      <c r="G1328" s="1" t="s">
        <v>5806</v>
      </c>
      <c r="H1328" s="1"/>
      <c r="I1328" s="1" t="s">
        <v>99</v>
      </c>
      <c r="J1328" s="1" t="s">
        <v>109</v>
      </c>
      <c r="K1328" s="1" t="s">
        <v>5807</v>
      </c>
      <c r="L1328" s="1" t="s">
        <v>5808</v>
      </c>
      <c r="M1328" s="1"/>
      <c r="N1328" s="1"/>
      <c r="O1328" s="1"/>
      <c r="P1328" s="1"/>
      <c r="Q1328" s="1"/>
      <c r="R1328" s="1"/>
      <c r="S1328" s="1"/>
      <c r="T1328" s="1"/>
      <c r="U1328" s="1"/>
      <c r="V1328" s="1"/>
      <c r="W1328" s="1"/>
      <c r="X1328" s="1"/>
      <c r="Y1328" s="1"/>
      <c r="Z1328" s="1"/>
      <c r="AA1328" s="1"/>
      <c r="AB1328" s="1"/>
      <c r="AC1328" s="1"/>
      <c r="AD1328" s="1"/>
    </row>
    <row r="1329" spans="1:30" x14ac:dyDescent="0.2">
      <c r="A1329" s="1" t="s">
        <v>5809</v>
      </c>
      <c r="B1329" s="1" t="s">
        <v>534</v>
      </c>
      <c r="C1329" s="1" t="s">
        <v>5810</v>
      </c>
      <c r="D1329" s="1" t="s">
        <v>5805</v>
      </c>
      <c r="E1329" s="1" t="e">
        <f t="shared" si="20"/>
        <v>#VALUE!</v>
      </c>
      <c r="F1329" s="1" t="s">
        <v>33</v>
      </c>
      <c r="G1329" s="1" t="s">
        <v>5811</v>
      </c>
      <c r="H1329" s="1"/>
      <c r="I1329" s="1" t="s">
        <v>99</v>
      </c>
      <c r="J1329" s="1" t="s">
        <v>214</v>
      </c>
      <c r="K1329" s="1" t="s">
        <v>5812</v>
      </c>
      <c r="L1329" s="1"/>
      <c r="M1329" s="1"/>
      <c r="N1329" s="1"/>
      <c r="O1329" s="1"/>
      <c r="P1329" s="1"/>
      <c r="Q1329" s="1"/>
      <c r="R1329" s="1"/>
      <c r="S1329" s="1"/>
      <c r="T1329" s="1"/>
      <c r="U1329" s="1"/>
      <c r="V1329" s="1"/>
      <c r="W1329" s="1"/>
      <c r="X1329" s="1"/>
      <c r="Y1329" s="1"/>
      <c r="Z1329" s="1"/>
      <c r="AA1329" s="1"/>
      <c r="AB1329" s="1"/>
      <c r="AC1329" s="1"/>
      <c r="AD1329" s="1"/>
    </row>
    <row r="1330" spans="1:30" x14ac:dyDescent="0.2">
      <c r="A1330" s="1" t="s">
        <v>5813</v>
      </c>
      <c r="B1330" s="1" t="s">
        <v>534</v>
      </c>
      <c r="C1330" s="1" t="s">
        <v>5814</v>
      </c>
      <c r="D1330" s="1" t="s">
        <v>5815</v>
      </c>
      <c r="E1330" s="1" t="e">
        <f t="shared" si="20"/>
        <v>#VALUE!</v>
      </c>
      <c r="F1330" s="1" t="s">
        <v>33</v>
      </c>
      <c r="G1330" s="1" t="s">
        <v>5816</v>
      </c>
      <c r="H1330" s="1"/>
      <c r="I1330" s="1" t="s">
        <v>516</v>
      </c>
      <c r="J1330" s="1" t="s">
        <v>214</v>
      </c>
      <c r="K1330" s="1" t="s">
        <v>171</v>
      </c>
      <c r="L1330" s="1" t="s">
        <v>5817</v>
      </c>
      <c r="M1330" s="1"/>
      <c r="N1330" s="1"/>
      <c r="O1330" s="1"/>
      <c r="P1330" s="1"/>
      <c r="Q1330" s="1"/>
      <c r="R1330" s="1"/>
      <c r="S1330" s="1"/>
      <c r="T1330" s="1"/>
      <c r="U1330" s="1"/>
      <c r="V1330" s="1"/>
      <c r="W1330" s="1"/>
      <c r="X1330" s="1"/>
      <c r="Y1330" s="1"/>
      <c r="Z1330" s="1"/>
      <c r="AA1330" s="1"/>
      <c r="AB1330" s="1"/>
      <c r="AC1330" s="1"/>
      <c r="AD1330" s="1"/>
    </row>
    <row r="1331" spans="1:30" x14ac:dyDescent="0.2">
      <c r="A1331" s="1" t="s">
        <v>5818</v>
      </c>
      <c r="B1331" s="1" t="s">
        <v>534</v>
      </c>
      <c r="C1331" s="1" t="s">
        <v>5819</v>
      </c>
      <c r="D1331" s="1" t="s">
        <v>164</v>
      </c>
      <c r="E1331" s="1" t="e">
        <f t="shared" si="20"/>
        <v>#VALUE!</v>
      </c>
      <c r="F1331" s="1" t="s">
        <v>33</v>
      </c>
      <c r="G1331" s="1" t="s">
        <v>5820</v>
      </c>
      <c r="H1331" s="1"/>
      <c r="I1331" s="1" t="s">
        <v>516</v>
      </c>
      <c r="J1331" s="1" t="s">
        <v>171</v>
      </c>
      <c r="K1331" s="1" t="s">
        <v>5821</v>
      </c>
      <c r="L1331" s="1"/>
      <c r="M1331" s="1"/>
      <c r="N1331" s="1"/>
      <c r="O1331" s="1"/>
      <c r="P1331" s="1"/>
      <c r="Q1331" s="1"/>
      <c r="R1331" s="1"/>
      <c r="S1331" s="1"/>
      <c r="T1331" s="1"/>
      <c r="U1331" s="1"/>
      <c r="V1331" s="1"/>
      <c r="W1331" s="1"/>
      <c r="X1331" s="1"/>
      <c r="Y1331" s="1"/>
      <c r="Z1331" s="1"/>
      <c r="AA1331" s="1"/>
      <c r="AB1331" s="1"/>
      <c r="AC1331" s="1"/>
      <c r="AD1331" s="1"/>
    </row>
    <row r="1332" spans="1:30" x14ac:dyDescent="0.2">
      <c r="A1332" s="1" t="s">
        <v>5822</v>
      </c>
      <c r="B1332" s="1" t="s">
        <v>534</v>
      </c>
      <c r="C1332" s="1" t="s">
        <v>5823</v>
      </c>
      <c r="D1332" s="1" t="s">
        <v>675</v>
      </c>
      <c r="E1332" s="1" t="e">
        <f t="shared" si="20"/>
        <v>#VALUE!</v>
      </c>
      <c r="F1332" s="1" t="s">
        <v>33</v>
      </c>
      <c r="G1332" s="1" t="s">
        <v>5824</v>
      </c>
      <c r="H1332" s="1"/>
      <c r="I1332" s="1" t="s">
        <v>516</v>
      </c>
      <c r="J1332" s="1" t="s">
        <v>171</v>
      </c>
      <c r="K1332" s="1" t="s">
        <v>2233</v>
      </c>
      <c r="L1332" s="1"/>
      <c r="M1332" s="1"/>
      <c r="N1332" s="1"/>
      <c r="O1332" s="1"/>
      <c r="P1332" s="1"/>
      <c r="Q1332" s="1"/>
      <c r="R1332" s="1"/>
      <c r="S1332" s="1"/>
      <c r="T1332" s="1"/>
      <c r="U1332" s="1"/>
      <c r="V1332" s="1"/>
      <c r="W1332" s="1"/>
      <c r="X1332" s="1"/>
      <c r="Y1332" s="1"/>
      <c r="Z1332" s="1"/>
      <c r="AA1332" s="1"/>
      <c r="AB1332" s="1"/>
      <c r="AC1332" s="1"/>
      <c r="AD1332" s="1"/>
    </row>
    <row r="1333" spans="1:30" x14ac:dyDescent="0.2">
      <c r="A1333" s="1" t="s">
        <v>5825</v>
      </c>
      <c r="B1333" s="1" t="s">
        <v>534</v>
      </c>
      <c r="C1333" s="1" t="s">
        <v>5826</v>
      </c>
      <c r="D1333" s="1" t="s">
        <v>675</v>
      </c>
      <c r="E1333" s="1" t="e">
        <f t="shared" si="20"/>
        <v>#VALUE!</v>
      </c>
      <c r="F1333" s="1" t="s">
        <v>33</v>
      </c>
      <c r="G1333" s="1" t="s">
        <v>5827</v>
      </c>
      <c r="H1333" s="1"/>
      <c r="I1333" s="1" t="s">
        <v>516</v>
      </c>
      <c r="J1333" s="1" t="s">
        <v>214</v>
      </c>
      <c r="K1333" s="1" t="s">
        <v>171</v>
      </c>
      <c r="L1333" s="1" t="s">
        <v>5828</v>
      </c>
      <c r="M1333" s="1"/>
      <c r="N1333" s="1"/>
      <c r="O1333" s="1"/>
      <c r="P1333" s="1"/>
      <c r="Q1333" s="1"/>
      <c r="R1333" s="1"/>
      <c r="S1333" s="1"/>
      <c r="T1333" s="1"/>
      <c r="U1333" s="1"/>
      <c r="V1333" s="1"/>
      <c r="W1333" s="1"/>
      <c r="X1333" s="1"/>
      <c r="Y1333" s="1"/>
      <c r="Z1333" s="1"/>
      <c r="AA1333" s="1"/>
      <c r="AB1333" s="1"/>
      <c r="AC1333" s="1"/>
      <c r="AD1333" s="1"/>
    </row>
    <row r="1334" spans="1:30" x14ac:dyDescent="0.2">
      <c r="A1334" s="1" t="s">
        <v>5829</v>
      </c>
      <c r="B1334" s="1" t="s">
        <v>534</v>
      </c>
      <c r="C1334" s="1" t="s">
        <v>5830</v>
      </c>
      <c r="D1334" s="1" t="s">
        <v>5831</v>
      </c>
      <c r="E1334" s="1" t="e">
        <f t="shared" si="20"/>
        <v>#VALUE!</v>
      </c>
      <c r="F1334" s="1" t="s">
        <v>33</v>
      </c>
      <c r="G1334" s="1" t="s">
        <v>5832</v>
      </c>
      <c r="H1334" s="1"/>
      <c r="I1334" s="1" t="s">
        <v>99</v>
      </c>
      <c r="J1334" s="1" t="s">
        <v>5833</v>
      </c>
      <c r="K1334" s="1" t="s">
        <v>5834</v>
      </c>
      <c r="L1334" s="1" t="s">
        <v>5835</v>
      </c>
      <c r="M1334" s="1"/>
      <c r="N1334" s="1"/>
      <c r="O1334" s="1"/>
      <c r="P1334" s="1"/>
      <c r="Q1334" s="1"/>
      <c r="R1334" s="1"/>
      <c r="S1334" s="1"/>
      <c r="T1334" s="1"/>
      <c r="U1334" s="1"/>
      <c r="V1334" s="1"/>
      <c r="W1334" s="1"/>
      <c r="X1334" s="1"/>
      <c r="Y1334" s="1"/>
      <c r="Z1334" s="1"/>
      <c r="AA1334" s="1"/>
      <c r="AB1334" s="1"/>
      <c r="AC1334" s="1"/>
      <c r="AD1334" s="1"/>
    </row>
    <row r="1335" spans="1:30" x14ac:dyDescent="0.2">
      <c r="A1335" s="1" t="s">
        <v>5836</v>
      </c>
      <c r="B1335" s="1" t="s">
        <v>173</v>
      </c>
      <c r="C1335" s="1" t="s">
        <v>5837</v>
      </c>
      <c r="D1335" s="1" t="s">
        <v>894</v>
      </c>
      <c r="E1335" s="1" t="e">
        <f t="shared" si="20"/>
        <v>#VALUE!</v>
      </c>
      <c r="F1335" s="1" t="s">
        <v>33</v>
      </c>
      <c r="G1335" s="1" t="s">
        <v>5838</v>
      </c>
      <c r="H1335" s="1"/>
      <c r="I1335" s="1" t="s">
        <v>177</v>
      </c>
      <c r="J1335" s="1" t="s">
        <v>109</v>
      </c>
      <c r="K1335" s="1" t="s">
        <v>5839</v>
      </c>
      <c r="L1335" s="1"/>
      <c r="M1335" s="1"/>
      <c r="N1335" s="1"/>
      <c r="O1335" s="1"/>
      <c r="P1335" s="1"/>
      <c r="Q1335" s="1"/>
      <c r="R1335" s="1"/>
      <c r="S1335" s="1"/>
      <c r="T1335" s="1"/>
      <c r="U1335" s="1"/>
      <c r="V1335" s="1"/>
      <c r="W1335" s="1"/>
      <c r="X1335" s="1"/>
      <c r="Y1335" s="1"/>
      <c r="Z1335" s="1"/>
      <c r="AA1335" s="1"/>
      <c r="AB1335" s="1"/>
      <c r="AC1335" s="1"/>
      <c r="AD1335" s="1"/>
    </row>
    <row r="1336" spans="1:30" x14ac:dyDescent="0.2">
      <c r="A1336" s="1" t="s">
        <v>5840</v>
      </c>
      <c r="B1336" s="1" t="s">
        <v>173</v>
      </c>
      <c r="C1336" s="1" t="s">
        <v>5841</v>
      </c>
      <c r="D1336" s="1" t="s">
        <v>675</v>
      </c>
      <c r="E1336" s="1" t="e">
        <f t="shared" si="20"/>
        <v>#VALUE!</v>
      </c>
      <c r="F1336" s="1" t="s">
        <v>33</v>
      </c>
      <c r="G1336" s="1" t="s">
        <v>5842</v>
      </c>
      <c r="H1336" s="1"/>
      <c r="I1336" s="1" t="s">
        <v>177</v>
      </c>
      <c r="J1336" s="1" t="s">
        <v>109</v>
      </c>
      <c r="K1336" s="1" t="s">
        <v>5843</v>
      </c>
      <c r="L1336" s="1"/>
      <c r="M1336" s="1"/>
      <c r="N1336" s="1"/>
      <c r="O1336" s="1"/>
      <c r="P1336" s="1"/>
      <c r="Q1336" s="1"/>
      <c r="R1336" s="1"/>
      <c r="S1336" s="1"/>
      <c r="T1336" s="1"/>
      <c r="U1336" s="1"/>
      <c r="V1336" s="1"/>
      <c r="W1336" s="1"/>
      <c r="X1336" s="1"/>
      <c r="Y1336" s="1"/>
      <c r="Z1336" s="1"/>
      <c r="AA1336" s="1"/>
      <c r="AB1336" s="1"/>
      <c r="AC1336" s="1"/>
      <c r="AD1336" s="1"/>
    </row>
    <row r="1337" spans="1:30" x14ac:dyDescent="0.2">
      <c r="A1337" s="1" t="s">
        <v>5844</v>
      </c>
      <c r="B1337" s="1" t="s">
        <v>173</v>
      </c>
      <c r="C1337" s="1" t="s">
        <v>5845</v>
      </c>
      <c r="D1337" s="1" t="s">
        <v>5846</v>
      </c>
      <c r="E1337" s="1" t="e">
        <f t="shared" si="20"/>
        <v>#VALUE!</v>
      </c>
      <c r="F1337" s="1" t="s">
        <v>33</v>
      </c>
      <c r="G1337" s="1" t="s">
        <v>5847</v>
      </c>
      <c r="H1337" s="1"/>
      <c r="I1337" s="1" t="s">
        <v>177</v>
      </c>
      <c r="J1337" s="1" t="s">
        <v>109</v>
      </c>
      <c r="K1337" s="1" t="s">
        <v>5848</v>
      </c>
      <c r="L1337" s="1"/>
      <c r="M1337" s="1"/>
      <c r="N1337" s="1"/>
      <c r="O1337" s="1"/>
      <c r="P1337" s="1"/>
      <c r="Q1337" s="1"/>
      <c r="R1337" s="1"/>
      <c r="S1337" s="1"/>
      <c r="T1337" s="1"/>
      <c r="U1337" s="1"/>
      <c r="V1337" s="1"/>
      <c r="W1337" s="1"/>
      <c r="X1337" s="1"/>
      <c r="Y1337" s="1"/>
      <c r="Z1337" s="1"/>
      <c r="AA1337" s="1"/>
      <c r="AB1337" s="1"/>
      <c r="AC1337" s="1"/>
      <c r="AD1337" s="1"/>
    </row>
    <row r="1338" spans="1:30" x14ac:dyDescent="0.2">
      <c r="A1338" s="1" t="s">
        <v>5849</v>
      </c>
      <c r="B1338" s="1" t="s">
        <v>30</v>
      </c>
      <c r="C1338" s="1" t="s">
        <v>5850</v>
      </c>
      <c r="D1338" s="1" t="s">
        <v>5851</v>
      </c>
      <c r="E1338" s="1" t="e">
        <f t="shared" si="20"/>
        <v>#VALUE!</v>
      </c>
      <c r="F1338" s="1" t="s">
        <v>33</v>
      </c>
      <c r="G1338" s="1" t="s">
        <v>5852</v>
      </c>
      <c r="H1338" s="1"/>
      <c r="I1338" s="1" t="s">
        <v>1737</v>
      </c>
      <c r="J1338" s="1" t="s">
        <v>5853</v>
      </c>
      <c r="K1338" s="1"/>
      <c r="L1338" s="1"/>
      <c r="M1338" s="1"/>
      <c r="N1338" s="1"/>
      <c r="O1338" s="1"/>
      <c r="P1338" s="1"/>
      <c r="Q1338" s="1"/>
      <c r="R1338" s="1"/>
      <c r="S1338" s="1"/>
      <c r="T1338" s="1"/>
      <c r="U1338" s="1"/>
      <c r="V1338" s="1"/>
      <c r="W1338" s="1"/>
      <c r="X1338" s="1"/>
      <c r="Y1338" s="1"/>
      <c r="Z1338" s="1"/>
      <c r="AA1338" s="1"/>
      <c r="AB1338" s="1"/>
      <c r="AC1338" s="1"/>
      <c r="AD1338" s="1"/>
    </row>
    <row r="1339" spans="1:30" x14ac:dyDescent="0.2">
      <c r="A1339" s="1" t="s">
        <v>5854</v>
      </c>
      <c r="B1339" s="1" t="s">
        <v>30</v>
      </c>
      <c r="C1339" s="1" t="s">
        <v>5855</v>
      </c>
      <c r="D1339" s="1" t="s">
        <v>5851</v>
      </c>
      <c r="E1339" s="1" t="e">
        <f t="shared" si="20"/>
        <v>#VALUE!</v>
      </c>
      <c r="F1339" s="1" t="s">
        <v>33</v>
      </c>
      <c r="G1339" s="1" t="s">
        <v>5856</v>
      </c>
      <c r="H1339" s="1"/>
      <c r="I1339" s="1" t="s">
        <v>1737</v>
      </c>
      <c r="J1339" s="1" t="s">
        <v>5853</v>
      </c>
      <c r="K1339" s="1"/>
      <c r="L1339" s="1"/>
      <c r="M1339" s="1"/>
      <c r="N1339" s="1"/>
      <c r="O1339" s="1"/>
      <c r="P1339" s="1"/>
      <c r="Q1339" s="1"/>
      <c r="R1339" s="1"/>
      <c r="S1339" s="1"/>
      <c r="T1339" s="1"/>
      <c r="U1339" s="1"/>
      <c r="V1339" s="1"/>
      <c r="W1339" s="1"/>
      <c r="X1339" s="1"/>
      <c r="Y1339" s="1"/>
      <c r="Z1339" s="1"/>
      <c r="AA1339" s="1"/>
      <c r="AB1339" s="1"/>
      <c r="AC1339" s="1"/>
      <c r="AD1339" s="1"/>
    </row>
    <row r="1340" spans="1:30" x14ac:dyDescent="0.2">
      <c r="A1340" s="1" t="s">
        <v>5857</v>
      </c>
      <c r="B1340" s="1" t="s">
        <v>30</v>
      </c>
      <c r="C1340" s="1" t="s">
        <v>5858</v>
      </c>
      <c r="D1340" s="1" t="s">
        <v>5851</v>
      </c>
      <c r="E1340" s="1" t="e">
        <f t="shared" si="20"/>
        <v>#VALUE!</v>
      </c>
      <c r="F1340" s="1" t="s">
        <v>33</v>
      </c>
      <c r="G1340" s="1" t="s">
        <v>5859</v>
      </c>
      <c r="H1340" s="1"/>
      <c r="I1340" s="1" t="s">
        <v>1737</v>
      </c>
      <c r="J1340" s="1" t="s">
        <v>5853</v>
      </c>
      <c r="K1340" s="1"/>
      <c r="L1340" s="1"/>
      <c r="M1340" s="1"/>
      <c r="N1340" s="1"/>
      <c r="O1340" s="1"/>
      <c r="P1340" s="1"/>
      <c r="Q1340" s="1"/>
      <c r="R1340" s="1"/>
      <c r="S1340" s="1"/>
      <c r="T1340" s="1"/>
      <c r="U1340" s="1"/>
      <c r="V1340" s="1"/>
      <c r="W1340" s="1"/>
      <c r="X1340" s="1"/>
      <c r="Y1340" s="1"/>
      <c r="Z1340" s="1"/>
      <c r="AA1340" s="1"/>
      <c r="AB1340" s="1"/>
      <c r="AC1340" s="1"/>
      <c r="AD1340" s="1"/>
    </row>
    <row r="1341" spans="1:30" x14ac:dyDescent="0.2">
      <c r="A1341" s="1" t="s">
        <v>5860</v>
      </c>
      <c r="B1341" s="1" t="s">
        <v>30</v>
      </c>
      <c r="C1341" s="1" t="s">
        <v>5861</v>
      </c>
      <c r="D1341" s="1" t="s">
        <v>5851</v>
      </c>
      <c r="E1341" s="1" t="e">
        <f t="shared" si="20"/>
        <v>#VALUE!</v>
      </c>
      <c r="F1341" s="1" t="s">
        <v>33</v>
      </c>
      <c r="G1341" s="1" t="s">
        <v>5862</v>
      </c>
      <c r="H1341" s="1"/>
      <c r="I1341" s="1" t="s">
        <v>1737</v>
      </c>
      <c r="J1341" s="1" t="s">
        <v>5853</v>
      </c>
      <c r="K1341" s="1"/>
      <c r="L1341" s="1"/>
      <c r="M1341" s="1"/>
      <c r="N1341" s="1"/>
      <c r="O1341" s="1"/>
      <c r="P1341" s="1"/>
      <c r="Q1341" s="1"/>
      <c r="R1341" s="1"/>
      <c r="S1341" s="1"/>
      <c r="T1341" s="1"/>
      <c r="U1341" s="1"/>
      <c r="V1341" s="1"/>
      <c r="W1341" s="1"/>
      <c r="X1341" s="1"/>
      <c r="Y1341" s="1"/>
      <c r="Z1341" s="1"/>
      <c r="AA1341" s="1"/>
      <c r="AB1341" s="1"/>
      <c r="AC1341" s="1"/>
      <c r="AD1341" s="1"/>
    </row>
    <row r="1342" spans="1:30" x14ac:dyDescent="0.2">
      <c r="A1342" s="1" t="s">
        <v>5863</v>
      </c>
      <c r="B1342" s="1" t="s">
        <v>30</v>
      </c>
      <c r="C1342" s="1" t="s">
        <v>5864</v>
      </c>
      <c r="D1342" s="1" t="s">
        <v>5851</v>
      </c>
      <c r="E1342" s="1" t="e">
        <f t="shared" si="20"/>
        <v>#VALUE!</v>
      </c>
      <c r="F1342" s="1" t="s">
        <v>33</v>
      </c>
      <c r="G1342" s="1" t="s">
        <v>5865</v>
      </c>
      <c r="H1342" s="1"/>
      <c r="I1342" s="1" t="s">
        <v>1737</v>
      </c>
      <c r="J1342" s="1" t="s">
        <v>5853</v>
      </c>
      <c r="K1342" s="1"/>
      <c r="L1342" s="1"/>
      <c r="M1342" s="1"/>
      <c r="N1342" s="1"/>
      <c r="O1342" s="1"/>
      <c r="P1342" s="1"/>
      <c r="Q1342" s="1"/>
      <c r="R1342" s="1"/>
      <c r="S1342" s="1"/>
      <c r="T1342" s="1"/>
      <c r="U1342" s="1"/>
      <c r="V1342" s="1"/>
      <c r="W1342" s="1"/>
      <c r="X1342" s="1"/>
      <c r="Y1342" s="1"/>
      <c r="Z1342" s="1"/>
      <c r="AA1342" s="1"/>
      <c r="AB1342" s="1"/>
      <c r="AC1342" s="1"/>
      <c r="AD1342" s="1"/>
    </row>
    <row r="1343" spans="1:30" x14ac:dyDescent="0.2">
      <c r="A1343" s="1" t="s">
        <v>5866</v>
      </c>
      <c r="B1343" s="1" t="s">
        <v>30</v>
      </c>
      <c r="C1343" s="1" t="s">
        <v>5867</v>
      </c>
      <c r="D1343" s="1" t="s">
        <v>5851</v>
      </c>
      <c r="E1343" s="1" t="e">
        <f t="shared" si="20"/>
        <v>#VALUE!</v>
      </c>
      <c r="F1343" s="1" t="s">
        <v>33</v>
      </c>
      <c r="G1343" s="1" t="s">
        <v>5868</v>
      </c>
      <c r="H1343" s="1"/>
      <c r="I1343" s="1" t="s">
        <v>1737</v>
      </c>
      <c r="J1343" s="1" t="s">
        <v>5853</v>
      </c>
      <c r="K1343" s="1"/>
      <c r="L1343" s="1"/>
      <c r="M1343" s="1"/>
      <c r="N1343" s="1"/>
      <c r="O1343" s="1"/>
      <c r="P1343" s="1"/>
      <c r="Q1343" s="1"/>
      <c r="R1343" s="1"/>
      <c r="S1343" s="1"/>
      <c r="T1343" s="1"/>
      <c r="U1343" s="1"/>
      <c r="V1343" s="1"/>
      <c r="W1343" s="1"/>
      <c r="X1343" s="1"/>
      <c r="Y1343" s="1"/>
      <c r="Z1343" s="1"/>
      <c r="AA1343" s="1"/>
      <c r="AB1343" s="1"/>
      <c r="AC1343" s="1"/>
      <c r="AD1343" s="1"/>
    </row>
    <row r="1344" spans="1:30" x14ac:dyDescent="0.2">
      <c r="A1344" s="1" t="s">
        <v>5869</v>
      </c>
      <c r="B1344" s="1" t="s">
        <v>30</v>
      </c>
      <c r="C1344" s="1" t="s">
        <v>5870</v>
      </c>
      <c r="D1344" s="1" t="s">
        <v>5851</v>
      </c>
      <c r="E1344" s="1" t="e">
        <f t="shared" si="20"/>
        <v>#VALUE!</v>
      </c>
      <c r="F1344" s="1" t="s">
        <v>33</v>
      </c>
      <c r="G1344" s="1" t="s">
        <v>5871</v>
      </c>
      <c r="H1344" s="1"/>
      <c r="I1344" s="1" t="s">
        <v>1737</v>
      </c>
      <c r="J1344" s="1" t="s">
        <v>5853</v>
      </c>
      <c r="K1344" s="1"/>
      <c r="L1344" s="1"/>
      <c r="M1344" s="1"/>
      <c r="N1344" s="1"/>
      <c r="O1344" s="1"/>
      <c r="P1344" s="1"/>
      <c r="Q1344" s="1"/>
      <c r="R1344" s="1"/>
      <c r="S1344" s="1"/>
      <c r="T1344" s="1"/>
      <c r="U1344" s="1"/>
      <c r="V1344" s="1"/>
      <c r="W1344" s="1"/>
      <c r="X1344" s="1"/>
      <c r="Y1344" s="1"/>
      <c r="Z1344" s="1"/>
      <c r="AA1344" s="1"/>
      <c r="AB1344" s="1"/>
      <c r="AC1344" s="1"/>
      <c r="AD1344" s="1"/>
    </row>
    <row r="1345" spans="1:30" x14ac:dyDescent="0.2">
      <c r="A1345" s="1" t="s">
        <v>5872</v>
      </c>
      <c r="B1345" s="1" t="s">
        <v>30</v>
      </c>
      <c r="C1345" s="1" t="s">
        <v>5873</v>
      </c>
      <c r="D1345" s="1" t="s">
        <v>5851</v>
      </c>
      <c r="E1345" s="1" t="e">
        <f t="shared" si="20"/>
        <v>#VALUE!</v>
      </c>
      <c r="F1345" s="1" t="s">
        <v>33</v>
      </c>
      <c r="G1345" s="1" t="s">
        <v>5874</v>
      </c>
      <c r="H1345" s="1"/>
      <c r="I1345" s="1" t="s">
        <v>1737</v>
      </c>
      <c r="J1345" s="1" t="s">
        <v>5853</v>
      </c>
      <c r="K1345" s="1"/>
      <c r="L1345" s="1"/>
      <c r="M1345" s="1"/>
      <c r="N1345" s="1"/>
      <c r="O1345" s="1"/>
      <c r="P1345" s="1"/>
      <c r="Q1345" s="1"/>
      <c r="R1345" s="1"/>
      <c r="S1345" s="1"/>
      <c r="T1345" s="1"/>
      <c r="U1345" s="1"/>
      <c r="V1345" s="1"/>
      <c r="W1345" s="1"/>
      <c r="X1345" s="1"/>
      <c r="Y1345" s="1"/>
      <c r="Z1345" s="1"/>
      <c r="AA1345" s="1"/>
      <c r="AB1345" s="1"/>
      <c r="AC1345" s="1"/>
      <c r="AD1345" s="1"/>
    </row>
    <row r="1346" spans="1:30" x14ac:dyDescent="0.2">
      <c r="A1346" s="1" t="s">
        <v>5875</v>
      </c>
      <c r="B1346" s="1" t="s">
        <v>30</v>
      </c>
      <c r="C1346" s="1" t="s">
        <v>5876</v>
      </c>
      <c r="D1346" s="1" t="s">
        <v>520</v>
      </c>
      <c r="E1346" s="1" t="e">
        <f t="shared" si="20"/>
        <v>#VALUE!</v>
      </c>
      <c r="F1346" s="1" t="s">
        <v>33</v>
      </c>
      <c r="G1346" s="1" t="s">
        <v>5877</v>
      </c>
      <c r="H1346" s="1"/>
      <c r="I1346" s="1" t="s">
        <v>516</v>
      </c>
      <c r="J1346" s="1" t="s">
        <v>36</v>
      </c>
      <c r="K1346" s="1" t="s">
        <v>5878</v>
      </c>
      <c r="L1346" s="1"/>
      <c r="M1346" s="1"/>
      <c r="N1346" s="1"/>
      <c r="O1346" s="1"/>
      <c r="P1346" s="1"/>
      <c r="Q1346" s="1"/>
      <c r="R1346" s="1"/>
      <c r="S1346" s="1"/>
      <c r="T1346" s="1"/>
      <c r="U1346" s="1"/>
      <c r="V1346" s="1"/>
      <c r="W1346" s="1"/>
      <c r="X1346" s="1"/>
      <c r="Y1346" s="1"/>
      <c r="Z1346" s="1"/>
      <c r="AA1346" s="1"/>
      <c r="AB1346" s="1"/>
      <c r="AC1346" s="1"/>
      <c r="AD1346" s="1"/>
    </row>
    <row r="1347" spans="1:30" x14ac:dyDescent="0.2">
      <c r="A1347" s="1" t="s">
        <v>5879</v>
      </c>
      <c r="B1347" s="1" t="s">
        <v>263</v>
      </c>
      <c r="C1347" s="1" t="s">
        <v>5880</v>
      </c>
      <c r="D1347" s="1" t="s">
        <v>520</v>
      </c>
      <c r="E1347" s="1" t="e">
        <f t="shared" ref="E1347:E1410" si="21">IF(I1347="","BLANK",IF(SEARCH("(and)",I1347)&gt;0,"Multi INCI"))</f>
        <v>#VALUE!</v>
      </c>
      <c r="F1347" s="1" t="s">
        <v>33</v>
      </c>
      <c r="G1347" s="1" t="s">
        <v>5881</v>
      </c>
      <c r="H1347" s="1"/>
      <c r="I1347" s="1" t="s">
        <v>516</v>
      </c>
      <c r="J1347" s="1" t="s">
        <v>36</v>
      </c>
      <c r="K1347" s="1" t="s">
        <v>5882</v>
      </c>
      <c r="L1347" s="1"/>
      <c r="M1347" s="1"/>
      <c r="N1347" s="1"/>
      <c r="O1347" s="1"/>
      <c r="P1347" s="1"/>
      <c r="Q1347" s="1"/>
      <c r="R1347" s="1"/>
      <c r="S1347" s="1"/>
      <c r="T1347" s="1"/>
      <c r="U1347" s="1"/>
      <c r="V1347" s="1"/>
      <c r="W1347" s="1"/>
      <c r="X1347" s="1"/>
      <c r="Y1347" s="1"/>
      <c r="Z1347" s="1"/>
      <c r="AA1347" s="1"/>
      <c r="AB1347" s="1"/>
      <c r="AC1347" s="1"/>
      <c r="AD1347" s="1"/>
    </row>
    <row r="1348" spans="1:30" x14ac:dyDescent="0.2">
      <c r="A1348" s="1" t="s">
        <v>5883</v>
      </c>
      <c r="B1348" s="1" t="s">
        <v>30</v>
      </c>
      <c r="C1348" s="1" t="s">
        <v>5884</v>
      </c>
      <c r="D1348" s="1" t="s">
        <v>2552</v>
      </c>
      <c r="E1348" s="1" t="e">
        <f t="shared" si="21"/>
        <v>#VALUE!</v>
      </c>
      <c r="F1348" s="1" t="s">
        <v>33</v>
      </c>
      <c r="G1348" s="1" t="s">
        <v>5885</v>
      </c>
      <c r="H1348" s="1"/>
      <c r="I1348" s="1" t="s">
        <v>5886</v>
      </c>
      <c r="J1348" s="1" t="s">
        <v>5887</v>
      </c>
      <c r="K1348" s="1"/>
      <c r="L1348" s="1"/>
      <c r="M1348" s="1"/>
      <c r="N1348" s="1"/>
      <c r="O1348" s="1"/>
      <c r="P1348" s="1"/>
      <c r="Q1348" s="1"/>
      <c r="R1348" s="1"/>
      <c r="S1348" s="1"/>
      <c r="T1348" s="1"/>
      <c r="U1348" s="1"/>
      <c r="V1348" s="1"/>
      <c r="W1348" s="1"/>
      <c r="X1348" s="1"/>
      <c r="Y1348" s="1"/>
      <c r="Z1348" s="1"/>
      <c r="AA1348" s="1"/>
      <c r="AB1348" s="1"/>
      <c r="AC1348" s="1"/>
      <c r="AD1348" s="1"/>
    </row>
    <row r="1349" spans="1:30" x14ac:dyDescent="0.2">
      <c r="A1349" s="1" t="s">
        <v>5888</v>
      </c>
      <c r="B1349" s="1" t="s">
        <v>534</v>
      </c>
      <c r="C1349" s="1" t="s">
        <v>5889</v>
      </c>
      <c r="D1349" s="1" t="s">
        <v>713</v>
      </c>
      <c r="E1349" s="1" t="e">
        <f t="shared" si="21"/>
        <v>#VALUE!</v>
      </c>
      <c r="F1349" s="1" t="s">
        <v>33</v>
      </c>
      <c r="G1349" s="1" t="s">
        <v>5890</v>
      </c>
      <c r="H1349" s="1"/>
      <c r="I1349" s="1" t="s">
        <v>5891</v>
      </c>
      <c r="J1349" s="1" t="s">
        <v>1350</v>
      </c>
      <c r="K1349" s="1" t="s">
        <v>785</v>
      </c>
      <c r="L1349" s="1" t="s">
        <v>5892</v>
      </c>
      <c r="M1349" s="1" t="s">
        <v>1505</v>
      </c>
      <c r="N1349" s="1" t="s">
        <v>5893</v>
      </c>
      <c r="O1349" s="1" t="s">
        <v>5894</v>
      </c>
      <c r="P1349" s="1"/>
      <c r="Q1349" s="1"/>
      <c r="R1349" s="1"/>
      <c r="S1349" s="1"/>
      <c r="T1349" s="1"/>
      <c r="U1349" s="1"/>
      <c r="V1349" s="1"/>
      <c r="W1349" s="1"/>
      <c r="X1349" s="1"/>
      <c r="Y1349" s="1"/>
      <c r="Z1349" s="1"/>
      <c r="AA1349" s="1"/>
      <c r="AB1349" s="1"/>
      <c r="AC1349" s="1"/>
      <c r="AD1349" s="1"/>
    </row>
    <row r="1350" spans="1:30" x14ac:dyDescent="0.2">
      <c r="A1350" s="1" t="s">
        <v>5895</v>
      </c>
      <c r="B1350" s="1" t="s">
        <v>263</v>
      </c>
      <c r="C1350" s="1" t="s">
        <v>5896</v>
      </c>
      <c r="D1350" s="1" t="s">
        <v>713</v>
      </c>
      <c r="E1350" s="1" t="e">
        <f t="shared" si="21"/>
        <v>#VALUE!</v>
      </c>
      <c r="F1350" s="1" t="s">
        <v>33</v>
      </c>
      <c r="G1350" s="1" t="s">
        <v>5897</v>
      </c>
      <c r="H1350" s="1"/>
      <c r="I1350" s="1" t="s">
        <v>5898</v>
      </c>
      <c r="J1350" s="1" t="s">
        <v>799</v>
      </c>
      <c r="K1350" s="1" t="s">
        <v>4484</v>
      </c>
      <c r="L1350" s="1"/>
      <c r="M1350" s="1"/>
      <c r="N1350" s="1"/>
      <c r="O1350" s="1"/>
      <c r="P1350" s="1"/>
      <c r="Q1350" s="1"/>
      <c r="R1350" s="1"/>
      <c r="S1350" s="1"/>
      <c r="T1350" s="1"/>
      <c r="U1350" s="1"/>
      <c r="V1350" s="1"/>
      <c r="W1350" s="1"/>
      <c r="X1350" s="1"/>
      <c r="Y1350" s="1"/>
      <c r="Z1350" s="1"/>
      <c r="AA1350" s="1"/>
      <c r="AB1350" s="1"/>
      <c r="AC1350" s="1"/>
      <c r="AD1350" s="1"/>
    </row>
    <row r="1351" spans="1:30" x14ac:dyDescent="0.2">
      <c r="A1351" s="1" t="s">
        <v>5899</v>
      </c>
      <c r="B1351" s="1" t="s">
        <v>263</v>
      </c>
      <c r="C1351" s="1" t="s">
        <v>5900</v>
      </c>
      <c r="D1351" s="1" t="s">
        <v>5901</v>
      </c>
      <c r="E1351" s="1" t="e">
        <f t="shared" si="21"/>
        <v>#VALUE!</v>
      </c>
      <c r="F1351" s="1" t="s">
        <v>33</v>
      </c>
      <c r="G1351" s="1" t="s">
        <v>5902</v>
      </c>
      <c r="H1351" s="1"/>
      <c r="I1351" s="1" t="s">
        <v>5903</v>
      </c>
      <c r="J1351" s="1" t="s">
        <v>5904</v>
      </c>
      <c r="K1351" s="1"/>
      <c r="L1351" s="1"/>
      <c r="M1351" s="1"/>
      <c r="N1351" s="1"/>
      <c r="O1351" s="1"/>
      <c r="P1351" s="1"/>
      <c r="Q1351" s="1"/>
      <c r="R1351" s="1"/>
      <c r="S1351" s="1"/>
      <c r="T1351" s="1"/>
      <c r="U1351" s="1"/>
      <c r="V1351" s="1"/>
      <c r="W1351" s="1"/>
      <c r="X1351" s="1"/>
      <c r="Y1351" s="1"/>
      <c r="Z1351" s="1"/>
      <c r="AA1351" s="1"/>
      <c r="AB1351" s="1"/>
      <c r="AC1351" s="1"/>
      <c r="AD1351" s="1"/>
    </row>
    <row r="1352" spans="1:30" x14ac:dyDescent="0.2">
      <c r="A1352" s="1" t="s">
        <v>5905</v>
      </c>
      <c r="B1352" s="1" t="s">
        <v>263</v>
      </c>
      <c r="C1352" s="1" t="s">
        <v>5906</v>
      </c>
      <c r="D1352" s="1" t="s">
        <v>713</v>
      </c>
      <c r="E1352" s="1" t="e">
        <f t="shared" si="21"/>
        <v>#VALUE!</v>
      </c>
      <c r="F1352" s="1" t="s">
        <v>33</v>
      </c>
      <c r="G1352" s="1" t="s">
        <v>5907</v>
      </c>
      <c r="H1352" s="1"/>
      <c r="I1352" s="1" t="s">
        <v>5908</v>
      </c>
      <c r="J1352" s="1" t="s">
        <v>4478</v>
      </c>
      <c r="K1352" s="1" t="s">
        <v>5909</v>
      </c>
      <c r="L1352" s="1"/>
      <c r="M1352" s="1"/>
      <c r="N1352" s="1"/>
      <c r="O1352" s="1"/>
      <c r="P1352" s="1"/>
      <c r="Q1352" s="1"/>
      <c r="R1352" s="1"/>
      <c r="S1352" s="1"/>
      <c r="T1352" s="1"/>
      <c r="U1352" s="1"/>
      <c r="V1352" s="1"/>
      <c r="W1352" s="1"/>
      <c r="X1352" s="1"/>
      <c r="Y1352" s="1"/>
      <c r="Z1352" s="1"/>
      <c r="AA1352" s="1"/>
      <c r="AB1352" s="1"/>
      <c r="AC1352" s="1"/>
      <c r="AD1352" s="1"/>
    </row>
    <row r="1353" spans="1:30" x14ac:dyDescent="0.2">
      <c r="A1353" s="1" t="s">
        <v>5910</v>
      </c>
      <c r="B1353" s="1" t="s">
        <v>263</v>
      </c>
      <c r="C1353" s="1" t="s">
        <v>5911</v>
      </c>
      <c r="D1353" s="1" t="s">
        <v>5912</v>
      </c>
      <c r="E1353" s="1" t="e">
        <f t="shared" si="21"/>
        <v>#VALUE!</v>
      </c>
      <c r="F1353" s="1" t="s">
        <v>33</v>
      </c>
      <c r="G1353" s="1" t="s">
        <v>5913</v>
      </c>
      <c r="H1353" s="1"/>
      <c r="I1353" s="1" t="s">
        <v>3171</v>
      </c>
      <c r="J1353" s="1" t="s">
        <v>5914</v>
      </c>
      <c r="K1353" s="1" t="s">
        <v>4509</v>
      </c>
      <c r="L1353" s="1"/>
      <c r="M1353" s="1"/>
      <c r="N1353" s="1"/>
      <c r="O1353" s="1"/>
      <c r="P1353" s="1"/>
      <c r="Q1353" s="1"/>
      <c r="R1353" s="1"/>
      <c r="S1353" s="1"/>
      <c r="T1353" s="1"/>
      <c r="U1353" s="1"/>
      <c r="V1353" s="1"/>
      <c r="W1353" s="1"/>
      <c r="X1353" s="1"/>
      <c r="Y1353" s="1"/>
      <c r="Z1353" s="1"/>
      <c r="AA1353" s="1"/>
      <c r="AB1353" s="1"/>
      <c r="AC1353" s="1"/>
      <c r="AD1353" s="1"/>
    </row>
    <row r="1354" spans="1:30" x14ac:dyDescent="0.2">
      <c r="A1354" s="1" t="s">
        <v>5915</v>
      </c>
      <c r="B1354" s="1" t="s">
        <v>30</v>
      </c>
      <c r="C1354" s="1" t="s">
        <v>5916</v>
      </c>
      <c r="D1354" s="1" t="s">
        <v>5917</v>
      </c>
      <c r="E1354" s="1" t="e">
        <f t="shared" si="21"/>
        <v>#VALUE!</v>
      </c>
      <c r="F1354" s="1" t="s">
        <v>33</v>
      </c>
      <c r="G1354" s="1" t="s">
        <v>5918</v>
      </c>
      <c r="H1354" s="1"/>
      <c r="I1354" s="1" t="s">
        <v>99</v>
      </c>
      <c r="J1354" s="1" t="s">
        <v>1370</v>
      </c>
      <c r="K1354" s="1" t="s">
        <v>5252</v>
      </c>
      <c r="L1354" s="1" t="s">
        <v>2316</v>
      </c>
      <c r="M1354" s="1" t="s">
        <v>799</v>
      </c>
      <c r="N1354" s="1" t="s">
        <v>796</v>
      </c>
      <c r="O1354" s="1" t="s">
        <v>109</v>
      </c>
      <c r="P1354" s="1" t="s">
        <v>798</v>
      </c>
      <c r="Q1354" s="1" t="s">
        <v>801</v>
      </c>
      <c r="R1354" s="1" t="s">
        <v>3886</v>
      </c>
      <c r="S1354" s="1" t="s">
        <v>3876</v>
      </c>
      <c r="T1354" s="1" t="s">
        <v>4936</v>
      </c>
      <c r="U1354" s="1" t="s">
        <v>1238</v>
      </c>
      <c r="V1354" s="1" t="s">
        <v>5919</v>
      </c>
      <c r="W1354" s="1" t="s">
        <v>101</v>
      </c>
      <c r="X1354" s="1" t="s">
        <v>506</v>
      </c>
      <c r="Y1354" s="1" t="s">
        <v>102</v>
      </c>
      <c r="Z1354" s="1"/>
      <c r="AA1354" s="1"/>
      <c r="AB1354" s="1"/>
      <c r="AC1354" s="1"/>
      <c r="AD1354" s="1"/>
    </row>
    <row r="1355" spans="1:30" x14ac:dyDescent="0.2">
      <c r="A1355" s="1" t="s">
        <v>5920</v>
      </c>
      <c r="B1355" s="1" t="s">
        <v>173</v>
      </c>
      <c r="C1355" s="1" t="s">
        <v>5921</v>
      </c>
      <c r="D1355" s="1" t="s">
        <v>577</v>
      </c>
      <c r="E1355" s="1" t="e">
        <f t="shared" si="21"/>
        <v>#VALUE!</v>
      </c>
      <c r="F1355" s="1" t="s">
        <v>33</v>
      </c>
      <c r="G1355" s="1" t="s">
        <v>5922</v>
      </c>
      <c r="H1355" s="1"/>
      <c r="I1355" s="1" t="s">
        <v>99</v>
      </c>
      <c r="J1355" s="1" t="s">
        <v>109</v>
      </c>
      <c r="K1355" s="1" t="s">
        <v>4306</v>
      </c>
      <c r="L1355" s="1"/>
      <c r="M1355" s="1"/>
      <c r="N1355" s="1"/>
      <c r="O1355" s="1"/>
      <c r="P1355" s="1"/>
      <c r="Q1355" s="1"/>
      <c r="R1355" s="1"/>
      <c r="S1355" s="1"/>
      <c r="T1355" s="1"/>
      <c r="U1355" s="1"/>
      <c r="V1355" s="1"/>
      <c r="W1355" s="1"/>
      <c r="X1355" s="1"/>
      <c r="Y1355" s="1"/>
      <c r="Z1355" s="1"/>
      <c r="AA1355" s="1"/>
      <c r="AB1355" s="1"/>
      <c r="AC1355" s="1"/>
      <c r="AD1355" s="1"/>
    </row>
    <row r="1356" spans="1:30" x14ac:dyDescent="0.2">
      <c r="A1356" s="1" t="s">
        <v>5923</v>
      </c>
      <c r="B1356" s="1" t="s">
        <v>173</v>
      </c>
      <c r="C1356" s="1" t="s">
        <v>5924</v>
      </c>
      <c r="D1356" s="1" t="s">
        <v>553</v>
      </c>
      <c r="E1356" s="1" t="e">
        <f t="shared" si="21"/>
        <v>#VALUE!</v>
      </c>
      <c r="F1356" s="1" t="s">
        <v>33</v>
      </c>
      <c r="G1356" s="1" t="s">
        <v>5925</v>
      </c>
      <c r="H1356" s="1"/>
      <c r="I1356" s="1" t="s">
        <v>177</v>
      </c>
      <c r="J1356" s="1" t="s">
        <v>109</v>
      </c>
      <c r="K1356" s="1" t="s">
        <v>5926</v>
      </c>
      <c r="L1356" s="1" t="s">
        <v>5927</v>
      </c>
      <c r="M1356" s="1"/>
      <c r="N1356" s="1"/>
      <c r="O1356" s="1"/>
      <c r="P1356" s="1"/>
      <c r="Q1356" s="1"/>
      <c r="R1356" s="1"/>
      <c r="S1356" s="1"/>
      <c r="T1356" s="1"/>
      <c r="U1356" s="1"/>
      <c r="V1356" s="1"/>
      <c r="W1356" s="1"/>
      <c r="X1356" s="1"/>
      <c r="Y1356" s="1"/>
      <c r="Z1356" s="1"/>
      <c r="AA1356" s="1"/>
      <c r="AB1356" s="1"/>
      <c r="AC1356" s="1"/>
      <c r="AD1356" s="1"/>
    </row>
    <row r="1357" spans="1:30" x14ac:dyDescent="0.2">
      <c r="A1357" s="1" t="s">
        <v>5928</v>
      </c>
      <c r="B1357" s="1" t="s">
        <v>173</v>
      </c>
      <c r="C1357" s="1" t="s">
        <v>5929</v>
      </c>
      <c r="D1357" s="1" t="s">
        <v>5930</v>
      </c>
      <c r="E1357" s="1" t="e">
        <f t="shared" si="21"/>
        <v>#VALUE!</v>
      </c>
      <c r="F1357" s="1" t="s">
        <v>33</v>
      </c>
      <c r="G1357" s="1" t="s">
        <v>5931</v>
      </c>
      <c r="H1357" s="1"/>
      <c r="I1357" s="1" t="s">
        <v>715</v>
      </c>
      <c r="J1357" s="1" t="s">
        <v>5932</v>
      </c>
      <c r="K1357" s="1" t="s">
        <v>4881</v>
      </c>
      <c r="L1357" s="1" t="s">
        <v>239</v>
      </c>
      <c r="M1357" s="1" t="s">
        <v>980</v>
      </c>
      <c r="N1357" s="1" t="s">
        <v>5933</v>
      </c>
      <c r="O1357" s="1" t="s">
        <v>5934</v>
      </c>
      <c r="P1357" s="1" t="s">
        <v>727</v>
      </c>
      <c r="Q1357" s="1"/>
      <c r="R1357" s="1"/>
      <c r="S1357" s="1"/>
      <c r="T1357" s="1"/>
      <c r="U1357" s="1"/>
      <c r="V1357" s="1"/>
      <c r="W1357" s="1"/>
      <c r="X1357" s="1"/>
      <c r="Y1357" s="1"/>
      <c r="Z1357" s="1"/>
      <c r="AA1357" s="1"/>
      <c r="AB1357" s="1"/>
      <c r="AC1357" s="1"/>
      <c r="AD1357" s="1"/>
    </row>
    <row r="1358" spans="1:30" x14ac:dyDescent="0.2">
      <c r="A1358" s="1" t="s">
        <v>5935</v>
      </c>
      <c r="B1358" s="1" t="s">
        <v>173</v>
      </c>
      <c r="C1358" s="1" t="s">
        <v>5936</v>
      </c>
      <c r="D1358" s="1" t="s">
        <v>5930</v>
      </c>
      <c r="E1358" s="1" t="e">
        <f t="shared" si="21"/>
        <v>#VALUE!</v>
      </c>
      <c r="F1358" s="1" t="s">
        <v>33</v>
      </c>
      <c r="G1358" s="1" t="s">
        <v>5937</v>
      </c>
      <c r="H1358" s="1"/>
      <c r="I1358" s="1" t="s">
        <v>715</v>
      </c>
      <c r="J1358" s="1" t="s">
        <v>527</v>
      </c>
      <c r="K1358" s="1" t="s">
        <v>528</v>
      </c>
      <c r="L1358" s="1" t="s">
        <v>5932</v>
      </c>
      <c r="M1358" s="1" t="s">
        <v>4881</v>
      </c>
      <c r="N1358" s="1" t="s">
        <v>239</v>
      </c>
      <c r="O1358" s="1" t="s">
        <v>5938</v>
      </c>
      <c r="P1358" s="1"/>
      <c r="Q1358" s="1"/>
      <c r="R1358" s="1"/>
      <c r="S1358" s="1"/>
      <c r="T1358" s="1"/>
      <c r="U1358" s="1"/>
      <c r="V1358" s="1"/>
      <c r="W1358" s="1"/>
      <c r="X1358" s="1"/>
      <c r="Y1358" s="1"/>
      <c r="Z1358" s="1"/>
      <c r="AA1358" s="1"/>
      <c r="AB1358" s="1"/>
      <c r="AC1358" s="1"/>
      <c r="AD1358" s="1"/>
    </row>
    <row r="1359" spans="1:30" x14ac:dyDescent="0.2">
      <c r="A1359" s="1" t="s">
        <v>5939</v>
      </c>
      <c r="B1359" s="1" t="s">
        <v>173</v>
      </c>
      <c r="C1359" s="1" t="s">
        <v>5940</v>
      </c>
      <c r="D1359" s="1" t="s">
        <v>275</v>
      </c>
      <c r="E1359" s="1" t="e">
        <f t="shared" si="21"/>
        <v>#VALUE!</v>
      </c>
      <c r="F1359" s="1" t="s">
        <v>33</v>
      </c>
      <c r="G1359" s="1" t="s">
        <v>5941</v>
      </c>
      <c r="H1359" s="1"/>
      <c r="I1359" s="1" t="s">
        <v>2413</v>
      </c>
      <c r="J1359" s="1" t="s">
        <v>796</v>
      </c>
      <c r="K1359" s="1" t="s">
        <v>5938</v>
      </c>
      <c r="L1359" s="1"/>
      <c r="M1359" s="1"/>
      <c r="N1359" s="1"/>
      <c r="O1359" s="1"/>
      <c r="P1359" s="1"/>
      <c r="Q1359" s="1"/>
      <c r="R1359" s="1"/>
      <c r="S1359" s="1"/>
      <c r="T1359" s="1"/>
      <c r="U1359" s="1"/>
      <c r="V1359" s="1"/>
      <c r="W1359" s="1"/>
      <c r="X1359" s="1"/>
      <c r="Y1359" s="1"/>
      <c r="Z1359" s="1"/>
      <c r="AA1359" s="1"/>
      <c r="AB1359" s="1"/>
      <c r="AC1359" s="1"/>
      <c r="AD1359" s="1"/>
    </row>
    <row r="1360" spans="1:30" x14ac:dyDescent="0.2">
      <c r="A1360" s="1" t="s">
        <v>5942</v>
      </c>
      <c r="B1360" s="1" t="s">
        <v>173</v>
      </c>
      <c r="C1360" s="1" t="s">
        <v>5943</v>
      </c>
      <c r="D1360" s="1" t="s">
        <v>287</v>
      </c>
      <c r="E1360" s="1" t="e">
        <f t="shared" si="21"/>
        <v>#VALUE!</v>
      </c>
      <c r="F1360" s="1" t="s">
        <v>33</v>
      </c>
      <c r="G1360" s="1" t="s">
        <v>5944</v>
      </c>
      <c r="H1360" s="1"/>
      <c r="I1360" s="1" t="s">
        <v>177</v>
      </c>
      <c r="J1360" s="1" t="s">
        <v>214</v>
      </c>
      <c r="K1360" s="1" t="s">
        <v>5945</v>
      </c>
      <c r="L1360" s="1"/>
      <c r="M1360" s="1"/>
      <c r="N1360" s="1"/>
      <c r="O1360" s="1"/>
      <c r="P1360" s="1"/>
      <c r="Q1360" s="1"/>
      <c r="R1360" s="1"/>
      <c r="S1360" s="1"/>
      <c r="T1360" s="1"/>
      <c r="U1360" s="1"/>
      <c r="V1360" s="1"/>
      <c r="W1360" s="1"/>
      <c r="X1360" s="1"/>
      <c r="Y1360" s="1"/>
      <c r="Z1360" s="1"/>
      <c r="AA1360" s="1"/>
      <c r="AB1360" s="1"/>
      <c r="AC1360" s="1"/>
      <c r="AD1360" s="1"/>
    </row>
    <row r="1361" spans="1:30" x14ac:dyDescent="0.2">
      <c r="A1361" s="1" t="s">
        <v>5946</v>
      </c>
      <c r="B1361" s="1" t="s">
        <v>173</v>
      </c>
      <c r="C1361" s="1" t="s">
        <v>5947</v>
      </c>
      <c r="D1361" s="1" t="s">
        <v>894</v>
      </c>
      <c r="E1361" s="1" t="e">
        <f t="shared" si="21"/>
        <v>#VALUE!</v>
      </c>
      <c r="F1361" s="1" t="s">
        <v>33</v>
      </c>
      <c r="G1361" s="1" t="s">
        <v>5948</v>
      </c>
      <c r="H1361" s="1"/>
      <c r="I1361" s="1" t="s">
        <v>177</v>
      </c>
      <c r="J1361" s="1" t="s">
        <v>109</v>
      </c>
      <c r="K1361" s="1" t="s">
        <v>5949</v>
      </c>
      <c r="L1361" s="1"/>
      <c r="M1361" s="1"/>
      <c r="N1361" s="1"/>
      <c r="O1361" s="1"/>
      <c r="P1361" s="1"/>
      <c r="Q1361" s="1"/>
      <c r="R1361" s="1"/>
      <c r="S1361" s="1"/>
      <c r="T1361" s="1"/>
      <c r="U1361" s="1"/>
      <c r="V1361" s="1"/>
      <c r="W1361" s="1"/>
      <c r="X1361" s="1"/>
      <c r="Y1361" s="1"/>
      <c r="Z1361" s="1"/>
      <c r="AA1361" s="1"/>
      <c r="AB1361" s="1"/>
      <c r="AC1361" s="1"/>
      <c r="AD1361" s="1"/>
    </row>
    <row r="1362" spans="1:30" x14ac:dyDescent="0.2">
      <c r="A1362" s="1" t="s">
        <v>5950</v>
      </c>
      <c r="B1362" s="1" t="s">
        <v>534</v>
      </c>
      <c r="C1362" s="1" t="s">
        <v>5951</v>
      </c>
      <c r="D1362" s="1" t="s">
        <v>2575</v>
      </c>
      <c r="E1362" s="1" t="e">
        <f t="shared" si="21"/>
        <v>#VALUE!</v>
      </c>
      <c r="F1362" s="1" t="s">
        <v>33</v>
      </c>
      <c r="G1362" s="1" t="s">
        <v>5952</v>
      </c>
      <c r="H1362" s="1"/>
      <c r="I1362" s="1" t="s">
        <v>5953</v>
      </c>
      <c r="J1362" s="1" t="s">
        <v>5954</v>
      </c>
      <c r="K1362" s="1"/>
      <c r="L1362" s="1"/>
      <c r="M1362" s="1"/>
      <c r="N1362" s="1"/>
      <c r="O1362" s="1"/>
      <c r="P1362" s="1"/>
      <c r="Q1362" s="1"/>
      <c r="R1362" s="1"/>
      <c r="S1362" s="1"/>
      <c r="T1362" s="1"/>
      <c r="U1362" s="1"/>
      <c r="V1362" s="1"/>
      <c r="W1362" s="1"/>
      <c r="X1362" s="1"/>
      <c r="Y1362" s="1"/>
      <c r="Z1362" s="1"/>
      <c r="AA1362" s="1"/>
      <c r="AB1362" s="1"/>
      <c r="AC1362" s="1"/>
      <c r="AD1362" s="1"/>
    </row>
    <row r="1363" spans="1:30" x14ac:dyDescent="0.2">
      <c r="A1363" s="1" t="s">
        <v>5955</v>
      </c>
      <c r="B1363" s="1" t="s">
        <v>173</v>
      </c>
      <c r="C1363" s="1" t="s">
        <v>5956</v>
      </c>
      <c r="D1363" s="1" t="s">
        <v>4573</v>
      </c>
      <c r="E1363" s="1" t="e">
        <f t="shared" si="21"/>
        <v>#VALUE!</v>
      </c>
      <c r="F1363" s="1" t="s">
        <v>33</v>
      </c>
      <c r="G1363" s="1" t="s">
        <v>5957</v>
      </c>
      <c r="H1363" s="1"/>
      <c r="I1363" s="1" t="s">
        <v>99</v>
      </c>
      <c r="J1363" s="1" t="s">
        <v>109</v>
      </c>
      <c r="K1363" s="1" t="s">
        <v>5949</v>
      </c>
      <c r="L1363" s="1"/>
      <c r="M1363" s="1"/>
      <c r="N1363" s="1"/>
      <c r="O1363" s="1"/>
      <c r="P1363" s="1"/>
      <c r="Q1363" s="1"/>
      <c r="R1363" s="1"/>
      <c r="S1363" s="1"/>
      <c r="T1363" s="1"/>
      <c r="U1363" s="1"/>
      <c r="V1363" s="1"/>
      <c r="W1363" s="1"/>
      <c r="X1363" s="1"/>
      <c r="Y1363" s="1"/>
      <c r="Z1363" s="1"/>
      <c r="AA1363" s="1"/>
      <c r="AB1363" s="1"/>
      <c r="AC1363" s="1"/>
      <c r="AD1363" s="1"/>
    </row>
    <row r="1364" spans="1:30" x14ac:dyDescent="0.2">
      <c r="A1364" s="1" t="s">
        <v>5958</v>
      </c>
      <c r="B1364" s="1" t="s">
        <v>581</v>
      </c>
      <c r="C1364" s="1" t="s">
        <v>5959</v>
      </c>
      <c r="D1364" s="1" t="s">
        <v>591</v>
      </c>
      <c r="E1364" s="1" t="e">
        <f t="shared" si="21"/>
        <v>#VALUE!</v>
      </c>
      <c r="F1364" s="1" t="s">
        <v>33</v>
      </c>
      <c r="G1364" s="1" t="s">
        <v>5960</v>
      </c>
      <c r="H1364" s="1"/>
      <c r="I1364" s="1" t="s">
        <v>516</v>
      </c>
      <c r="J1364" s="1" t="s">
        <v>5583</v>
      </c>
      <c r="K1364" s="1"/>
      <c r="L1364" s="1"/>
      <c r="M1364" s="1"/>
      <c r="N1364" s="1"/>
      <c r="O1364" s="1"/>
      <c r="P1364" s="1"/>
      <c r="Q1364" s="1"/>
      <c r="R1364" s="1"/>
      <c r="S1364" s="1"/>
      <c r="T1364" s="1"/>
      <c r="U1364" s="1"/>
      <c r="V1364" s="1"/>
      <c r="W1364" s="1"/>
      <c r="X1364" s="1"/>
      <c r="Y1364" s="1"/>
      <c r="Z1364" s="1"/>
      <c r="AA1364" s="1"/>
      <c r="AB1364" s="1"/>
      <c r="AC1364" s="1"/>
      <c r="AD1364" s="1"/>
    </row>
    <row r="1365" spans="1:30" x14ac:dyDescent="0.2">
      <c r="A1365" s="1" t="s">
        <v>5961</v>
      </c>
      <c r="B1365" s="1" t="s">
        <v>30</v>
      </c>
      <c r="C1365" s="1" t="s">
        <v>5962</v>
      </c>
      <c r="D1365" s="1" t="s">
        <v>5963</v>
      </c>
      <c r="E1365" s="1" t="e">
        <f t="shared" si="21"/>
        <v>#VALUE!</v>
      </c>
      <c r="F1365" s="1" t="s">
        <v>33</v>
      </c>
      <c r="G1365" s="1" t="s">
        <v>5964</v>
      </c>
      <c r="H1365" s="1"/>
      <c r="I1365" s="1" t="s">
        <v>5965</v>
      </c>
      <c r="J1365" s="1" t="s">
        <v>5966</v>
      </c>
      <c r="K1365" s="1" t="s">
        <v>698</v>
      </c>
      <c r="L1365" s="1" t="s">
        <v>5305</v>
      </c>
      <c r="M1365" s="1" t="s">
        <v>5967</v>
      </c>
      <c r="N1365" s="1"/>
      <c r="O1365" s="1"/>
      <c r="P1365" s="1"/>
      <c r="Q1365" s="1"/>
      <c r="R1365" s="1"/>
      <c r="S1365" s="1"/>
      <c r="T1365" s="1"/>
      <c r="U1365" s="1"/>
      <c r="V1365" s="1"/>
      <c r="W1365" s="1"/>
      <c r="X1365" s="1"/>
      <c r="Y1365" s="1"/>
      <c r="Z1365" s="1"/>
      <c r="AA1365" s="1"/>
      <c r="AB1365" s="1"/>
      <c r="AC1365" s="1"/>
      <c r="AD1365" s="1"/>
    </row>
    <row r="1366" spans="1:30" x14ac:dyDescent="0.2">
      <c r="A1366" s="1" t="s">
        <v>5968</v>
      </c>
      <c r="B1366" s="1" t="s">
        <v>162</v>
      </c>
      <c r="C1366" s="1" t="s">
        <v>5969</v>
      </c>
      <c r="D1366" s="1" t="s">
        <v>5970</v>
      </c>
      <c r="E1366" s="1" t="e">
        <f t="shared" si="21"/>
        <v>#VALUE!</v>
      </c>
      <c r="F1366" s="1" t="s">
        <v>33</v>
      </c>
      <c r="G1366" s="1" t="s">
        <v>5971</v>
      </c>
      <c r="H1366" s="1"/>
      <c r="I1366" s="1" t="s">
        <v>5972</v>
      </c>
      <c r="J1366" s="1" t="s">
        <v>36</v>
      </c>
      <c r="K1366" s="1" t="s">
        <v>740</v>
      </c>
      <c r="L1366" s="1"/>
      <c r="M1366" s="1"/>
      <c r="N1366" s="1"/>
      <c r="O1366" s="1"/>
      <c r="P1366" s="1"/>
      <c r="Q1366" s="1"/>
      <c r="R1366" s="1"/>
      <c r="S1366" s="1"/>
      <c r="T1366" s="1"/>
      <c r="U1366" s="1"/>
      <c r="V1366" s="1"/>
      <c r="W1366" s="1"/>
      <c r="X1366" s="1"/>
      <c r="Y1366" s="1"/>
      <c r="Z1366" s="1"/>
      <c r="AA1366" s="1"/>
      <c r="AB1366" s="1"/>
      <c r="AC1366" s="1"/>
      <c r="AD1366" s="1"/>
    </row>
    <row r="1367" spans="1:30" x14ac:dyDescent="0.2">
      <c r="A1367" s="1" t="s">
        <v>5973</v>
      </c>
      <c r="B1367" s="1" t="s">
        <v>162</v>
      </c>
      <c r="C1367" s="1" t="s">
        <v>5974</v>
      </c>
      <c r="D1367" s="1" t="s">
        <v>5975</v>
      </c>
      <c r="E1367" s="1" t="e">
        <f t="shared" si="21"/>
        <v>#VALUE!</v>
      </c>
      <c r="F1367" s="1" t="s">
        <v>33</v>
      </c>
      <c r="G1367" s="1" t="s">
        <v>5976</v>
      </c>
      <c r="H1367" s="1"/>
      <c r="I1367" s="1" t="s">
        <v>398</v>
      </c>
      <c r="J1367" s="1" t="s">
        <v>5977</v>
      </c>
      <c r="K1367" s="1" t="s">
        <v>1515</v>
      </c>
      <c r="L1367" s="1"/>
      <c r="M1367" s="1"/>
      <c r="N1367" s="1"/>
      <c r="O1367" s="1"/>
      <c r="P1367" s="1"/>
      <c r="Q1367" s="1"/>
      <c r="R1367" s="1"/>
      <c r="S1367" s="1"/>
      <c r="T1367" s="1"/>
      <c r="U1367" s="1"/>
      <c r="V1367" s="1"/>
      <c r="W1367" s="1"/>
      <c r="X1367" s="1"/>
      <c r="Y1367" s="1"/>
      <c r="Z1367" s="1"/>
      <c r="AA1367" s="1"/>
      <c r="AB1367" s="1"/>
      <c r="AC1367" s="1"/>
      <c r="AD1367" s="1"/>
    </row>
    <row r="1368" spans="1:30" x14ac:dyDescent="0.2">
      <c r="A1368" s="1" t="s">
        <v>5978</v>
      </c>
      <c r="B1368" s="1" t="s">
        <v>162</v>
      </c>
      <c r="C1368" s="1" t="s">
        <v>5979</v>
      </c>
      <c r="D1368" s="1" t="s">
        <v>1228</v>
      </c>
      <c r="E1368" s="1" t="e">
        <f t="shared" si="21"/>
        <v>#VALUE!</v>
      </c>
      <c r="F1368" s="1" t="s">
        <v>33</v>
      </c>
      <c r="G1368" s="1" t="s">
        <v>5980</v>
      </c>
      <c r="H1368" s="1"/>
      <c r="I1368" s="1" t="s">
        <v>5981</v>
      </c>
      <c r="J1368" s="1" t="s">
        <v>4321</v>
      </c>
      <c r="K1368" s="1"/>
      <c r="L1368" s="1"/>
      <c r="M1368" s="1"/>
      <c r="N1368" s="1"/>
      <c r="O1368" s="1"/>
      <c r="P1368" s="1"/>
      <c r="Q1368" s="1"/>
      <c r="R1368" s="1"/>
      <c r="S1368" s="1"/>
      <c r="T1368" s="1"/>
      <c r="U1368" s="1"/>
      <c r="V1368" s="1"/>
      <c r="W1368" s="1"/>
      <c r="X1368" s="1"/>
      <c r="Y1368" s="1"/>
      <c r="Z1368" s="1"/>
      <c r="AA1368" s="1"/>
      <c r="AB1368" s="1"/>
      <c r="AC1368" s="1"/>
      <c r="AD1368" s="1"/>
    </row>
    <row r="1369" spans="1:30" x14ac:dyDescent="0.2">
      <c r="A1369" s="1" t="s">
        <v>5982</v>
      </c>
      <c r="B1369" s="1" t="s">
        <v>162</v>
      </c>
      <c r="C1369" s="1" t="s">
        <v>5983</v>
      </c>
      <c r="D1369" s="1" t="s">
        <v>5984</v>
      </c>
      <c r="E1369" s="1" t="e">
        <f t="shared" si="21"/>
        <v>#VALUE!</v>
      </c>
      <c r="F1369" s="1" t="s">
        <v>33</v>
      </c>
      <c r="G1369" s="1" t="s">
        <v>5985</v>
      </c>
      <c r="H1369" s="1"/>
      <c r="I1369" s="1" t="s">
        <v>1218</v>
      </c>
      <c r="J1369" s="1" t="s">
        <v>5919</v>
      </c>
      <c r="K1369" s="1" t="s">
        <v>1515</v>
      </c>
      <c r="L1369" s="1"/>
      <c r="M1369" s="1"/>
      <c r="N1369" s="1"/>
      <c r="O1369" s="1"/>
      <c r="P1369" s="1"/>
      <c r="Q1369" s="1"/>
      <c r="R1369" s="1"/>
      <c r="S1369" s="1"/>
      <c r="T1369" s="1"/>
      <c r="U1369" s="1"/>
      <c r="V1369" s="1"/>
      <c r="W1369" s="1"/>
      <c r="X1369" s="1"/>
      <c r="Y1369" s="1"/>
      <c r="Z1369" s="1"/>
      <c r="AA1369" s="1"/>
      <c r="AB1369" s="1"/>
      <c r="AC1369" s="1"/>
      <c r="AD1369" s="1"/>
    </row>
    <row r="1370" spans="1:30" x14ac:dyDescent="0.2">
      <c r="A1370" s="1" t="s">
        <v>5986</v>
      </c>
      <c r="B1370" s="1" t="s">
        <v>162</v>
      </c>
      <c r="C1370" s="1" t="s">
        <v>5987</v>
      </c>
      <c r="D1370" s="1" t="s">
        <v>5988</v>
      </c>
      <c r="E1370" s="1" t="e">
        <f t="shared" si="21"/>
        <v>#VALUE!</v>
      </c>
      <c r="F1370" s="1" t="s">
        <v>33</v>
      </c>
      <c r="G1370" s="1" t="s">
        <v>5989</v>
      </c>
      <c r="H1370" s="1"/>
      <c r="I1370" s="1" t="s">
        <v>4320</v>
      </c>
      <c r="J1370" s="1" t="s">
        <v>102</v>
      </c>
      <c r="K1370" s="1"/>
      <c r="L1370" s="1"/>
      <c r="M1370" s="1"/>
      <c r="N1370" s="1"/>
      <c r="O1370" s="1"/>
      <c r="P1370" s="1"/>
      <c r="Q1370" s="1"/>
      <c r="R1370" s="1"/>
      <c r="S1370" s="1"/>
      <c r="T1370" s="1"/>
      <c r="U1370" s="1"/>
      <c r="V1370" s="1"/>
      <c r="W1370" s="1"/>
      <c r="X1370" s="1"/>
      <c r="Y1370" s="1"/>
      <c r="Z1370" s="1"/>
      <c r="AA1370" s="1"/>
      <c r="AB1370" s="1"/>
      <c r="AC1370" s="1"/>
      <c r="AD1370" s="1"/>
    </row>
    <row r="1371" spans="1:30" x14ac:dyDescent="0.2">
      <c r="A1371" s="1" t="s">
        <v>5990</v>
      </c>
      <c r="B1371" s="1" t="s">
        <v>162</v>
      </c>
      <c r="C1371" s="1" t="s">
        <v>5991</v>
      </c>
      <c r="D1371" s="1" t="s">
        <v>5992</v>
      </c>
      <c r="E1371" s="1" t="e">
        <f t="shared" si="21"/>
        <v>#VALUE!</v>
      </c>
      <c r="F1371" s="1" t="s">
        <v>33</v>
      </c>
      <c r="G1371" s="1" t="s">
        <v>5993</v>
      </c>
      <c r="H1371" s="1"/>
      <c r="I1371" s="1" t="s">
        <v>1218</v>
      </c>
      <c r="J1371" s="1" t="s">
        <v>5994</v>
      </c>
      <c r="K1371" s="1" t="s">
        <v>111</v>
      </c>
      <c r="L1371" s="1" t="s">
        <v>1113</v>
      </c>
      <c r="M1371" s="1" t="s">
        <v>5995</v>
      </c>
      <c r="N1371" s="1" t="s">
        <v>75</v>
      </c>
      <c r="O1371" s="1"/>
      <c r="P1371" s="1"/>
      <c r="Q1371" s="1"/>
      <c r="R1371" s="1"/>
      <c r="S1371" s="1"/>
      <c r="T1371" s="1"/>
      <c r="U1371" s="1"/>
      <c r="V1371" s="1"/>
      <c r="W1371" s="1"/>
      <c r="X1371" s="1"/>
      <c r="Y1371" s="1"/>
      <c r="Z1371" s="1"/>
      <c r="AA1371" s="1"/>
      <c r="AB1371" s="1"/>
      <c r="AC1371" s="1"/>
      <c r="AD1371" s="1"/>
    </row>
    <row r="1372" spans="1:30" x14ac:dyDescent="0.2">
      <c r="A1372" s="1" t="s">
        <v>5996</v>
      </c>
      <c r="B1372" s="1" t="s">
        <v>173</v>
      </c>
      <c r="C1372" s="1" t="s">
        <v>5997</v>
      </c>
      <c r="D1372" s="1" t="s">
        <v>3857</v>
      </c>
      <c r="E1372" s="1" t="e">
        <f t="shared" si="21"/>
        <v>#VALUE!</v>
      </c>
      <c r="F1372" s="1" t="s">
        <v>33</v>
      </c>
      <c r="G1372" s="1" t="s">
        <v>5998</v>
      </c>
      <c r="H1372" s="1"/>
      <c r="I1372" s="1" t="s">
        <v>5663</v>
      </c>
      <c r="J1372" s="1" t="s">
        <v>3363</v>
      </c>
      <c r="K1372" s="1"/>
      <c r="L1372" s="1"/>
      <c r="M1372" s="1"/>
      <c r="N1372" s="1"/>
      <c r="O1372" s="1"/>
      <c r="P1372" s="1"/>
      <c r="Q1372" s="1"/>
      <c r="R1372" s="1"/>
      <c r="S1372" s="1"/>
      <c r="T1372" s="1"/>
      <c r="U1372" s="1"/>
      <c r="V1372" s="1"/>
      <c r="W1372" s="1"/>
      <c r="X1372" s="1"/>
      <c r="Y1372" s="1"/>
      <c r="Z1372" s="1"/>
      <c r="AA1372" s="1"/>
      <c r="AB1372" s="1"/>
      <c r="AC1372" s="1"/>
      <c r="AD1372" s="1"/>
    </row>
    <row r="1373" spans="1:30" x14ac:dyDescent="0.2">
      <c r="A1373" s="1" t="s">
        <v>5999</v>
      </c>
      <c r="B1373" s="1" t="s">
        <v>30</v>
      </c>
      <c r="C1373" s="1" t="s">
        <v>6000</v>
      </c>
      <c r="D1373" s="1" t="s">
        <v>864</v>
      </c>
      <c r="E1373" s="1" t="e">
        <f t="shared" si="21"/>
        <v>#VALUE!</v>
      </c>
      <c r="F1373" s="1" t="s">
        <v>33</v>
      </c>
      <c r="G1373" s="1" t="s">
        <v>6001</v>
      </c>
      <c r="H1373" s="1"/>
      <c r="I1373" s="1" t="s">
        <v>6002</v>
      </c>
      <c r="J1373" s="1" t="s">
        <v>734</v>
      </c>
      <c r="K1373" s="1"/>
      <c r="L1373" s="1"/>
      <c r="M1373" s="1"/>
      <c r="N1373" s="1"/>
      <c r="O1373" s="1"/>
      <c r="P1373" s="1"/>
      <c r="Q1373" s="1"/>
      <c r="R1373" s="1"/>
      <c r="S1373" s="1"/>
      <c r="T1373" s="1"/>
      <c r="U1373" s="1"/>
      <c r="V1373" s="1"/>
      <c r="W1373" s="1"/>
      <c r="X1373" s="1"/>
      <c r="Y1373" s="1"/>
      <c r="Z1373" s="1"/>
      <c r="AA1373" s="1"/>
      <c r="AB1373" s="1"/>
      <c r="AC1373" s="1"/>
      <c r="AD1373" s="1"/>
    </row>
    <row r="1374" spans="1:30" x14ac:dyDescent="0.2">
      <c r="A1374" s="1" t="s">
        <v>6003</v>
      </c>
      <c r="B1374" s="1" t="s">
        <v>173</v>
      </c>
      <c r="C1374" s="1" t="s">
        <v>6004</v>
      </c>
      <c r="D1374" s="1" t="s">
        <v>287</v>
      </c>
      <c r="E1374" s="1" t="e">
        <f t="shared" si="21"/>
        <v>#VALUE!</v>
      </c>
      <c r="F1374" s="1" t="s">
        <v>33</v>
      </c>
      <c r="G1374" s="1" t="s">
        <v>6005</v>
      </c>
      <c r="H1374" s="1"/>
      <c r="I1374" s="1" t="s">
        <v>99</v>
      </c>
      <c r="J1374" s="1" t="s">
        <v>214</v>
      </c>
      <c r="K1374" s="1" t="s">
        <v>6006</v>
      </c>
      <c r="L1374" s="1"/>
      <c r="M1374" s="1"/>
      <c r="N1374" s="1"/>
      <c r="O1374" s="1"/>
      <c r="P1374" s="1"/>
      <c r="Q1374" s="1"/>
      <c r="R1374" s="1"/>
      <c r="S1374" s="1"/>
      <c r="T1374" s="1"/>
      <c r="U1374" s="1"/>
      <c r="V1374" s="1"/>
      <c r="W1374" s="1"/>
      <c r="X1374" s="1"/>
      <c r="Y1374" s="1"/>
      <c r="Z1374" s="1"/>
      <c r="AA1374" s="1"/>
      <c r="AB1374" s="1"/>
      <c r="AC1374" s="1"/>
      <c r="AD1374" s="1"/>
    </row>
    <row r="1375" spans="1:30" x14ac:dyDescent="0.2">
      <c r="A1375" s="1" t="s">
        <v>6007</v>
      </c>
      <c r="B1375" s="1" t="s">
        <v>186</v>
      </c>
      <c r="C1375" s="1" t="s">
        <v>6008</v>
      </c>
      <c r="D1375" s="1" t="s">
        <v>6009</v>
      </c>
      <c r="E1375" s="1" t="e">
        <f t="shared" si="21"/>
        <v>#VALUE!</v>
      </c>
      <c r="F1375" s="1" t="s">
        <v>33</v>
      </c>
      <c r="G1375" s="1" t="s">
        <v>6010</v>
      </c>
      <c r="H1375" s="1"/>
      <c r="I1375" s="1" t="s">
        <v>516</v>
      </c>
      <c r="J1375" s="1" t="s">
        <v>6011</v>
      </c>
      <c r="K1375" s="1"/>
      <c r="L1375" s="1"/>
      <c r="M1375" s="1"/>
      <c r="N1375" s="1"/>
      <c r="O1375" s="1"/>
      <c r="P1375" s="1"/>
      <c r="Q1375" s="1"/>
      <c r="R1375" s="1"/>
      <c r="S1375" s="1"/>
      <c r="T1375" s="1"/>
      <c r="U1375" s="1"/>
      <c r="V1375" s="1"/>
      <c r="W1375" s="1"/>
      <c r="X1375" s="1"/>
      <c r="Y1375" s="1"/>
      <c r="Z1375" s="1"/>
      <c r="AA1375" s="1"/>
      <c r="AB1375" s="1"/>
      <c r="AC1375" s="1"/>
      <c r="AD1375" s="1"/>
    </row>
    <row r="1376" spans="1:30" x14ac:dyDescent="0.2">
      <c r="A1376" s="1" t="s">
        <v>6012</v>
      </c>
      <c r="B1376" s="1" t="s">
        <v>30</v>
      </c>
      <c r="C1376" s="1" t="s">
        <v>6013</v>
      </c>
      <c r="D1376" s="1" t="s">
        <v>6014</v>
      </c>
      <c r="E1376" s="1" t="e">
        <f t="shared" si="21"/>
        <v>#VALUE!</v>
      </c>
      <c r="F1376" s="1" t="s">
        <v>33</v>
      </c>
      <c r="G1376" s="1" t="s">
        <v>6015</v>
      </c>
      <c r="H1376" s="1"/>
      <c r="I1376" s="1" t="s">
        <v>6016</v>
      </c>
      <c r="J1376" s="1" t="s">
        <v>4343</v>
      </c>
      <c r="K1376" s="1" t="s">
        <v>6017</v>
      </c>
      <c r="L1376" s="1" t="s">
        <v>6018</v>
      </c>
      <c r="M1376" s="1"/>
      <c r="N1376" s="1"/>
      <c r="O1376" s="1"/>
      <c r="P1376" s="1"/>
      <c r="Q1376" s="1"/>
      <c r="R1376" s="1"/>
      <c r="S1376" s="1"/>
      <c r="T1376" s="1"/>
      <c r="U1376" s="1"/>
      <c r="V1376" s="1"/>
      <c r="W1376" s="1"/>
      <c r="X1376" s="1"/>
      <c r="Y1376" s="1"/>
      <c r="Z1376" s="1"/>
      <c r="AA1376" s="1"/>
      <c r="AB1376" s="1"/>
      <c r="AC1376" s="1"/>
      <c r="AD1376" s="1"/>
    </row>
    <row r="1377" spans="1:30" x14ac:dyDescent="0.2">
      <c r="A1377" s="1" t="s">
        <v>6019</v>
      </c>
      <c r="B1377" s="1" t="s">
        <v>173</v>
      </c>
      <c r="C1377" s="1" t="s">
        <v>6020</v>
      </c>
      <c r="D1377" s="1" t="s">
        <v>6021</v>
      </c>
      <c r="E1377" s="1" t="e">
        <f t="shared" si="21"/>
        <v>#VALUE!</v>
      </c>
      <c r="F1377" s="1" t="s">
        <v>33</v>
      </c>
      <c r="G1377" s="1" t="s">
        <v>6022</v>
      </c>
      <c r="H1377" s="1"/>
      <c r="I1377" s="1" t="s">
        <v>3216</v>
      </c>
      <c r="J1377" s="1" t="s">
        <v>3217</v>
      </c>
      <c r="K1377" s="1" t="s">
        <v>3203</v>
      </c>
      <c r="L1377" s="1"/>
      <c r="M1377" s="1"/>
      <c r="N1377" s="1"/>
      <c r="O1377" s="1"/>
      <c r="P1377" s="1"/>
      <c r="Q1377" s="1"/>
      <c r="R1377" s="1"/>
      <c r="S1377" s="1"/>
      <c r="T1377" s="1"/>
      <c r="U1377" s="1"/>
      <c r="V1377" s="1"/>
      <c r="W1377" s="1"/>
      <c r="X1377" s="1"/>
      <c r="Y1377" s="1"/>
      <c r="Z1377" s="1"/>
      <c r="AA1377" s="1"/>
      <c r="AB1377" s="1"/>
      <c r="AC1377" s="1"/>
      <c r="AD1377" s="1"/>
    </row>
    <row r="1378" spans="1:30" x14ac:dyDescent="0.2">
      <c r="A1378" s="1" t="s">
        <v>6023</v>
      </c>
      <c r="B1378" s="1" t="s">
        <v>186</v>
      </c>
      <c r="C1378" s="1" t="s">
        <v>6024</v>
      </c>
      <c r="D1378" s="1" t="s">
        <v>6025</v>
      </c>
      <c r="E1378" s="1" t="e">
        <f t="shared" si="21"/>
        <v>#VALUE!</v>
      </c>
      <c r="F1378" s="1" t="s">
        <v>33</v>
      </c>
      <c r="G1378" s="1" t="s">
        <v>6026</v>
      </c>
      <c r="H1378" s="1"/>
      <c r="I1378" s="1" t="s">
        <v>177</v>
      </c>
      <c r="J1378" s="1" t="s">
        <v>214</v>
      </c>
      <c r="K1378" s="1" t="s">
        <v>6027</v>
      </c>
      <c r="L1378" s="1"/>
      <c r="M1378" s="1"/>
      <c r="N1378" s="1"/>
      <c r="O1378" s="1"/>
      <c r="P1378" s="1"/>
      <c r="Q1378" s="1"/>
      <c r="R1378" s="1"/>
      <c r="S1378" s="1"/>
      <c r="T1378" s="1"/>
      <c r="U1378" s="1"/>
      <c r="V1378" s="1"/>
      <c r="W1378" s="1"/>
      <c r="X1378" s="1"/>
      <c r="Y1378" s="1"/>
      <c r="Z1378" s="1"/>
      <c r="AA1378" s="1"/>
      <c r="AB1378" s="1"/>
      <c r="AC1378" s="1"/>
      <c r="AD1378" s="1"/>
    </row>
    <row r="1379" spans="1:30" x14ac:dyDescent="0.2">
      <c r="A1379" s="1" t="s">
        <v>6028</v>
      </c>
      <c r="B1379" s="1" t="s">
        <v>30</v>
      </c>
      <c r="C1379" s="1" t="s">
        <v>6029</v>
      </c>
      <c r="D1379" s="1" t="s">
        <v>6030</v>
      </c>
      <c r="E1379" s="1" t="e">
        <f t="shared" si="21"/>
        <v>#VALUE!</v>
      </c>
      <c r="F1379" s="1" t="s">
        <v>33</v>
      </c>
      <c r="G1379" s="1" t="s">
        <v>6031</v>
      </c>
      <c r="H1379" s="1"/>
      <c r="I1379" s="1" t="s">
        <v>6032</v>
      </c>
      <c r="J1379" s="1" t="s">
        <v>6033</v>
      </c>
      <c r="K1379" s="1"/>
      <c r="L1379" s="1"/>
      <c r="M1379" s="1"/>
      <c r="N1379" s="1"/>
      <c r="O1379" s="1"/>
      <c r="P1379" s="1"/>
      <c r="Q1379" s="1"/>
      <c r="R1379" s="1"/>
      <c r="S1379" s="1"/>
      <c r="T1379" s="1"/>
      <c r="U1379" s="1"/>
      <c r="V1379" s="1"/>
      <c r="W1379" s="1"/>
      <c r="X1379" s="1"/>
      <c r="Y1379" s="1"/>
      <c r="Z1379" s="1"/>
      <c r="AA1379" s="1"/>
      <c r="AB1379" s="1"/>
      <c r="AC1379" s="1"/>
      <c r="AD1379" s="1"/>
    </row>
    <row r="1380" spans="1:30" x14ac:dyDescent="0.2">
      <c r="A1380" s="1" t="s">
        <v>6034</v>
      </c>
      <c r="B1380" s="1" t="s">
        <v>30</v>
      </c>
      <c r="C1380" s="1" t="s">
        <v>6035</v>
      </c>
      <c r="D1380" s="1" t="s">
        <v>6030</v>
      </c>
      <c r="E1380" s="1" t="e">
        <f t="shared" si="21"/>
        <v>#VALUE!</v>
      </c>
      <c r="F1380" s="1" t="s">
        <v>33</v>
      </c>
      <c r="G1380" s="1" t="s">
        <v>6036</v>
      </c>
      <c r="H1380" s="1"/>
      <c r="I1380" s="1" t="s">
        <v>6032</v>
      </c>
      <c r="J1380" s="1" t="s">
        <v>6033</v>
      </c>
      <c r="K1380" s="1"/>
      <c r="L1380" s="1"/>
      <c r="M1380" s="1"/>
      <c r="N1380" s="1"/>
      <c r="O1380" s="1"/>
      <c r="P1380" s="1"/>
      <c r="Q1380" s="1"/>
      <c r="R1380" s="1"/>
      <c r="S1380" s="1"/>
      <c r="T1380" s="1"/>
      <c r="U1380" s="1"/>
      <c r="V1380" s="1"/>
      <c r="W1380" s="1"/>
      <c r="X1380" s="1"/>
      <c r="Y1380" s="1"/>
      <c r="Z1380" s="1"/>
      <c r="AA1380" s="1"/>
      <c r="AB1380" s="1"/>
      <c r="AC1380" s="1"/>
      <c r="AD1380" s="1"/>
    </row>
    <row r="1381" spans="1:30" x14ac:dyDescent="0.2">
      <c r="A1381" s="1" t="s">
        <v>6037</v>
      </c>
      <c r="B1381" s="1" t="s">
        <v>263</v>
      </c>
      <c r="C1381" s="1" t="s">
        <v>6038</v>
      </c>
      <c r="D1381" s="1" t="s">
        <v>6039</v>
      </c>
      <c r="E1381" s="1" t="e">
        <f t="shared" si="21"/>
        <v>#VALUE!</v>
      </c>
      <c r="F1381" s="1" t="s">
        <v>33</v>
      </c>
      <c r="G1381" s="1" t="s">
        <v>6040</v>
      </c>
      <c r="H1381" s="1"/>
      <c r="I1381" s="1" t="s">
        <v>516</v>
      </c>
      <c r="J1381" s="1" t="s">
        <v>36</v>
      </c>
      <c r="K1381" s="1" t="s">
        <v>6041</v>
      </c>
      <c r="L1381" s="1"/>
      <c r="M1381" s="1"/>
      <c r="N1381" s="1"/>
      <c r="O1381" s="1"/>
      <c r="P1381" s="1"/>
      <c r="Q1381" s="1"/>
      <c r="R1381" s="1"/>
      <c r="S1381" s="1"/>
      <c r="T1381" s="1"/>
      <c r="U1381" s="1"/>
      <c r="V1381" s="1"/>
      <c r="W1381" s="1"/>
      <c r="X1381" s="1"/>
      <c r="Y1381" s="1"/>
      <c r="Z1381" s="1"/>
      <c r="AA1381" s="1"/>
      <c r="AB1381" s="1"/>
      <c r="AC1381" s="1"/>
      <c r="AD1381" s="1"/>
    </row>
    <row r="1382" spans="1:30" x14ac:dyDescent="0.2">
      <c r="A1382" s="1" t="s">
        <v>6042</v>
      </c>
      <c r="B1382" s="1" t="s">
        <v>30</v>
      </c>
      <c r="C1382" s="1" t="s">
        <v>6043</v>
      </c>
      <c r="D1382" s="1" t="s">
        <v>6044</v>
      </c>
      <c r="E1382" s="1" t="e">
        <f t="shared" si="21"/>
        <v>#VALUE!</v>
      </c>
      <c r="F1382" s="1" t="s">
        <v>33</v>
      </c>
      <c r="G1382" s="1" t="s">
        <v>6045</v>
      </c>
      <c r="H1382" s="1"/>
      <c r="I1382" s="1" t="s">
        <v>497</v>
      </c>
      <c r="J1382" s="1" t="s">
        <v>82</v>
      </c>
      <c r="K1382" s="1" t="s">
        <v>650</v>
      </c>
      <c r="L1382" s="1" t="s">
        <v>823</v>
      </c>
      <c r="M1382" s="1"/>
      <c r="N1382" s="1"/>
      <c r="O1382" s="1"/>
      <c r="P1382" s="1"/>
      <c r="Q1382" s="1"/>
      <c r="R1382" s="1"/>
      <c r="S1382" s="1"/>
      <c r="T1382" s="1"/>
      <c r="U1382" s="1"/>
      <c r="V1382" s="1"/>
      <c r="W1382" s="1"/>
      <c r="X1382" s="1"/>
      <c r="Y1382" s="1"/>
      <c r="Z1382" s="1"/>
      <c r="AA1382" s="1"/>
      <c r="AB1382" s="1"/>
      <c r="AC1382" s="1"/>
      <c r="AD1382" s="1"/>
    </row>
    <row r="1383" spans="1:30" x14ac:dyDescent="0.2">
      <c r="A1383" s="1" t="s">
        <v>6046</v>
      </c>
      <c r="B1383" s="1" t="s">
        <v>581</v>
      </c>
      <c r="C1383" s="1" t="s">
        <v>6047</v>
      </c>
      <c r="D1383" s="1" t="s">
        <v>6048</v>
      </c>
      <c r="E1383" s="1" t="e">
        <f t="shared" si="21"/>
        <v>#VALUE!</v>
      </c>
      <c r="F1383" s="1" t="s">
        <v>33</v>
      </c>
      <c r="G1383" s="1" t="s">
        <v>6049</v>
      </c>
      <c r="H1383" s="1"/>
      <c r="I1383" s="1" t="s">
        <v>516</v>
      </c>
      <c r="J1383" s="1" t="s">
        <v>36</v>
      </c>
      <c r="K1383" s="1" t="s">
        <v>6050</v>
      </c>
      <c r="L1383" s="1" t="s">
        <v>6051</v>
      </c>
      <c r="M1383" s="1"/>
      <c r="N1383" s="1"/>
      <c r="O1383" s="1"/>
      <c r="P1383" s="1"/>
      <c r="Q1383" s="1"/>
      <c r="R1383" s="1"/>
      <c r="S1383" s="1"/>
      <c r="T1383" s="1"/>
      <c r="U1383" s="1"/>
      <c r="V1383" s="1"/>
      <c r="W1383" s="1"/>
      <c r="X1383" s="1"/>
      <c r="Y1383" s="1"/>
      <c r="Z1383" s="1"/>
      <c r="AA1383" s="1"/>
      <c r="AB1383" s="1"/>
      <c r="AC1383" s="1"/>
      <c r="AD1383" s="1"/>
    </row>
    <row r="1384" spans="1:30" x14ac:dyDescent="0.2">
      <c r="A1384" s="1" t="s">
        <v>6052</v>
      </c>
      <c r="B1384" s="1" t="s">
        <v>30</v>
      </c>
      <c r="C1384" s="1" t="s">
        <v>6053</v>
      </c>
      <c r="D1384" s="1" t="s">
        <v>6054</v>
      </c>
      <c r="E1384" s="1" t="e">
        <f t="shared" si="21"/>
        <v>#VALUE!</v>
      </c>
      <c r="F1384" s="1" t="s">
        <v>33</v>
      </c>
      <c r="G1384" s="1" t="s">
        <v>6055</v>
      </c>
      <c r="H1384" s="1"/>
      <c r="I1384" s="1" t="s">
        <v>516</v>
      </c>
      <c r="J1384" s="1" t="s">
        <v>36</v>
      </c>
      <c r="K1384" s="1" t="s">
        <v>6056</v>
      </c>
      <c r="L1384" s="1" t="s">
        <v>6057</v>
      </c>
      <c r="M1384" s="1"/>
      <c r="N1384" s="1"/>
      <c r="O1384" s="1"/>
      <c r="P1384" s="1"/>
      <c r="Q1384" s="1"/>
      <c r="R1384" s="1"/>
      <c r="S1384" s="1"/>
      <c r="T1384" s="1"/>
      <c r="U1384" s="1"/>
      <c r="V1384" s="1"/>
      <c r="W1384" s="1"/>
      <c r="X1384" s="1"/>
      <c r="Y1384" s="1"/>
      <c r="Z1384" s="1"/>
      <c r="AA1384" s="1"/>
      <c r="AB1384" s="1"/>
      <c r="AC1384" s="1"/>
      <c r="AD1384" s="1"/>
    </row>
    <row r="1385" spans="1:30" x14ac:dyDescent="0.2">
      <c r="A1385" s="1" t="s">
        <v>6058</v>
      </c>
      <c r="B1385" s="1" t="s">
        <v>808</v>
      </c>
      <c r="C1385" s="1" t="s">
        <v>6059</v>
      </c>
      <c r="D1385" s="1" t="s">
        <v>694</v>
      </c>
      <c r="E1385" s="1" t="e">
        <f t="shared" si="21"/>
        <v>#VALUE!</v>
      </c>
      <c r="F1385" s="1" t="s">
        <v>33</v>
      </c>
      <c r="G1385" s="1" t="s">
        <v>6060</v>
      </c>
      <c r="H1385" s="1"/>
      <c r="I1385" s="1" t="s">
        <v>811</v>
      </c>
      <c r="J1385" s="1" t="s">
        <v>6061</v>
      </c>
      <c r="K1385" s="1" t="s">
        <v>813</v>
      </c>
      <c r="L1385" s="1"/>
      <c r="M1385" s="1"/>
      <c r="N1385" s="1"/>
      <c r="O1385" s="1"/>
      <c r="P1385" s="1"/>
      <c r="Q1385" s="1"/>
      <c r="R1385" s="1"/>
      <c r="S1385" s="1"/>
      <c r="T1385" s="1"/>
      <c r="U1385" s="1"/>
      <c r="V1385" s="1"/>
      <c r="W1385" s="1"/>
      <c r="X1385" s="1"/>
      <c r="Y1385" s="1"/>
      <c r="Z1385" s="1"/>
      <c r="AA1385" s="1"/>
      <c r="AB1385" s="1"/>
      <c r="AC1385" s="1"/>
      <c r="AD1385" s="1"/>
    </row>
    <row r="1386" spans="1:30" x14ac:dyDescent="0.2">
      <c r="A1386" s="1" t="s">
        <v>6062</v>
      </c>
      <c r="B1386" s="1" t="s">
        <v>173</v>
      </c>
      <c r="C1386" s="1" t="s">
        <v>6063</v>
      </c>
      <c r="D1386" s="1" t="s">
        <v>6064</v>
      </c>
      <c r="E1386" s="1" t="e">
        <f t="shared" si="21"/>
        <v>#VALUE!</v>
      </c>
      <c r="F1386" s="1" t="s">
        <v>33</v>
      </c>
      <c r="G1386" s="1" t="s">
        <v>6065</v>
      </c>
      <c r="H1386" s="1"/>
      <c r="I1386" s="1" t="s">
        <v>875</v>
      </c>
      <c r="J1386" s="1" t="s">
        <v>1326</v>
      </c>
      <c r="K1386" s="1" t="s">
        <v>1654</v>
      </c>
      <c r="L1386" s="1" t="s">
        <v>75</v>
      </c>
      <c r="M1386" s="1"/>
      <c r="N1386" s="1"/>
      <c r="O1386" s="1"/>
      <c r="P1386" s="1"/>
      <c r="Q1386" s="1"/>
      <c r="R1386" s="1"/>
      <c r="S1386" s="1"/>
      <c r="T1386" s="1"/>
      <c r="U1386" s="1"/>
      <c r="V1386" s="1"/>
      <c r="W1386" s="1"/>
      <c r="X1386" s="1"/>
      <c r="Y1386" s="1"/>
      <c r="Z1386" s="1"/>
      <c r="AA1386" s="1"/>
      <c r="AB1386" s="1"/>
      <c r="AC1386" s="1"/>
      <c r="AD1386" s="1"/>
    </row>
    <row r="1387" spans="1:30" x14ac:dyDescent="0.2">
      <c r="A1387" s="1" t="s">
        <v>6066</v>
      </c>
      <c r="B1387" s="1" t="s">
        <v>173</v>
      </c>
      <c r="C1387" s="1" t="s">
        <v>6067</v>
      </c>
      <c r="D1387" s="1" t="s">
        <v>6068</v>
      </c>
      <c r="E1387" s="1" t="e">
        <f t="shared" si="21"/>
        <v>#VALUE!</v>
      </c>
      <c r="F1387" s="1" t="s">
        <v>33</v>
      </c>
      <c r="G1387" s="1" t="s">
        <v>6069</v>
      </c>
      <c r="H1387" s="1"/>
      <c r="I1387" s="1" t="s">
        <v>336</v>
      </c>
      <c r="J1387" s="1" t="s">
        <v>1326</v>
      </c>
      <c r="K1387" s="1" t="s">
        <v>1654</v>
      </c>
      <c r="L1387" s="1" t="s">
        <v>740</v>
      </c>
      <c r="M1387" s="1"/>
      <c r="N1387" s="1"/>
      <c r="O1387" s="1"/>
      <c r="P1387" s="1"/>
      <c r="Q1387" s="1"/>
      <c r="R1387" s="1"/>
      <c r="S1387" s="1"/>
      <c r="T1387" s="1"/>
      <c r="U1387" s="1"/>
      <c r="V1387" s="1"/>
      <c r="W1387" s="1"/>
      <c r="X1387" s="1"/>
      <c r="Y1387" s="1"/>
      <c r="Z1387" s="1"/>
      <c r="AA1387" s="1"/>
      <c r="AB1387" s="1"/>
      <c r="AC1387" s="1"/>
      <c r="AD1387" s="1"/>
    </row>
    <row r="1388" spans="1:30" x14ac:dyDescent="0.2">
      <c r="A1388" s="1" t="s">
        <v>6070</v>
      </c>
      <c r="B1388" s="1" t="s">
        <v>1682</v>
      </c>
      <c r="C1388" s="1" t="s">
        <v>6071</v>
      </c>
      <c r="D1388" s="1" t="s">
        <v>6072</v>
      </c>
      <c r="E1388" s="1" t="e">
        <f t="shared" si="21"/>
        <v>#VALUE!</v>
      </c>
      <c r="F1388" s="1" t="s">
        <v>33</v>
      </c>
      <c r="G1388" s="1" t="s">
        <v>6073</v>
      </c>
      <c r="H1388" s="1"/>
      <c r="I1388" s="1" t="s">
        <v>6074</v>
      </c>
      <c r="J1388" s="1" t="s">
        <v>669</v>
      </c>
      <c r="K1388" s="1" t="s">
        <v>836</v>
      </c>
      <c r="L1388" s="1"/>
      <c r="M1388" s="1"/>
      <c r="N1388" s="1"/>
      <c r="O1388" s="1"/>
      <c r="P1388" s="1"/>
      <c r="Q1388" s="1"/>
      <c r="R1388" s="1"/>
      <c r="S1388" s="1"/>
      <c r="T1388" s="1"/>
      <c r="U1388" s="1"/>
      <c r="V1388" s="1"/>
      <c r="W1388" s="1"/>
      <c r="X1388" s="1"/>
      <c r="Y1388" s="1"/>
      <c r="Z1388" s="1"/>
      <c r="AA1388" s="1"/>
      <c r="AB1388" s="1"/>
      <c r="AC1388" s="1"/>
      <c r="AD1388" s="1"/>
    </row>
    <row r="1389" spans="1:30" x14ac:dyDescent="0.2">
      <c r="A1389" s="1" t="s">
        <v>6075</v>
      </c>
      <c r="B1389" s="1" t="s">
        <v>1682</v>
      </c>
      <c r="C1389" s="1" t="s">
        <v>6076</v>
      </c>
      <c r="D1389" s="1" t="s">
        <v>6077</v>
      </c>
      <c r="E1389" s="1" t="e">
        <f t="shared" si="21"/>
        <v>#VALUE!</v>
      </c>
      <c r="F1389" s="1" t="s">
        <v>33</v>
      </c>
      <c r="G1389" s="1" t="s">
        <v>6078</v>
      </c>
      <c r="H1389" s="1"/>
      <c r="I1389" s="1" t="s">
        <v>177</v>
      </c>
      <c r="J1389" s="1" t="s">
        <v>5272</v>
      </c>
      <c r="K1389" s="1" t="s">
        <v>6079</v>
      </c>
      <c r="L1389" s="1" t="s">
        <v>980</v>
      </c>
      <c r="M1389" s="1" t="s">
        <v>110</v>
      </c>
      <c r="N1389" s="1" t="s">
        <v>108</v>
      </c>
      <c r="O1389" s="1" t="s">
        <v>6080</v>
      </c>
      <c r="P1389" s="1" t="s">
        <v>6081</v>
      </c>
      <c r="Q1389" s="1" t="s">
        <v>804</v>
      </c>
      <c r="R1389" s="1" t="s">
        <v>6082</v>
      </c>
      <c r="S1389" s="1"/>
      <c r="T1389" s="1"/>
      <c r="U1389" s="1"/>
      <c r="V1389" s="1"/>
      <c r="W1389" s="1"/>
      <c r="X1389" s="1"/>
      <c r="Y1389" s="1"/>
      <c r="Z1389" s="1"/>
      <c r="AA1389" s="1"/>
      <c r="AB1389" s="1"/>
      <c r="AC1389" s="1"/>
      <c r="AD1389" s="1"/>
    </row>
    <row r="1390" spans="1:30" x14ac:dyDescent="0.2">
      <c r="A1390" s="1" t="s">
        <v>6083</v>
      </c>
      <c r="B1390" s="1" t="s">
        <v>1682</v>
      </c>
      <c r="C1390" s="1" t="s">
        <v>6084</v>
      </c>
      <c r="D1390" s="1" t="s">
        <v>6085</v>
      </c>
      <c r="E1390" s="1" t="e">
        <f t="shared" si="21"/>
        <v>#VALUE!</v>
      </c>
      <c r="F1390" s="1" t="s">
        <v>33</v>
      </c>
      <c r="G1390" s="1" t="s">
        <v>6086</v>
      </c>
      <c r="H1390" s="1"/>
      <c r="I1390" s="1" t="s">
        <v>6087</v>
      </c>
      <c r="J1390" s="1" t="s">
        <v>861</v>
      </c>
      <c r="K1390" s="1"/>
      <c r="L1390" s="1"/>
      <c r="M1390" s="1"/>
      <c r="N1390" s="1"/>
      <c r="O1390" s="1"/>
      <c r="P1390" s="1"/>
      <c r="Q1390" s="1"/>
      <c r="R1390" s="1"/>
      <c r="S1390" s="1"/>
      <c r="T1390" s="1"/>
      <c r="U1390" s="1"/>
      <c r="V1390" s="1"/>
      <c r="W1390" s="1"/>
      <c r="X1390" s="1"/>
      <c r="Y1390" s="1"/>
      <c r="Z1390" s="1"/>
      <c r="AA1390" s="1"/>
      <c r="AB1390" s="1"/>
      <c r="AC1390" s="1"/>
      <c r="AD1390" s="1"/>
    </row>
    <row r="1391" spans="1:30" x14ac:dyDescent="0.2">
      <c r="A1391" s="1" t="s">
        <v>6088</v>
      </c>
      <c r="B1391" s="1" t="s">
        <v>1682</v>
      </c>
      <c r="C1391" s="1" t="s">
        <v>6089</v>
      </c>
      <c r="D1391" s="1" t="s">
        <v>5265</v>
      </c>
      <c r="E1391" s="1" t="e">
        <f t="shared" si="21"/>
        <v>#VALUE!</v>
      </c>
      <c r="F1391" s="1" t="s">
        <v>33</v>
      </c>
      <c r="G1391" s="1" t="s">
        <v>6090</v>
      </c>
      <c r="H1391" s="1"/>
      <c r="I1391" s="1" t="s">
        <v>6091</v>
      </c>
      <c r="J1391" s="1" t="s">
        <v>6092</v>
      </c>
      <c r="K1391" s="1" t="s">
        <v>4639</v>
      </c>
      <c r="L1391" s="1" t="s">
        <v>2691</v>
      </c>
      <c r="M1391" s="1"/>
      <c r="N1391" s="1"/>
      <c r="O1391" s="1"/>
      <c r="P1391" s="1"/>
      <c r="Q1391" s="1"/>
      <c r="R1391" s="1"/>
      <c r="S1391" s="1"/>
      <c r="T1391" s="1"/>
      <c r="U1391" s="1"/>
      <c r="V1391" s="1"/>
      <c r="W1391" s="1"/>
      <c r="X1391" s="1"/>
      <c r="Y1391" s="1"/>
      <c r="Z1391" s="1"/>
      <c r="AA1391" s="1"/>
      <c r="AB1391" s="1"/>
      <c r="AC1391" s="1"/>
      <c r="AD1391" s="1"/>
    </row>
    <row r="1392" spans="1:30" x14ac:dyDescent="0.2">
      <c r="A1392" s="1" t="s">
        <v>6093</v>
      </c>
      <c r="B1392" s="1" t="s">
        <v>1682</v>
      </c>
      <c r="C1392" s="1" t="s">
        <v>6094</v>
      </c>
      <c r="D1392" s="1" t="s">
        <v>6095</v>
      </c>
      <c r="E1392" s="1" t="e">
        <f t="shared" si="21"/>
        <v>#VALUE!</v>
      </c>
      <c r="F1392" s="1" t="s">
        <v>33</v>
      </c>
      <c r="G1392" s="1" t="s">
        <v>6096</v>
      </c>
      <c r="H1392" s="1"/>
      <c r="I1392" s="1" t="s">
        <v>177</v>
      </c>
      <c r="J1392" s="1" t="s">
        <v>671</v>
      </c>
      <c r="K1392" s="1" t="s">
        <v>980</v>
      </c>
      <c r="L1392" s="1" t="s">
        <v>6097</v>
      </c>
      <c r="M1392" s="1" t="s">
        <v>6098</v>
      </c>
      <c r="N1392" s="1"/>
      <c r="O1392" s="1"/>
      <c r="P1392" s="1"/>
      <c r="Q1392" s="1"/>
      <c r="R1392" s="1"/>
      <c r="S1392" s="1"/>
      <c r="T1392" s="1"/>
      <c r="U1392" s="1"/>
      <c r="V1392" s="1"/>
      <c r="W1392" s="1"/>
      <c r="X1392" s="1"/>
      <c r="Y1392" s="1"/>
      <c r="Z1392" s="1"/>
      <c r="AA1392" s="1"/>
      <c r="AB1392" s="1"/>
      <c r="AC1392" s="1"/>
      <c r="AD1392" s="1"/>
    </row>
    <row r="1393" spans="1:30" x14ac:dyDescent="0.2">
      <c r="A1393" s="1" t="s">
        <v>6099</v>
      </c>
      <c r="B1393" s="1" t="s">
        <v>1682</v>
      </c>
      <c r="C1393" s="1" t="s">
        <v>6100</v>
      </c>
      <c r="D1393" s="1" t="s">
        <v>6095</v>
      </c>
      <c r="E1393" s="1" t="e">
        <f t="shared" si="21"/>
        <v>#VALUE!</v>
      </c>
      <c r="F1393" s="1" t="s">
        <v>33</v>
      </c>
      <c r="G1393" s="1" t="s">
        <v>6101</v>
      </c>
      <c r="H1393" s="1"/>
      <c r="I1393" s="1" t="s">
        <v>177</v>
      </c>
      <c r="J1393" s="1" t="s">
        <v>671</v>
      </c>
      <c r="K1393" s="1" t="s">
        <v>980</v>
      </c>
      <c r="L1393" s="1" t="s">
        <v>6097</v>
      </c>
      <c r="M1393" s="1" t="s">
        <v>6098</v>
      </c>
      <c r="N1393" s="1"/>
      <c r="O1393" s="1"/>
      <c r="P1393" s="1"/>
      <c r="Q1393" s="1"/>
      <c r="R1393" s="1"/>
      <c r="S1393" s="1"/>
      <c r="T1393" s="1"/>
      <c r="U1393" s="1"/>
      <c r="V1393" s="1"/>
      <c r="W1393" s="1"/>
      <c r="X1393" s="1"/>
      <c r="Y1393" s="1"/>
      <c r="Z1393" s="1"/>
      <c r="AA1393" s="1"/>
      <c r="AB1393" s="1"/>
      <c r="AC1393" s="1"/>
      <c r="AD1393" s="1"/>
    </row>
    <row r="1394" spans="1:30" x14ac:dyDescent="0.2">
      <c r="A1394" s="1" t="s">
        <v>6102</v>
      </c>
      <c r="B1394" s="1" t="s">
        <v>1682</v>
      </c>
      <c r="C1394" s="1" t="s">
        <v>6103</v>
      </c>
      <c r="D1394" s="1" t="s">
        <v>6104</v>
      </c>
      <c r="E1394" s="1" t="e">
        <f t="shared" si="21"/>
        <v>#VALUE!</v>
      </c>
      <c r="F1394" s="1" t="s">
        <v>33</v>
      </c>
      <c r="G1394" s="1" t="s">
        <v>6105</v>
      </c>
      <c r="H1394" s="1"/>
      <c r="I1394" s="1" t="s">
        <v>6106</v>
      </c>
      <c r="J1394" s="1" t="s">
        <v>6107</v>
      </c>
      <c r="K1394" s="1" t="s">
        <v>5303</v>
      </c>
      <c r="L1394" s="1" t="s">
        <v>587</v>
      </c>
      <c r="M1394" s="1" t="s">
        <v>6108</v>
      </c>
      <c r="N1394" s="1"/>
      <c r="O1394" s="1"/>
      <c r="P1394" s="1"/>
      <c r="Q1394" s="1"/>
      <c r="R1394" s="1"/>
      <c r="S1394" s="1"/>
      <c r="T1394" s="1"/>
      <c r="U1394" s="1"/>
      <c r="V1394" s="1"/>
      <c r="W1394" s="1"/>
      <c r="X1394" s="1"/>
      <c r="Y1394" s="1"/>
      <c r="Z1394" s="1"/>
      <c r="AA1394" s="1"/>
      <c r="AB1394" s="1"/>
      <c r="AC1394" s="1"/>
      <c r="AD1394" s="1"/>
    </row>
    <row r="1395" spans="1:30" x14ac:dyDescent="0.2">
      <c r="A1395" s="1" t="s">
        <v>6109</v>
      </c>
      <c r="B1395" s="1" t="s">
        <v>1682</v>
      </c>
      <c r="C1395" s="1" t="s">
        <v>6110</v>
      </c>
      <c r="D1395" s="1" t="s">
        <v>6111</v>
      </c>
      <c r="E1395" s="1" t="e">
        <f t="shared" si="21"/>
        <v>#VALUE!</v>
      </c>
      <c r="F1395" s="1" t="s">
        <v>33</v>
      </c>
      <c r="G1395" s="1" t="s">
        <v>6112</v>
      </c>
      <c r="H1395" s="1"/>
      <c r="I1395" s="1" t="s">
        <v>6113</v>
      </c>
      <c r="J1395" s="1" t="s">
        <v>6114</v>
      </c>
      <c r="K1395" s="1"/>
      <c r="L1395" s="1"/>
      <c r="M1395" s="1"/>
      <c r="N1395" s="1"/>
      <c r="O1395" s="1"/>
      <c r="P1395" s="1"/>
      <c r="Q1395" s="1"/>
      <c r="R1395" s="1"/>
      <c r="S1395" s="1"/>
      <c r="T1395" s="1"/>
      <c r="U1395" s="1"/>
      <c r="V1395" s="1"/>
      <c r="W1395" s="1"/>
      <c r="X1395" s="1"/>
      <c r="Y1395" s="1"/>
      <c r="Z1395" s="1"/>
      <c r="AA1395" s="1"/>
      <c r="AB1395" s="1"/>
      <c r="AC1395" s="1"/>
      <c r="AD1395" s="1"/>
    </row>
    <row r="1396" spans="1:30" x14ac:dyDescent="0.2">
      <c r="A1396" s="1" t="s">
        <v>6115</v>
      </c>
      <c r="B1396" s="1" t="s">
        <v>1682</v>
      </c>
      <c r="C1396" s="1" t="s">
        <v>6116</v>
      </c>
      <c r="D1396" s="1" t="s">
        <v>258</v>
      </c>
      <c r="E1396" s="1" t="e">
        <f t="shared" si="21"/>
        <v>#VALUE!</v>
      </c>
      <c r="F1396" s="1" t="s">
        <v>33</v>
      </c>
      <c r="G1396" s="1" t="s">
        <v>6117</v>
      </c>
      <c r="H1396" s="1"/>
      <c r="I1396" s="1" t="s">
        <v>260</v>
      </c>
      <c r="J1396" s="1" t="s">
        <v>6118</v>
      </c>
      <c r="K1396" s="1" t="s">
        <v>823</v>
      </c>
      <c r="L1396" s="1"/>
      <c r="M1396" s="1"/>
      <c r="N1396" s="1"/>
      <c r="O1396" s="1"/>
      <c r="P1396" s="1"/>
      <c r="Q1396" s="1"/>
      <c r="R1396" s="1"/>
      <c r="S1396" s="1"/>
      <c r="T1396" s="1"/>
      <c r="U1396" s="1"/>
      <c r="V1396" s="1"/>
      <c r="W1396" s="1"/>
      <c r="X1396" s="1"/>
      <c r="Y1396" s="1"/>
      <c r="Z1396" s="1"/>
      <c r="AA1396" s="1"/>
      <c r="AB1396" s="1"/>
      <c r="AC1396" s="1"/>
      <c r="AD1396" s="1"/>
    </row>
    <row r="1397" spans="1:30" x14ac:dyDescent="0.2">
      <c r="A1397" s="1" t="s">
        <v>6119</v>
      </c>
      <c r="B1397" s="1" t="s">
        <v>1682</v>
      </c>
      <c r="C1397" s="1" t="s">
        <v>6120</v>
      </c>
      <c r="D1397" s="1" t="s">
        <v>5265</v>
      </c>
      <c r="E1397" s="1" t="e">
        <f t="shared" si="21"/>
        <v>#VALUE!</v>
      </c>
      <c r="F1397" s="1" t="s">
        <v>33</v>
      </c>
      <c r="G1397" s="1" t="s">
        <v>6121</v>
      </c>
      <c r="H1397" s="1"/>
      <c r="I1397" s="1" t="s">
        <v>177</v>
      </c>
      <c r="J1397" s="1" t="s">
        <v>6122</v>
      </c>
      <c r="K1397" s="1" t="s">
        <v>3027</v>
      </c>
      <c r="L1397" s="1" t="s">
        <v>2691</v>
      </c>
      <c r="M1397" s="1"/>
      <c r="N1397" s="1"/>
      <c r="O1397" s="1"/>
      <c r="P1397" s="1"/>
      <c r="Q1397" s="1"/>
      <c r="R1397" s="1"/>
      <c r="S1397" s="1"/>
      <c r="T1397" s="1"/>
      <c r="U1397" s="1"/>
      <c r="V1397" s="1"/>
      <c r="W1397" s="1"/>
      <c r="X1397" s="1"/>
      <c r="Y1397" s="1"/>
      <c r="Z1397" s="1"/>
      <c r="AA1397" s="1"/>
      <c r="AB1397" s="1"/>
      <c r="AC1397" s="1"/>
      <c r="AD1397" s="1"/>
    </row>
    <row r="1398" spans="1:30" x14ac:dyDescent="0.2">
      <c r="A1398" s="1" t="s">
        <v>6123</v>
      </c>
      <c r="B1398" s="1" t="s">
        <v>1682</v>
      </c>
      <c r="C1398" s="1" t="s">
        <v>6124</v>
      </c>
      <c r="D1398" s="1" t="s">
        <v>6125</v>
      </c>
      <c r="E1398" s="1" t="e">
        <f t="shared" si="21"/>
        <v>#VALUE!</v>
      </c>
      <c r="F1398" s="1" t="s">
        <v>33</v>
      </c>
      <c r="G1398" s="1" t="s">
        <v>6126</v>
      </c>
      <c r="H1398" s="1"/>
      <c r="I1398" s="1" t="s">
        <v>177</v>
      </c>
      <c r="J1398" s="1" t="s">
        <v>1317</v>
      </c>
      <c r="K1398" s="1"/>
      <c r="L1398" s="1"/>
      <c r="M1398" s="1"/>
      <c r="N1398" s="1"/>
      <c r="O1398" s="1"/>
      <c r="P1398" s="1"/>
      <c r="Q1398" s="1"/>
      <c r="R1398" s="1"/>
      <c r="S1398" s="1"/>
      <c r="T1398" s="1"/>
      <c r="U1398" s="1"/>
      <c r="V1398" s="1"/>
      <c r="W1398" s="1"/>
      <c r="X1398" s="1"/>
      <c r="Y1398" s="1"/>
      <c r="Z1398" s="1"/>
      <c r="AA1398" s="1"/>
      <c r="AB1398" s="1"/>
      <c r="AC1398" s="1"/>
      <c r="AD1398" s="1"/>
    </row>
    <row r="1399" spans="1:30" x14ac:dyDescent="0.2">
      <c r="A1399" s="1" t="s">
        <v>6127</v>
      </c>
      <c r="B1399" s="1" t="s">
        <v>1682</v>
      </c>
      <c r="C1399" s="1" t="s">
        <v>6128</v>
      </c>
      <c r="D1399" s="1" t="s">
        <v>6095</v>
      </c>
      <c r="E1399" s="1" t="e">
        <f t="shared" si="21"/>
        <v>#VALUE!</v>
      </c>
      <c r="F1399" s="1" t="s">
        <v>33</v>
      </c>
      <c r="G1399" s="1" t="s">
        <v>6129</v>
      </c>
      <c r="H1399" s="1"/>
      <c r="I1399" s="1" t="s">
        <v>177</v>
      </c>
      <c r="J1399" s="1" t="s">
        <v>671</v>
      </c>
      <c r="K1399" s="1" t="s">
        <v>980</v>
      </c>
      <c r="L1399" s="1" t="s">
        <v>6130</v>
      </c>
      <c r="M1399" s="1" t="s">
        <v>6131</v>
      </c>
      <c r="N1399" s="1" t="s">
        <v>3426</v>
      </c>
      <c r="O1399" s="1" t="s">
        <v>1193</v>
      </c>
      <c r="P1399" s="1" t="s">
        <v>804</v>
      </c>
      <c r="Q1399" s="1" t="s">
        <v>2403</v>
      </c>
      <c r="R1399" s="1" t="s">
        <v>799</v>
      </c>
      <c r="S1399" s="1" t="s">
        <v>5573</v>
      </c>
      <c r="T1399" s="1" t="s">
        <v>2691</v>
      </c>
      <c r="U1399" s="1"/>
      <c r="V1399" s="1"/>
      <c r="W1399" s="1"/>
      <c r="X1399" s="1"/>
      <c r="Y1399" s="1"/>
      <c r="Z1399" s="1"/>
      <c r="AA1399" s="1"/>
      <c r="AB1399" s="1"/>
      <c r="AC1399" s="1"/>
      <c r="AD1399" s="1"/>
    </row>
    <row r="1400" spans="1:30" x14ac:dyDescent="0.2">
      <c r="A1400" s="1" t="s">
        <v>6132</v>
      </c>
      <c r="B1400" s="1" t="s">
        <v>1682</v>
      </c>
      <c r="C1400" s="1" t="s">
        <v>6133</v>
      </c>
      <c r="D1400" s="1" t="s">
        <v>6134</v>
      </c>
      <c r="E1400" s="1" t="e">
        <f t="shared" si="21"/>
        <v>#VALUE!</v>
      </c>
      <c r="F1400" s="1" t="s">
        <v>33</v>
      </c>
      <c r="G1400" s="1" t="s">
        <v>6135</v>
      </c>
      <c r="H1400" s="1"/>
      <c r="I1400" s="1" t="s">
        <v>1737</v>
      </c>
      <c r="J1400" s="1" t="s">
        <v>906</v>
      </c>
      <c r="K1400" s="1" t="s">
        <v>1793</v>
      </c>
      <c r="L1400" s="1"/>
      <c r="M1400" s="1"/>
      <c r="N1400" s="1"/>
      <c r="O1400" s="1"/>
      <c r="P1400" s="1"/>
      <c r="Q1400" s="1"/>
      <c r="R1400" s="1"/>
      <c r="S1400" s="1"/>
      <c r="T1400" s="1"/>
      <c r="U1400" s="1"/>
      <c r="V1400" s="1"/>
      <c r="W1400" s="1"/>
      <c r="X1400" s="1"/>
      <c r="Y1400" s="1"/>
      <c r="Z1400" s="1"/>
      <c r="AA1400" s="1"/>
      <c r="AB1400" s="1"/>
      <c r="AC1400" s="1"/>
      <c r="AD1400" s="1"/>
    </row>
    <row r="1401" spans="1:30" x14ac:dyDescent="0.2">
      <c r="A1401" s="1" t="s">
        <v>6136</v>
      </c>
      <c r="B1401" s="1" t="s">
        <v>1682</v>
      </c>
      <c r="C1401" s="1" t="s">
        <v>6137</v>
      </c>
      <c r="D1401" s="1" t="s">
        <v>6134</v>
      </c>
      <c r="E1401" s="1" t="e">
        <f t="shared" si="21"/>
        <v>#VALUE!</v>
      </c>
      <c r="F1401" s="1" t="s">
        <v>33</v>
      </c>
      <c r="G1401" s="1" t="s">
        <v>6138</v>
      </c>
      <c r="H1401" s="1"/>
      <c r="I1401" s="1" t="s">
        <v>1737</v>
      </c>
      <c r="J1401" s="1" t="s">
        <v>906</v>
      </c>
      <c r="K1401" s="1" t="s">
        <v>1793</v>
      </c>
      <c r="L1401" s="1"/>
      <c r="M1401" s="1"/>
      <c r="N1401" s="1"/>
      <c r="O1401" s="1"/>
      <c r="P1401" s="1"/>
      <c r="Q1401" s="1"/>
      <c r="R1401" s="1"/>
      <c r="S1401" s="1"/>
      <c r="T1401" s="1"/>
      <c r="U1401" s="1"/>
      <c r="V1401" s="1"/>
      <c r="W1401" s="1"/>
      <c r="X1401" s="1"/>
      <c r="Y1401" s="1"/>
      <c r="Z1401" s="1"/>
      <c r="AA1401" s="1"/>
      <c r="AB1401" s="1"/>
      <c r="AC1401" s="1"/>
      <c r="AD1401" s="1"/>
    </row>
    <row r="1402" spans="1:30" x14ac:dyDescent="0.2">
      <c r="A1402" s="1" t="s">
        <v>6139</v>
      </c>
      <c r="B1402" s="1" t="s">
        <v>1682</v>
      </c>
      <c r="C1402" s="1" t="s">
        <v>6140</v>
      </c>
      <c r="D1402" s="1" t="s">
        <v>6134</v>
      </c>
      <c r="E1402" s="1" t="e">
        <f t="shared" si="21"/>
        <v>#VALUE!</v>
      </c>
      <c r="F1402" s="1" t="s">
        <v>33</v>
      </c>
      <c r="G1402" s="1" t="s">
        <v>6141</v>
      </c>
      <c r="H1402" s="1"/>
      <c r="I1402" s="1" t="s">
        <v>1737</v>
      </c>
      <c r="J1402" s="1" t="s">
        <v>906</v>
      </c>
      <c r="K1402" s="1" t="s">
        <v>1793</v>
      </c>
      <c r="L1402" s="1"/>
      <c r="M1402" s="1"/>
      <c r="N1402" s="1"/>
      <c r="O1402" s="1"/>
      <c r="P1402" s="1"/>
      <c r="Q1402" s="1"/>
      <c r="R1402" s="1"/>
      <c r="S1402" s="1"/>
      <c r="T1402" s="1"/>
      <c r="U1402" s="1"/>
      <c r="V1402" s="1"/>
      <c r="W1402" s="1"/>
      <c r="X1402" s="1"/>
      <c r="Y1402" s="1"/>
      <c r="Z1402" s="1"/>
      <c r="AA1402" s="1"/>
      <c r="AB1402" s="1"/>
      <c r="AC1402" s="1"/>
      <c r="AD1402" s="1"/>
    </row>
    <row r="1403" spans="1:30" x14ac:dyDescent="0.2">
      <c r="A1403" s="1" t="s">
        <v>6142</v>
      </c>
      <c r="B1403" s="1" t="s">
        <v>1682</v>
      </c>
      <c r="C1403" s="1" t="s">
        <v>6143</v>
      </c>
      <c r="D1403" s="1" t="s">
        <v>6134</v>
      </c>
      <c r="E1403" s="1" t="e">
        <f t="shared" si="21"/>
        <v>#VALUE!</v>
      </c>
      <c r="F1403" s="1" t="s">
        <v>33</v>
      </c>
      <c r="G1403" s="1" t="s">
        <v>6144</v>
      </c>
      <c r="H1403" s="1"/>
      <c r="I1403" s="1" t="s">
        <v>1737</v>
      </c>
      <c r="J1403" s="1" t="s">
        <v>906</v>
      </c>
      <c r="K1403" s="1" t="s">
        <v>1793</v>
      </c>
      <c r="L1403" s="1"/>
      <c r="M1403" s="1"/>
      <c r="N1403" s="1"/>
      <c r="O1403" s="1"/>
      <c r="P1403" s="1"/>
      <c r="Q1403" s="1"/>
      <c r="R1403" s="1"/>
      <c r="S1403" s="1"/>
      <c r="T1403" s="1"/>
      <c r="U1403" s="1"/>
      <c r="V1403" s="1"/>
      <c r="W1403" s="1"/>
      <c r="X1403" s="1"/>
      <c r="Y1403" s="1"/>
      <c r="Z1403" s="1"/>
      <c r="AA1403" s="1"/>
      <c r="AB1403" s="1"/>
      <c r="AC1403" s="1"/>
      <c r="AD1403" s="1"/>
    </row>
    <row r="1404" spans="1:30" x14ac:dyDescent="0.2">
      <c r="A1404" s="1" t="s">
        <v>6145</v>
      </c>
      <c r="B1404" s="1" t="s">
        <v>1682</v>
      </c>
      <c r="C1404" s="1" t="s">
        <v>6146</v>
      </c>
      <c r="D1404" s="1" t="s">
        <v>1043</v>
      </c>
      <c r="E1404" s="1" t="e">
        <f t="shared" si="21"/>
        <v>#VALUE!</v>
      </c>
      <c r="F1404" s="1" t="s">
        <v>33</v>
      </c>
      <c r="G1404" s="1" t="s">
        <v>6147</v>
      </c>
      <c r="H1404" s="1"/>
      <c r="I1404" s="1" t="s">
        <v>923</v>
      </c>
      <c r="J1404" s="1" t="s">
        <v>935</v>
      </c>
      <c r="K1404" s="1"/>
      <c r="L1404" s="1"/>
      <c r="M1404" s="1"/>
      <c r="N1404" s="1"/>
      <c r="O1404" s="1"/>
      <c r="P1404" s="1"/>
      <c r="Q1404" s="1"/>
      <c r="R1404" s="1"/>
      <c r="S1404" s="1"/>
      <c r="T1404" s="1"/>
      <c r="U1404" s="1"/>
      <c r="V1404" s="1"/>
      <c r="W1404" s="1"/>
      <c r="X1404" s="1"/>
      <c r="Y1404" s="1"/>
      <c r="Z1404" s="1"/>
      <c r="AA1404" s="1"/>
      <c r="AB1404" s="1"/>
      <c r="AC1404" s="1"/>
      <c r="AD1404" s="1"/>
    </row>
    <row r="1405" spans="1:30" x14ac:dyDescent="0.2">
      <c r="A1405" s="1" t="s">
        <v>6148</v>
      </c>
      <c r="B1405" s="1" t="s">
        <v>1682</v>
      </c>
      <c r="C1405" s="1" t="s">
        <v>6149</v>
      </c>
      <c r="D1405" s="1" t="s">
        <v>6134</v>
      </c>
      <c r="E1405" s="1" t="e">
        <f t="shared" si="21"/>
        <v>#VALUE!</v>
      </c>
      <c r="F1405" s="1" t="s">
        <v>33</v>
      </c>
      <c r="G1405" s="1" t="s">
        <v>6150</v>
      </c>
      <c r="H1405" s="1"/>
      <c r="I1405" s="1" t="s">
        <v>6151</v>
      </c>
      <c r="J1405" s="1" t="s">
        <v>939</v>
      </c>
      <c r="K1405" s="1" t="s">
        <v>955</v>
      </c>
      <c r="L1405" s="1"/>
      <c r="M1405" s="1"/>
      <c r="N1405" s="1"/>
      <c r="O1405" s="1"/>
      <c r="P1405" s="1"/>
      <c r="Q1405" s="1"/>
      <c r="R1405" s="1"/>
      <c r="S1405" s="1"/>
      <c r="T1405" s="1"/>
      <c r="U1405" s="1"/>
      <c r="V1405" s="1"/>
      <c r="W1405" s="1"/>
      <c r="X1405" s="1"/>
      <c r="Y1405" s="1"/>
      <c r="Z1405" s="1"/>
      <c r="AA1405" s="1"/>
      <c r="AB1405" s="1"/>
      <c r="AC1405" s="1"/>
      <c r="AD1405" s="1"/>
    </row>
    <row r="1406" spans="1:30" x14ac:dyDescent="0.2">
      <c r="A1406" s="1" t="s">
        <v>6152</v>
      </c>
      <c r="B1406" s="1" t="s">
        <v>1682</v>
      </c>
      <c r="C1406" s="1" t="s">
        <v>6153</v>
      </c>
      <c r="D1406" s="1" t="s">
        <v>4130</v>
      </c>
      <c r="E1406" s="1" t="e">
        <f t="shared" si="21"/>
        <v>#VALUE!</v>
      </c>
      <c r="F1406" s="1" t="s">
        <v>33</v>
      </c>
      <c r="G1406" s="1" t="s">
        <v>6154</v>
      </c>
      <c r="H1406" s="1"/>
      <c r="I1406" s="1" t="s">
        <v>6155</v>
      </c>
      <c r="J1406" s="1" t="s">
        <v>939</v>
      </c>
      <c r="K1406" s="1" t="s">
        <v>1921</v>
      </c>
      <c r="L1406" s="1"/>
      <c r="M1406" s="1"/>
      <c r="N1406" s="1"/>
      <c r="O1406" s="1"/>
      <c r="P1406" s="1"/>
      <c r="Q1406" s="1"/>
      <c r="R1406" s="1"/>
      <c r="S1406" s="1"/>
      <c r="T1406" s="1"/>
      <c r="U1406" s="1"/>
      <c r="V1406" s="1"/>
      <c r="W1406" s="1"/>
      <c r="X1406" s="1"/>
      <c r="Y1406" s="1"/>
      <c r="Z1406" s="1"/>
      <c r="AA1406" s="1"/>
      <c r="AB1406" s="1"/>
      <c r="AC1406" s="1"/>
      <c r="AD1406" s="1"/>
    </row>
    <row r="1407" spans="1:30" x14ac:dyDescent="0.2">
      <c r="A1407" s="1" t="s">
        <v>6156</v>
      </c>
      <c r="B1407" s="1" t="s">
        <v>1682</v>
      </c>
      <c r="C1407" s="1" t="s">
        <v>6157</v>
      </c>
      <c r="D1407" s="1" t="s">
        <v>1043</v>
      </c>
      <c r="E1407" s="1" t="e">
        <f t="shared" si="21"/>
        <v>#VALUE!</v>
      </c>
      <c r="F1407" s="1" t="s">
        <v>33</v>
      </c>
      <c r="G1407" s="1" t="s">
        <v>6158</v>
      </c>
      <c r="H1407" s="1"/>
      <c r="I1407" s="1" t="s">
        <v>923</v>
      </c>
      <c r="J1407" s="1" t="s">
        <v>6159</v>
      </c>
      <c r="K1407" s="1" t="s">
        <v>935</v>
      </c>
      <c r="L1407" s="1"/>
      <c r="M1407" s="1"/>
      <c r="N1407" s="1"/>
      <c r="O1407" s="1"/>
      <c r="P1407" s="1"/>
      <c r="Q1407" s="1"/>
      <c r="R1407" s="1"/>
      <c r="S1407" s="1"/>
      <c r="T1407" s="1"/>
      <c r="U1407" s="1"/>
      <c r="V1407" s="1"/>
      <c r="W1407" s="1"/>
      <c r="X1407" s="1"/>
      <c r="Y1407" s="1"/>
      <c r="Z1407" s="1"/>
      <c r="AA1407" s="1"/>
      <c r="AB1407" s="1"/>
      <c r="AC1407" s="1"/>
      <c r="AD1407" s="1"/>
    </row>
    <row r="1408" spans="1:30" x14ac:dyDescent="0.2">
      <c r="A1408" s="1" t="s">
        <v>6160</v>
      </c>
      <c r="B1408" s="1" t="s">
        <v>1682</v>
      </c>
      <c r="C1408" s="1" t="s">
        <v>6161</v>
      </c>
      <c r="D1408" s="1" t="s">
        <v>1043</v>
      </c>
      <c r="E1408" s="1" t="e">
        <f t="shared" si="21"/>
        <v>#VALUE!</v>
      </c>
      <c r="F1408" s="1" t="s">
        <v>33</v>
      </c>
      <c r="G1408" s="1" t="s">
        <v>6162</v>
      </c>
      <c r="H1408" s="1"/>
      <c r="I1408" s="1" t="s">
        <v>923</v>
      </c>
      <c r="J1408" s="1" t="s">
        <v>1921</v>
      </c>
      <c r="K1408" s="1"/>
      <c r="L1408" s="1"/>
      <c r="M1408" s="1"/>
      <c r="N1408" s="1"/>
      <c r="O1408" s="1"/>
      <c r="P1408" s="1"/>
      <c r="Q1408" s="1"/>
      <c r="R1408" s="1"/>
      <c r="S1408" s="1"/>
      <c r="T1408" s="1"/>
      <c r="U1408" s="1"/>
      <c r="V1408" s="1"/>
      <c r="W1408" s="1"/>
      <c r="X1408" s="1"/>
      <c r="Y1408" s="1"/>
      <c r="Z1408" s="1"/>
      <c r="AA1408" s="1"/>
      <c r="AB1408" s="1"/>
      <c r="AC1408" s="1"/>
      <c r="AD1408" s="1"/>
    </row>
    <row r="1409" spans="1:30" x14ac:dyDescent="0.2">
      <c r="A1409" s="1" t="s">
        <v>6163</v>
      </c>
      <c r="B1409" s="1" t="s">
        <v>1682</v>
      </c>
      <c r="C1409" s="1" t="s">
        <v>6164</v>
      </c>
      <c r="D1409" s="1" t="s">
        <v>1581</v>
      </c>
      <c r="E1409" s="1" t="e">
        <f t="shared" si="21"/>
        <v>#VALUE!</v>
      </c>
      <c r="F1409" s="1" t="s">
        <v>33</v>
      </c>
      <c r="G1409" s="1" t="s">
        <v>6165</v>
      </c>
      <c r="H1409" s="1"/>
      <c r="I1409" s="1" t="s">
        <v>905</v>
      </c>
      <c r="J1409" s="1" t="s">
        <v>928</v>
      </c>
      <c r="K1409" s="1"/>
      <c r="L1409" s="1"/>
      <c r="M1409" s="1"/>
      <c r="N1409" s="1"/>
      <c r="O1409" s="1"/>
      <c r="P1409" s="1"/>
      <c r="Q1409" s="1"/>
      <c r="R1409" s="1"/>
      <c r="S1409" s="1"/>
      <c r="T1409" s="1"/>
      <c r="U1409" s="1"/>
      <c r="V1409" s="1"/>
      <c r="W1409" s="1"/>
      <c r="X1409" s="1"/>
      <c r="Y1409" s="1"/>
      <c r="Z1409" s="1"/>
      <c r="AA1409" s="1"/>
      <c r="AB1409" s="1"/>
      <c r="AC1409" s="1"/>
      <c r="AD1409" s="1"/>
    </row>
    <row r="1410" spans="1:30" x14ac:dyDescent="0.2">
      <c r="A1410" s="1" t="s">
        <v>6166</v>
      </c>
      <c r="B1410" s="1" t="s">
        <v>1682</v>
      </c>
      <c r="C1410" s="1" t="s">
        <v>6167</v>
      </c>
      <c r="D1410" s="1" t="s">
        <v>6168</v>
      </c>
      <c r="E1410" s="1" t="e">
        <f t="shared" si="21"/>
        <v>#VALUE!</v>
      </c>
      <c r="F1410" s="1" t="s">
        <v>33</v>
      </c>
      <c r="G1410" s="1" t="s">
        <v>6169</v>
      </c>
      <c r="H1410" s="1"/>
      <c r="I1410" s="1" t="s">
        <v>1822</v>
      </c>
      <c r="J1410" s="1" t="s">
        <v>1921</v>
      </c>
      <c r="K1410" s="1"/>
      <c r="L1410" s="1"/>
      <c r="M1410" s="1"/>
      <c r="N1410" s="1"/>
      <c r="O1410" s="1"/>
      <c r="P1410" s="1"/>
      <c r="Q1410" s="1"/>
      <c r="R1410" s="1"/>
      <c r="S1410" s="1"/>
      <c r="T1410" s="1"/>
      <c r="U1410" s="1"/>
      <c r="V1410" s="1"/>
      <c r="W1410" s="1"/>
      <c r="X1410" s="1"/>
      <c r="Y1410" s="1"/>
      <c r="Z1410" s="1"/>
      <c r="AA1410" s="1"/>
      <c r="AB1410" s="1"/>
      <c r="AC1410" s="1"/>
      <c r="AD1410" s="1"/>
    </row>
    <row r="1411" spans="1:30" x14ac:dyDescent="0.2">
      <c r="A1411" s="1" t="s">
        <v>6170</v>
      </c>
      <c r="B1411" s="1" t="s">
        <v>1682</v>
      </c>
      <c r="C1411" s="1" t="s">
        <v>6171</v>
      </c>
      <c r="D1411" s="1" t="s">
        <v>6134</v>
      </c>
      <c r="E1411" s="1" t="e">
        <f t="shared" ref="E1411:E1474" si="22">IF(I1411="","BLANK",IF(SEARCH("(and)",I1411)&gt;0,"Multi INCI"))</f>
        <v>#VALUE!</v>
      </c>
      <c r="F1411" s="1" t="s">
        <v>33</v>
      </c>
      <c r="G1411" s="1" t="s">
        <v>6172</v>
      </c>
      <c r="H1411" s="1"/>
      <c r="I1411" s="1" t="s">
        <v>1737</v>
      </c>
      <c r="J1411" s="1" t="s">
        <v>906</v>
      </c>
      <c r="K1411" s="1" t="s">
        <v>1321</v>
      </c>
      <c r="L1411" s="1" t="s">
        <v>1780</v>
      </c>
      <c r="M1411" s="1"/>
      <c r="N1411" s="1"/>
      <c r="O1411" s="1"/>
      <c r="P1411" s="1"/>
      <c r="Q1411" s="1"/>
      <c r="R1411" s="1"/>
      <c r="S1411" s="1"/>
      <c r="T1411" s="1"/>
      <c r="U1411" s="1"/>
      <c r="V1411" s="1"/>
      <c r="W1411" s="1"/>
      <c r="X1411" s="1"/>
      <c r="Y1411" s="1"/>
      <c r="Z1411" s="1"/>
      <c r="AA1411" s="1"/>
      <c r="AB1411" s="1"/>
      <c r="AC1411" s="1"/>
      <c r="AD1411" s="1"/>
    </row>
    <row r="1412" spans="1:30" x14ac:dyDescent="0.2">
      <c r="A1412" s="1" t="s">
        <v>6173</v>
      </c>
      <c r="B1412" s="1" t="s">
        <v>1682</v>
      </c>
      <c r="C1412" s="1" t="s">
        <v>6174</v>
      </c>
      <c r="D1412" s="1" t="s">
        <v>1581</v>
      </c>
      <c r="E1412" s="1" t="e">
        <f t="shared" si="22"/>
        <v>#VALUE!</v>
      </c>
      <c r="F1412" s="1" t="s">
        <v>33</v>
      </c>
      <c r="G1412" s="1" t="s">
        <v>6175</v>
      </c>
      <c r="H1412" s="1"/>
      <c r="I1412" s="1" t="s">
        <v>6176</v>
      </c>
      <c r="J1412" s="1" t="s">
        <v>939</v>
      </c>
      <c r="K1412" s="1" t="s">
        <v>1321</v>
      </c>
      <c r="L1412" s="1" t="s">
        <v>1793</v>
      </c>
      <c r="M1412" s="1"/>
      <c r="N1412" s="1"/>
      <c r="O1412" s="1"/>
      <c r="P1412" s="1"/>
      <c r="Q1412" s="1"/>
      <c r="R1412" s="1"/>
      <c r="S1412" s="1"/>
      <c r="T1412" s="1"/>
      <c r="U1412" s="1"/>
      <c r="V1412" s="1"/>
      <c r="W1412" s="1"/>
      <c r="X1412" s="1"/>
      <c r="Y1412" s="1"/>
      <c r="Z1412" s="1"/>
      <c r="AA1412" s="1"/>
      <c r="AB1412" s="1"/>
      <c r="AC1412" s="1"/>
      <c r="AD1412" s="1"/>
    </row>
    <row r="1413" spans="1:30" x14ac:dyDescent="0.2">
      <c r="A1413" s="1" t="s">
        <v>6177</v>
      </c>
      <c r="B1413" s="1" t="s">
        <v>1682</v>
      </c>
      <c r="C1413" s="1" t="s">
        <v>6178</v>
      </c>
      <c r="D1413" s="1" t="s">
        <v>1581</v>
      </c>
      <c r="E1413" s="1" t="e">
        <f t="shared" si="22"/>
        <v>#VALUE!</v>
      </c>
      <c r="F1413" s="1" t="s">
        <v>33</v>
      </c>
      <c r="G1413" s="1" t="s">
        <v>6179</v>
      </c>
      <c r="H1413" s="1"/>
      <c r="I1413" s="1" t="s">
        <v>1685</v>
      </c>
      <c r="J1413" s="1" t="s">
        <v>1321</v>
      </c>
      <c r="K1413" s="1" t="s">
        <v>1703</v>
      </c>
      <c r="L1413" s="1" t="s">
        <v>928</v>
      </c>
      <c r="M1413" s="1"/>
      <c r="N1413" s="1"/>
      <c r="O1413" s="1"/>
      <c r="P1413" s="1"/>
      <c r="Q1413" s="1"/>
      <c r="R1413" s="1"/>
      <c r="S1413" s="1"/>
      <c r="T1413" s="1"/>
      <c r="U1413" s="1"/>
      <c r="V1413" s="1"/>
      <c r="W1413" s="1"/>
      <c r="X1413" s="1"/>
      <c r="Y1413" s="1"/>
      <c r="Z1413" s="1"/>
      <c r="AA1413" s="1"/>
      <c r="AB1413" s="1"/>
      <c r="AC1413" s="1"/>
      <c r="AD1413" s="1"/>
    </row>
    <row r="1414" spans="1:30" x14ac:dyDescent="0.2">
      <c r="A1414" s="1" t="s">
        <v>6180</v>
      </c>
      <c r="B1414" s="1" t="s">
        <v>1682</v>
      </c>
      <c r="C1414" s="1" t="s">
        <v>6181</v>
      </c>
      <c r="D1414" s="1" t="s">
        <v>1581</v>
      </c>
      <c r="E1414" s="1" t="e">
        <f t="shared" si="22"/>
        <v>#VALUE!</v>
      </c>
      <c r="F1414" s="1" t="s">
        <v>33</v>
      </c>
      <c r="G1414" s="1" t="s">
        <v>6182</v>
      </c>
      <c r="H1414" s="1"/>
      <c r="I1414" s="1" t="s">
        <v>6176</v>
      </c>
      <c r="J1414" s="1" t="s">
        <v>939</v>
      </c>
      <c r="K1414" s="1" t="s">
        <v>1321</v>
      </c>
      <c r="L1414" s="1" t="s">
        <v>1793</v>
      </c>
      <c r="M1414" s="1"/>
      <c r="N1414" s="1"/>
      <c r="O1414" s="1"/>
      <c r="P1414" s="1"/>
      <c r="Q1414" s="1"/>
      <c r="R1414" s="1"/>
      <c r="S1414" s="1"/>
      <c r="T1414" s="1"/>
      <c r="U1414" s="1"/>
      <c r="V1414" s="1"/>
      <c r="W1414" s="1"/>
      <c r="X1414" s="1"/>
      <c r="Y1414" s="1"/>
      <c r="Z1414" s="1"/>
      <c r="AA1414" s="1"/>
      <c r="AB1414" s="1"/>
      <c r="AC1414" s="1"/>
      <c r="AD1414" s="1"/>
    </row>
    <row r="1415" spans="1:30" x14ac:dyDescent="0.2">
      <c r="A1415" s="1" t="s">
        <v>6183</v>
      </c>
      <c r="B1415" s="1" t="s">
        <v>1682</v>
      </c>
      <c r="C1415" s="1" t="s">
        <v>6184</v>
      </c>
      <c r="D1415" s="1" t="s">
        <v>1581</v>
      </c>
      <c r="E1415" s="1" t="e">
        <f t="shared" si="22"/>
        <v>#VALUE!</v>
      </c>
      <c r="F1415" s="1" t="s">
        <v>33</v>
      </c>
      <c r="G1415" s="1" t="s">
        <v>6185</v>
      </c>
      <c r="H1415" s="1"/>
      <c r="I1415" s="1" t="s">
        <v>6186</v>
      </c>
      <c r="J1415" s="1" t="s">
        <v>939</v>
      </c>
      <c r="K1415" s="1" t="s">
        <v>1321</v>
      </c>
      <c r="L1415" s="1" t="s">
        <v>1793</v>
      </c>
      <c r="M1415" s="1"/>
      <c r="N1415" s="1"/>
      <c r="O1415" s="1"/>
      <c r="P1415" s="1"/>
      <c r="Q1415" s="1"/>
      <c r="R1415" s="1"/>
      <c r="S1415" s="1"/>
      <c r="T1415" s="1"/>
      <c r="U1415" s="1"/>
      <c r="V1415" s="1"/>
      <c r="W1415" s="1"/>
      <c r="X1415" s="1"/>
      <c r="Y1415" s="1"/>
      <c r="Z1415" s="1"/>
      <c r="AA1415" s="1"/>
      <c r="AB1415" s="1"/>
      <c r="AC1415" s="1"/>
      <c r="AD1415" s="1"/>
    </row>
    <row r="1416" spans="1:30" x14ac:dyDescent="0.2">
      <c r="A1416" s="1" t="s">
        <v>6187</v>
      </c>
      <c r="B1416" s="1" t="s">
        <v>1682</v>
      </c>
      <c r="C1416" s="1" t="s">
        <v>6188</v>
      </c>
      <c r="D1416" s="1" t="s">
        <v>1581</v>
      </c>
      <c r="E1416" s="1" t="e">
        <f t="shared" si="22"/>
        <v>#VALUE!</v>
      </c>
      <c r="F1416" s="1" t="s">
        <v>33</v>
      </c>
      <c r="G1416" s="1" t="s">
        <v>6189</v>
      </c>
      <c r="H1416" s="1"/>
      <c r="I1416" s="1" t="s">
        <v>6176</v>
      </c>
      <c r="J1416" s="1" t="s">
        <v>939</v>
      </c>
      <c r="K1416" s="1" t="s">
        <v>1321</v>
      </c>
      <c r="L1416" s="1" t="s">
        <v>1793</v>
      </c>
      <c r="M1416" s="1"/>
      <c r="N1416" s="1"/>
      <c r="O1416" s="1"/>
      <c r="P1416" s="1"/>
      <c r="Q1416" s="1"/>
      <c r="R1416" s="1"/>
      <c r="S1416" s="1"/>
      <c r="T1416" s="1"/>
      <c r="U1416" s="1"/>
      <c r="V1416" s="1"/>
      <c r="W1416" s="1"/>
      <c r="X1416" s="1"/>
      <c r="Y1416" s="1"/>
      <c r="Z1416" s="1"/>
      <c r="AA1416" s="1"/>
      <c r="AB1416" s="1"/>
      <c r="AC1416" s="1"/>
      <c r="AD1416" s="1"/>
    </row>
    <row r="1417" spans="1:30" x14ac:dyDescent="0.2">
      <c r="A1417" s="1" t="s">
        <v>6190</v>
      </c>
      <c r="B1417" s="1" t="s">
        <v>1682</v>
      </c>
      <c r="C1417" s="1" t="s">
        <v>6191</v>
      </c>
      <c r="D1417" s="1" t="s">
        <v>1581</v>
      </c>
      <c r="E1417" s="1" t="e">
        <f t="shared" si="22"/>
        <v>#VALUE!</v>
      </c>
      <c r="F1417" s="1" t="s">
        <v>33</v>
      </c>
      <c r="G1417" s="1" t="s">
        <v>6192</v>
      </c>
      <c r="H1417" s="1"/>
      <c r="I1417" s="1" t="s">
        <v>6176</v>
      </c>
      <c r="J1417" s="1" t="s">
        <v>939</v>
      </c>
      <c r="K1417" s="1" t="s">
        <v>1321</v>
      </c>
      <c r="L1417" s="1" t="s">
        <v>1793</v>
      </c>
      <c r="M1417" s="1"/>
      <c r="N1417" s="1"/>
      <c r="O1417" s="1"/>
      <c r="P1417" s="1"/>
      <c r="Q1417" s="1"/>
      <c r="R1417" s="1"/>
      <c r="S1417" s="1"/>
      <c r="T1417" s="1"/>
      <c r="U1417" s="1"/>
      <c r="V1417" s="1"/>
      <c r="W1417" s="1"/>
      <c r="X1417" s="1"/>
      <c r="Y1417" s="1"/>
      <c r="Z1417" s="1"/>
      <c r="AA1417" s="1"/>
      <c r="AB1417" s="1"/>
      <c r="AC1417" s="1"/>
      <c r="AD1417" s="1"/>
    </row>
    <row r="1418" spans="1:30" x14ac:dyDescent="0.2">
      <c r="A1418" s="1" t="s">
        <v>6193</v>
      </c>
      <c r="B1418" s="1" t="s">
        <v>1682</v>
      </c>
      <c r="C1418" s="1" t="s">
        <v>6194</v>
      </c>
      <c r="D1418" s="1" t="s">
        <v>1581</v>
      </c>
      <c r="E1418" s="1" t="e">
        <f t="shared" si="22"/>
        <v>#VALUE!</v>
      </c>
      <c r="F1418" s="1" t="s">
        <v>33</v>
      </c>
      <c r="G1418" s="1" t="s">
        <v>6195</v>
      </c>
      <c r="H1418" s="1"/>
      <c r="I1418" s="1" t="s">
        <v>6176</v>
      </c>
      <c r="J1418" s="1" t="s">
        <v>939</v>
      </c>
      <c r="K1418" s="1" t="s">
        <v>1321</v>
      </c>
      <c r="L1418" s="1" t="s">
        <v>912</v>
      </c>
      <c r="M1418" s="1" t="s">
        <v>1793</v>
      </c>
      <c r="N1418" s="1"/>
      <c r="O1418" s="1"/>
      <c r="P1418" s="1"/>
      <c r="Q1418" s="1"/>
      <c r="R1418" s="1"/>
      <c r="S1418" s="1"/>
      <c r="T1418" s="1"/>
      <c r="U1418" s="1"/>
      <c r="V1418" s="1"/>
      <c r="W1418" s="1"/>
      <c r="X1418" s="1"/>
      <c r="Y1418" s="1"/>
      <c r="Z1418" s="1"/>
      <c r="AA1418" s="1"/>
      <c r="AB1418" s="1"/>
      <c r="AC1418" s="1"/>
      <c r="AD1418" s="1"/>
    </row>
    <row r="1419" spans="1:30" x14ac:dyDescent="0.2">
      <c r="A1419" s="1" t="s">
        <v>6196</v>
      </c>
      <c r="B1419" s="1" t="s">
        <v>1682</v>
      </c>
      <c r="C1419" s="1" t="s">
        <v>6197</v>
      </c>
      <c r="D1419" s="1" t="s">
        <v>1581</v>
      </c>
      <c r="E1419" s="1" t="e">
        <f t="shared" si="22"/>
        <v>#VALUE!</v>
      </c>
      <c r="F1419" s="1" t="s">
        <v>33</v>
      </c>
      <c r="G1419" s="1" t="s">
        <v>6198</v>
      </c>
      <c r="H1419" s="1"/>
      <c r="I1419" s="1" t="s">
        <v>6176</v>
      </c>
      <c r="J1419" s="1" t="s">
        <v>1321</v>
      </c>
      <c r="K1419" s="1" t="s">
        <v>939</v>
      </c>
      <c r="L1419" s="1" t="s">
        <v>1793</v>
      </c>
      <c r="M1419" s="1"/>
      <c r="N1419" s="1"/>
      <c r="O1419" s="1"/>
      <c r="P1419" s="1"/>
      <c r="Q1419" s="1"/>
      <c r="R1419" s="1"/>
      <c r="S1419" s="1"/>
      <c r="T1419" s="1"/>
      <c r="U1419" s="1"/>
      <c r="V1419" s="1"/>
      <c r="W1419" s="1"/>
      <c r="X1419" s="1"/>
      <c r="Y1419" s="1"/>
      <c r="Z1419" s="1"/>
      <c r="AA1419" s="1"/>
      <c r="AB1419" s="1"/>
      <c r="AC1419" s="1"/>
      <c r="AD1419" s="1"/>
    </row>
    <row r="1420" spans="1:30" x14ac:dyDescent="0.2">
      <c r="A1420" s="1" t="s">
        <v>6199</v>
      </c>
      <c r="B1420" s="1" t="s">
        <v>1682</v>
      </c>
      <c r="C1420" s="1" t="s">
        <v>6200</v>
      </c>
      <c r="D1420" s="1" t="s">
        <v>1581</v>
      </c>
      <c r="E1420" s="1" t="e">
        <f t="shared" si="22"/>
        <v>#VALUE!</v>
      </c>
      <c r="F1420" s="1" t="s">
        <v>33</v>
      </c>
      <c r="G1420" s="1" t="s">
        <v>6201</v>
      </c>
      <c r="H1420" s="1"/>
      <c r="I1420" s="1" t="s">
        <v>6186</v>
      </c>
      <c r="J1420" s="1" t="s">
        <v>912</v>
      </c>
      <c r="K1420" s="1" t="s">
        <v>939</v>
      </c>
      <c r="L1420" s="1" t="s">
        <v>1793</v>
      </c>
      <c r="M1420" s="1"/>
      <c r="N1420" s="1"/>
      <c r="O1420" s="1"/>
      <c r="P1420" s="1"/>
      <c r="Q1420" s="1"/>
      <c r="R1420" s="1"/>
      <c r="S1420" s="1"/>
      <c r="T1420" s="1"/>
      <c r="U1420" s="1"/>
      <c r="V1420" s="1"/>
      <c r="W1420" s="1"/>
      <c r="X1420" s="1"/>
      <c r="Y1420" s="1"/>
      <c r="Z1420" s="1"/>
      <c r="AA1420" s="1"/>
      <c r="AB1420" s="1"/>
      <c r="AC1420" s="1"/>
      <c r="AD1420" s="1"/>
    </row>
    <row r="1421" spans="1:30" x14ac:dyDescent="0.2">
      <c r="A1421" s="1" t="s">
        <v>6202</v>
      </c>
      <c r="B1421" s="1" t="s">
        <v>1682</v>
      </c>
      <c r="C1421" s="1" t="s">
        <v>6203</v>
      </c>
      <c r="D1421" s="1" t="s">
        <v>1581</v>
      </c>
      <c r="E1421" s="1" t="e">
        <f t="shared" si="22"/>
        <v>#VALUE!</v>
      </c>
      <c r="F1421" s="1" t="s">
        <v>33</v>
      </c>
      <c r="G1421" s="1" t="s">
        <v>6204</v>
      </c>
      <c r="H1421" s="1"/>
      <c r="I1421" s="1" t="s">
        <v>1714</v>
      </c>
      <c r="J1421" s="1" t="s">
        <v>3584</v>
      </c>
      <c r="K1421" s="1" t="s">
        <v>1921</v>
      </c>
      <c r="L1421" s="1"/>
      <c r="M1421" s="1"/>
      <c r="N1421" s="1"/>
      <c r="O1421" s="1"/>
      <c r="P1421" s="1"/>
      <c r="Q1421" s="1"/>
      <c r="R1421" s="1"/>
      <c r="S1421" s="1"/>
      <c r="T1421" s="1"/>
      <c r="U1421" s="1"/>
      <c r="V1421" s="1"/>
      <c r="W1421" s="1"/>
      <c r="X1421" s="1"/>
      <c r="Y1421" s="1"/>
      <c r="Z1421" s="1"/>
      <c r="AA1421" s="1"/>
      <c r="AB1421" s="1"/>
      <c r="AC1421" s="1"/>
      <c r="AD1421" s="1"/>
    </row>
    <row r="1422" spans="1:30" x14ac:dyDescent="0.2">
      <c r="A1422" s="1" t="s">
        <v>6205</v>
      </c>
      <c r="B1422" s="1" t="s">
        <v>1682</v>
      </c>
      <c r="C1422" s="1" t="s">
        <v>6206</v>
      </c>
      <c r="D1422" s="1" t="s">
        <v>6207</v>
      </c>
      <c r="E1422" s="1" t="e">
        <f t="shared" si="22"/>
        <v>#VALUE!</v>
      </c>
      <c r="F1422" s="1" t="s">
        <v>33</v>
      </c>
      <c r="G1422" s="1" t="s">
        <v>6208</v>
      </c>
      <c r="H1422" s="1"/>
      <c r="I1422" s="1" t="s">
        <v>6209</v>
      </c>
      <c r="J1422" s="1" t="s">
        <v>955</v>
      </c>
      <c r="K1422" s="1"/>
      <c r="L1422" s="1"/>
      <c r="M1422" s="1"/>
      <c r="N1422" s="1"/>
      <c r="O1422" s="1"/>
      <c r="P1422" s="1"/>
      <c r="Q1422" s="1"/>
      <c r="R1422" s="1"/>
      <c r="S1422" s="1"/>
      <c r="T1422" s="1"/>
      <c r="U1422" s="1"/>
      <c r="V1422" s="1"/>
      <c r="W1422" s="1"/>
      <c r="X1422" s="1"/>
      <c r="Y1422" s="1"/>
      <c r="Z1422" s="1"/>
      <c r="AA1422" s="1"/>
      <c r="AB1422" s="1"/>
      <c r="AC1422" s="1"/>
      <c r="AD1422" s="1"/>
    </row>
    <row r="1423" spans="1:30" x14ac:dyDescent="0.2">
      <c r="A1423" s="1" t="s">
        <v>6210</v>
      </c>
      <c r="B1423" s="1" t="s">
        <v>1682</v>
      </c>
      <c r="C1423" s="1" t="s">
        <v>6211</v>
      </c>
      <c r="D1423" s="1" t="s">
        <v>1581</v>
      </c>
      <c r="E1423" s="1" t="e">
        <f t="shared" si="22"/>
        <v>#VALUE!</v>
      </c>
      <c r="F1423" s="1" t="s">
        <v>33</v>
      </c>
      <c r="G1423" s="1" t="s">
        <v>6212</v>
      </c>
      <c r="H1423" s="1"/>
      <c r="I1423" s="1" t="s">
        <v>6176</v>
      </c>
      <c r="J1423" s="1" t="s">
        <v>939</v>
      </c>
      <c r="K1423" s="1" t="s">
        <v>1321</v>
      </c>
      <c r="L1423" s="1" t="s">
        <v>1793</v>
      </c>
      <c r="M1423" s="1"/>
      <c r="N1423" s="1"/>
      <c r="O1423" s="1"/>
      <c r="P1423" s="1"/>
      <c r="Q1423" s="1"/>
      <c r="R1423" s="1"/>
      <c r="S1423" s="1"/>
      <c r="T1423" s="1"/>
      <c r="U1423" s="1"/>
      <c r="V1423" s="1"/>
      <c r="W1423" s="1"/>
      <c r="X1423" s="1"/>
      <c r="Y1423" s="1"/>
      <c r="Z1423" s="1"/>
      <c r="AA1423" s="1"/>
      <c r="AB1423" s="1"/>
      <c r="AC1423" s="1"/>
      <c r="AD1423" s="1"/>
    </row>
    <row r="1424" spans="1:30" x14ac:dyDescent="0.2">
      <c r="A1424" s="1" t="s">
        <v>6213</v>
      </c>
      <c r="B1424" s="1" t="s">
        <v>1682</v>
      </c>
      <c r="C1424" s="1" t="s">
        <v>6214</v>
      </c>
      <c r="D1424" s="1" t="s">
        <v>1581</v>
      </c>
      <c r="E1424" s="1" t="e">
        <f t="shared" si="22"/>
        <v>#VALUE!</v>
      </c>
      <c r="F1424" s="1" t="s">
        <v>33</v>
      </c>
      <c r="G1424" s="1" t="s">
        <v>6215</v>
      </c>
      <c r="H1424" s="1"/>
      <c r="I1424" s="1" t="s">
        <v>6176</v>
      </c>
      <c r="J1424" s="1" t="s">
        <v>939</v>
      </c>
      <c r="K1424" s="1" t="s">
        <v>1321</v>
      </c>
      <c r="L1424" s="1" t="s">
        <v>1793</v>
      </c>
      <c r="M1424" s="1"/>
      <c r="N1424" s="1"/>
      <c r="O1424" s="1"/>
      <c r="P1424" s="1"/>
      <c r="Q1424" s="1"/>
      <c r="R1424" s="1"/>
      <c r="S1424" s="1"/>
      <c r="T1424" s="1"/>
      <c r="U1424" s="1"/>
      <c r="V1424" s="1"/>
      <c r="W1424" s="1"/>
      <c r="X1424" s="1"/>
      <c r="Y1424" s="1"/>
      <c r="Z1424" s="1"/>
      <c r="AA1424" s="1"/>
      <c r="AB1424" s="1"/>
      <c r="AC1424" s="1"/>
      <c r="AD1424" s="1"/>
    </row>
    <row r="1425" spans="1:30" x14ac:dyDescent="0.2">
      <c r="A1425" s="1" t="s">
        <v>6216</v>
      </c>
      <c r="B1425" s="1" t="s">
        <v>1682</v>
      </c>
      <c r="C1425" s="1" t="s">
        <v>6217</v>
      </c>
      <c r="D1425" s="1" t="s">
        <v>1581</v>
      </c>
      <c r="E1425" s="1" t="e">
        <f t="shared" si="22"/>
        <v>#VALUE!</v>
      </c>
      <c r="F1425" s="1" t="s">
        <v>33</v>
      </c>
      <c r="G1425" s="1" t="s">
        <v>6218</v>
      </c>
      <c r="H1425" s="1"/>
      <c r="I1425" s="1" t="s">
        <v>6176</v>
      </c>
      <c r="J1425" s="1" t="s">
        <v>939</v>
      </c>
      <c r="K1425" s="1" t="s">
        <v>1321</v>
      </c>
      <c r="L1425" s="1" t="s">
        <v>912</v>
      </c>
      <c r="M1425" s="1" t="s">
        <v>1793</v>
      </c>
      <c r="N1425" s="1"/>
      <c r="O1425" s="1"/>
      <c r="P1425" s="1"/>
      <c r="Q1425" s="1"/>
      <c r="R1425" s="1"/>
      <c r="S1425" s="1"/>
      <c r="T1425" s="1"/>
      <c r="U1425" s="1"/>
      <c r="V1425" s="1"/>
      <c r="W1425" s="1"/>
      <c r="X1425" s="1"/>
      <c r="Y1425" s="1"/>
      <c r="Z1425" s="1"/>
      <c r="AA1425" s="1"/>
      <c r="AB1425" s="1"/>
      <c r="AC1425" s="1"/>
      <c r="AD1425" s="1"/>
    </row>
    <row r="1426" spans="1:30" x14ac:dyDescent="0.2">
      <c r="A1426" s="1" t="s">
        <v>6219</v>
      </c>
      <c r="B1426" s="1" t="s">
        <v>1682</v>
      </c>
      <c r="C1426" s="1" t="s">
        <v>6220</v>
      </c>
      <c r="D1426" s="1" t="s">
        <v>6221</v>
      </c>
      <c r="E1426" s="1" t="e">
        <f t="shared" si="22"/>
        <v>#VALUE!</v>
      </c>
      <c r="F1426" s="1" t="s">
        <v>33</v>
      </c>
      <c r="G1426" s="1" t="s">
        <v>6222</v>
      </c>
      <c r="H1426" s="1"/>
      <c r="I1426" s="1" t="s">
        <v>6209</v>
      </c>
      <c r="J1426" s="1" t="s">
        <v>939</v>
      </c>
      <c r="K1426" s="1" t="s">
        <v>1793</v>
      </c>
      <c r="L1426" s="1"/>
      <c r="M1426" s="1"/>
      <c r="N1426" s="1"/>
      <c r="O1426" s="1"/>
      <c r="P1426" s="1"/>
      <c r="Q1426" s="1"/>
      <c r="R1426" s="1"/>
      <c r="S1426" s="1"/>
      <c r="T1426" s="1"/>
      <c r="U1426" s="1"/>
      <c r="V1426" s="1"/>
      <c r="W1426" s="1"/>
      <c r="X1426" s="1"/>
      <c r="Y1426" s="1"/>
      <c r="Z1426" s="1"/>
      <c r="AA1426" s="1"/>
      <c r="AB1426" s="1"/>
      <c r="AC1426" s="1"/>
      <c r="AD1426" s="1"/>
    </row>
    <row r="1427" spans="1:30" x14ac:dyDescent="0.2">
      <c r="A1427" s="1" t="s">
        <v>6223</v>
      </c>
      <c r="B1427" s="1" t="s">
        <v>1682</v>
      </c>
      <c r="C1427" s="1" t="s">
        <v>6224</v>
      </c>
      <c r="D1427" s="1" t="s">
        <v>1581</v>
      </c>
      <c r="E1427" s="1" t="e">
        <f t="shared" si="22"/>
        <v>#VALUE!</v>
      </c>
      <c r="F1427" s="1" t="s">
        <v>33</v>
      </c>
      <c r="G1427" s="1" t="s">
        <v>6225</v>
      </c>
      <c r="H1427" s="1"/>
      <c r="I1427" s="1" t="s">
        <v>6176</v>
      </c>
      <c r="J1427" s="1" t="s">
        <v>1321</v>
      </c>
      <c r="K1427" s="1" t="s">
        <v>939</v>
      </c>
      <c r="L1427" s="1" t="s">
        <v>1793</v>
      </c>
      <c r="M1427" s="1"/>
      <c r="N1427" s="1"/>
      <c r="O1427" s="1"/>
      <c r="P1427" s="1"/>
      <c r="Q1427" s="1"/>
      <c r="R1427" s="1"/>
      <c r="S1427" s="1"/>
      <c r="T1427" s="1"/>
      <c r="U1427" s="1"/>
      <c r="V1427" s="1"/>
      <c r="W1427" s="1"/>
      <c r="X1427" s="1"/>
      <c r="Y1427" s="1"/>
      <c r="Z1427" s="1"/>
      <c r="AA1427" s="1"/>
      <c r="AB1427" s="1"/>
      <c r="AC1427" s="1"/>
      <c r="AD1427" s="1"/>
    </row>
    <row r="1428" spans="1:30" x14ac:dyDescent="0.2">
      <c r="A1428" s="1" t="s">
        <v>6226</v>
      </c>
      <c r="B1428" s="1" t="s">
        <v>1682</v>
      </c>
      <c r="C1428" s="1" t="s">
        <v>6227</v>
      </c>
      <c r="D1428" s="1" t="s">
        <v>1581</v>
      </c>
      <c r="E1428" s="1" t="e">
        <f t="shared" si="22"/>
        <v>#VALUE!</v>
      </c>
      <c r="F1428" s="1" t="s">
        <v>33</v>
      </c>
      <c r="G1428" s="1" t="s">
        <v>6228</v>
      </c>
      <c r="H1428" s="1"/>
      <c r="I1428" s="1" t="s">
        <v>6176</v>
      </c>
      <c r="J1428" s="1" t="s">
        <v>1321</v>
      </c>
      <c r="K1428" s="1" t="s">
        <v>939</v>
      </c>
      <c r="L1428" s="1" t="s">
        <v>1793</v>
      </c>
      <c r="M1428" s="1"/>
      <c r="N1428" s="1"/>
      <c r="O1428" s="1"/>
      <c r="P1428" s="1"/>
      <c r="Q1428" s="1"/>
      <c r="R1428" s="1"/>
      <c r="S1428" s="1"/>
      <c r="T1428" s="1"/>
      <c r="U1428" s="1"/>
      <c r="V1428" s="1"/>
      <c r="W1428" s="1"/>
      <c r="X1428" s="1"/>
      <c r="Y1428" s="1"/>
      <c r="Z1428" s="1"/>
      <c r="AA1428" s="1"/>
      <c r="AB1428" s="1"/>
      <c r="AC1428" s="1"/>
      <c r="AD1428" s="1"/>
    </row>
    <row r="1429" spans="1:30" x14ac:dyDescent="0.2">
      <c r="A1429" s="1" t="s">
        <v>6229</v>
      </c>
      <c r="B1429" s="1" t="s">
        <v>1682</v>
      </c>
      <c r="C1429" s="1" t="s">
        <v>6230</v>
      </c>
      <c r="D1429" s="1" t="s">
        <v>1581</v>
      </c>
      <c r="E1429" s="1" t="e">
        <f t="shared" si="22"/>
        <v>#VALUE!</v>
      </c>
      <c r="F1429" s="1" t="s">
        <v>33</v>
      </c>
      <c r="G1429" s="1" t="s">
        <v>6231</v>
      </c>
      <c r="H1429" s="1"/>
      <c r="I1429" s="1" t="s">
        <v>6176</v>
      </c>
      <c r="J1429" s="1" t="s">
        <v>1321</v>
      </c>
      <c r="K1429" s="1" t="s">
        <v>935</v>
      </c>
      <c r="L1429" s="1"/>
      <c r="M1429" s="1"/>
      <c r="N1429" s="1"/>
      <c r="O1429" s="1"/>
      <c r="P1429" s="1"/>
      <c r="Q1429" s="1"/>
      <c r="R1429" s="1"/>
      <c r="S1429" s="1"/>
      <c r="T1429" s="1"/>
      <c r="U1429" s="1"/>
      <c r="V1429" s="1"/>
      <c r="W1429" s="1"/>
      <c r="X1429" s="1"/>
      <c r="Y1429" s="1"/>
      <c r="Z1429" s="1"/>
      <c r="AA1429" s="1"/>
      <c r="AB1429" s="1"/>
      <c r="AC1429" s="1"/>
      <c r="AD1429" s="1"/>
    </row>
    <row r="1430" spans="1:30" x14ac:dyDescent="0.2">
      <c r="A1430" s="1" t="s">
        <v>6232</v>
      </c>
      <c r="B1430" s="1" t="s">
        <v>1682</v>
      </c>
      <c r="C1430" s="1" t="s">
        <v>6233</v>
      </c>
      <c r="D1430" s="1" t="s">
        <v>1581</v>
      </c>
      <c r="E1430" s="1" t="e">
        <f t="shared" si="22"/>
        <v>#VALUE!</v>
      </c>
      <c r="F1430" s="1" t="s">
        <v>33</v>
      </c>
      <c r="G1430" s="1" t="s">
        <v>6234</v>
      </c>
      <c r="H1430" s="1"/>
      <c r="I1430" s="1" t="s">
        <v>6176</v>
      </c>
      <c r="J1430" s="1" t="s">
        <v>1321</v>
      </c>
      <c r="K1430" s="1" t="s">
        <v>939</v>
      </c>
      <c r="L1430" s="1" t="s">
        <v>1793</v>
      </c>
      <c r="M1430" s="1"/>
      <c r="N1430" s="1"/>
      <c r="O1430" s="1"/>
      <c r="P1430" s="1"/>
      <c r="Q1430" s="1"/>
      <c r="R1430" s="1"/>
      <c r="S1430" s="1"/>
      <c r="T1430" s="1"/>
      <c r="U1430" s="1"/>
      <c r="V1430" s="1"/>
      <c r="W1430" s="1"/>
      <c r="X1430" s="1"/>
      <c r="Y1430" s="1"/>
      <c r="Z1430" s="1"/>
      <c r="AA1430" s="1"/>
      <c r="AB1430" s="1"/>
      <c r="AC1430" s="1"/>
      <c r="AD1430" s="1"/>
    </row>
    <row r="1431" spans="1:30" x14ac:dyDescent="0.2">
      <c r="A1431" s="1" t="s">
        <v>6235</v>
      </c>
      <c r="B1431" s="1" t="s">
        <v>1682</v>
      </c>
      <c r="C1431" s="1" t="s">
        <v>6236</v>
      </c>
      <c r="D1431" s="1" t="s">
        <v>1581</v>
      </c>
      <c r="E1431" s="1" t="e">
        <f t="shared" si="22"/>
        <v>#VALUE!</v>
      </c>
      <c r="F1431" s="1" t="s">
        <v>33</v>
      </c>
      <c r="G1431" s="1" t="s">
        <v>6237</v>
      </c>
      <c r="H1431" s="1"/>
      <c r="I1431" s="1" t="s">
        <v>6176</v>
      </c>
      <c r="J1431" s="1" t="s">
        <v>1321</v>
      </c>
      <c r="K1431" s="1" t="s">
        <v>939</v>
      </c>
      <c r="L1431" s="1" t="s">
        <v>1793</v>
      </c>
      <c r="M1431" s="1"/>
      <c r="N1431" s="1"/>
      <c r="O1431" s="1"/>
      <c r="P1431" s="1"/>
      <c r="Q1431" s="1"/>
      <c r="R1431" s="1"/>
      <c r="S1431" s="1"/>
      <c r="T1431" s="1"/>
      <c r="U1431" s="1"/>
      <c r="V1431" s="1"/>
      <c r="W1431" s="1"/>
      <c r="X1431" s="1"/>
      <c r="Y1431" s="1"/>
      <c r="Z1431" s="1"/>
      <c r="AA1431" s="1"/>
      <c r="AB1431" s="1"/>
      <c r="AC1431" s="1"/>
      <c r="AD1431" s="1"/>
    </row>
    <row r="1432" spans="1:30" x14ac:dyDescent="0.2">
      <c r="A1432" s="1" t="s">
        <v>6238</v>
      </c>
      <c r="B1432" s="1" t="s">
        <v>1682</v>
      </c>
      <c r="C1432" s="1" t="s">
        <v>6239</v>
      </c>
      <c r="D1432" s="1" t="s">
        <v>1581</v>
      </c>
      <c r="E1432" s="1" t="e">
        <f t="shared" si="22"/>
        <v>#VALUE!</v>
      </c>
      <c r="F1432" s="1" t="s">
        <v>33</v>
      </c>
      <c r="G1432" s="1" t="s">
        <v>6240</v>
      </c>
      <c r="H1432" s="1"/>
      <c r="I1432" s="1" t="s">
        <v>1714</v>
      </c>
      <c r="J1432" s="1" t="s">
        <v>939</v>
      </c>
      <c r="K1432" s="1" t="s">
        <v>1321</v>
      </c>
      <c r="L1432" s="1" t="s">
        <v>928</v>
      </c>
      <c r="M1432" s="1"/>
      <c r="N1432" s="1"/>
      <c r="O1432" s="1"/>
      <c r="P1432" s="1"/>
      <c r="Q1432" s="1"/>
      <c r="R1432" s="1"/>
      <c r="S1432" s="1"/>
      <c r="T1432" s="1"/>
      <c r="U1432" s="1"/>
      <c r="V1432" s="1"/>
      <c r="W1432" s="1"/>
      <c r="X1432" s="1"/>
      <c r="Y1432" s="1"/>
      <c r="Z1432" s="1"/>
      <c r="AA1432" s="1"/>
      <c r="AB1432" s="1"/>
      <c r="AC1432" s="1"/>
      <c r="AD1432" s="1"/>
    </row>
    <row r="1433" spans="1:30" x14ac:dyDescent="0.2">
      <c r="A1433" s="1" t="s">
        <v>6241</v>
      </c>
      <c r="B1433" s="1" t="s">
        <v>1682</v>
      </c>
      <c r="C1433" s="1" t="s">
        <v>6242</v>
      </c>
      <c r="D1433" s="1" t="s">
        <v>6243</v>
      </c>
      <c r="E1433" s="1" t="e">
        <f t="shared" si="22"/>
        <v>#VALUE!</v>
      </c>
      <c r="F1433" s="1" t="s">
        <v>33</v>
      </c>
      <c r="G1433" s="1" t="s">
        <v>6244</v>
      </c>
      <c r="H1433" s="1"/>
      <c r="I1433" s="1" t="s">
        <v>6209</v>
      </c>
      <c r="J1433" s="1" t="s">
        <v>939</v>
      </c>
      <c r="K1433" s="1" t="s">
        <v>1793</v>
      </c>
      <c r="L1433" s="1"/>
      <c r="M1433" s="1"/>
      <c r="N1433" s="1"/>
      <c r="O1433" s="1"/>
      <c r="P1433" s="1"/>
      <c r="Q1433" s="1"/>
      <c r="R1433" s="1"/>
      <c r="S1433" s="1"/>
      <c r="T1433" s="1"/>
      <c r="U1433" s="1"/>
      <c r="V1433" s="1"/>
      <c r="W1433" s="1"/>
      <c r="X1433" s="1"/>
      <c r="Y1433" s="1"/>
      <c r="Z1433" s="1"/>
      <c r="AA1433" s="1"/>
      <c r="AB1433" s="1"/>
      <c r="AC1433" s="1"/>
      <c r="AD1433" s="1"/>
    </row>
    <row r="1434" spans="1:30" x14ac:dyDescent="0.2">
      <c r="A1434" s="1" t="s">
        <v>6245</v>
      </c>
      <c r="B1434" s="1" t="s">
        <v>1682</v>
      </c>
      <c r="C1434" s="1" t="s">
        <v>6246</v>
      </c>
      <c r="D1434" s="1" t="s">
        <v>1581</v>
      </c>
      <c r="E1434" s="1" t="e">
        <f t="shared" si="22"/>
        <v>#VALUE!</v>
      </c>
      <c r="F1434" s="1" t="s">
        <v>33</v>
      </c>
      <c r="G1434" s="1" t="s">
        <v>6247</v>
      </c>
      <c r="H1434" s="1"/>
      <c r="I1434" s="1" t="s">
        <v>6176</v>
      </c>
      <c r="J1434" s="1" t="s">
        <v>1321</v>
      </c>
      <c r="K1434" s="1" t="s">
        <v>939</v>
      </c>
      <c r="L1434" s="1" t="s">
        <v>1793</v>
      </c>
      <c r="M1434" s="1"/>
      <c r="N1434" s="1"/>
      <c r="O1434" s="1"/>
      <c r="P1434" s="1"/>
      <c r="Q1434" s="1"/>
      <c r="R1434" s="1"/>
      <c r="S1434" s="1"/>
      <c r="T1434" s="1"/>
      <c r="U1434" s="1"/>
      <c r="V1434" s="1"/>
      <c r="W1434" s="1"/>
      <c r="X1434" s="1"/>
      <c r="Y1434" s="1"/>
      <c r="Z1434" s="1"/>
      <c r="AA1434" s="1"/>
      <c r="AB1434" s="1"/>
      <c r="AC1434" s="1"/>
      <c r="AD1434" s="1"/>
    </row>
    <row r="1435" spans="1:30" x14ac:dyDescent="0.2">
      <c r="A1435" s="1" t="s">
        <v>6248</v>
      </c>
      <c r="B1435" s="1" t="s">
        <v>1682</v>
      </c>
      <c r="C1435" s="1" t="s">
        <v>6249</v>
      </c>
      <c r="D1435" s="1" t="s">
        <v>1581</v>
      </c>
      <c r="E1435" s="1" t="e">
        <f t="shared" si="22"/>
        <v>#VALUE!</v>
      </c>
      <c r="F1435" s="1" t="s">
        <v>33</v>
      </c>
      <c r="G1435" s="1" t="s">
        <v>6250</v>
      </c>
      <c r="H1435" s="1"/>
      <c r="I1435" s="1" t="s">
        <v>6176</v>
      </c>
      <c r="J1435" s="1" t="s">
        <v>1321</v>
      </c>
      <c r="K1435" s="1" t="s">
        <v>939</v>
      </c>
      <c r="L1435" s="1" t="s">
        <v>1793</v>
      </c>
      <c r="M1435" s="1"/>
      <c r="N1435" s="1"/>
      <c r="O1435" s="1"/>
      <c r="P1435" s="1"/>
      <c r="Q1435" s="1"/>
      <c r="R1435" s="1"/>
      <c r="S1435" s="1"/>
      <c r="T1435" s="1"/>
      <c r="U1435" s="1"/>
      <c r="V1435" s="1"/>
      <c r="W1435" s="1"/>
      <c r="X1435" s="1"/>
      <c r="Y1435" s="1"/>
      <c r="Z1435" s="1"/>
      <c r="AA1435" s="1"/>
      <c r="AB1435" s="1"/>
      <c r="AC1435" s="1"/>
      <c r="AD1435" s="1"/>
    </row>
    <row r="1436" spans="1:30" x14ac:dyDescent="0.2">
      <c r="A1436" s="1" t="s">
        <v>6251</v>
      </c>
      <c r="B1436" s="1" t="s">
        <v>1682</v>
      </c>
      <c r="C1436" s="1" t="s">
        <v>6252</v>
      </c>
      <c r="D1436" s="1" t="s">
        <v>1581</v>
      </c>
      <c r="E1436" s="1" t="e">
        <f t="shared" si="22"/>
        <v>#VALUE!</v>
      </c>
      <c r="F1436" s="1" t="s">
        <v>33</v>
      </c>
      <c r="G1436" s="1" t="s">
        <v>6253</v>
      </c>
      <c r="H1436" s="1"/>
      <c r="I1436" s="1" t="s">
        <v>1737</v>
      </c>
      <c r="J1436" s="1" t="s">
        <v>906</v>
      </c>
      <c r="K1436" s="1" t="s">
        <v>1321</v>
      </c>
      <c r="L1436" s="1" t="s">
        <v>1793</v>
      </c>
      <c r="M1436" s="1"/>
      <c r="N1436" s="1"/>
      <c r="O1436" s="1"/>
      <c r="P1436" s="1"/>
      <c r="Q1436" s="1"/>
      <c r="R1436" s="1"/>
      <c r="S1436" s="1"/>
      <c r="T1436" s="1"/>
      <c r="U1436" s="1"/>
      <c r="V1436" s="1"/>
      <c r="W1436" s="1"/>
      <c r="X1436" s="1"/>
      <c r="Y1436" s="1"/>
      <c r="Z1436" s="1"/>
      <c r="AA1436" s="1"/>
      <c r="AB1436" s="1"/>
      <c r="AC1436" s="1"/>
      <c r="AD1436" s="1"/>
    </row>
    <row r="1437" spans="1:30" x14ac:dyDescent="0.2">
      <c r="A1437" s="1" t="s">
        <v>6254</v>
      </c>
      <c r="B1437" s="1" t="s">
        <v>1682</v>
      </c>
      <c r="C1437" s="1" t="s">
        <v>6255</v>
      </c>
      <c r="D1437" s="1" t="s">
        <v>5032</v>
      </c>
      <c r="E1437" s="1" t="e">
        <f t="shared" si="22"/>
        <v>#VALUE!</v>
      </c>
      <c r="F1437" s="1" t="s">
        <v>33</v>
      </c>
      <c r="G1437" s="1" t="s">
        <v>6256</v>
      </c>
      <c r="H1437" s="1"/>
      <c r="I1437" s="1" t="s">
        <v>1714</v>
      </c>
      <c r="J1437" s="1" t="s">
        <v>906</v>
      </c>
      <c r="K1437" s="1" t="s">
        <v>1921</v>
      </c>
      <c r="L1437" s="1"/>
      <c r="M1437" s="1"/>
      <c r="N1437" s="1"/>
      <c r="O1437" s="1"/>
      <c r="P1437" s="1"/>
      <c r="Q1437" s="1"/>
      <c r="R1437" s="1"/>
      <c r="S1437" s="1"/>
      <c r="T1437" s="1"/>
      <c r="U1437" s="1"/>
      <c r="V1437" s="1"/>
      <c r="W1437" s="1"/>
      <c r="X1437" s="1"/>
      <c r="Y1437" s="1"/>
      <c r="Z1437" s="1"/>
      <c r="AA1437" s="1"/>
      <c r="AB1437" s="1"/>
      <c r="AC1437" s="1"/>
      <c r="AD1437" s="1"/>
    </row>
    <row r="1438" spans="1:30" x14ac:dyDescent="0.2">
      <c r="A1438" s="1" t="s">
        <v>6257</v>
      </c>
      <c r="B1438" s="1" t="s">
        <v>6258</v>
      </c>
      <c r="C1438" s="1" t="s">
        <v>6259</v>
      </c>
      <c r="D1438" s="1" t="s">
        <v>6260</v>
      </c>
      <c r="E1438" s="1" t="e">
        <f t="shared" si="22"/>
        <v>#VALUE!</v>
      </c>
      <c r="F1438" s="1" t="s">
        <v>33</v>
      </c>
      <c r="G1438" s="1" t="s">
        <v>6261</v>
      </c>
      <c r="H1438" s="1"/>
      <c r="I1438" s="1" t="s">
        <v>6262</v>
      </c>
      <c r="J1438" s="1" t="s">
        <v>6263</v>
      </c>
      <c r="K1438" s="1" t="s">
        <v>6264</v>
      </c>
      <c r="L1438" s="1"/>
      <c r="M1438" s="1"/>
      <c r="N1438" s="1"/>
      <c r="O1438" s="1"/>
      <c r="P1438" s="1"/>
      <c r="Q1438" s="1"/>
      <c r="R1438" s="1"/>
      <c r="S1438" s="1"/>
      <c r="T1438" s="1"/>
      <c r="U1438" s="1"/>
      <c r="V1438" s="1"/>
      <c r="W1438" s="1"/>
      <c r="X1438" s="1"/>
      <c r="Y1438" s="1"/>
      <c r="Z1438" s="1"/>
      <c r="AA1438" s="1"/>
      <c r="AB1438" s="1"/>
      <c r="AC1438" s="1"/>
      <c r="AD1438" s="1"/>
    </row>
    <row r="1439" spans="1:30" x14ac:dyDescent="0.2">
      <c r="A1439" s="1" t="s">
        <v>6265</v>
      </c>
      <c r="B1439" s="1" t="s">
        <v>173</v>
      </c>
      <c r="C1439" s="1" t="s">
        <v>6266</v>
      </c>
      <c r="D1439" s="1" t="s">
        <v>265</v>
      </c>
      <c r="E1439" s="1" t="e">
        <f t="shared" si="22"/>
        <v>#VALUE!</v>
      </c>
      <c r="F1439" s="1" t="s">
        <v>33</v>
      </c>
      <c r="G1439" s="1" t="s">
        <v>6267</v>
      </c>
      <c r="H1439" s="1"/>
      <c r="I1439" s="1" t="s">
        <v>177</v>
      </c>
      <c r="J1439" s="1" t="s">
        <v>214</v>
      </c>
      <c r="K1439" s="1" t="s">
        <v>6268</v>
      </c>
      <c r="L1439" s="1"/>
      <c r="M1439" s="1"/>
      <c r="N1439" s="1"/>
      <c r="O1439" s="1"/>
      <c r="P1439" s="1"/>
      <c r="Q1439" s="1"/>
      <c r="R1439" s="1"/>
      <c r="S1439" s="1"/>
      <c r="T1439" s="1"/>
      <c r="U1439" s="1"/>
      <c r="V1439" s="1"/>
      <c r="W1439" s="1"/>
      <c r="X1439" s="1"/>
      <c r="Y1439" s="1"/>
      <c r="Z1439" s="1"/>
      <c r="AA1439" s="1"/>
      <c r="AB1439" s="1"/>
      <c r="AC1439" s="1"/>
      <c r="AD1439" s="1"/>
    </row>
    <row r="1440" spans="1:30" x14ac:dyDescent="0.2">
      <c r="A1440" s="1" t="s">
        <v>6269</v>
      </c>
      <c r="B1440" s="1" t="s">
        <v>30</v>
      </c>
      <c r="C1440" s="1" t="s">
        <v>6270</v>
      </c>
      <c r="D1440" s="1" t="s">
        <v>6271</v>
      </c>
      <c r="E1440" s="1" t="e">
        <f t="shared" si="22"/>
        <v>#VALUE!</v>
      </c>
      <c r="F1440" s="1" t="s">
        <v>33</v>
      </c>
      <c r="G1440" s="1" t="s">
        <v>6272</v>
      </c>
      <c r="H1440" s="1"/>
      <c r="I1440" s="1" t="s">
        <v>516</v>
      </c>
      <c r="J1440" s="1" t="s">
        <v>36</v>
      </c>
      <c r="K1440" s="1" t="s">
        <v>272</v>
      </c>
      <c r="L1440" s="1"/>
      <c r="M1440" s="1"/>
      <c r="N1440" s="1"/>
      <c r="O1440" s="1"/>
      <c r="P1440" s="1"/>
      <c r="Q1440" s="1"/>
      <c r="R1440" s="1"/>
      <c r="S1440" s="1"/>
      <c r="T1440" s="1"/>
      <c r="U1440" s="1"/>
      <c r="V1440" s="1"/>
      <c r="W1440" s="1"/>
      <c r="X1440" s="1"/>
      <c r="Y1440" s="1"/>
      <c r="Z1440" s="1"/>
      <c r="AA1440" s="1"/>
      <c r="AB1440" s="1"/>
      <c r="AC1440" s="1"/>
      <c r="AD1440" s="1"/>
    </row>
    <row r="1441" spans="1:30" x14ac:dyDescent="0.2">
      <c r="A1441" s="1" t="s">
        <v>6273</v>
      </c>
      <c r="B1441" s="1" t="s">
        <v>30</v>
      </c>
      <c r="C1441" s="1" t="s">
        <v>6274</v>
      </c>
      <c r="D1441" s="1" t="s">
        <v>6275</v>
      </c>
      <c r="E1441" s="1" t="e">
        <f t="shared" si="22"/>
        <v>#VALUE!</v>
      </c>
      <c r="F1441" s="1" t="s">
        <v>33</v>
      </c>
      <c r="G1441" s="1" t="s">
        <v>6276</v>
      </c>
      <c r="H1441" s="1"/>
      <c r="I1441" s="1" t="s">
        <v>516</v>
      </c>
      <c r="J1441" s="1" t="s">
        <v>272</v>
      </c>
      <c r="K1441" s="1"/>
      <c r="L1441" s="1"/>
      <c r="M1441" s="1"/>
      <c r="N1441" s="1"/>
      <c r="O1441" s="1"/>
      <c r="P1441" s="1"/>
      <c r="Q1441" s="1"/>
      <c r="R1441" s="1"/>
      <c r="S1441" s="1"/>
      <c r="T1441" s="1"/>
      <c r="U1441" s="1"/>
      <c r="V1441" s="1"/>
      <c r="W1441" s="1"/>
      <c r="X1441" s="1"/>
      <c r="Y1441" s="1"/>
      <c r="Z1441" s="1"/>
      <c r="AA1441" s="1"/>
      <c r="AB1441" s="1"/>
      <c r="AC1441" s="1"/>
      <c r="AD1441" s="1"/>
    </row>
    <row r="1442" spans="1:30" x14ac:dyDescent="0.2">
      <c r="A1442" s="1" t="s">
        <v>6277</v>
      </c>
      <c r="B1442" s="1" t="s">
        <v>808</v>
      </c>
      <c r="C1442" s="1" t="s">
        <v>6278</v>
      </c>
      <c r="D1442" s="1" t="s">
        <v>1581</v>
      </c>
      <c r="E1442" s="1" t="e">
        <f t="shared" si="22"/>
        <v>#VALUE!</v>
      </c>
      <c r="F1442" s="1" t="s">
        <v>33</v>
      </c>
      <c r="G1442" s="1" t="s">
        <v>6279</v>
      </c>
      <c r="H1442" s="1"/>
      <c r="I1442" s="1" t="s">
        <v>1822</v>
      </c>
      <c r="J1442" s="1" t="s">
        <v>939</v>
      </c>
      <c r="K1442" s="1" t="s">
        <v>1931</v>
      </c>
      <c r="L1442" s="1" t="s">
        <v>1793</v>
      </c>
      <c r="M1442" s="1"/>
      <c r="N1442" s="1"/>
      <c r="O1442" s="1"/>
      <c r="P1442" s="1"/>
      <c r="Q1442" s="1"/>
      <c r="R1442" s="1"/>
      <c r="S1442" s="1"/>
      <c r="T1442" s="1"/>
      <c r="U1442" s="1"/>
      <c r="V1442" s="1"/>
      <c r="W1442" s="1"/>
      <c r="X1442" s="1"/>
      <c r="Y1442" s="1"/>
      <c r="Z1442" s="1"/>
      <c r="AA1442" s="1"/>
      <c r="AB1442" s="1"/>
      <c r="AC1442" s="1"/>
      <c r="AD1442" s="1"/>
    </row>
    <row r="1443" spans="1:30" x14ac:dyDescent="0.2">
      <c r="A1443" s="1" t="s">
        <v>6280</v>
      </c>
      <c r="B1443" s="1" t="s">
        <v>808</v>
      </c>
      <c r="C1443" s="1" t="s">
        <v>6281</v>
      </c>
      <c r="D1443" s="1" t="s">
        <v>1581</v>
      </c>
      <c r="E1443" s="1" t="e">
        <f t="shared" si="22"/>
        <v>#VALUE!</v>
      </c>
      <c r="F1443" s="1" t="s">
        <v>33</v>
      </c>
      <c r="G1443" s="1" t="s">
        <v>6282</v>
      </c>
      <c r="H1443" s="1"/>
      <c r="I1443" s="1" t="s">
        <v>1822</v>
      </c>
      <c r="J1443" s="1" t="s">
        <v>955</v>
      </c>
      <c r="K1443" s="1"/>
      <c r="L1443" s="1"/>
      <c r="M1443" s="1"/>
      <c r="N1443" s="1"/>
      <c r="O1443" s="1"/>
      <c r="P1443" s="1"/>
      <c r="Q1443" s="1"/>
      <c r="R1443" s="1"/>
      <c r="S1443" s="1"/>
      <c r="T1443" s="1"/>
      <c r="U1443" s="1"/>
      <c r="V1443" s="1"/>
      <c r="W1443" s="1"/>
      <c r="X1443" s="1"/>
      <c r="Y1443" s="1"/>
      <c r="Z1443" s="1"/>
      <c r="AA1443" s="1"/>
      <c r="AB1443" s="1"/>
      <c r="AC1443" s="1"/>
      <c r="AD1443" s="1"/>
    </row>
    <row r="1444" spans="1:30" x14ac:dyDescent="0.2">
      <c r="A1444" s="1" t="s">
        <v>6283</v>
      </c>
      <c r="B1444" s="1" t="s">
        <v>808</v>
      </c>
      <c r="C1444" s="1" t="s">
        <v>6284</v>
      </c>
      <c r="D1444" s="1" t="s">
        <v>1581</v>
      </c>
      <c r="E1444" s="1" t="e">
        <f t="shared" si="22"/>
        <v>#VALUE!</v>
      </c>
      <c r="F1444" s="1" t="s">
        <v>33</v>
      </c>
      <c r="G1444" s="1" t="s">
        <v>6285</v>
      </c>
      <c r="H1444" s="1"/>
      <c r="I1444" s="1" t="s">
        <v>1822</v>
      </c>
      <c r="J1444" s="1" t="s">
        <v>955</v>
      </c>
      <c r="K1444" s="1"/>
      <c r="L1444" s="1"/>
      <c r="M1444" s="1"/>
      <c r="N1444" s="1"/>
      <c r="O1444" s="1"/>
      <c r="P1444" s="1"/>
      <c r="Q1444" s="1"/>
      <c r="R1444" s="1"/>
      <c r="S1444" s="1"/>
      <c r="T1444" s="1"/>
      <c r="U1444" s="1"/>
      <c r="V1444" s="1"/>
      <c r="W1444" s="1"/>
      <c r="X1444" s="1"/>
      <c r="Y1444" s="1"/>
      <c r="Z1444" s="1"/>
      <c r="AA1444" s="1"/>
      <c r="AB1444" s="1"/>
      <c r="AC1444" s="1"/>
      <c r="AD1444" s="1"/>
    </row>
    <row r="1445" spans="1:30" x14ac:dyDescent="0.2">
      <c r="A1445" s="1" t="s">
        <v>6286</v>
      </c>
      <c r="B1445" s="1" t="s">
        <v>808</v>
      </c>
      <c r="C1445" s="1" t="s">
        <v>6287</v>
      </c>
      <c r="D1445" s="1" t="s">
        <v>1581</v>
      </c>
      <c r="E1445" s="1" t="e">
        <f t="shared" si="22"/>
        <v>#VALUE!</v>
      </c>
      <c r="F1445" s="1" t="s">
        <v>33</v>
      </c>
      <c r="G1445" s="1" t="s">
        <v>6288</v>
      </c>
      <c r="H1445" s="1"/>
      <c r="I1445" s="1" t="s">
        <v>1822</v>
      </c>
      <c r="J1445" s="1" t="s">
        <v>939</v>
      </c>
      <c r="K1445" s="1" t="s">
        <v>4104</v>
      </c>
      <c r="L1445" s="1"/>
      <c r="M1445" s="1"/>
      <c r="N1445" s="1"/>
      <c r="O1445" s="1"/>
      <c r="P1445" s="1"/>
      <c r="Q1445" s="1"/>
      <c r="R1445" s="1"/>
      <c r="S1445" s="1"/>
      <c r="T1445" s="1"/>
      <c r="U1445" s="1"/>
      <c r="V1445" s="1"/>
      <c r="W1445" s="1"/>
      <c r="X1445" s="1"/>
      <c r="Y1445" s="1"/>
      <c r="Z1445" s="1"/>
      <c r="AA1445" s="1"/>
      <c r="AB1445" s="1"/>
      <c r="AC1445" s="1"/>
      <c r="AD1445" s="1"/>
    </row>
    <row r="1446" spans="1:30" x14ac:dyDescent="0.2">
      <c r="A1446" s="1" t="s">
        <v>6289</v>
      </c>
      <c r="B1446" s="1" t="s">
        <v>808</v>
      </c>
      <c r="C1446" s="1" t="s">
        <v>6290</v>
      </c>
      <c r="D1446" s="1" t="s">
        <v>3624</v>
      </c>
      <c r="E1446" s="1" t="e">
        <f t="shared" si="22"/>
        <v>#VALUE!</v>
      </c>
      <c r="F1446" s="1" t="s">
        <v>33</v>
      </c>
      <c r="G1446" s="1" t="s">
        <v>6291</v>
      </c>
      <c r="H1446" s="1"/>
      <c r="I1446" s="1" t="s">
        <v>1822</v>
      </c>
      <c r="J1446" s="1" t="s">
        <v>939</v>
      </c>
      <c r="K1446" s="1" t="s">
        <v>1793</v>
      </c>
      <c r="L1446" s="1"/>
      <c r="M1446" s="1"/>
      <c r="N1446" s="1"/>
      <c r="O1446" s="1"/>
      <c r="P1446" s="1"/>
      <c r="Q1446" s="1"/>
      <c r="R1446" s="1"/>
      <c r="S1446" s="1"/>
      <c r="T1446" s="1"/>
      <c r="U1446" s="1"/>
      <c r="V1446" s="1"/>
      <c r="W1446" s="1"/>
      <c r="X1446" s="1"/>
      <c r="Y1446" s="1"/>
      <c r="Z1446" s="1"/>
      <c r="AA1446" s="1"/>
      <c r="AB1446" s="1"/>
      <c r="AC1446" s="1"/>
      <c r="AD1446" s="1"/>
    </row>
    <row r="1447" spans="1:30" x14ac:dyDescent="0.2">
      <c r="A1447" s="1" t="s">
        <v>6292</v>
      </c>
      <c r="B1447" s="1" t="s">
        <v>808</v>
      </c>
      <c r="C1447" s="1" t="s">
        <v>6293</v>
      </c>
      <c r="D1447" s="1" t="s">
        <v>1581</v>
      </c>
      <c r="E1447" s="1" t="e">
        <f t="shared" si="22"/>
        <v>#VALUE!</v>
      </c>
      <c r="F1447" s="1" t="s">
        <v>33</v>
      </c>
      <c r="G1447" s="1" t="s">
        <v>6294</v>
      </c>
      <c r="H1447" s="1"/>
      <c r="I1447" s="1" t="s">
        <v>1822</v>
      </c>
      <c r="J1447" s="1" t="s">
        <v>955</v>
      </c>
      <c r="K1447" s="1"/>
      <c r="L1447" s="1"/>
      <c r="M1447" s="1"/>
      <c r="N1447" s="1"/>
      <c r="O1447" s="1"/>
      <c r="P1447" s="1"/>
      <c r="Q1447" s="1"/>
      <c r="R1447" s="1"/>
      <c r="S1447" s="1"/>
      <c r="T1447" s="1"/>
      <c r="U1447" s="1"/>
      <c r="V1447" s="1"/>
      <c r="W1447" s="1"/>
      <c r="X1447" s="1"/>
      <c r="Y1447" s="1"/>
      <c r="Z1447" s="1"/>
      <c r="AA1447" s="1"/>
      <c r="AB1447" s="1"/>
      <c r="AC1447" s="1"/>
      <c r="AD1447" s="1"/>
    </row>
    <row r="1448" spans="1:30" x14ac:dyDescent="0.2">
      <c r="A1448" s="1" t="s">
        <v>6295</v>
      </c>
      <c r="B1448" s="1" t="s">
        <v>808</v>
      </c>
      <c r="C1448" s="1" t="s">
        <v>6296</v>
      </c>
      <c r="D1448" s="1" t="s">
        <v>1581</v>
      </c>
      <c r="E1448" s="1" t="e">
        <f t="shared" si="22"/>
        <v>#VALUE!</v>
      </c>
      <c r="F1448" s="1" t="s">
        <v>33</v>
      </c>
      <c r="G1448" s="1" t="s">
        <v>6297</v>
      </c>
      <c r="H1448" s="1"/>
      <c r="I1448" s="1" t="s">
        <v>1822</v>
      </c>
      <c r="J1448" s="1" t="s">
        <v>955</v>
      </c>
      <c r="K1448" s="1"/>
      <c r="L1448" s="1"/>
      <c r="M1448" s="1"/>
      <c r="N1448" s="1"/>
      <c r="O1448" s="1"/>
      <c r="P1448" s="1"/>
      <c r="Q1448" s="1"/>
      <c r="R1448" s="1"/>
      <c r="S1448" s="1"/>
      <c r="T1448" s="1"/>
      <c r="U1448" s="1"/>
      <c r="V1448" s="1"/>
      <c r="W1448" s="1"/>
      <c r="X1448" s="1"/>
      <c r="Y1448" s="1"/>
      <c r="Z1448" s="1"/>
      <c r="AA1448" s="1"/>
      <c r="AB1448" s="1"/>
      <c r="AC1448" s="1"/>
      <c r="AD1448" s="1"/>
    </row>
    <row r="1449" spans="1:30" x14ac:dyDescent="0.2">
      <c r="A1449" s="1" t="s">
        <v>6298</v>
      </c>
      <c r="B1449" s="1" t="s">
        <v>808</v>
      </c>
      <c r="C1449" s="1" t="s">
        <v>6299</v>
      </c>
      <c r="D1449" s="1" t="s">
        <v>1581</v>
      </c>
      <c r="E1449" s="1" t="e">
        <f t="shared" si="22"/>
        <v>#VALUE!</v>
      </c>
      <c r="F1449" s="1" t="s">
        <v>33</v>
      </c>
      <c r="G1449" s="1" t="s">
        <v>6300</v>
      </c>
      <c r="H1449" s="1"/>
      <c r="I1449" s="1" t="s">
        <v>1822</v>
      </c>
      <c r="J1449" s="1" t="s">
        <v>1703</v>
      </c>
      <c r="K1449" s="1" t="s">
        <v>1793</v>
      </c>
      <c r="L1449" s="1"/>
      <c r="M1449" s="1"/>
      <c r="N1449" s="1"/>
      <c r="O1449" s="1"/>
      <c r="P1449" s="1"/>
      <c r="Q1449" s="1"/>
      <c r="R1449" s="1"/>
      <c r="S1449" s="1"/>
      <c r="T1449" s="1"/>
      <c r="U1449" s="1"/>
      <c r="V1449" s="1"/>
      <c r="W1449" s="1"/>
      <c r="X1449" s="1"/>
      <c r="Y1449" s="1"/>
      <c r="Z1449" s="1"/>
      <c r="AA1449" s="1"/>
      <c r="AB1449" s="1"/>
      <c r="AC1449" s="1"/>
      <c r="AD1449" s="1"/>
    </row>
    <row r="1450" spans="1:30" x14ac:dyDescent="0.2">
      <c r="A1450" s="1" t="s">
        <v>6301</v>
      </c>
      <c r="B1450" s="1" t="s">
        <v>808</v>
      </c>
      <c r="C1450" s="1" t="s">
        <v>6302</v>
      </c>
      <c r="D1450" s="1" t="s">
        <v>2777</v>
      </c>
      <c r="E1450" s="1" t="e">
        <f t="shared" si="22"/>
        <v>#VALUE!</v>
      </c>
      <c r="F1450" s="1" t="s">
        <v>33</v>
      </c>
      <c r="G1450" s="1" t="s">
        <v>6303</v>
      </c>
      <c r="H1450" s="1"/>
      <c r="I1450" s="1" t="s">
        <v>1822</v>
      </c>
      <c r="J1450" s="1" t="s">
        <v>939</v>
      </c>
      <c r="K1450" s="1" t="s">
        <v>951</v>
      </c>
      <c r="L1450" s="1" t="s">
        <v>1793</v>
      </c>
      <c r="M1450" s="1"/>
      <c r="N1450" s="1"/>
      <c r="O1450" s="1"/>
      <c r="P1450" s="1"/>
      <c r="Q1450" s="1"/>
      <c r="R1450" s="1"/>
      <c r="S1450" s="1"/>
      <c r="T1450" s="1"/>
      <c r="U1450" s="1"/>
      <c r="V1450" s="1"/>
      <c r="W1450" s="1"/>
      <c r="X1450" s="1"/>
      <c r="Y1450" s="1"/>
      <c r="Z1450" s="1"/>
      <c r="AA1450" s="1"/>
      <c r="AB1450" s="1"/>
      <c r="AC1450" s="1"/>
      <c r="AD1450" s="1"/>
    </row>
    <row r="1451" spans="1:30" x14ac:dyDescent="0.2">
      <c r="A1451" s="1" t="s">
        <v>6304</v>
      </c>
      <c r="B1451" s="1" t="s">
        <v>808</v>
      </c>
      <c r="C1451" s="1" t="s">
        <v>6305</v>
      </c>
      <c r="D1451" s="1" t="s">
        <v>1581</v>
      </c>
      <c r="E1451" s="1" t="e">
        <f t="shared" si="22"/>
        <v>#VALUE!</v>
      </c>
      <c r="F1451" s="1" t="s">
        <v>33</v>
      </c>
      <c r="G1451" s="1" t="s">
        <v>6306</v>
      </c>
      <c r="H1451" s="1"/>
      <c r="I1451" s="1" t="s">
        <v>1822</v>
      </c>
      <c r="J1451" s="1" t="s">
        <v>939</v>
      </c>
      <c r="K1451" s="1" t="s">
        <v>912</v>
      </c>
      <c r="L1451" s="1" t="s">
        <v>1589</v>
      </c>
      <c r="M1451" s="1"/>
      <c r="N1451" s="1"/>
      <c r="O1451" s="1"/>
      <c r="P1451" s="1"/>
      <c r="Q1451" s="1"/>
      <c r="R1451" s="1"/>
      <c r="S1451" s="1"/>
      <c r="T1451" s="1"/>
      <c r="U1451" s="1"/>
      <c r="V1451" s="1"/>
      <c r="W1451" s="1"/>
      <c r="X1451" s="1"/>
      <c r="Y1451" s="1"/>
      <c r="Z1451" s="1"/>
      <c r="AA1451" s="1"/>
      <c r="AB1451" s="1"/>
      <c r="AC1451" s="1"/>
      <c r="AD1451" s="1"/>
    </row>
    <row r="1452" spans="1:30" x14ac:dyDescent="0.2">
      <c r="A1452" s="1" t="s">
        <v>6307</v>
      </c>
      <c r="B1452" s="1" t="s">
        <v>808</v>
      </c>
      <c r="C1452" s="1" t="s">
        <v>6308</v>
      </c>
      <c r="D1452" s="1" t="s">
        <v>1581</v>
      </c>
      <c r="E1452" s="1" t="e">
        <f t="shared" si="22"/>
        <v>#VALUE!</v>
      </c>
      <c r="F1452" s="1" t="s">
        <v>33</v>
      </c>
      <c r="G1452" s="1" t="s">
        <v>6309</v>
      </c>
      <c r="H1452" s="1"/>
      <c r="I1452" s="1" t="s">
        <v>1822</v>
      </c>
      <c r="J1452" s="1" t="s">
        <v>939</v>
      </c>
      <c r="K1452" s="1" t="s">
        <v>1793</v>
      </c>
      <c r="L1452" s="1"/>
      <c r="M1452" s="1"/>
      <c r="N1452" s="1"/>
      <c r="O1452" s="1"/>
      <c r="P1452" s="1"/>
      <c r="Q1452" s="1"/>
      <c r="R1452" s="1"/>
      <c r="S1452" s="1"/>
      <c r="T1452" s="1"/>
      <c r="U1452" s="1"/>
      <c r="V1452" s="1"/>
      <c r="W1452" s="1"/>
      <c r="X1452" s="1"/>
      <c r="Y1452" s="1"/>
      <c r="Z1452" s="1"/>
      <c r="AA1452" s="1"/>
      <c r="AB1452" s="1"/>
      <c r="AC1452" s="1"/>
      <c r="AD1452" s="1"/>
    </row>
    <row r="1453" spans="1:30" x14ac:dyDescent="0.2">
      <c r="A1453" s="1" t="s">
        <v>6310</v>
      </c>
      <c r="B1453" s="1" t="s">
        <v>808</v>
      </c>
      <c r="C1453" s="1" t="s">
        <v>6311</v>
      </c>
      <c r="D1453" s="1" t="s">
        <v>1581</v>
      </c>
      <c r="E1453" s="1" t="e">
        <f t="shared" si="22"/>
        <v>#VALUE!</v>
      </c>
      <c r="F1453" s="1" t="s">
        <v>33</v>
      </c>
      <c r="G1453" s="1" t="s">
        <v>6312</v>
      </c>
      <c r="H1453" s="1"/>
      <c r="I1453" s="1" t="s">
        <v>1822</v>
      </c>
      <c r="J1453" s="1" t="s">
        <v>935</v>
      </c>
      <c r="K1453" s="1"/>
      <c r="L1453" s="1"/>
      <c r="M1453" s="1"/>
      <c r="N1453" s="1"/>
      <c r="O1453" s="1"/>
      <c r="P1453" s="1"/>
      <c r="Q1453" s="1"/>
      <c r="R1453" s="1"/>
      <c r="S1453" s="1"/>
      <c r="T1453" s="1"/>
      <c r="U1453" s="1"/>
      <c r="V1453" s="1"/>
      <c r="W1453" s="1"/>
      <c r="X1453" s="1"/>
      <c r="Y1453" s="1"/>
      <c r="Z1453" s="1"/>
      <c r="AA1453" s="1"/>
      <c r="AB1453" s="1"/>
      <c r="AC1453" s="1"/>
      <c r="AD1453" s="1"/>
    </row>
    <row r="1454" spans="1:30" x14ac:dyDescent="0.2">
      <c r="A1454" s="1" t="s">
        <v>6313</v>
      </c>
      <c r="B1454" s="1" t="s">
        <v>808</v>
      </c>
      <c r="C1454" s="1" t="s">
        <v>6314</v>
      </c>
      <c r="D1454" s="1" t="s">
        <v>1581</v>
      </c>
      <c r="E1454" s="1" t="e">
        <f t="shared" si="22"/>
        <v>#VALUE!</v>
      </c>
      <c r="F1454" s="1" t="s">
        <v>33</v>
      </c>
      <c r="G1454" s="1" t="s">
        <v>6315</v>
      </c>
      <c r="H1454" s="1"/>
      <c r="I1454" s="1" t="s">
        <v>1822</v>
      </c>
      <c r="J1454" s="1" t="s">
        <v>939</v>
      </c>
      <c r="K1454" s="1" t="s">
        <v>1793</v>
      </c>
      <c r="L1454" s="1"/>
      <c r="M1454" s="1"/>
      <c r="N1454" s="1"/>
      <c r="O1454" s="1"/>
      <c r="P1454" s="1"/>
      <c r="Q1454" s="1"/>
      <c r="R1454" s="1"/>
      <c r="S1454" s="1"/>
      <c r="T1454" s="1"/>
      <c r="U1454" s="1"/>
      <c r="V1454" s="1"/>
      <c r="W1454" s="1"/>
      <c r="X1454" s="1"/>
      <c r="Y1454" s="1"/>
      <c r="Z1454" s="1"/>
      <c r="AA1454" s="1"/>
      <c r="AB1454" s="1"/>
      <c r="AC1454" s="1"/>
      <c r="AD1454" s="1"/>
    </row>
    <row r="1455" spans="1:30" x14ac:dyDescent="0.2">
      <c r="A1455" s="1" t="s">
        <v>6316</v>
      </c>
      <c r="B1455" s="1" t="s">
        <v>808</v>
      </c>
      <c r="C1455" s="1" t="s">
        <v>6317</v>
      </c>
      <c r="D1455" s="1" t="s">
        <v>1581</v>
      </c>
      <c r="E1455" s="1" t="e">
        <f t="shared" si="22"/>
        <v>#VALUE!</v>
      </c>
      <c r="F1455" s="1" t="s">
        <v>33</v>
      </c>
      <c r="G1455" s="1" t="s">
        <v>6318</v>
      </c>
      <c r="H1455" s="1"/>
      <c r="I1455" s="1" t="s">
        <v>1822</v>
      </c>
      <c r="J1455" s="1" t="s">
        <v>939</v>
      </c>
      <c r="K1455" s="1" t="s">
        <v>1793</v>
      </c>
      <c r="L1455" s="1"/>
      <c r="M1455" s="1"/>
      <c r="N1455" s="1"/>
      <c r="O1455" s="1"/>
      <c r="P1455" s="1"/>
      <c r="Q1455" s="1"/>
      <c r="R1455" s="1"/>
      <c r="S1455" s="1"/>
      <c r="T1455" s="1"/>
      <c r="U1455" s="1"/>
      <c r="V1455" s="1"/>
      <c r="W1455" s="1"/>
      <c r="X1455" s="1"/>
      <c r="Y1455" s="1"/>
      <c r="Z1455" s="1"/>
      <c r="AA1455" s="1"/>
      <c r="AB1455" s="1"/>
      <c r="AC1455" s="1"/>
      <c r="AD1455" s="1"/>
    </row>
    <row r="1456" spans="1:30" x14ac:dyDescent="0.2">
      <c r="A1456" s="1" t="s">
        <v>6319</v>
      </c>
      <c r="B1456" s="1" t="s">
        <v>808</v>
      </c>
      <c r="C1456" s="1" t="s">
        <v>6320</v>
      </c>
      <c r="D1456" s="1" t="s">
        <v>1581</v>
      </c>
      <c r="E1456" s="1" t="e">
        <f t="shared" si="22"/>
        <v>#VALUE!</v>
      </c>
      <c r="F1456" s="1" t="s">
        <v>33</v>
      </c>
      <c r="G1456" s="1" t="s">
        <v>6321</v>
      </c>
      <c r="H1456" s="1"/>
      <c r="I1456" s="1" t="s">
        <v>1822</v>
      </c>
      <c r="J1456" s="1" t="s">
        <v>939</v>
      </c>
      <c r="K1456" s="1" t="s">
        <v>1793</v>
      </c>
      <c r="L1456" s="1"/>
      <c r="M1456" s="1"/>
      <c r="N1456" s="1"/>
      <c r="O1456" s="1"/>
      <c r="P1456" s="1"/>
      <c r="Q1456" s="1"/>
      <c r="R1456" s="1"/>
      <c r="S1456" s="1"/>
      <c r="T1456" s="1"/>
      <c r="U1456" s="1"/>
      <c r="V1456" s="1"/>
      <c r="W1456" s="1"/>
      <c r="X1456" s="1"/>
      <c r="Y1456" s="1"/>
      <c r="Z1456" s="1"/>
      <c r="AA1456" s="1"/>
      <c r="AB1456" s="1"/>
      <c r="AC1456" s="1"/>
      <c r="AD1456" s="1"/>
    </row>
    <row r="1457" spans="1:30" x14ac:dyDescent="0.2">
      <c r="A1457" s="1" t="s">
        <v>6322</v>
      </c>
      <c r="B1457" s="1" t="s">
        <v>808</v>
      </c>
      <c r="C1457" s="1" t="s">
        <v>6323</v>
      </c>
      <c r="D1457" s="1" t="s">
        <v>1581</v>
      </c>
      <c r="E1457" s="1" t="e">
        <f t="shared" si="22"/>
        <v>#VALUE!</v>
      </c>
      <c r="F1457" s="1" t="s">
        <v>33</v>
      </c>
      <c r="G1457" s="1" t="s">
        <v>6324</v>
      </c>
      <c r="H1457" s="1"/>
      <c r="I1457" s="1" t="s">
        <v>1822</v>
      </c>
      <c r="J1457" s="1" t="s">
        <v>939</v>
      </c>
      <c r="K1457" s="1" t="s">
        <v>1793</v>
      </c>
      <c r="L1457" s="1"/>
      <c r="M1457" s="1"/>
      <c r="N1457" s="1"/>
      <c r="O1457" s="1"/>
      <c r="P1457" s="1"/>
      <c r="Q1457" s="1"/>
      <c r="R1457" s="1"/>
      <c r="S1457" s="1"/>
      <c r="T1457" s="1"/>
      <c r="U1457" s="1"/>
      <c r="V1457" s="1"/>
      <c r="W1457" s="1"/>
      <c r="X1457" s="1"/>
      <c r="Y1457" s="1"/>
      <c r="Z1457" s="1"/>
      <c r="AA1457" s="1"/>
      <c r="AB1457" s="1"/>
      <c r="AC1457" s="1"/>
      <c r="AD1457" s="1"/>
    </row>
    <row r="1458" spans="1:30" x14ac:dyDescent="0.2">
      <c r="A1458" s="1" t="s">
        <v>6325</v>
      </c>
      <c r="B1458" s="1" t="s">
        <v>808</v>
      </c>
      <c r="C1458" s="1" t="s">
        <v>6326</v>
      </c>
      <c r="D1458" s="1" t="s">
        <v>1581</v>
      </c>
      <c r="E1458" s="1" t="e">
        <f t="shared" si="22"/>
        <v>#VALUE!</v>
      </c>
      <c r="F1458" s="1" t="s">
        <v>33</v>
      </c>
      <c r="G1458" s="1" t="s">
        <v>6327</v>
      </c>
      <c r="H1458" s="1"/>
      <c r="I1458" s="1" t="s">
        <v>1822</v>
      </c>
      <c r="J1458" s="1" t="s">
        <v>939</v>
      </c>
      <c r="K1458" s="1" t="s">
        <v>1793</v>
      </c>
      <c r="L1458" s="1"/>
      <c r="M1458" s="1"/>
      <c r="N1458" s="1"/>
      <c r="O1458" s="1"/>
      <c r="P1458" s="1"/>
      <c r="Q1458" s="1"/>
      <c r="R1458" s="1"/>
      <c r="S1458" s="1"/>
      <c r="T1458" s="1"/>
      <c r="U1458" s="1"/>
      <c r="V1458" s="1"/>
      <c r="W1458" s="1"/>
      <c r="X1458" s="1"/>
      <c r="Y1458" s="1"/>
      <c r="Z1458" s="1"/>
      <c r="AA1458" s="1"/>
      <c r="AB1458" s="1"/>
      <c r="AC1458" s="1"/>
      <c r="AD1458" s="1"/>
    </row>
    <row r="1459" spans="1:30" x14ac:dyDescent="0.2">
      <c r="A1459" s="1" t="s">
        <v>6328</v>
      </c>
      <c r="B1459" s="1" t="s">
        <v>808</v>
      </c>
      <c r="C1459" s="1" t="s">
        <v>6329</v>
      </c>
      <c r="D1459" s="1" t="s">
        <v>1581</v>
      </c>
      <c r="E1459" s="1" t="e">
        <f t="shared" si="22"/>
        <v>#VALUE!</v>
      </c>
      <c r="F1459" s="1" t="s">
        <v>33</v>
      </c>
      <c r="G1459" s="1" t="s">
        <v>6330</v>
      </c>
      <c r="H1459" s="1"/>
      <c r="I1459" s="1" t="s">
        <v>1822</v>
      </c>
      <c r="J1459" s="1" t="s">
        <v>1703</v>
      </c>
      <c r="K1459" s="1" t="s">
        <v>1779</v>
      </c>
      <c r="L1459" s="1" t="s">
        <v>1793</v>
      </c>
      <c r="M1459" s="1"/>
      <c r="N1459" s="1"/>
      <c r="O1459" s="1"/>
      <c r="P1459" s="1"/>
      <c r="Q1459" s="1"/>
      <c r="R1459" s="1"/>
      <c r="S1459" s="1"/>
      <c r="T1459" s="1"/>
      <c r="U1459" s="1"/>
      <c r="V1459" s="1"/>
      <c r="W1459" s="1"/>
      <c r="X1459" s="1"/>
      <c r="Y1459" s="1"/>
      <c r="Z1459" s="1"/>
      <c r="AA1459" s="1"/>
      <c r="AB1459" s="1"/>
      <c r="AC1459" s="1"/>
      <c r="AD1459" s="1"/>
    </row>
    <row r="1460" spans="1:30" x14ac:dyDescent="0.2">
      <c r="A1460" s="1" t="s">
        <v>6331</v>
      </c>
      <c r="B1460" s="1" t="s">
        <v>808</v>
      </c>
      <c r="C1460" s="1" t="s">
        <v>6332</v>
      </c>
      <c r="D1460" s="1" t="s">
        <v>1581</v>
      </c>
      <c r="E1460" s="1" t="e">
        <f t="shared" si="22"/>
        <v>#VALUE!</v>
      </c>
      <c r="F1460" s="1" t="s">
        <v>33</v>
      </c>
      <c r="G1460" s="1" t="s">
        <v>6333</v>
      </c>
      <c r="H1460" s="1"/>
      <c r="I1460" s="1" t="s">
        <v>1822</v>
      </c>
      <c r="J1460" s="1" t="s">
        <v>939</v>
      </c>
      <c r="K1460" s="1" t="s">
        <v>912</v>
      </c>
      <c r="L1460" s="1" t="s">
        <v>1931</v>
      </c>
      <c r="M1460" s="1" t="s">
        <v>1793</v>
      </c>
      <c r="N1460" s="1"/>
      <c r="O1460" s="1"/>
      <c r="P1460" s="1"/>
      <c r="Q1460" s="1"/>
      <c r="R1460" s="1"/>
      <c r="S1460" s="1"/>
      <c r="T1460" s="1"/>
      <c r="U1460" s="1"/>
      <c r="V1460" s="1"/>
      <c r="W1460" s="1"/>
      <c r="X1460" s="1"/>
      <c r="Y1460" s="1"/>
      <c r="Z1460" s="1"/>
      <c r="AA1460" s="1"/>
      <c r="AB1460" s="1"/>
      <c r="AC1460" s="1"/>
      <c r="AD1460" s="1"/>
    </row>
    <row r="1461" spans="1:30" x14ac:dyDescent="0.2">
      <c r="A1461" s="1" t="s">
        <v>6334</v>
      </c>
      <c r="B1461" s="1" t="s">
        <v>808</v>
      </c>
      <c r="C1461" s="1" t="s">
        <v>6335</v>
      </c>
      <c r="D1461" s="1" t="s">
        <v>1581</v>
      </c>
      <c r="E1461" s="1" t="e">
        <f t="shared" si="22"/>
        <v>#VALUE!</v>
      </c>
      <c r="F1461" s="1" t="s">
        <v>33</v>
      </c>
      <c r="G1461" s="1" t="s">
        <v>6336</v>
      </c>
      <c r="H1461" s="1"/>
      <c r="I1461" s="1" t="s">
        <v>1822</v>
      </c>
      <c r="J1461" s="1" t="s">
        <v>939</v>
      </c>
      <c r="K1461" s="1" t="s">
        <v>1793</v>
      </c>
      <c r="L1461" s="1"/>
      <c r="M1461" s="1"/>
      <c r="N1461" s="1"/>
      <c r="O1461" s="1"/>
      <c r="P1461" s="1"/>
      <c r="Q1461" s="1"/>
      <c r="R1461" s="1"/>
      <c r="S1461" s="1"/>
      <c r="T1461" s="1"/>
      <c r="U1461" s="1"/>
      <c r="V1461" s="1"/>
      <c r="W1461" s="1"/>
      <c r="X1461" s="1"/>
      <c r="Y1461" s="1"/>
      <c r="Z1461" s="1"/>
      <c r="AA1461" s="1"/>
      <c r="AB1461" s="1"/>
      <c r="AC1461" s="1"/>
      <c r="AD1461" s="1"/>
    </row>
    <row r="1462" spans="1:30" x14ac:dyDescent="0.2">
      <c r="A1462" s="1" t="s">
        <v>6337</v>
      </c>
      <c r="B1462" s="1" t="s">
        <v>808</v>
      </c>
      <c r="C1462" s="1" t="s">
        <v>6338</v>
      </c>
      <c r="D1462" s="1" t="s">
        <v>1581</v>
      </c>
      <c r="E1462" s="1" t="e">
        <f t="shared" si="22"/>
        <v>#VALUE!</v>
      </c>
      <c r="F1462" s="1" t="s">
        <v>33</v>
      </c>
      <c r="G1462" s="1" t="s">
        <v>6339</v>
      </c>
      <c r="H1462" s="1"/>
      <c r="I1462" s="1" t="s">
        <v>1822</v>
      </c>
      <c r="J1462" s="1" t="s">
        <v>939</v>
      </c>
      <c r="K1462" s="1" t="s">
        <v>1793</v>
      </c>
      <c r="L1462" s="1"/>
      <c r="M1462" s="1"/>
      <c r="N1462" s="1"/>
      <c r="O1462" s="1"/>
      <c r="P1462" s="1"/>
      <c r="Q1462" s="1"/>
      <c r="R1462" s="1"/>
      <c r="S1462" s="1"/>
      <c r="T1462" s="1"/>
      <c r="U1462" s="1"/>
      <c r="V1462" s="1"/>
      <c r="W1462" s="1"/>
      <c r="X1462" s="1"/>
      <c r="Y1462" s="1"/>
      <c r="Z1462" s="1"/>
      <c r="AA1462" s="1"/>
      <c r="AB1462" s="1"/>
      <c r="AC1462" s="1"/>
      <c r="AD1462" s="1"/>
    </row>
    <row r="1463" spans="1:30" x14ac:dyDescent="0.2">
      <c r="A1463" s="1" t="s">
        <v>6340</v>
      </c>
      <c r="B1463" s="1" t="s">
        <v>808</v>
      </c>
      <c r="C1463" s="1" t="s">
        <v>6341</v>
      </c>
      <c r="D1463" s="1" t="s">
        <v>1581</v>
      </c>
      <c r="E1463" s="1" t="e">
        <f t="shared" si="22"/>
        <v>#VALUE!</v>
      </c>
      <c r="F1463" s="1" t="s">
        <v>33</v>
      </c>
      <c r="G1463" s="1" t="s">
        <v>6342</v>
      </c>
      <c r="H1463" s="1"/>
      <c r="I1463" s="1" t="s">
        <v>1822</v>
      </c>
      <c r="J1463" s="1" t="s">
        <v>939</v>
      </c>
      <c r="K1463" s="1" t="s">
        <v>1793</v>
      </c>
      <c r="L1463" s="1"/>
      <c r="M1463" s="1"/>
      <c r="N1463" s="1"/>
      <c r="O1463" s="1"/>
      <c r="P1463" s="1"/>
      <c r="Q1463" s="1"/>
      <c r="R1463" s="1"/>
      <c r="S1463" s="1"/>
      <c r="T1463" s="1"/>
      <c r="U1463" s="1"/>
      <c r="V1463" s="1"/>
      <c r="W1463" s="1"/>
      <c r="X1463" s="1"/>
      <c r="Y1463" s="1"/>
      <c r="Z1463" s="1"/>
      <c r="AA1463" s="1"/>
      <c r="AB1463" s="1"/>
      <c r="AC1463" s="1"/>
      <c r="AD1463" s="1"/>
    </row>
    <row r="1464" spans="1:30" x14ac:dyDescent="0.2">
      <c r="A1464" s="1" t="s">
        <v>6343</v>
      </c>
      <c r="B1464" s="1" t="s">
        <v>808</v>
      </c>
      <c r="C1464" s="1" t="s">
        <v>6344</v>
      </c>
      <c r="D1464" s="1" t="s">
        <v>1581</v>
      </c>
      <c r="E1464" s="1" t="e">
        <f t="shared" si="22"/>
        <v>#VALUE!</v>
      </c>
      <c r="F1464" s="1" t="s">
        <v>33</v>
      </c>
      <c r="G1464" s="1" t="s">
        <v>6345</v>
      </c>
      <c r="H1464" s="1"/>
      <c r="I1464" s="1" t="s">
        <v>1822</v>
      </c>
      <c r="J1464" s="1" t="s">
        <v>939</v>
      </c>
      <c r="K1464" s="1" t="s">
        <v>1793</v>
      </c>
      <c r="L1464" s="1"/>
      <c r="M1464" s="1"/>
      <c r="N1464" s="1"/>
      <c r="O1464" s="1"/>
      <c r="P1464" s="1"/>
      <c r="Q1464" s="1"/>
      <c r="R1464" s="1"/>
      <c r="S1464" s="1"/>
      <c r="T1464" s="1"/>
      <c r="U1464" s="1"/>
      <c r="V1464" s="1"/>
      <c r="W1464" s="1"/>
      <c r="X1464" s="1"/>
      <c r="Y1464" s="1"/>
      <c r="Z1464" s="1"/>
      <c r="AA1464" s="1"/>
      <c r="AB1464" s="1"/>
      <c r="AC1464" s="1"/>
      <c r="AD1464" s="1"/>
    </row>
    <row r="1465" spans="1:30" x14ac:dyDescent="0.2">
      <c r="A1465" s="1" t="s">
        <v>6346</v>
      </c>
      <c r="B1465" s="1" t="s">
        <v>808</v>
      </c>
      <c r="C1465" s="1" t="s">
        <v>6347</v>
      </c>
      <c r="D1465" s="1" t="s">
        <v>1581</v>
      </c>
      <c r="E1465" s="1" t="e">
        <f t="shared" si="22"/>
        <v>#VALUE!</v>
      </c>
      <c r="F1465" s="1" t="s">
        <v>33</v>
      </c>
      <c r="G1465" s="1" t="s">
        <v>6348</v>
      </c>
      <c r="H1465" s="1"/>
      <c r="I1465" s="1" t="s">
        <v>1822</v>
      </c>
      <c r="J1465" s="1" t="s">
        <v>939</v>
      </c>
      <c r="K1465" s="1" t="s">
        <v>1793</v>
      </c>
      <c r="L1465" s="1"/>
      <c r="M1465" s="1"/>
      <c r="N1465" s="1"/>
      <c r="O1465" s="1"/>
      <c r="P1465" s="1"/>
      <c r="Q1465" s="1"/>
      <c r="R1465" s="1"/>
      <c r="S1465" s="1"/>
      <c r="T1465" s="1"/>
      <c r="U1465" s="1"/>
      <c r="V1465" s="1"/>
      <c r="W1465" s="1"/>
      <c r="X1465" s="1"/>
      <c r="Y1465" s="1"/>
      <c r="Z1465" s="1"/>
      <c r="AA1465" s="1"/>
      <c r="AB1465" s="1"/>
      <c r="AC1465" s="1"/>
      <c r="AD1465" s="1"/>
    </row>
    <row r="1466" spans="1:30" x14ac:dyDescent="0.2">
      <c r="A1466" s="1" t="s">
        <v>6349</v>
      </c>
      <c r="B1466" s="1" t="s">
        <v>808</v>
      </c>
      <c r="C1466" s="1" t="s">
        <v>6350</v>
      </c>
      <c r="D1466" s="1" t="s">
        <v>1581</v>
      </c>
      <c r="E1466" s="1" t="e">
        <f t="shared" si="22"/>
        <v>#VALUE!</v>
      </c>
      <c r="F1466" s="1" t="s">
        <v>33</v>
      </c>
      <c r="G1466" s="1" t="s">
        <v>6351</v>
      </c>
      <c r="H1466" s="1"/>
      <c r="I1466" s="1" t="s">
        <v>1822</v>
      </c>
      <c r="J1466" s="1" t="s">
        <v>939</v>
      </c>
      <c r="K1466" s="1" t="s">
        <v>912</v>
      </c>
      <c r="L1466" s="1" t="s">
        <v>1793</v>
      </c>
      <c r="M1466" s="1"/>
      <c r="N1466" s="1"/>
      <c r="O1466" s="1"/>
      <c r="P1466" s="1"/>
      <c r="Q1466" s="1"/>
      <c r="R1466" s="1"/>
      <c r="S1466" s="1"/>
      <c r="T1466" s="1"/>
      <c r="U1466" s="1"/>
      <c r="V1466" s="1"/>
      <c r="W1466" s="1"/>
      <c r="X1466" s="1"/>
      <c r="Y1466" s="1"/>
      <c r="Z1466" s="1"/>
      <c r="AA1466" s="1"/>
      <c r="AB1466" s="1"/>
      <c r="AC1466" s="1"/>
      <c r="AD1466" s="1"/>
    </row>
    <row r="1467" spans="1:30" x14ac:dyDescent="0.2">
      <c r="A1467" s="1" t="s">
        <v>6352</v>
      </c>
      <c r="B1467" s="1" t="s">
        <v>808</v>
      </c>
      <c r="C1467" s="1" t="s">
        <v>6353</v>
      </c>
      <c r="D1467" s="1" t="s">
        <v>1581</v>
      </c>
      <c r="E1467" s="1" t="e">
        <f t="shared" si="22"/>
        <v>#VALUE!</v>
      </c>
      <c r="F1467" s="1" t="s">
        <v>33</v>
      </c>
      <c r="G1467" s="1" t="s">
        <v>6354</v>
      </c>
      <c r="H1467" s="1"/>
      <c r="I1467" s="1" t="s">
        <v>1822</v>
      </c>
      <c r="J1467" s="1" t="s">
        <v>939</v>
      </c>
      <c r="K1467" s="1" t="s">
        <v>955</v>
      </c>
      <c r="L1467" s="1"/>
      <c r="M1467" s="1"/>
      <c r="N1467" s="1"/>
      <c r="O1467" s="1"/>
      <c r="P1467" s="1"/>
      <c r="Q1467" s="1"/>
      <c r="R1467" s="1"/>
      <c r="S1467" s="1"/>
      <c r="T1467" s="1"/>
      <c r="U1467" s="1"/>
      <c r="V1467" s="1"/>
      <c r="W1467" s="1"/>
      <c r="X1467" s="1"/>
      <c r="Y1467" s="1"/>
      <c r="Z1467" s="1"/>
      <c r="AA1467" s="1"/>
      <c r="AB1467" s="1"/>
      <c r="AC1467" s="1"/>
      <c r="AD1467" s="1"/>
    </row>
    <row r="1468" spans="1:30" x14ac:dyDescent="0.2">
      <c r="A1468" s="1" t="s">
        <v>6355</v>
      </c>
      <c r="B1468" s="1" t="s">
        <v>808</v>
      </c>
      <c r="C1468" s="1" t="s">
        <v>6356</v>
      </c>
      <c r="D1468" s="1" t="s">
        <v>1581</v>
      </c>
      <c r="E1468" s="1" t="e">
        <f t="shared" si="22"/>
        <v>#VALUE!</v>
      </c>
      <c r="F1468" s="1" t="s">
        <v>33</v>
      </c>
      <c r="G1468" s="1" t="s">
        <v>6357</v>
      </c>
      <c r="H1468" s="1"/>
      <c r="I1468" s="1" t="s">
        <v>1822</v>
      </c>
      <c r="J1468" s="1" t="s">
        <v>939</v>
      </c>
      <c r="K1468" s="1" t="s">
        <v>966</v>
      </c>
      <c r="L1468" s="1" t="s">
        <v>1793</v>
      </c>
      <c r="M1468" s="1"/>
      <c r="N1468" s="1"/>
      <c r="O1468" s="1"/>
      <c r="P1468" s="1"/>
      <c r="Q1468" s="1"/>
      <c r="R1468" s="1"/>
      <c r="S1468" s="1"/>
      <c r="T1468" s="1"/>
      <c r="U1468" s="1"/>
      <c r="V1468" s="1"/>
      <c r="W1468" s="1"/>
      <c r="X1468" s="1"/>
      <c r="Y1468" s="1"/>
      <c r="Z1468" s="1"/>
      <c r="AA1468" s="1"/>
      <c r="AB1468" s="1"/>
      <c r="AC1468" s="1"/>
      <c r="AD1468" s="1"/>
    </row>
    <row r="1469" spans="1:30" x14ac:dyDescent="0.2">
      <c r="A1469" s="1" t="s">
        <v>6358</v>
      </c>
      <c r="B1469" s="1" t="s">
        <v>808</v>
      </c>
      <c r="C1469" s="1" t="s">
        <v>6359</v>
      </c>
      <c r="D1469" s="1" t="s">
        <v>1581</v>
      </c>
      <c r="E1469" s="1" t="e">
        <f t="shared" si="22"/>
        <v>#VALUE!</v>
      </c>
      <c r="F1469" s="1" t="s">
        <v>33</v>
      </c>
      <c r="G1469" s="1" t="s">
        <v>6360</v>
      </c>
      <c r="H1469" s="1"/>
      <c r="I1469" s="1" t="s">
        <v>1822</v>
      </c>
      <c r="J1469" s="1" t="s">
        <v>939</v>
      </c>
      <c r="K1469" s="1" t="s">
        <v>951</v>
      </c>
      <c r="L1469" s="1" t="s">
        <v>1931</v>
      </c>
      <c r="M1469" s="1" t="s">
        <v>1793</v>
      </c>
      <c r="N1469" s="1"/>
      <c r="O1469" s="1"/>
      <c r="P1469" s="1"/>
      <c r="Q1469" s="1"/>
      <c r="R1469" s="1"/>
      <c r="S1469" s="1"/>
      <c r="T1469" s="1"/>
      <c r="U1469" s="1"/>
      <c r="V1469" s="1"/>
      <c r="W1469" s="1"/>
      <c r="X1469" s="1"/>
      <c r="Y1469" s="1"/>
      <c r="Z1469" s="1"/>
      <c r="AA1469" s="1"/>
      <c r="AB1469" s="1"/>
      <c r="AC1469" s="1"/>
      <c r="AD1469" s="1"/>
    </row>
    <row r="1470" spans="1:30" x14ac:dyDescent="0.2">
      <c r="A1470" s="1" t="s">
        <v>6361</v>
      </c>
      <c r="B1470" s="1" t="s">
        <v>808</v>
      </c>
      <c r="C1470" s="1" t="s">
        <v>6362</v>
      </c>
      <c r="D1470" s="1" t="s">
        <v>1581</v>
      </c>
      <c r="E1470" s="1" t="e">
        <f t="shared" si="22"/>
        <v>#VALUE!</v>
      </c>
      <c r="F1470" s="1" t="s">
        <v>33</v>
      </c>
      <c r="G1470" s="1" t="s">
        <v>6363</v>
      </c>
      <c r="H1470" s="1"/>
      <c r="I1470" s="1" t="s">
        <v>1822</v>
      </c>
      <c r="J1470" s="1" t="s">
        <v>955</v>
      </c>
      <c r="K1470" s="1"/>
      <c r="L1470" s="1"/>
      <c r="M1470" s="1"/>
      <c r="N1470" s="1"/>
      <c r="O1470" s="1"/>
      <c r="P1470" s="1"/>
      <c r="Q1470" s="1"/>
      <c r="R1470" s="1"/>
      <c r="S1470" s="1"/>
      <c r="T1470" s="1"/>
      <c r="U1470" s="1"/>
      <c r="V1470" s="1"/>
      <c r="W1470" s="1"/>
      <c r="X1470" s="1"/>
      <c r="Y1470" s="1"/>
      <c r="Z1470" s="1"/>
      <c r="AA1470" s="1"/>
      <c r="AB1470" s="1"/>
      <c r="AC1470" s="1"/>
      <c r="AD1470" s="1"/>
    </row>
    <row r="1471" spans="1:30" x14ac:dyDescent="0.2">
      <c r="A1471" s="1" t="s">
        <v>6364</v>
      </c>
      <c r="B1471" s="1" t="s">
        <v>808</v>
      </c>
      <c r="C1471" s="1" t="s">
        <v>6365</v>
      </c>
      <c r="D1471" s="1" t="s">
        <v>1581</v>
      </c>
      <c r="E1471" s="1" t="e">
        <f t="shared" si="22"/>
        <v>#VALUE!</v>
      </c>
      <c r="F1471" s="1" t="s">
        <v>33</v>
      </c>
      <c r="G1471" s="1" t="s">
        <v>6366</v>
      </c>
      <c r="H1471" s="1"/>
      <c r="I1471" s="1" t="s">
        <v>1822</v>
      </c>
      <c r="J1471" s="1" t="s">
        <v>939</v>
      </c>
      <c r="K1471" s="1" t="s">
        <v>1793</v>
      </c>
      <c r="L1471" s="1"/>
      <c r="M1471" s="1"/>
      <c r="N1471" s="1"/>
      <c r="O1471" s="1"/>
      <c r="P1471" s="1"/>
      <c r="Q1471" s="1"/>
      <c r="R1471" s="1"/>
      <c r="S1471" s="1"/>
      <c r="T1471" s="1"/>
      <c r="U1471" s="1"/>
      <c r="V1471" s="1"/>
      <c r="W1471" s="1"/>
      <c r="X1471" s="1"/>
      <c r="Y1471" s="1"/>
      <c r="Z1471" s="1"/>
      <c r="AA1471" s="1"/>
      <c r="AB1471" s="1"/>
      <c r="AC1471" s="1"/>
      <c r="AD1471" s="1"/>
    </row>
    <row r="1472" spans="1:30" x14ac:dyDescent="0.2">
      <c r="A1472" s="1" t="s">
        <v>6367</v>
      </c>
      <c r="B1472" s="1" t="s">
        <v>808</v>
      </c>
      <c r="C1472" s="1" t="s">
        <v>6368</v>
      </c>
      <c r="D1472" s="1" t="s">
        <v>1581</v>
      </c>
      <c r="E1472" s="1" t="e">
        <f t="shared" si="22"/>
        <v>#VALUE!</v>
      </c>
      <c r="F1472" s="1" t="s">
        <v>33</v>
      </c>
      <c r="G1472" s="1" t="s">
        <v>6369</v>
      </c>
      <c r="H1472" s="1"/>
      <c r="I1472" s="1" t="s">
        <v>1822</v>
      </c>
      <c r="J1472" s="1" t="s">
        <v>939</v>
      </c>
      <c r="K1472" s="1" t="s">
        <v>1793</v>
      </c>
      <c r="L1472" s="1"/>
      <c r="M1472" s="1"/>
      <c r="N1472" s="1"/>
      <c r="O1472" s="1"/>
      <c r="P1472" s="1"/>
      <c r="Q1472" s="1"/>
      <c r="R1472" s="1"/>
      <c r="S1472" s="1"/>
      <c r="T1472" s="1"/>
      <c r="U1472" s="1"/>
      <c r="V1472" s="1"/>
      <c r="W1472" s="1"/>
      <c r="X1472" s="1"/>
      <c r="Y1472" s="1"/>
      <c r="Z1472" s="1"/>
      <c r="AA1472" s="1"/>
      <c r="AB1472" s="1"/>
      <c r="AC1472" s="1"/>
      <c r="AD1472" s="1"/>
    </row>
    <row r="1473" spans="1:30" x14ac:dyDescent="0.2">
      <c r="A1473" s="1" t="s">
        <v>6370</v>
      </c>
      <c r="B1473" s="1" t="s">
        <v>808</v>
      </c>
      <c r="C1473" s="1" t="s">
        <v>6371</v>
      </c>
      <c r="D1473" s="1" t="s">
        <v>1581</v>
      </c>
      <c r="E1473" s="1" t="e">
        <f t="shared" si="22"/>
        <v>#VALUE!</v>
      </c>
      <c r="F1473" s="1" t="s">
        <v>33</v>
      </c>
      <c r="G1473" s="1" t="s">
        <v>6372</v>
      </c>
      <c r="H1473" s="1"/>
      <c r="I1473" s="1" t="s">
        <v>1822</v>
      </c>
      <c r="J1473" s="1" t="s">
        <v>939</v>
      </c>
      <c r="K1473" s="1" t="s">
        <v>1793</v>
      </c>
      <c r="L1473" s="1"/>
      <c r="M1473" s="1"/>
      <c r="N1473" s="1"/>
      <c r="O1473" s="1"/>
      <c r="P1473" s="1"/>
      <c r="Q1473" s="1"/>
      <c r="R1473" s="1"/>
      <c r="S1473" s="1"/>
      <c r="T1473" s="1"/>
      <c r="U1473" s="1"/>
      <c r="V1473" s="1"/>
      <c r="W1473" s="1"/>
      <c r="X1473" s="1"/>
      <c r="Y1473" s="1"/>
      <c r="Z1473" s="1"/>
      <c r="AA1473" s="1"/>
      <c r="AB1473" s="1"/>
      <c r="AC1473" s="1"/>
      <c r="AD1473" s="1"/>
    </row>
    <row r="1474" spans="1:30" x14ac:dyDescent="0.2">
      <c r="A1474" s="1" t="s">
        <v>6373</v>
      </c>
      <c r="B1474" s="1" t="s">
        <v>808</v>
      </c>
      <c r="C1474" s="1" t="s">
        <v>6374</v>
      </c>
      <c r="D1474" s="1" t="s">
        <v>1581</v>
      </c>
      <c r="E1474" s="1" t="e">
        <f t="shared" si="22"/>
        <v>#VALUE!</v>
      </c>
      <c r="F1474" s="1" t="s">
        <v>33</v>
      </c>
      <c r="G1474" s="1" t="s">
        <v>6375</v>
      </c>
      <c r="H1474" s="1"/>
      <c r="I1474" s="1" t="s">
        <v>1822</v>
      </c>
      <c r="J1474" s="1" t="s">
        <v>939</v>
      </c>
      <c r="K1474" s="1" t="s">
        <v>1793</v>
      </c>
      <c r="L1474" s="1"/>
      <c r="M1474" s="1"/>
      <c r="N1474" s="1"/>
      <c r="O1474" s="1"/>
      <c r="P1474" s="1"/>
      <c r="Q1474" s="1"/>
      <c r="R1474" s="1"/>
      <c r="S1474" s="1"/>
      <c r="T1474" s="1"/>
      <c r="U1474" s="1"/>
      <c r="V1474" s="1"/>
      <c r="W1474" s="1"/>
      <c r="X1474" s="1"/>
      <c r="Y1474" s="1"/>
      <c r="Z1474" s="1"/>
      <c r="AA1474" s="1"/>
      <c r="AB1474" s="1"/>
      <c r="AC1474" s="1"/>
      <c r="AD1474" s="1"/>
    </row>
    <row r="1475" spans="1:30" x14ac:dyDescent="0.2">
      <c r="A1475" s="1" t="s">
        <v>6376</v>
      </c>
      <c r="B1475" s="1" t="s">
        <v>808</v>
      </c>
      <c r="C1475" s="1" t="s">
        <v>6377</v>
      </c>
      <c r="D1475" s="1" t="s">
        <v>1581</v>
      </c>
      <c r="E1475" s="1" t="e">
        <f t="shared" ref="E1475:E1538" si="23">IF(I1475="","BLANK",IF(SEARCH("(and)",I1475)&gt;0,"Multi INCI"))</f>
        <v>#VALUE!</v>
      </c>
      <c r="F1475" s="1" t="s">
        <v>33</v>
      </c>
      <c r="G1475" s="1" t="s">
        <v>6378</v>
      </c>
      <c r="H1475" s="1"/>
      <c r="I1475" s="1" t="s">
        <v>1822</v>
      </c>
      <c r="J1475" s="1" t="s">
        <v>939</v>
      </c>
      <c r="K1475" s="1" t="s">
        <v>966</v>
      </c>
      <c r="L1475" s="1" t="s">
        <v>1889</v>
      </c>
      <c r="M1475" s="1" t="s">
        <v>3585</v>
      </c>
      <c r="N1475" s="1"/>
      <c r="O1475" s="1"/>
      <c r="P1475" s="1"/>
      <c r="Q1475" s="1"/>
      <c r="R1475" s="1"/>
      <c r="S1475" s="1"/>
      <c r="T1475" s="1"/>
      <c r="U1475" s="1"/>
      <c r="V1475" s="1"/>
      <c r="W1475" s="1"/>
      <c r="X1475" s="1"/>
      <c r="Y1475" s="1"/>
      <c r="Z1475" s="1"/>
      <c r="AA1475" s="1"/>
      <c r="AB1475" s="1"/>
      <c r="AC1475" s="1"/>
      <c r="AD1475" s="1"/>
    </row>
    <row r="1476" spans="1:30" x14ac:dyDescent="0.2">
      <c r="A1476" s="1" t="s">
        <v>6379</v>
      </c>
      <c r="B1476" s="1" t="s">
        <v>808</v>
      </c>
      <c r="C1476" s="1" t="s">
        <v>6380</v>
      </c>
      <c r="D1476" s="1" t="s">
        <v>1581</v>
      </c>
      <c r="E1476" s="1" t="e">
        <f t="shared" si="23"/>
        <v>#VALUE!</v>
      </c>
      <c r="F1476" s="1" t="s">
        <v>33</v>
      </c>
      <c r="G1476" s="1" t="s">
        <v>6381</v>
      </c>
      <c r="H1476" s="1"/>
      <c r="I1476" s="1" t="s">
        <v>1822</v>
      </c>
      <c r="J1476" s="1" t="s">
        <v>939</v>
      </c>
      <c r="K1476" s="1" t="s">
        <v>966</v>
      </c>
      <c r="L1476" s="1" t="s">
        <v>1889</v>
      </c>
      <c r="M1476" s="1" t="s">
        <v>3585</v>
      </c>
      <c r="N1476" s="1"/>
      <c r="O1476" s="1"/>
      <c r="P1476" s="1"/>
      <c r="Q1476" s="1"/>
      <c r="R1476" s="1"/>
      <c r="S1476" s="1"/>
      <c r="T1476" s="1"/>
      <c r="U1476" s="1"/>
      <c r="V1476" s="1"/>
      <c r="W1476" s="1"/>
      <c r="X1476" s="1"/>
      <c r="Y1476" s="1"/>
      <c r="Z1476" s="1"/>
      <c r="AA1476" s="1"/>
      <c r="AB1476" s="1"/>
      <c r="AC1476" s="1"/>
      <c r="AD1476" s="1"/>
    </row>
    <row r="1477" spans="1:30" x14ac:dyDescent="0.2">
      <c r="A1477" s="1" t="s">
        <v>6382</v>
      </c>
      <c r="B1477" s="1" t="s">
        <v>808</v>
      </c>
      <c r="C1477" s="1" t="s">
        <v>6383</v>
      </c>
      <c r="D1477" s="1" t="s">
        <v>1581</v>
      </c>
      <c r="E1477" s="1" t="e">
        <f t="shared" si="23"/>
        <v>#VALUE!</v>
      </c>
      <c r="F1477" s="1" t="s">
        <v>33</v>
      </c>
      <c r="G1477" s="1" t="s">
        <v>6384</v>
      </c>
      <c r="H1477" s="1"/>
      <c r="I1477" s="1" t="s">
        <v>1822</v>
      </c>
      <c r="J1477" s="1" t="s">
        <v>939</v>
      </c>
      <c r="K1477" s="1" t="s">
        <v>966</v>
      </c>
      <c r="L1477" s="1" t="s">
        <v>1889</v>
      </c>
      <c r="M1477" s="1" t="s">
        <v>3585</v>
      </c>
      <c r="N1477" s="1"/>
      <c r="O1477" s="1"/>
      <c r="P1477" s="1"/>
      <c r="Q1477" s="1"/>
      <c r="R1477" s="1"/>
      <c r="S1477" s="1"/>
      <c r="T1477" s="1"/>
      <c r="U1477" s="1"/>
      <c r="V1477" s="1"/>
      <c r="W1477" s="1"/>
      <c r="X1477" s="1"/>
      <c r="Y1477" s="1"/>
      <c r="Z1477" s="1"/>
      <c r="AA1477" s="1"/>
      <c r="AB1477" s="1"/>
      <c r="AC1477" s="1"/>
      <c r="AD1477" s="1"/>
    </row>
    <row r="1478" spans="1:30" x14ac:dyDescent="0.2">
      <c r="A1478" s="1" t="s">
        <v>6385</v>
      </c>
      <c r="B1478" s="1" t="s">
        <v>808</v>
      </c>
      <c r="C1478" s="1" t="s">
        <v>6386</v>
      </c>
      <c r="D1478" s="1" t="s">
        <v>1581</v>
      </c>
      <c r="E1478" s="1" t="e">
        <f t="shared" si="23"/>
        <v>#VALUE!</v>
      </c>
      <c r="F1478" s="1" t="s">
        <v>33</v>
      </c>
      <c r="G1478" s="1" t="s">
        <v>6387</v>
      </c>
      <c r="H1478" s="1"/>
      <c r="I1478" s="1" t="s">
        <v>1822</v>
      </c>
      <c r="J1478" s="1" t="s">
        <v>939</v>
      </c>
      <c r="K1478" s="1" t="s">
        <v>966</v>
      </c>
      <c r="L1478" s="1" t="s">
        <v>1889</v>
      </c>
      <c r="M1478" s="1" t="s">
        <v>3585</v>
      </c>
      <c r="N1478" s="1"/>
      <c r="O1478" s="1"/>
      <c r="P1478" s="1"/>
      <c r="Q1478" s="1"/>
      <c r="R1478" s="1"/>
      <c r="S1478" s="1"/>
      <c r="T1478" s="1"/>
      <c r="U1478" s="1"/>
      <c r="V1478" s="1"/>
      <c r="W1478" s="1"/>
      <c r="X1478" s="1"/>
      <c r="Y1478" s="1"/>
      <c r="Z1478" s="1"/>
      <c r="AA1478" s="1"/>
      <c r="AB1478" s="1"/>
      <c r="AC1478" s="1"/>
      <c r="AD1478" s="1"/>
    </row>
    <row r="1479" spans="1:30" x14ac:dyDescent="0.2">
      <c r="A1479" s="1" t="s">
        <v>6388</v>
      </c>
      <c r="B1479" s="1" t="s">
        <v>808</v>
      </c>
      <c r="C1479" s="1" t="s">
        <v>6389</v>
      </c>
      <c r="D1479" s="1" t="s">
        <v>1581</v>
      </c>
      <c r="E1479" s="1" t="e">
        <f t="shared" si="23"/>
        <v>#VALUE!</v>
      </c>
      <c r="F1479" s="1" t="s">
        <v>33</v>
      </c>
      <c r="G1479" s="1" t="s">
        <v>6390</v>
      </c>
      <c r="H1479" s="1"/>
      <c r="I1479" s="1" t="s">
        <v>1822</v>
      </c>
      <c r="J1479" s="1" t="s">
        <v>939</v>
      </c>
      <c r="K1479" s="1" t="s">
        <v>966</v>
      </c>
      <c r="L1479" s="1" t="s">
        <v>1889</v>
      </c>
      <c r="M1479" s="1" t="s">
        <v>3585</v>
      </c>
      <c r="N1479" s="1"/>
      <c r="O1479" s="1"/>
      <c r="P1479" s="1"/>
      <c r="Q1479" s="1"/>
      <c r="R1479" s="1"/>
      <c r="S1479" s="1"/>
      <c r="T1479" s="1"/>
      <c r="U1479" s="1"/>
      <c r="V1479" s="1"/>
      <c r="W1479" s="1"/>
      <c r="X1479" s="1"/>
      <c r="Y1479" s="1"/>
      <c r="Z1479" s="1"/>
      <c r="AA1479" s="1"/>
      <c r="AB1479" s="1"/>
      <c r="AC1479" s="1"/>
      <c r="AD1479" s="1"/>
    </row>
    <row r="1480" spans="1:30" x14ac:dyDescent="0.2">
      <c r="A1480" s="1" t="s">
        <v>6391</v>
      </c>
      <c r="B1480" s="1" t="s">
        <v>808</v>
      </c>
      <c r="C1480" s="1" t="s">
        <v>6392</v>
      </c>
      <c r="D1480" s="1" t="s">
        <v>1581</v>
      </c>
      <c r="E1480" s="1" t="e">
        <f t="shared" si="23"/>
        <v>#VALUE!</v>
      </c>
      <c r="F1480" s="1" t="s">
        <v>33</v>
      </c>
      <c r="G1480" s="1" t="s">
        <v>6393</v>
      </c>
      <c r="H1480" s="1"/>
      <c r="I1480" s="1" t="s">
        <v>1822</v>
      </c>
      <c r="J1480" s="1" t="s">
        <v>939</v>
      </c>
      <c r="K1480" s="1" t="s">
        <v>1321</v>
      </c>
      <c r="L1480" s="1" t="s">
        <v>1248</v>
      </c>
      <c r="M1480" s="1" t="s">
        <v>1890</v>
      </c>
      <c r="N1480" s="1"/>
      <c r="O1480" s="1"/>
      <c r="P1480" s="1"/>
      <c r="Q1480" s="1"/>
      <c r="R1480" s="1"/>
      <c r="S1480" s="1"/>
      <c r="T1480" s="1"/>
      <c r="U1480" s="1"/>
      <c r="V1480" s="1"/>
      <c r="W1480" s="1"/>
      <c r="X1480" s="1"/>
      <c r="Y1480" s="1"/>
      <c r="Z1480" s="1"/>
      <c r="AA1480" s="1"/>
      <c r="AB1480" s="1"/>
      <c r="AC1480" s="1"/>
      <c r="AD1480" s="1"/>
    </row>
    <row r="1481" spans="1:30" x14ac:dyDescent="0.2">
      <c r="A1481" s="1" t="s">
        <v>6394</v>
      </c>
      <c r="B1481" s="1" t="s">
        <v>808</v>
      </c>
      <c r="C1481" s="1" t="s">
        <v>6395</v>
      </c>
      <c r="D1481" s="1" t="s">
        <v>1581</v>
      </c>
      <c r="E1481" s="1" t="e">
        <f t="shared" si="23"/>
        <v>#VALUE!</v>
      </c>
      <c r="F1481" s="1" t="s">
        <v>33</v>
      </c>
      <c r="G1481" s="1" t="s">
        <v>6396</v>
      </c>
      <c r="H1481" s="1"/>
      <c r="I1481" s="1" t="s">
        <v>1822</v>
      </c>
      <c r="J1481" s="1" t="s">
        <v>939</v>
      </c>
      <c r="K1481" s="1" t="s">
        <v>1321</v>
      </c>
      <c r="L1481" s="1" t="s">
        <v>1889</v>
      </c>
      <c r="M1481" s="1" t="s">
        <v>4121</v>
      </c>
      <c r="N1481" s="1"/>
      <c r="O1481" s="1"/>
      <c r="P1481" s="1"/>
      <c r="Q1481" s="1"/>
      <c r="R1481" s="1"/>
      <c r="S1481" s="1"/>
      <c r="T1481" s="1"/>
      <c r="U1481" s="1"/>
      <c r="V1481" s="1"/>
      <c r="W1481" s="1"/>
      <c r="X1481" s="1"/>
      <c r="Y1481" s="1"/>
      <c r="Z1481" s="1"/>
      <c r="AA1481" s="1"/>
      <c r="AB1481" s="1"/>
      <c r="AC1481" s="1"/>
      <c r="AD1481" s="1"/>
    </row>
    <row r="1482" spans="1:30" x14ac:dyDescent="0.2">
      <c r="A1482" s="1" t="s">
        <v>6397</v>
      </c>
      <c r="B1482" s="1" t="s">
        <v>808</v>
      </c>
      <c r="C1482" s="1" t="s">
        <v>6398</v>
      </c>
      <c r="D1482" s="1" t="s">
        <v>1581</v>
      </c>
      <c r="E1482" s="1" t="e">
        <f t="shared" si="23"/>
        <v>#VALUE!</v>
      </c>
      <c r="F1482" s="1" t="s">
        <v>33</v>
      </c>
      <c r="G1482" s="1" t="s">
        <v>6399</v>
      </c>
      <c r="H1482" s="1"/>
      <c r="I1482" s="1" t="s">
        <v>1822</v>
      </c>
      <c r="J1482" s="1" t="s">
        <v>939</v>
      </c>
      <c r="K1482" s="1" t="s">
        <v>1321</v>
      </c>
      <c r="L1482" s="1" t="s">
        <v>1248</v>
      </c>
      <c r="M1482" s="1" t="s">
        <v>1938</v>
      </c>
      <c r="N1482" s="1"/>
      <c r="O1482" s="1"/>
      <c r="P1482" s="1"/>
      <c r="Q1482" s="1"/>
      <c r="R1482" s="1"/>
      <c r="S1482" s="1"/>
      <c r="T1482" s="1"/>
      <c r="U1482" s="1"/>
      <c r="V1482" s="1"/>
      <c r="W1482" s="1"/>
      <c r="X1482" s="1"/>
      <c r="Y1482" s="1"/>
      <c r="Z1482" s="1"/>
      <c r="AA1482" s="1"/>
      <c r="AB1482" s="1"/>
      <c r="AC1482" s="1"/>
      <c r="AD1482" s="1"/>
    </row>
    <row r="1483" spans="1:30" x14ac:dyDescent="0.2">
      <c r="A1483" s="1" t="s">
        <v>6400</v>
      </c>
      <c r="B1483" s="1" t="s">
        <v>808</v>
      </c>
      <c r="C1483" s="1" t="s">
        <v>6401</v>
      </c>
      <c r="D1483" s="1" t="s">
        <v>1581</v>
      </c>
      <c r="E1483" s="1" t="e">
        <f t="shared" si="23"/>
        <v>#VALUE!</v>
      </c>
      <c r="F1483" s="1" t="s">
        <v>33</v>
      </c>
      <c r="G1483" s="1" t="s">
        <v>6402</v>
      </c>
      <c r="H1483" s="1"/>
      <c r="I1483" s="1" t="s">
        <v>1822</v>
      </c>
      <c r="J1483" s="1" t="s">
        <v>912</v>
      </c>
      <c r="K1483" s="1" t="s">
        <v>1793</v>
      </c>
      <c r="L1483" s="1"/>
      <c r="M1483" s="1"/>
      <c r="N1483" s="1"/>
      <c r="O1483" s="1"/>
      <c r="P1483" s="1"/>
      <c r="Q1483" s="1"/>
      <c r="R1483" s="1"/>
      <c r="S1483" s="1"/>
      <c r="T1483" s="1"/>
      <c r="U1483" s="1"/>
      <c r="V1483" s="1"/>
      <c r="W1483" s="1"/>
      <c r="X1483" s="1"/>
      <c r="Y1483" s="1"/>
      <c r="Z1483" s="1"/>
      <c r="AA1483" s="1"/>
      <c r="AB1483" s="1"/>
      <c r="AC1483" s="1"/>
      <c r="AD1483" s="1"/>
    </row>
    <row r="1484" spans="1:30" x14ac:dyDescent="0.2">
      <c r="A1484" s="1" t="s">
        <v>6403</v>
      </c>
      <c r="B1484" s="1" t="s">
        <v>808</v>
      </c>
      <c r="C1484" s="1" t="s">
        <v>6404</v>
      </c>
      <c r="D1484" s="1" t="s">
        <v>1581</v>
      </c>
      <c r="E1484" s="1" t="e">
        <f t="shared" si="23"/>
        <v>#VALUE!</v>
      </c>
      <c r="F1484" s="1" t="s">
        <v>33</v>
      </c>
      <c r="G1484" s="1" t="s">
        <v>6405</v>
      </c>
      <c r="H1484" s="1"/>
      <c r="I1484" s="1" t="s">
        <v>1822</v>
      </c>
      <c r="J1484" s="1" t="s">
        <v>955</v>
      </c>
      <c r="K1484" s="1"/>
      <c r="L1484" s="1"/>
      <c r="M1484" s="1"/>
      <c r="N1484" s="1"/>
      <c r="O1484" s="1"/>
      <c r="P1484" s="1"/>
      <c r="Q1484" s="1"/>
      <c r="R1484" s="1"/>
      <c r="S1484" s="1"/>
      <c r="T1484" s="1"/>
      <c r="U1484" s="1"/>
      <c r="V1484" s="1"/>
      <c r="W1484" s="1"/>
      <c r="X1484" s="1"/>
      <c r="Y1484" s="1"/>
      <c r="Z1484" s="1"/>
      <c r="AA1484" s="1"/>
      <c r="AB1484" s="1"/>
      <c r="AC1484" s="1"/>
      <c r="AD1484" s="1"/>
    </row>
    <row r="1485" spans="1:30" x14ac:dyDescent="0.2">
      <c r="A1485" s="1" t="s">
        <v>6406</v>
      </c>
      <c r="B1485" s="1" t="s">
        <v>808</v>
      </c>
      <c r="C1485" s="1" t="s">
        <v>6407</v>
      </c>
      <c r="D1485" s="1" t="s">
        <v>5851</v>
      </c>
      <c r="E1485" s="1" t="e">
        <f t="shared" si="23"/>
        <v>#VALUE!</v>
      </c>
      <c r="F1485" s="1" t="s">
        <v>33</v>
      </c>
      <c r="G1485" s="1" t="s">
        <v>6408</v>
      </c>
      <c r="H1485" s="1"/>
      <c r="I1485" s="1" t="s">
        <v>1822</v>
      </c>
      <c r="J1485" s="1" t="s">
        <v>939</v>
      </c>
      <c r="K1485" s="1" t="s">
        <v>951</v>
      </c>
      <c r="L1485" s="1" t="s">
        <v>1931</v>
      </c>
      <c r="M1485" s="1" t="s">
        <v>1793</v>
      </c>
      <c r="N1485" s="1"/>
      <c r="O1485" s="1"/>
      <c r="P1485" s="1"/>
      <c r="Q1485" s="1"/>
      <c r="R1485" s="1"/>
      <c r="S1485" s="1"/>
      <c r="T1485" s="1"/>
      <c r="U1485" s="1"/>
      <c r="V1485" s="1"/>
      <c r="W1485" s="1"/>
      <c r="X1485" s="1"/>
      <c r="Y1485" s="1"/>
      <c r="Z1485" s="1"/>
      <c r="AA1485" s="1"/>
      <c r="AB1485" s="1"/>
      <c r="AC1485" s="1"/>
      <c r="AD1485" s="1"/>
    </row>
    <row r="1486" spans="1:30" x14ac:dyDescent="0.2">
      <c r="A1486" s="1" t="s">
        <v>6409</v>
      </c>
      <c r="B1486" s="1" t="s">
        <v>808</v>
      </c>
      <c r="C1486" s="1" t="s">
        <v>6410</v>
      </c>
      <c r="D1486" s="1" t="s">
        <v>1581</v>
      </c>
      <c r="E1486" s="1" t="e">
        <f t="shared" si="23"/>
        <v>#VALUE!</v>
      </c>
      <c r="F1486" s="1" t="s">
        <v>33</v>
      </c>
      <c r="G1486" s="1" t="s">
        <v>6411</v>
      </c>
      <c r="H1486" s="1"/>
      <c r="I1486" s="1" t="s">
        <v>1822</v>
      </c>
      <c r="J1486" s="1" t="s">
        <v>955</v>
      </c>
      <c r="K1486" s="1"/>
      <c r="L1486" s="1"/>
      <c r="M1486" s="1"/>
      <c r="N1486" s="1"/>
      <c r="O1486" s="1"/>
      <c r="P1486" s="1"/>
      <c r="Q1486" s="1"/>
      <c r="R1486" s="1"/>
      <c r="S1486" s="1"/>
      <c r="T1486" s="1"/>
      <c r="U1486" s="1"/>
      <c r="V1486" s="1"/>
      <c r="W1486" s="1"/>
      <c r="X1486" s="1"/>
      <c r="Y1486" s="1"/>
      <c r="Z1486" s="1"/>
      <c r="AA1486" s="1"/>
      <c r="AB1486" s="1"/>
      <c r="AC1486" s="1"/>
      <c r="AD1486" s="1"/>
    </row>
    <row r="1487" spans="1:30" x14ac:dyDescent="0.2">
      <c r="A1487" s="1" t="s">
        <v>6412</v>
      </c>
      <c r="B1487" s="1" t="s">
        <v>808</v>
      </c>
      <c r="C1487" s="1" t="s">
        <v>6413</v>
      </c>
      <c r="D1487" s="1" t="s">
        <v>1581</v>
      </c>
      <c r="E1487" s="1" t="e">
        <f t="shared" si="23"/>
        <v>#VALUE!</v>
      </c>
      <c r="F1487" s="1" t="s">
        <v>33</v>
      </c>
      <c r="G1487" s="1" t="s">
        <v>6414</v>
      </c>
      <c r="H1487" s="1"/>
      <c r="I1487" s="1" t="s">
        <v>1822</v>
      </c>
      <c r="J1487" s="1" t="s">
        <v>939</v>
      </c>
      <c r="K1487" s="1" t="s">
        <v>1793</v>
      </c>
      <c r="L1487" s="1"/>
      <c r="M1487" s="1"/>
      <c r="N1487" s="1"/>
      <c r="O1487" s="1"/>
      <c r="P1487" s="1"/>
      <c r="Q1487" s="1"/>
      <c r="R1487" s="1"/>
      <c r="S1487" s="1"/>
      <c r="T1487" s="1"/>
      <c r="U1487" s="1"/>
      <c r="V1487" s="1"/>
      <c r="W1487" s="1"/>
      <c r="X1487" s="1"/>
      <c r="Y1487" s="1"/>
      <c r="Z1487" s="1"/>
      <c r="AA1487" s="1"/>
      <c r="AB1487" s="1"/>
      <c r="AC1487" s="1"/>
      <c r="AD1487" s="1"/>
    </row>
    <row r="1488" spans="1:30" x14ac:dyDescent="0.2">
      <c r="A1488" s="1" t="s">
        <v>6415</v>
      </c>
      <c r="B1488" s="1" t="s">
        <v>808</v>
      </c>
      <c r="C1488" s="1" t="s">
        <v>6416</v>
      </c>
      <c r="D1488" s="1" t="s">
        <v>1581</v>
      </c>
      <c r="E1488" s="1" t="e">
        <f t="shared" si="23"/>
        <v>#VALUE!</v>
      </c>
      <c r="F1488" s="1" t="s">
        <v>33</v>
      </c>
      <c r="G1488" s="1" t="s">
        <v>6417</v>
      </c>
      <c r="H1488" s="1"/>
      <c r="I1488" s="1" t="s">
        <v>1822</v>
      </c>
      <c r="J1488" s="1" t="s">
        <v>939</v>
      </c>
      <c r="K1488" s="1" t="s">
        <v>1793</v>
      </c>
      <c r="L1488" s="1"/>
      <c r="M1488" s="1"/>
      <c r="N1488" s="1"/>
      <c r="O1488" s="1"/>
      <c r="P1488" s="1"/>
      <c r="Q1488" s="1"/>
      <c r="R1488" s="1"/>
      <c r="S1488" s="1"/>
      <c r="T1488" s="1"/>
      <c r="U1488" s="1"/>
      <c r="V1488" s="1"/>
      <c r="W1488" s="1"/>
      <c r="X1488" s="1"/>
      <c r="Y1488" s="1"/>
      <c r="Z1488" s="1"/>
      <c r="AA1488" s="1"/>
      <c r="AB1488" s="1"/>
      <c r="AC1488" s="1"/>
      <c r="AD1488" s="1"/>
    </row>
    <row r="1489" spans="1:30" x14ac:dyDescent="0.2">
      <c r="A1489" s="1" t="s">
        <v>6418</v>
      </c>
      <c r="B1489" s="1" t="s">
        <v>808</v>
      </c>
      <c r="C1489" s="1" t="s">
        <v>6419</v>
      </c>
      <c r="D1489" s="1" t="s">
        <v>1581</v>
      </c>
      <c r="E1489" s="1" t="e">
        <f t="shared" si="23"/>
        <v>#VALUE!</v>
      </c>
      <c r="F1489" s="1" t="s">
        <v>33</v>
      </c>
      <c r="G1489" s="1" t="s">
        <v>6420</v>
      </c>
      <c r="H1489" s="1"/>
      <c r="I1489" s="1" t="s">
        <v>1822</v>
      </c>
      <c r="J1489" s="1" t="s">
        <v>939</v>
      </c>
      <c r="K1489" s="1" t="s">
        <v>1793</v>
      </c>
      <c r="L1489" s="1"/>
      <c r="M1489" s="1"/>
      <c r="N1489" s="1"/>
      <c r="O1489" s="1"/>
      <c r="P1489" s="1"/>
      <c r="Q1489" s="1"/>
      <c r="R1489" s="1"/>
      <c r="S1489" s="1"/>
      <c r="T1489" s="1"/>
      <c r="U1489" s="1"/>
      <c r="V1489" s="1"/>
      <c r="W1489" s="1"/>
      <c r="X1489" s="1"/>
      <c r="Y1489" s="1"/>
      <c r="Z1489" s="1"/>
      <c r="AA1489" s="1"/>
      <c r="AB1489" s="1"/>
      <c r="AC1489" s="1"/>
      <c r="AD1489" s="1"/>
    </row>
    <row r="1490" spans="1:30" x14ac:dyDescent="0.2">
      <c r="A1490" s="1" t="s">
        <v>6421</v>
      </c>
      <c r="B1490" s="1" t="s">
        <v>808</v>
      </c>
      <c r="C1490" s="1" t="s">
        <v>6422</v>
      </c>
      <c r="D1490" s="1" t="s">
        <v>1581</v>
      </c>
      <c r="E1490" s="1" t="e">
        <f t="shared" si="23"/>
        <v>#VALUE!</v>
      </c>
      <c r="F1490" s="1" t="s">
        <v>33</v>
      </c>
      <c r="G1490" s="1" t="s">
        <v>6423</v>
      </c>
      <c r="H1490" s="1"/>
      <c r="I1490" s="1" t="s">
        <v>1822</v>
      </c>
      <c r="J1490" s="1" t="s">
        <v>939</v>
      </c>
      <c r="K1490" s="1" t="s">
        <v>1793</v>
      </c>
      <c r="L1490" s="1"/>
      <c r="M1490" s="1"/>
      <c r="N1490" s="1"/>
      <c r="O1490" s="1"/>
      <c r="P1490" s="1"/>
      <c r="Q1490" s="1"/>
      <c r="R1490" s="1"/>
      <c r="S1490" s="1"/>
      <c r="T1490" s="1"/>
      <c r="U1490" s="1"/>
      <c r="V1490" s="1"/>
      <c r="W1490" s="1"/>
      <c r="X1490" s="1"/>
      <c r="Y1490" s="1"/>
      <c r="Z1490" s="1"/>
      <c r="AA1490" s="1"/>
      <c r="AB1490" s="1"/>
      <c r="AC1490" s="1"/>
      <c r="AD1490" s="1"/>
    </row>
    <row r="1491" spans="1:30" x14ac:dyDescent="0.2">
      <c r="A1491" s="1" t="s">
        <v>6424</v>
      </c>
      <c r="B1491" s="1" t="s">
        <v>808</v>
      </c>
      <c r="C1491" s="1" t="s">
        <v>6425</v>
      </c>
      <c r="D1491" s="1" t="s">
        <v>1581</v>
      </c>
      <c r="E1491" s="1" t="e">
        <f t="shared" si="23"/>
        <v>#VALUE!</v>
      </c>
      <c r="F1491" s="1" t="s">
        <v>33</v>
      </c>
      <c r="G1491" s="1" t="s">
        <v>6426</v>
      </c>
      <c r="H1491" s="1"/>
      <c r="I1491" s="1" t="s">
        <v>1822</v>
      </c>
      <c r="J1491" s="1" t="s">
        <v>939</v>
      </c>
      <c r="K1491" s="1" t="s">
        <v>1793</v>
      </c>
      <c r="L1491" s="1"/>
      <c r="M1491" s="1"/>
      <c r="N1491" s="1"/>
      <c r="O1491" s="1"/>
      <c r="P1491" s="1"/>
      <c r="Q1491" s="1"/>
      <c r="R1491" s="1"/>
      <c r="S1491" s="1"/>
      <c r="T1491" s="1"/>
      <c r="U1491" s="1"/>
      <c r="V1491" s="1"/>
      <c r="W1491" s="1"/>
      <c r="X1491" s="1"/>
      <c r="Y1491" s="1"/>
      <c r="Z1491" s="1"/>
      <c r="AA1491" s="1"/>
      <c r="AB1491" s="1"/>
      <c r="AC1491" s="1"/>
      <c r="AD1491" s="1"/>
    </row>
    <row r="1492" spans="1:30" x14ac:dyDescent="0.2">
      <c r="A1492" s="1" t="s">
        <v>6427</v>
      </c>
      <c r="B1492" s="1" t="s">
        <v>808</v>
      </c>
      <c r="C1492" s="1" t="s">
        <v>6428</v>
      </c>
      <c r="D1492" s="1" t="s">
        <v>1581</v>
      </c>
      <c r="E1492" s="1" t="e">
        <f t="shared" si="23"/>
        <v>#VALUE!</v>
      </c>
      <c r="F1492" s="1" t="s">
        <v>33</v>
      </c>
      <c r="G1492" s="1" t="s">
        <v>6429</v>
      </c>
      <c r="H1492" s="1"/>
      <c r="I1492" s="1" t="s">
        <v>1822</v>
      </c>
      <c r="J1492" s="1" t="s">
        <v>939</v>
      </c>
      <c r="K1492" s="1" t="s">
        <v>1793</v>
      </c>
      <c r="L1492" s="1"/>
      <c r="M1492" s="1"/>
      <c r="N1492" s="1"/>
      <c r="O1492" s="1"/>
      <c r="P1492" s="1"/>
      <c r="Q1492" s="1"/>
      <c r="R1492" s="1"/>
      <c r="S1492" s="1"/>
      <c r="T1492" s="1"/>
      <c r="U1492" s="1"/>
      <c r="V1492" s="1"/>
      <c r="W1492" s="1"/>
      <c r="X1492" s="1"/>
      <c r="Y1492" s="1"/>
      <c r="Z1492" s="1"/>
      <c r="AA1492" s="1"/>
      <c r="AB1492" s="1"/>
      <c r="AC1492" s="1"/>
      <c r="AD1492" s="1"/>
    </row>
    <row r="1493" spans="1:30" x14ac:dyDescent="0.2">
      <c r="A1493" s="1" t="s">
        <v>6430</v>
      </c>
      <c r="B1493" s="1" t="s">
        <v>808</v>
      </c>
      <c r="C1493" s="1" t="s">
        <v>6431</v>
      </c>
      <c r="D1493" s="1" t="s">
        <v>1581</v>
      </c>
      <c r="E1493" s="1" t="e">
        <f t="shared" si="23"/>
        <v>#VALUE!</v>
      </c>
      <c r="F1493" s="1" t="s">
        <v>33</v>
      </c>
      <c r="G1493" s="1" t="s">
        <v>6432</v>
      </c>
      <c r="H1493" s="1"/>
      <c r="I1493" s="1" t="s">
        <v>1822</v>
      </c>
      <c r="J1493" s="1" t="s">
        <v>955</v>
      </c>
      <c r="K1493" s="1"/>
      <c r="L1493" s="1"/>
      <c r="M1493" s="1"/>
      <c r="N1493" s="1"/>
      <c r="O1493" s="1"/>
      <c r="P1493" s="1"/>
      <c r="Q1493" s="1"/>
      <c r="R1493" s="1"/>
      <c r="S1493" s="1"/>
      <c r="T1493" s="1"/>
      <c r="U1493" s="1"/>
      <c r="V1493" s="1"/>
      <c r="W1493" s="1"/>
      <c r="X1493" s="1"/>
      <c r="Y1493" s="1"/>
      <c r="Z1493" s="1"/>
      <c r="AA1493" s="1"/>
      <c r="AB1493" s="1"/>
      <c r="AC1493" s="1"/>
      <c r="AD1493" s="1"/>
    </row>
    <row r="1494" spans="1:30" x14ac:dyDescent="0.2">
      <c r="A1494" s="1" t="s">
        <v>6433</v>
      </c>
      <c r="B1494" s="1" t="s">
        <v>808</v>
      </c>
      <c r="C1494" s="1" t="s">
        <v>6434</v>
      </c>
      <c r="D1494" s="1" t="s">
        <v>1581</v>
      </c>
      <c r="E1494" s="1" t="e">
        <f t="shared" si="23"/>
        <v>#VALUE!</v>
      </c>
      <c r="F1494" s="1" t="s">
        <v>33</v>
      </c>
      <c r="G1494" s="1" t="s">
        <v>6435</v>
      </c>
      <c r="H1494" s="1"/>
      <c r="I1494" s="1" t="s">
        <v>1822</v>
      </c>
      <c r="J1494" s="1" t="s">
        <v>955</v>
      </c>
      <c r="K1494" s="1"/>
      <c r="L1494" s="1"/>
      <c r="M1494" s="1"/>
      <c r="N1494" s="1"/>
      <c r="O1494" s="1"/>
      <c r="P1494" s="1"/>
      <c r="Q1494" s="1"/>
      <c r="R1494" s="1"/>
      <c r="S1494" s="1"/>
      <c r="T1494" s="1"/>
      <c r="U1494" s="1"/>
      <c r="V1494" s="1"/>
      <c r="W1494" s="1"/>
      <c r="X1494" s="1"/>
      <c r="Y1494" s="1"/>
      <c r="Z1494" s="1"/>
      <c r="AA1494" s="1"/>
      <c r="AB1494" s="1"/>
      <c r="AC1494" s="1"/>
      <c r="AD1494" s="1"/>
    </row>
    <row r="1495" spans="1:30" x14ac:dyDescent="0.2">
      <c r="A1495" s="1" t="s">
        <v>6436</v>
      </c>
      <c r="B1495" s="1" t="s">
        <v>808</v>
      </c>
      <c r="C1495" s="1" t="s">
        <v>6437</v>
      </c>
      <c r="D1495" s="1" t="s">
        <v>1581</v>
      </c>
      <c r="E1495" s="1" t="e">
        <f t="shared" si="23"/>
        <v>#VALUE!</v>
      </c>
      <c r="F1495" s="1" t="s">
        <v>33</v>
      </c>
      <c r="G1495" s="1" t="s">
        <v>6438</v>
      </c>
      <c r="H1495" s="1"/>
      <c r="I1495" s="1" t="s">
        <v>1822</v>
      </c>
      <c r="J1495" s="1" t="s">
        <v>939</v>
      </c>
      <c r="K1495" s="1" t="s">
        <v>912</v>
      </c>
      <c r="L1495" s="1" t="s">
        <v>1793</v>
      </c>
      <c r="M1495" s="1"/>
      <c r="N1495" s="1"/>
      <c r="O1495" s="1"/>
      <c r="P1495" s="1"/>
      <c r="Q1495" s="1"/>
      <c r="R1495" s="1"/>
      <c r="S1495" s="1"/>
      <c r="T1495" s="1"/>
      <c r="U1495" s="1"/>
      <c r="V1495" s="1"/>
      <c r="W1495" s="1"/>
      <c r="X1495" s="1"/>
      <c r="Y1495" s="1"/>
      <c r="Z1495" s="1"/>
      <c r="AA1495" s="1"/>
      <c r="AB1495" s="1"/>
      <c r="AC1495" s="1"/>
      <c r="AD1495" s="1"/>
    </row>
    <row r="1496" spans="1:30" x14ac:dyDescent="0.2">
      <c r="A1496" s="1" t="s">
        <v>6439</v>
      </c>
      <c r="B1496" s="1" t="s">
        <v>808</v>
      </c>
      <c r="C1496" s="1" t="s">
        <v>6440</v>
      </c>
      <c r="D1496" s="1" t="s">
        <v>1581</v>
      </c>
      <c r="E1496" s="1" t="e">
        <f t="shared" si="23"/>
        <v>#VALUE!</v>
      </c>
      <c r="F1496" s="1" t="s">
        <v>33</v>
      </c>
      <c r="G1496" s="1" t="s">
        <v>6441</v>
      </c>
      <c r="H1496" s="1"/>
      <c r="I1496" s="1" t="s">
        <v>1822</v>
      </c>
      <c r="J1496" s="1" t="s">
        <v>955</v>
      </c>
      <c r="K1496" s="1"/>
      <c r="L1496" s="1"/>
      <c r="M1496" s="1"/>
      <c r="N1496" s="1"/>
      <c r="O1496" s="1"/>
      <c r="P1496" s="1"/>
      <c r="Q1496" s="1"/>
      <c r="R1496" s="1"/>
      <c r="S1496" s="1"/>
      <c r="T1496" s="1"/>
      <c r="U1496" s="1"/>
      <c r="V1496" s="1"/>
      <c r="W1496" s="1"/>
      <c r="X1496" s="1"/>
      <c r="Y1496" s="1"/>
      <c r="Z1496" s="1"/>
      <c r="AA1496" s="1"/>
      <c r="AB1496" s="1"/>
      <c r="AC1496" s="1"/>
      <c r="AD1496" s="1"/>
    </row>
    <row r="1497" spans="1:30" x14ac:dyDescent="0.2">
      <c r="A1497" s="1" t="s">
        <v>6442</v>
      </c>
      <c r="B1497" s="1" t="s">
        <v>808</v>
      </c>
      <c r="C1497" s="1" t="s">
        <v>6443</v>
      </c>
      <c r="D1497" s="1" t="s">
        <v>1581</v>
      </c>
      <c r="E1497" s="1" t="e">
        <f t="shared" si="23"/>
        <v>#VALUE!</v>
      </c>
      <c r="F1497" s="1" t="s">
        <v>33</v>
      </c>
      <c r="G1497" s="1" t="s">
        <v>6444</v>
      </c>
      <c r="H1497" s="1"/>
      <c r="I1497" s="1" t="s">
        <v>1822</v>
      </c>
      <c r="J1497" s="1" t="s">
        <v>955</v>
      </c>
      <c r="K1497" s="1"/>
      <c r="L1497" s="1"/>
      <c r="M1497" s="1"/>
      <c r="N1497" s="1"/>
      <c r="O1497" s="1"/>
      <c r="P1497" s="1"/>
      <c r="Q1497" s="1"/>
      <c r="R1497" s="1"/>
      <c r="S1497" s="1"/>
      <c r="T1497" s="1"/>
      <c r="U1497" s="1"/>
      <c r="V1497" s="1"/>
      <c r="W1497" s="1"/>
      <c r="X1497" s="1"/>
      <c r="Y1497" s="1"/>
      <c r="Z1497" s="1"/>
      <c r="AA1497" s="1"/>
      <c r="AB1497" s="1"/>
      <c r="AC1497" s="1"/>
      <c r="AD1497" s="1"/>
    </row>
    <row r="1498" spans="1:30" x14ac:dyDescent="0.2">
      <c r="A1498" s="1" t="s">
        <v>6445</v>
      </c>
      <c r="B1498" s="1" t="s">
        <v>808</v>
      </c>
      <c r="C1498" s="1" t="s">
        <v>6446</v>
      </c>
      <c r="D1498" s="1" t="s">
        <v>1581</v>
      </c>
      <c r="E1498" s="1" t="e">
        <f t="shared" si="23"/>
        <v>#VALUE!</v>
      </c>
      <c r="F1498" s="1" t="s">
        <v>33</v>
      </c>
      <c r="G1498" s="1" t="s">
        <v>6447</v>
      </c>
      <c r="H1498" s="1"/>
      <c r="I1498" s="1" t="s">
        <v>1822</v>
      </c>
      <c r="J1498" s="1" t="s">
        <v>912</v>
      </c>
      <c r="K1498" s="1" t="s">
        <v>1921</v>
      </c>
      <c r="L1498" s="1"/>
      <c r="M1498" s="1"/>
      <c r="N1498" s="1"/>
      <c r="O1498" s="1"/>
      <c r="P1498" s="1"/>
      <c r="Q1498" s="1"/>
      <c r="R1498" s="1"/>
      <c r="S1498" s="1"/>
      <c r="T1498" s="1"/>
      <c r="U1498" s="1"/>
      <c r="V1498" s="1"/>
      <c r="W1498" s="1"/>
      <c r="X1498" s="1"/>
      <c r="Y1498" s="1"/>
      <c r="Z1498" s="1"/>
      <c r="AA1498" s="1"/>
      <c r="AB1498" s="1"/>
      <c r="AC1498" s="1"/>
      <c r="AD1498" s="1"/>
    </row>
    <row r="1499" spans="1:30" x14ac:dyDescent="0.2">
      <c r="A1499" s="1" t="s">
        <v>6448</v>
      </c>
      <c r="B1499" s="1" t="s">
        <v>808</v>
      </c>
      <c r="C1499" s="1" t="s">
        <v>6449</v>
      </c>
      <c r="D1499" s="1" t="s">
        <v>1581</v>
      </c>
      <c r="E1499" s="1" t="e">
        <f t="shared" si="23"/>
        <v>#VALUE!</v>
      </c>
      <c r="F1499" s="1" t="s">
        <v>33</v>
      </c>
      <c r="G1499" s="1" t="s">
        <v>6450</v>
      </c>
      <c r="H1499" s="1"/>
      <c r="I1499" s="1" t="s">
        <v>1822</v>
      </c>
      <c r="J1499" s="1" t="s">
        <v>939</v>
      </c>
      <c r="K1499" s="1" t="s">
        <v>1793</v>
      </c>
      <c r="L1499" s="1"/>
      <c r="M1499" s="1"/>
      <c r="N1499" s="1"/>
      <c r="O1499" s="1"/>
      <c r="P1499" s="1"/>
      <c r="Q1499" s="1"/>
      <c r="R1499" s="1"/>
      <c r="S1499" s="1"/>
      <c r="T1499" s="1"/>
      <c r="U1499" s="1"/>
      <c r="V1499" s="1"/>
      <c r="W1499" s="1"/>
      <c r="X1499" s="1"/>
      <c r="Y1499" s="1"/>
      <c r="Z1499" s="1"/>
      <c r="AA1499" s="1"/>
      <c r="AB1499" s="1"/>
      <c r="AC1499" s="1"/>
      <c r="AD1499" s="1"/>
    </row>
    <row r="1500" spans="1:30" x14ac:dyDescent="0.2">
      <c r="A1500" s="1" t="s">
        <v>6451</v>
      </c>
      <c r="B1500" s="1" t="s">
        <v>808</v>
      </c>
      <c r="C1500" s="1" t="s">
        <v>6452</v>
      </c>
      <c r="D1500" s="1" t="s">
        <v>1581</v>
      </c>
      <c r="E1500" s="1" t="e">
        <f t="shared" si="23"/>
        <v>#VALUE!</v>
      </c>
      <c r="F1500" s="1" t="s">
        <v>33</v>
      </c>
      <c r="G1500" s="1" t="s">
        <v>6453</v>
      </c>
      <c r="H1500" s="1"/>
      <c r="I1500" s="1" t="s">
        <v>1822</v>
      </c>
      <c r="J1500" s="1" t="s">
        <v>955</v>
      </c>
      <c r="K1500" s="1"/>
      <c r="L1500" s="1"/>
      <c r="M1500" s="1"/>
      <c r="N1500" s="1"/>
      <c r="O1500" s="1"/>
      <c r="P1500" s="1"/>
      <c r="Q1500" s="1"/>
      <c r="R1500" s="1"/>
      <c r="S1500" s="1"/>
      <c r="T1500" s="1"/>
      <c r="U1500" s="1"/>
      <c r="V1500" s="1"/>
      <c r="W1500" s="1"/>
      <c r="X1500" s="1"/>
      <c r="Y1500" s="1"/>
      <c r="Z1500" s="1"/>
      <c r="AA1500" s="1"/>
      <c r="AB1500" s="1"/>
      <c r="AC1500" s="1"/>
      <c r="AD1500" s="1"/>
    </row>
    <row r="1501" spans="1:30" x14ac:dyDescent="0.2">
      <c r="A1501" s="1" t="s">
        <v>6454</v>
      </c>
      <c r="B1501" s="1" t="s">
        <v>808</v>
      </c>
      <c r="C1501" s="1" t="s">
        <v>6455</v>
      </c>
      <c r="D1501" s="1" t="s">
        <v>1581</v>
      </c>
      <c r="E1501" s="1" t="e">
        <f t="shared" si="23"/>
        <v>#VALUE!</v>
      </c>
      <c r="F1501" s="1" t="s">
        <v>33</v>
      </c>
      <c r="G1501" s="1" t="s">
        <v>6456</v>
      </c>
      <c r="H1501" s="1"/>
      <c r="I1501" s="1" t="s">
        <v>1822</v>
      </c>
      <c r="J1501" s="1" t="s">
        <v>912</v>
      </c>
      <c r="K1501" s="1" t="s">
        <v>1921</v>
      </c>
      <c r="L1501" s="1"/>
      <c r="M1501" s="1"/>
      <c r="N1501" s="1"/>
      <c r="O1501" s="1"/>
      <c r="P1501" s="1"/>
      <c r="Q1501" s="1"/>
      <c r="R1501" s="1"/>
      <c r="S1501" s="1"/>
      <c r="T1501" s="1"/>
      <c r="U1501" s="1"/>
      <c r="V1501" s="1"/>
      <c r="W1501" s="1"/>
      <c r="X1501" s="1"/>
      <c r="Y1501" s="1"/>
      <c r="Z1501" s="1"/>
      <c r="AA1501" s="1"/>
      <c r="AB1501" s="1"/>
      <c r="AC1501" s="1"/>
      <c r="AD1501" s="1"/>
    </row>
    <row r="1502" spans="1:30" x14ac:dyDescent="0.2">
      <c r="A1502" s="1" t="s">
        <v>6457</v>
      </c>
      <c r="B1502" s="1" t="s">
        <v>808</v>
      </c>
      <c r="C1502" s="1" t="s">
        <v>6458</v>
      </c>
      <c r="D1502" s="1" t="s">
        <v>1581</v>
      </c>
      <c r="E1502" s="1" t="e">
        <f t="shared" si="23"/>
        <v>#VALUE!</v>
      </c>
      <c r="F1502" s="1" t="s">
        <v>33</v>
      </c>
      <c r="G1502" s="1" t="s">
        <v>6459</v>
      </c>
      <c r="H1502" s="1"/>
      <c r="I1502" s="1" t="s">
        <v>1822</v>
      </c>
      <c r="J1502" s="1" t="s">
        <v>939</v>
      </c>
      <c r="K1502" s="1" t="s">
        <v>1793</v>
      </c>
      <c r="L1502" s="1"/>
      <c r="M1502" s="1"/>
      <c r="N1502" s="1"/>
      <c r="O1502" s="1"/>
      <c r="P1502" s="1"/>
      <c r="Q1502" s="1"/>
      <c r="R1502" s="1"/>
      <c r="S1502" s="1"/>
      <c r="T1502" s="1"/>
      <c r="U1502" s="1"/>
      <c r="V1502" s="1"/>
      <c r="W1502" s="1"/>
      <c r="X1502" s="1"/>
      <c r="Y1502" s="1"/>
      <c r="Z1502" s="1"/>
      <c r="AA1502" s="1"/>
      <c r="AB1502" s="1"/>
      <c r="AC1502" s="1"/>
      <c r="AD1502" s="1"/>
    </row>
    <row r="1503" spans="1:30" x14ac:dyDescent="0.2">
      <c r="A1503" s="1" t="s">
        <v>6460</v>
      </c>
      <c r="B1503" s="1" t="s">
        <v>808</v>
      </c>
      <c r="C1503" s="1" t="s">
        <v>6461</v>
      </c>
      <c r="D1503" s="1" t="s">
        <v>1581</v>
      </c>
      <c r="E1503" s="1" t="e">
        <f t="shared" si="23"/>
        <v>#VALUE!</v>
      </c>
      <c r="F1503" s="1" t="s">
        <v>33</v>
      </c>
      <c r="G1503" s="1" t="s">
        <v>6462</v>
      </c>
      <c r="H1503" s="1"/>
      <c r="I1503" s="1" t="s">
        <v>1822</v>
      </c>
      <c r="J1503" s="1" t="s">
        <v>912</v>
      </c>
      <c r="K1503" s="1" t="s">
        <v>1921</v>
      </c>
      <c r="L1503" s="1"/>
      <c r="M1503" s="1"/>
      <c r="N1503" s="1"/>
      <c r="O1503" s="1"/>
      <c r="P1503" s="1"/>
      <c r="Q1503" s="1"/>
      <c r="R1503" s="1"/>
      <c r="S1503" s="1"/>
      <c r="T1503" s="1"/>
      <c r="U1503" s="1"/>
      <c r="V1503" s="1"/>
      <c r="W1503" s="1"/>
      <c r="X1503" s="1"/>
      <c r="Y1503" s="1"/>
      <c r="Z1503" s="1"/>
      <c r="AA1503" s="1"/>
      <c r="AB1503" s="1"/>
      <c r="AC1503" s="1"/>
      <c r="AD1503" s="1"/>
    </row>
    <row r="1504" spans="1:30" x14ac:dyDescent="0.2">
      <c r="A1504" s="1" t="s">
        <v>6463</v>
      </c>
      <c r="B1504" s="1" t="s">
        <v>808</v>
      </c>
      <c r="C1504" s="1" t="s">
        <v>6464</v>
      </c>
      <c r="D1504" s="1" t="s">
        <v>1581</v>
      </c>
      <c r="E1504" s="1" t="e">
        <f t="shared" si="23"/>
        <v>#VALUE!</v>
      </c>
      <c r="F1504" s="1" t="s">
        <v>33</v>
      </c>
      <c r="G1504" s="1" t="s">
        <v>6465</v>
      </c>
      <c r="H1504" s="1"/>
      <c r="I1504" s="1" t="s">
        <v>1822</v>
      </c>
      <c r="J1504" s="1" t="s">
        <v>939</v>
      </c>
      <c r="K1504" s="1" t="s">
        <v>951</v>
      </c>
      <c r="L1504" s="1" t="s">
        <v>1793</v>
      </c>
      <c r="M1504" s="1"/>
      <c r="N1504" s="1"/>
      <c r="O1504" s="1"/>
      <c r="P1504" s="1"/>
      <c r="Q1504" s="1"/>
      <c r="R1504" s="1"/>
      <c r="S1504" s="1"/>
      <c r="T1504" s="1"/>
      <c r="U1504" s="1"/>
      <c r="V1504" s="1"/>
      <c r="W1504" s="1"/>
      <c r="X1504" s="1"/>
      <c r="Y1504" s="1"/>
      <c r="Z1504" s="1"/>
      <c r="AA1504" s="1"/>
      <c r="AB1504" s="1"/>
      <c r="AC1504" s="1"/>
      <c r="AD1504" s="1"/>
    </row>
    <row r="1505" spans="1:30" x14ac:dyDescent="0.2">
      <c r="A1505" s="1" t="s">
        <v>6466</v>
      </c>
      <c r="B1505" s="1" t="s">
        <v>808</v>
      </c>
      <c r="C1505" s="1" t="s">
        <v>6467</v>
      </c>
      <c r="D1505" s="1" t="s">
        <v>1581</v>
      </c>
      <c r="E1505" s="1" t="e">
        <f t="shared" si="23"/>
        <v>#VALUE!</v>
      </c>
      <c r="F1505" s="1" t="s">
        <v>33</v>
      </c>
      <c r="G1505" s="1" t="s">
        <v>6468</v>
      </c>
      <c r="H1505" s="1"/>
      <c r="I1505" s="1" t="s">
        <v>1822</v>
      </c>
      <c r="J1505" s="1" t="s">
        <v>939</v>
      </c>
      <c r="K1505" s="1" t="s">
        <v>912</v>
      </c>
      <c r="L1505" s="1" t="s">
        <v>1793</v>
      </c>
      <c r="M1505" s="1"/>
      <c r="N1505" s="1"/>
      <c r="O1505" s="1"/>
      <c r="P1505" s="1"/>
      <c r="Q1505" s="1"/>
      <c r="R1505" s="1"/>
      <c r="S1505" s="1"/>
      <c r="T1505" s="1"/>
      <c r="U1505" s="1"/>
      <c r="V1505" s="1"/>
      <c r="W1505" s="1"/>
      <c r="X1505" s="1"/>
      <c r="Y1505" s="1"/>
      <c r="Z1505" s="1"/>
      <c r="AA1505" s="1"/>
      <c r="AB1505" s="1"/>
      <c r="AC1505" s="1"/>
      <c r="AD1505" s="1"/>
    </row>
    <row r="1506" spans="1:30" x14ac:dyDescent="0.2">
      <c r="A1506" s="1" t="s">
        <v>6469</v>
      </c>
      <c r="B1506" s="1" t="s">
        <v>808</v>
      </c>
      <c r="C1506" s="1" t="s">
        <v>6470</v>
      </c>
      <c r="D1506" s="1" t="s">
        <v>1581</v>
      </c>
      <c r="E1506" s="1" t="e">
        <f t="shared" si="23"/>
        <v>#VALUE!</v>
      </c>
      <c r="F1506" s="1" t="s">
        <v>33</v>
      </c>
      <c r="G1506" s="1" t="s">
        <v>6471</v>
      </c>
      <c r="H1506" s="1"/>
      <c r="I1506" s="1" t="s">
        <v>1822</v>
      </c>
      <c r="J1506" s="1" t="s">
        <v>939</v>
      </c>
      <c r="K1506" s="1" t="s">
        <v>3562</v>
      </c>
      <c r="L1506" s="1" t="s">
        <v>1793</v>
      </c>
      <c r="M1506" s="1"/>
      <c r="N1506" s="1"/>
      <c r="O1506" s="1"/>
      <c r="P1506" s="1"/>
      <c r="Q1506" s="1"/>
      <c r="R1506" s="1"/>
      <c r="S1506" s="1"/>
      <c r="T1506" s="1"/>
      <c r="U1506" s="1"/>
      <c r="V1506" s="1"/>
      <c r="W1506" s="1"/>
      <c r="X1506" s="1"/>
      <c r="Y1506" s="1"/>
      <c r="Z1506" s="1"/>
      <c r="AA1506" s="1"/>
      <c r="AB1506" s="1"/>
      <c r="AC1506" s="1"/>
      <c r="AD1506" s="1"/>
    </row>
    <row r="1507" spans="1:30" x14ac:dyDescent="0.2">
      <c r="A1507" s="1" t="s">
        <v>6472</v>
      </c>
      <c r="B1507" s="1" t="s">
        <v>808</v>
      </c>
      <c r="C1507" s="1" t="s">
        <v>6473</v>
      </c>
      <c r="D1507" s="1" t="s">
        <v>1581</v>
      </c>
      <c r="E1507" s="1" t="e">
        <f t="shared" si="23"/>
        <v>#VALUE!</v>
      </c>
      <c r="F1507" s="1" t="s">
        <v>33</v>
      </c>
      <c r="G1507" s="1" t="s">
        <v>6474</v>
      </c>
      <c r="H1507" s="1"/>
      <c r="I1507" s="1" t="s">
        <v>1822</v>
      </c>
      <c r="J1507" s="1" t="s">
        <v>939</v>
      </c>
      <c r="K1507" s="1" t="s">
        <v>1793</v>
      </c>
      <c r="L1507" s="1"/>
      <c r="M1507" s="1"/>
      <c r="N1507" s="1"/>
      <c r="O1507" s="1"/>
      <c r="P1507" s="1"/>
      <c r="Q1507" s="1"/>
      <c r="R1507" s="1"/>
      <c r="S1507" s="1"/>
      <c r="T1507" s="1"/>
      <c r="U1507" s="1"/>
      <c r="V1507" s="1"/>
      <c r="W1507" s="1"/>
      <c r="X1507" s="1"/>
      <c r="Y1507" s="1"/>
      <c r="Z1507" s="1"/>
      <c r="AA1507" s="1"/>
      <c r="AB1507" s="1"/>
      <c r="AC1507" s="1"/>
      <c r="AD1507" s="1"/>
    </row>
    <row r="1508" spans="1:30" x14ac:dyDescent="0.2">
      <c r="A1508" s="1" t="s">
        <v>6475</v>
      </c>
      <c r="B1508" s="1" t="s">
        <v>808</v>
      </c>
      <c r="C1508" s="1" t="s">
        <v>6476</v>
      </c>
      <c r="D1508" s="1" t="s">
        <v>1581</v>
      </c>
      <c r="E1508" s="1" t="e">
        <f t="shared" si="23"/>
        <v>#VALUE!</v>
      </c>
      <c r="F1508" s="1" t="s">
        <v>33</v>
      </c>
      <c r="G1508" s="1" t="s">
        <v>6477</v>
      </c>
      <c r="H1508" s="1"/>
      <c r="I1508" s="1" t="s">
        <v>1822</v>
      </c>
      <c r="J1508" s="1" t="s">
        <v>939</v>
      </c>
      <c r="K1508" s="1" t="s">
        <v>1793</v>
      </c>
      <c r="L1508" s="1"/>
      <c r="M1508" s="1"/>
      <c r="N1508" s="1"/>
      <c r="O1508" s="1"/>
      <c r="P1508" s="1"/>
      <c r="Q1508" s="1"/>
      <c r="R1508" s="1"/>
      <c r="S1508" s="1"/>
      <c r="T1508" s="1"/>
      <c r="U1508" s="1"/>
      <c r="V1508" s="1"/>
      <c r="W1508" s="1"/>
      <c r="X1508" s="1"/>
      <c r="Y1508" s="1"/>
      <c r="Z1508" s="1"/>
      <c r="AA1508" s="1"/>
      <c r="AB1508" s="1"/>
      <c r="AC1508" s="1"/>
      <c r="AD1508" s="1"/>
    </row>
    <row r="1509" spans="1:30" x14ac:dyDescent="0.2">
      <c r="A1509" s="1" t="s">
        <v>6478</v>
      </c>
      <c r="B1509" s="1" t="s">
        <v>808</v>
      </c>
      <c r="C1509" s="1" t="s">
        <v>6479</v>
      </c>
      <c r="D1509" s="1" t="s">
        <v>1581</v>
      </c>
      <c r="E1509" s="1" t="e">
        <f t="shared" si="23"/>
        <v>#VALUE!</v>
      </c>
      <c r="F1509" s="1" t="s">
        <v>33</v>
      </c>
      <c r="G1509" s="1" t="s">
        <v>6480</v>
      </c>
      <c r="H1509" s="1"/>
      <c r="I1509" s="1" t="s">
        <v>1822</v>
      </c>
      <c r="J1509" s="1" t="s">
        <v>939</v>
      </c>
      <c r="K1509" s="1" t="s">
        <v>1793</v>
      </c>
      <c r="L1509" s="1"/>
      <c r="M1509" s="1"/>
      <c r="N1509" s="1"/>
      <c r="O1509" s="1"/>
      <c r="P1509" s="1"/>
      <c r="Q1509" s="1"/>
      <c r="R1509" s="1"/>
      <c r="S1509" s="1"/>
      <c r="T1509" s="1"/>
      <c r="U1509" s="1"/>
      <c r="V1509" s="1"/>
      <c r="W1509" s="1"/>
      <c r="X1509" s="1"/>
      <c r="Y1509" s="1"/>
      <c r="Z1509" s="1"/>
      <c r="AA1509" s="1"/>
      <c r="AB1509" s="1"/>
      <c r="AC1509" s="1"/>
      <c r="AD1509" s="1"/>
    </row>
    <row r="1510" spans="1:30" x14ac:dyDescent="0.2">
      <c r="A1510" s="1" t="s">
        <v>6481</v>
      </c>
      <c r="B1510" s="1" t="s">
        <v>808</v>
      </c>
      <c r="C1510" s="1" t="s">
        <v>6482</v>
      </c>
      <c r="D1510" s="1" t="s">
        <v>1581</v>
      </c>
      <c r="E1510" s="1" t="e">
        <f t="shared" si="23"/>
        <v>#VALUE!</v>
      </c>
      <c r="F1510" s="1" t="s">
        <v>33</v>
      </c>
      <c r="G1510" s="1" t="s">
        <v>6483</v>
      </c>
      <c r="H1510" s="1"/>
      <c r="I1510" s="1" t="s">
        <v>1822</v>
      </c>
      <c r="J1510" s="1" t="s">
        <v>939</v>
      </c>
      <c r="K1510" s="1" t="s">
        <v>1793</v>
      </c>
      <c r="L1510" s="1"/>
      <c r="M1510" s="1"/>
      <c r="N1510" s="1"/>
      <c r="O1510" s="1"/>
      <c r="P1510" s="1"/>
      <c r="Q1510" s="1"/>
      <c r="R1510" s="1"/>
      <c r="S1510" s="1"/>
      <c r="T1510" s="1"/>
      <c r="U1510" s="1"/>
      <c r="V1510" s="1"/>
      <c r="W1510" s="1"/>
      <c r="X1510" s="1"/>
      <c r="Y1510" s="1"/>
      <c r="Z1510" s="1"/>
      <c r="AA1510" s="1"/>
      <c r="AB1510" s="1"/>
      <c r="AC1510" s="1"/>
      <c r="AD1510" s="1"/>
    </row>
    <row r="1511" spans="1:30" x14ac:dyDescent="0.2">
      <c r="A1511" s="1" t="s">
        <v>6484</v>
      </c>
      <c r="B1511" s="1" t="s">
        <v>808</v>
      </c>
      <c r="C1511" s="1" t="s">
        <v>6485</v>
      </c>
      <c r="D1511" s="1" t="s">
        <v>1581</v>
      </c>
      <c r="E1511" s="1" t="e">
        <f t="shared" si="23"/>
        <v>#VALUE!</v>
      </c>
      <c r="F1511" s="1" t="s">
        <v>33</v>
      </c>
      <c r="G1511" s="1" t="s">
        <v>6486</v>
      </c>
      <c r="H1511" s="1"/>
      <c r="I1511" s="1" t="s">
        <v>1822</v>
      </c>
      <c r="J1511" s="1" t="s">
        <v>939</v>
      </c>
      <c r="K1511" s="1" t="s">
        <v>1793</v>
      </c>
      <c r="L1511" s="1"/>
      <c r="M1511" s="1"/>
      <c r="N1511" s="1"/>
      <c r="O1511" s="1"/>
      <c r="P1511" s="1"/>
      <c r="Q1511" s="1"/>
      <c r="R1511" s="1"/>
      <c r="S1511" s="1"/>
      <c r="T1511" s="1"/>
      <c r="U1511" s="1"/>
      <c r="V1511" s="1"/>
      <c r="W1511" s="1"/>
      <c r="X1511" s="1"/>
      <c r="Y1511" s="1"/>
      <c r="Z1511" s="1"/>
      <c r="AA1511" s="1"/>
      <c r="AB1511" s="1"/>
      <c r="AC1511" s="1"/>
      <c r="AD1511" s="1"/>
    </row>
    <row r="1512" spans="1:30" x14ac:dyDescent="0.2">
      <c r="A1512" s="1" t="s">
        <v>6487</v>
      </c>
      <c r="B1512" s="1" t="s">
        <v>808</v>
      </c>
      <c r="C1512" s="1" t="s">
        <v>6488</v>
      </c>
      <c r="D1512" s="1" t="s">
        <v>1581</v>
      </c>
      <c r="E1512" s="1" t="e">
        <f t="shared" si="23"/>
        <v>#VALUE!</v>
      </c>
      <c r="F1512" s="1" t="s">
        <v>33</v>
      </c>
      <c r="G1512" s="1" t="s">
        <v>6489</v>
      </c>
      <c r="H1512" s="1"/>
      <c r="I1512" s="1" t="s">
        <v>1822</v>
      </c>
      <c r="J1512" s="1" t="s">
        <v>912</v>
      </c>
      <c r="K1512" s="1" t="s">
        <v>1921</v>
      </c>
      <c r="L1512" s="1"/>
      <c r="M1512" s="1"/>
      <c r="N1512" s="1"/>
      <c r="O1512" s="1"/>
      <c r="P1512" s="1"/>
      <c r="Q1512" s="1"/>
      <c r="R1512" s="1"/>
      <c r="S1512" s="1"/>
      <c r="T1512" s="1"/>
      <c r="U1512" s="1"/>
      <c r="V1512" s="1"/>
      <c r="W1512" s="1"/>
      <c r="X1512" s="1"/>
      <c r="Y1512" s="1"/>
      <c r="Z1512" s="1"/>
      <c r="AA1512" s="1"/>
      <c r="AB1512" s="1"/>
      <c r="AC1512" s="1"/>
      <c r="AD1512" s="1"/>
    </row>
    <row r="1513" spans="1:30" x14ac:dyDescent="0.2">
      <c r="A1513" s="1" t="s">
        <v>6490</v>
      </c>
      <c r="B1513" s="1" t="s">
        <v>808</v>
      </c>
      <c r="C1513" s="1" t="s">
        <v>6491</v>
      </c>
      <c r="D1513" s="1" t="s">
        <v>1581</v>
      </c>
      <c r="E1513" s="1" t="e">
        <f t="shared" si="23"/>
        <v>#VALUE!</v>
      </c>
      <c r="F1513" s="1" t="s">
        <v>33</v>
      </c>
      <c r="G1513" s="1" t="s">
        <v>6492</v>
      </c>
      <c r="H1513" s="1"/>
      <c r="I1513" s="1" t="s">
        <v>1822</v>
      </c>
      <c r="J1513" s="1" t="s">
        <v>955</v>
      </c>
      <c r="K1513" s="1"/>
      <c r="L1513" s="1"/>
      <c r="M1513" s="1"/>
      <c r="N1513" s="1"/>
      <c r="O1513" s="1"/>
      <c r="P1513" s="1"/>
      <c r="Q1513" s="1"/>
      <c r="R1513" s="1"/>
      <c r="S1513" s="1"/>
      <c r="T1513" s="1"/>
      <c r="U1513" s="1"/>
      <c r="V1513" s="1"/>
      <c r="W1513" s="1"/>
      <c r="X1513" s="1"/>
      <c r="Y1513" s="1"/>
      <c r="Z1513" s="1"/>
      <c r="AA1513" s="1"/>
      <c r="AB1513" s="1"/>
      <c r="AC1513" s="1"/>
      <c r="AD1513" s="1"/>
    </row>
    <row r="1514" spans="1:30" x14ac:dyDescent="0.2">
      <c r="A1514" s="1" t="s">
        <v>6493</v>
      </c>
      <c r="B1514" s="1" t="s">
        <v>30</v>
      </c>
      <c r="C1514" s="1" t="s">
        <v>6494</v>
      </c>
      <c r="D1514" s="1" t="s">
        <v>6495</v>
      </c>
      <c r="E1514" s="1" t="e">
        <f t="shared" si="23"/>
        <v>#VALUE!</v>
      </c>
      <c r="F1514" s="1" t="s">
        <v>33</v>
      </c>
      <c r="G1514" s="1" t="s">
        <v>6496</v>
      </c>
      <c r="H1514" s="1"/>
      <c r="I1514" s="1" t="s">
        <v>6497</v>
      </c>
      <c r="J1514" s="1" t="s">
        <v>6498</v>
      </c>
      <c r="K1514" s="1"/>
      <c r="L1514" s="1"/>
      <c r="M1514" s="1"/>
      <c r="N1514" s="1"/>
      <c r="O1514" s="1"/>
      <c r="P1514" s="1"/>
      <c r="Q1514" s="1"/>
      <c r="R1514" s="1"/>
      <c r="S1514" s="1"/>
      <c r="T1514" s="1"/>
      <c r="U1514" s="1"/>
      <c r="V1514" s="1"/>
      <c r="W1514" s="1"/>
      <c r="X1514" s="1"/>
      <c r="Y1514" s="1"/>
      <c r="Z1514" s="1"/>
      <c r="AA1514" s="1"/>
      <c r="AB1514" s="1"/>
      <c r="AC1514" s="1"/>
      <c r="AD1514" s="1"/>
    </row>
    <row r="1515" spans="1:30" x14ac:dyDescent="0.2">
      <c r="A1515" s="1" t="s">
        <v>6499</v>
      </c>
      <c r="B1515" s="1" t="s">
        <v>186</v>
      </c>
      <c r="C1515" s="1" t="s">
        <v>6500</v>
      </c>
      <c r="D1515" s="1" t="s">
        <v>605</v>
      </c>
      <c r="E1515" s="1" t="e">
        <f t="shared" si="23"/>
        <v>#VALUE!</v>
      </c>
      <c r="F1515" s="1" t="s">
        <v>33</v>
      </c>
      <c r="G1515" s="1" t="s">
        <v>6501</v>
      </c>
      <c r="H1515" s="1"/>
      <c r="I1515" s="1" t="s">
        <v>260</v>
      </c>
      <c r="J1515" s="1" t="s">
        <v>6502</v>
      </c>
      <c r="K1515" s="1"/>
      <c r="L1515" s="1"/>
      <c r="M1515" s="1"/>
      <c r="N1515" s="1"/>
      <c r="O1515" s="1"/>
      <c r="P1515" s="1"/>
      <c r="Q1515" s="1"/>
      <c r="R1515" s="1"/>
      <c r="S1515" s="1"/>
      <c r="T1515" s="1"/>
      <c r="U1515" s="1"/>
      <c r="V1515" s="1"/>
      <c r="W1515" s="1"/>
      <c r="X1515" s="1"/>
      <c r="Y1515" s="1"/>
      <c r="Z1515" s="1"/>
      <c r="AA1515" s="1"/>
      <c r="AB1515" s="1"/>
      <c r="AC1515" s="1"/>
      <c r="AD1515" s="1"/>
    </row>
    <row r="1516" spans="1:30" x14ac:dyDescent="0.2">
      <c r="A1516" s="1" t="s">
        <v>6503</v>
      </c>
      <c r="B1516" s="1" t="s">
        <v>808</v>
      </c>
      <c r="C1516" s="1" t="s">
        <v>6504</v>
      </c>
      <c r="D1516" s="1" t="s">
        <v>6505</v>
      </c>
      <c r="E1516" s="1" t="e">
        <f t="shared" si="23"/>
        <v>#VALUE!</v>
      </c>
      <c r="F1516" s="1" t="s">
        <v>33</v>
      </c>
      <c r="G1516" s="1" t="s">
        <v>6506</v>
      </c>
      <c r="H1516" s="1"/>
      <c r="I1516" s="1" t="s">
        <v>6507</v>
      </c>
      <c r="J1516" s="1" t="s">
        <v>3363</v>
      </c>
      <c r="K1516" s="1"/>
      <c r="L1516" s="1"/>
      <c r="M1516" s="1"/>
      <c r="N1516" s="1"/>
      <c r="O1516" s="1"/>
      <c r="P1516" s="1"/>
      <c r="Q1516" s="1"/>
      <c r="R1516" s="1"/>
      <c r="S1516" s="1"/>
      <c r="T1516" s="1"/>
      <c r="U1516" s="1"/>
      <c r="V1516" s="1"/>
      <c r="W1516" s="1"/>
      <c r="X1516" s="1"/>
      <c r="Y1516" s="1"/>
      <c r="Z1516" s="1"/>
      <c r="AA1516" s="1"/>
      <c r="AB1516" s="1"/>
      <c r="AC1516" s="1"/>
      <c r="AD1516" s="1"/>
    </row>
    <row r="1517" spans="1:30" x14ac:dyDescent="0.2">
      <c r="A1517" s="1" t="s">
        <v>6508</v>
      </c>
      <c r="B1517" s="1" t="s">
        <v>808</v>
      </c>
      <c r="C1517" s="1" t="s">
        <v>6509</v>
      </c>
      <c r="D1517" s="1" t="s">
        <v>6510</v>
      </c>
      <c r="E1517" s="1" t="e">
        <f t="shared" si="23"/>
        <v>#VALUE!</v>
      </c>
      <c r="F1517" s="1" t="s">
        <v>33</v>
      </c>
      <c r="G1517" s="1" t="s">
        <v>6511</v>
      </c>
      <c r="H1517" s="1"/>
      <c r="I1517" s="1" t="s">
        <v>923</v>
      </c>
      <c r="J1517" s="1" t="s">
        <v>3585</v>
      </c>
      <c r="K1517" s="1"/>
      <c r="L1517" s="1"/>
      <c r="M1517" s="1"/>
      <c r="N1517" s="1"/>
      <c r="O1517" s="1"/>
      <c r="P1517" s="1"/>
      <c r="Q1517" s="1"/>
      <c r="R1517" s="1"/>
      <c r="S1517" s="1"/>
      <c r="T1517" s="1"/>
      <c r="U1517" s="1"/>
      <c r="V1517" s="1"/>
      <c r="W1517" s="1"/>
      <c r="X1517" s="1"/>
      <c r="Y1517" s="1"/>
      <c r="Z1517" s="1"/>
      <c r="AA1517" s="1"/>
      <c r="AB1517" s="1"/>
      <c r="AC1517" s="1"/>
      <c r="AD1517" s="1"/>
    </row>
    <row r="1518" spans="1:30" x14ac:dyDescent="0.2">
      <c r="A1518" s="1" t="s">
        <v>6512</v>
      </c>
      <c r="B1518" s="1" t="s">
        <v>808</v>
      </c>
      <c r="C1518" s="1" t="s">
        <v>6513</v>
      </c>
      <c r="D1518" s="1" t="s">
        <v>6514</v>
      </c>
      <c r="E1518" s="1" t="e">
        <f t="shared" si="23"/>
        <v>#VALUE!</v>
      </c>
      <c r="F1518" s="1" t="s">
        <v>33</v>
      </c>
      <c r="G1518" s="1" t="s">
        <v>6515</v>
      </c>
      <c r="H1518" s="1"/>
      <c r="I1518" s="1" t="s">
        <v>923</v>
      </c>
      <c r="J1518" s="1" t="s">
        <v>6516</v>
      </c>
      <c r="K1518" s="1"/>
      <c r="L1518" s="1"/>
      <c r="M1518" s="1"/>
      <c r="N1518" s="1"/>
      <c r="O1518" s="1"/>
      <c r="P1518" s="1"/>
      <c r="Q1518" s="1"/>
      <c r="R1518" s="1"/>
      <c r="S1518" s="1"/>
      <c r="T1518" s="1"/>
      <c r="U1518" s="1"/>
      <c r="V1518" s="1"/>
      <c r="W1518" s="1"/>
      <c r="X1518" s="1"/>
      <c r="Y1518" s="1"/>
      <c r="Z1518" s="1"/>
      <c r="AA1518" s="1"/>
      <c r="AB1518" s="1"/>
      <c r="AC1518" s="1"/>
      <c r="AD1518" s="1"/>
    </row>
    <row r="1519" spans="1:30" x14ac:dyDescent="0.2">
      <c r="A1519" s="1" t="s">
        <v>6517</v>
      </c>
      <c r="B1519" s="1" t="s">
        <v>808</v>
      </c>
      <c r="C1519" s="1" t="s">
        <v>6518</v>
      </c>
      <c r="D1519" s="1" t="s">
        <v>1581</v>
      </c>
      <c r="E1519" s="1" t="e">
        <f t="shared" si="23"/>
        <v>#VALUE!</v>
      </c>
      <c r="F1519" s="1" t="s">
        <v>33</v>
      </c>
      <c r="G1519" s="1" t="s">
        <v>6519</v>
      </c>
      <c r="H1519" s="1"/>
      <c r="I1519" s="1" t="s">
        <v>1822</v>
      </c>
      <c r="J1519" s="1" t="s">
        <v>3363</v>
      </c>
      <c r="K1519" s="1"/>
      <c r="L1519" s="1"/>
      <c r="M1519" s="1"/>
      <c r="N1519" s="1"/>
      <c r="O1519" s="1"/>
      <c r="P1519" s="1"/>
      <c r="Q1519" s="1"/>
      <c r="R1519" s="1"/>
      <c r="S1519" s="1"/>
      <c r="T1519" s="1"/>
      <c r="U1519" s="1"/>
      <c r="V1519" s="1"/>
      <c r="W1519" s="1"/>
      <c r="X1519" s="1"/>
      <c r="Y1519" s="1"/>
      <c r="Z1519" s="1"/>
      <c r="AA1519" s="1"/>
      <c r="AB1519" s="1"/>
      <c r="AC1519" s="1"/>
      <c r="AD1519" s="1"/>
    </row>
    <row r="1520" spans="1:30" x14ac:dyDescent="0.2">
      <c r="A1520" s="1" t="s">
        <v>6520</v>
      </c>
      <c r="B1520" s="1" t="s">
        <v>808</v>
      </c>
      <c r="C1520" s="1" t="s">
        <v>6521</v>
      </c>
      <c r="D1520" s="1" t="s">
        <v>1581</v>
      </c>
      <c r="E1520" s="1" t="e">
        <f t="shared" si="23"/>
        <v>#VALUE!</v>
      </c>
      <c r="F1520" s="1" t="s">
        <v>33</v>
      </c>
      <c r="G1520" s="1" t="s">
        <v>6522</v>
      </c>
      <c r="H1520" s="1"/>
      <c r="I1520" s="1" t="s">
        <v>1822</v>
      </c>
      <c r="J1520" s="1" t="s">
        <v>3363</v>
      </c>
      <c r="K1520" s="1"/>
      <c r="L1520" s="1"/>
      <c r="M1520" s="1"/>
      <c r="N1520" s="1"/>
      <c r="O1520" s="1"/>
      <c r="P1520" s="1"/>
      <c r="Q1520" s="1"/>
      <c r="R1520" s="1"/>
      <c r="S1520" s="1"/>
      <c r="T1520" s="1"/>
      <c r="U1520" s="1"/>
      <c r="V1520" s="1"/>
      <c r="W1520" s="1"/>
      <c r="X1520" s="1"/>
      <c r="Y1520" s="1"/>
      <c r="Z1520" s="1"/>
      <c r="AA1520" s="1"/>
      <c r="AB1520" s="1"/>
      <c r="AC1520" s="1"/>
      <c r="AD1520" s="1"/>
    </row>
    <row r="1521" spans="1:30" x14ac:dyDescent="0.2">
      <c r="A1521" s="1" t="s">
        <v>6523</v>
      </c>
      <c r="B1521" s="1" t="s">
        <v>808</v>
      </c>
      <c r="C1521" s="1" t="s">
        <v>6524</v>
      </c>
      <c r="D1521" s="1" t="s">
        <v>6525</v>
      </c>
      <c r="E1521" s="1" t="e">
        <f t="shared" si="23"/>
        <v>#VALUE!</v>
      </c>
      <c r="F1521" s="1" t="s">
        <v>33</v>
      </c>
      <c r="G1521" s="1" t="s">
        <v>6526</v>
      </c>
      <c r="H1521" s="1"/>
      <c r="I1521" s="1" t="s">
        <v>6151</v>
      </c>
      <c r="J1521" s="1" t="s">
        <v>3585</v>
      </c>
      <c r="K1521" s="1"/>
      <c r="L1521" s="1"/>
      <c r="M1521" s="1"/>
      <c r="N1521" s="1"/>
      <c r="O1521" s="1"/>
      <c r="P1521" s="1"/>
      <c r="Q1521" s="1"/>
      <c r="R1521" s="1"/>
      <c r="S1521" s="1"/>
      <c r="T1521" s="1"/>
      <c r="U1521" s="1"/>
      <c r="V1521" s="1"/>
      <c r="W1521" s="1"/>
      <c r="X1521" s="1"/>
      <c r="Y1521" s="1"/>
      <c r="Z1521" s="1"/>
      <c r="AA1521" s="1"/>
      <c r="AB1521" s="1"/>
      <c r="AC1521" s="1"/>
      <c r="AD1521" s="1"/>
    </row>
    <row r="1522" spans="1:30" x14ac:dyDescent="0.2">
      <c r="A1522" s="1" t="s">
        <v>6527</v>
      </c>
      <c r="B1522" s="1" t="s">
        <v>808</v>
      </c>
      <c r="C1522" s="1" t="s">
        <v>6528</v>
      </c>
      <c r="D1522" s="1" t="s">
        <v>6529</v>
      </c>
      <c r="E1522" s="1" t="e">
        <f t="shared" si="23"/>
        <v>#VALUE!</v>
      </c>
      <c r="F1522" s="1" t="s">
        <v>33</v>
      </c>
      <c r="G1522" s="1" t="s">
        <v>6530</v>
      </c>
      <c r="H1522" s="1"/>
      <c r="I1522" s="1" t="s">
        <v>6531</v>
      </c>
      <c r="J1522" s="1" t="s">
        <v>3585</v>
      </c>
      <c r="K1522" s="1"/>
      <c r="L1522" s="1"/>
      <c r="M1522" s="1"/>
      <c r="N1522" s="1"/>
      <c r="O1522" s="1"/>
      <c r="P1522" s="1"/>
      <c r="Q1522" s="1"/>
      <c r="R1522" s="1"/>
      <c r="S1522" s="1"/>
      <c r="T1522" s="1"/>
      <c r="U1522" s="1"/>
      <c r="V1522" s="1"/>
      <c r="W1522" s="1"/>
      <c r="X1522" s="1"/>
      <c r="Y1522" s="1"/>
      <c r="Z1522" s="1"/>
      <c r="AA1522" s="1"/>
      <c r="AB1522" s="1"/>
      <c r="AC1522" s="1"/>
      <c r="AD1522" s="1"/>
    </row>
    <row r="1523" spans="1:30" x14ac:dyDescent="0.2">
      <c r="A1523" s="1" t="s">
        <v>6532</v>
      </c>
      <c r="B1523" s="1" t="s">
        <v>808</v>
      </c>
      <c r="C1523" s="1" t="s">
        <v>6533</v>
      </c>
      <c r="D1523" s="1" t="s">
        <v>6514</v>
      </c>
      <c r="E1523" s="1" t="e">
        <f t="shared" si="23"/>
        <v>#VALUE!</v>
      </c>
      <c r="F1523" s="1" t="s">
        <v>33</v>
      </c>
      <c r="G1523" s="1" t="s">
        <v>6534</v>
      </c>
      <c r="H1523" s="1"/>
      <c r="I1523" s="1" t="s">
        <v>6531</v>
      </c>
      <c r="J1523" s="1" t="s">
        <v>6516</v>
      </c>
      <c r="K1523" s="1"/>
      <c r="L1523" s="1"/>
      <c r="M1523" s="1"/>
      <c r="N1523" s="1"/>
      <c r="O1523" s="1"/>
      <c r="P1523" s="1"/>
      <c r="Q1523" s="1"/>
      <c r="R1523" s="1"/>
      <c r="S1523" s="1"/>
      <c r="T1523" s="1"/>
      <c r="U1523" s="1"/>
      <c r="V1523" s="1"/>
      <c r="W1523" s="1"/>
      <c r="X1523" s="1"/>
      <c r="Y1523" s="1"/>
      <c r="Z1523" s="1"/>
      <c r="AA1523" s="1"/>
      <c r="AB1523" s="1"/>
      <c r="AC1523" s="1"/>
      <c r="AD1523" s="1"/>
    </row>
    <row r="1524" spans="1:30" x14ac:dyDescent="0.2">
      <c r="A1524" s="1" t="s">
        <v>6535</v>
      </c>
      <c r="B1524" s="1" t="s">
        <v>173</v>
      </c>
      <c r="C1524" s="1" t="s">
        <v>6536</v>
      </c>
      <c r="D1524" s="1" t="s">
        <v>6537</v>
      </c>
      <c r="E1524" s="1" t="e">
        <f t="shared" si="23"/>
        <v>#VALUE!</v>
      </c>
      <c r="F1524" s="1" t="s">
        <v>33</v>
      </c>
      <c r="G1524" s="1" t="s">
        <v>6538</v>
      </c>
      <c r="H1524" s="1"/>
      <c r="I1524" s="1" t="s">
        <v>1455</v>
      </c>
      <c r="J1524" s="1" t="s">
        <v>6539</v>
      </c>
      <c r="K1524" s="1"/>
      <c r="L1524" s="1"/>
      <c r="M1524" s="1"/>
      <c r="N1524" s="1"/>
      <c r="O1524" s="1"/>
      <c r="P1524" s="1"/>
      <c r="Q1524" s="1"/>
      <c r="R1524" s="1"/>
      <c r="S1524" s="1"/>
      <c r="T1524" s="1"/>
      <c r="U1524" s="1"/>
      <c r="V1524" s="1"/>
      <c r="W1524" s="1"/>
      <c r="X1524" s="1"/>
      <c r="Y1524" s="1"/>
      <c r="Z1524" s="1"/>
      <c r="AA1524" s="1"/>
      <c r="AB1524" s="1"/>
      <c r="AC1524" s="1"/>
      <c r="AD1524" s="1"/>
    </row>
    <row r="1525" spans="1:30" x14ac:dyDescent="0.2">
      <c r="A1525" s="1" t="s">
        <v>6540</v>
      </c>
      <c r="B1525" s="1" t="s">
        <v>226</v>
      </c>
      <c r="C1525" s="1" t="s">
        <v>6541</v>
      </c>
      <c r="D1525" s="1" t="s">
        <v>6542</v>
      </c>
      <c r="E1525" s="1" t="e">
        <f t="shared" si="23"/>
        <v>#VALUE!</v>
      </c>
      <c r="F1525" s="1" t="s">
        <v>33</v>
      </c>
      <c r="G1525" s="1" t="s">
        <v>6543</v>
      </c>
      <c r="H1525" s="1"/>
      <c r="I1525" s="1" t="s">
        <v>6544</v>
      </c>
      <c r="J1525" s="1" t="s">
        <v>6545</v>
      </c>
      <c r="K1525" s="1"/>
      <c r="L1525" s="1"/>
      <c r="M1525" s="1"/>
      <c r="N1525" s="1"/>
      <c r="O1525" s="1"/>
      <c r="P1525" s="1"/>
      <c r="Q1525" s="1"/>
      <c r="R1525" s="1"/>
      <c r="S1525" s="1"/>
      <c r="T1525" s="1"/>
      <c r="U1525" s="1"/>
      <c r="V1525" s="1"/>
      <c r="W1525" s="1"/>
      <c r="X1525" s="1"/>
      <c r="Y1525" s="1"/>
      <c r="Z1525" s="1"/>
      <c r="AA1525" s="1"/>
      <c r="AB1525" s="1"/>
      <c r="AC1525" s="1"/>
      <c r="AD1525" s="1"/>
    </row>
    <row r="1526" spans="1:30" x14ac:dyDescent="0.2">
      <c r="A1526" s="1" t="s">
        <v>6546</v>
      </c>
      <c r="B1526" s="1" t="s">
        <v>226</v>
      </c>
      <c r="C1526" s="1" t="s">
        <v>6547</v>
      </c>
      <c r="D1526" s="1" t="s">
        <v>6542</v>
      </c>
      <c r="E1526" s="1" t="e">
        <f t="shared" si="23"/>
        <v>#VALUE!</v>
      </c>
      <c r="F1526" s="1" t="s">
        <v>33</v>
      </c>
      <c r="G1526" s="1" t="s">
        <v>6548</v>
      </c>
      <c r="H1526" s="1"/>
      <c r="I1526" s="1" t="s">
        <v>6544</v>
      </c>
      <c r="J1526" s="1" t="s">
        <v>6545</v>
      </c>
      <c r="K1526" s="1"/>
      <c r="L1526" s="1"/>
      <c r="M1526" s="1"/>
      <c r="N1526" s="1"/>
      <c r="O1526" s="1"/>
      <c r="P1526" s="1"/>
      <c r="Q1526" s="1"/>
      <c r="R1526" s="1"/>
      <c r="S1526" s="1"/>
      <c r="T1526" s="1"/>
      <c r="U1526" s="1"/>
      <c r="V1526" s="1"/>
      <c r="W1526" s="1"/>
      <c r="X1526" s="1"/>
      <c r="Y1526" s="1"/>
      <c r="Z1526" s="1"/>
      <c r="AA1526" s="1"/>
      <c r="AB1526" s="1"/>
      <c r="AC1526" s="1"/>
      <c r="AD1526" s="1"/>
    </row>
    <row r="1527" spans="1:30" x14ac:dyDescent="0.2">
      <c r="A1527" s="1" t="s">
        <v>6549</v>
      </c>
      <c r="B1527" s="1" t="s">
        <v>226</v>
      </c>
      <c r="C1527" s="1" t="s">
        <v>6550</v>
      </c>
      <c r="D1527" s="1" t="s">
        <v>6542</v>
      </c>
      <c r="E1527" s="1" t="e">
        <f t="shared" si="23"/>
        <v>#VALUE!</v>
      </c>
      <c r="F1527" s="1" t="s">
        <v>33</v>
      </c>
      <c r="G1527" s="1" t="s">
        <v>6551</v>
      </c>
      <c r="H1527" s="1"/>
      <c r="I1527" s="1" t="s">
        <v>6544</v>
      </c>
      <c r="J1527" s="1" t="s">
        <v>6545</v>
      </c>
      <c r="K1527" s="1"/>
      <c r="L1527" s="1"/>
      <c r="M1527" s="1"/>
      <c r="N1527" s="1"/>
      <c r="O1527" s="1"/>
      <c r="P1527" s="1"/>
      <c r="Q1527" s="1"/>
      <c r="R1527" s="1"/>
      <c r="S1527" s="1"/>
      <c r="T1527" s="1"/>
      <c r="U1527" s="1"/>
      <c r="V1527" s="1"/>
      <c r="W1527" s="1"/>
      <c r="X1527" s="1"/>
      <c r="Y1527" s="1"/>
      <c r="Z1527" s="1"/>
      <c r="AA1527" s="1"/>
      <c r="AB1527" s="1"/>
      <c r="AC1527" s="1"/>
      <c r="AD1527" s="1"/>
    </row>
    <row r="1528" spans="1:30" x14ac:dyDescent="0.2">
      <c r="A1528" s="1" t="s">
        <v>6552</v>
      </c>
      <c r="B1528" s="1" t="s">
        <v>808</v>
      </c>
      <c r="C1528" s="1" t="s">
        <v>6553</v>
      </c>
      <c r="D1528" s="1" t="s">
        <v>6554</v>
      </c>
      <c r="E1528" s="1" t="e">
        <f t="shared" si="23"/>
        <v>#VALUE!</v>
      </c>
      <c r="F1528" s="1" t="s">
        <v>33</v>
      </c>
      <c r="G1528" s="1" t="s">
        <v>6555</v>
      </c>
      <c r="H1528" s="1"/>
      <c r="I1528" s="1" t="s">
        <v>923</v>
      </c>
      <c r="J1528" s="1" t="s">
        <v>939</v>
      </c>
      <c r="K1528" s="1" t="s">
        <v>1321</v>
      </c>
      <c r="L1528" s="1" t="s">
        <v>1793</v>
      </c>
      <c r="M1528" s="1"/>
      <c r="N1528" s="1"/>
      <c r="O1528" s="1"/>
      <c r="P1528" s="1"/>
      <c r="Q1528" s="1"/>
      <c r="R1528" s="1"/>
      <c r="S1528" s="1"/>
      <c r="T1528" s="1"/>
      <c r="U1528" s="1"/>
      <c r="V1528" s="1"/>
      <c r="W1528" s="1"/>
      <c r="X1528" s="1"/>
      <c r="Y1528" s="1"/>
      <c r="Z1528" s="1"/>
      <c r="AA1528" s="1"/>
      <c r="AB1528" s="1"/>
      <c r="AC1528" s="1"/>
      <c r="AD1528" s="1"/>
    </row>
    <row r="1529" spans="1:30" x14ac:dyDescent="0.2">
      <c r="A1529" s="1" t="s">
        <v>6556</v>
      </c>
      <c r="B1529" s="1" t="s">
        <v>808</v>
      </c>
      <c r="C1529" s="1" t="s">
        <v>6557</v>
      </c>
      <c r="D1529" s="1" t="s">
        <v>6554</v>
      </c>
      <c r="E1529" s="1" t="e">
        <f t="shared" si="23"/>
        <v>#VALUE!</v>
      </c>
      <c r="F1529" s="1" t="s">
        <v>33</v>
      </c>
      <c r="G1529" s="1" t="s">
        <v>6558</v>
      </c>
      <c r="H1529" s="1"/>
      <c r="I1529" s="1" t="s">
        <v>923</v>
      </c>
      <c r="J1529" s="1" t="s">
        <v>939</v>
      </c>
      <c r="K1529" s="1" t="s">
        <v>1321</v>
      </c>
      <c r="L1529" s="1" t="s">
        <v>1793</v>
      </c>
      <c r="M1529" s="1"/>
      <c r="N1529" s="1"/>
      <c r="O1529" s="1"/>
      <c r="P1529" s="1"/>
      <c r="Q1529" s="1"/>
      <c r="R1529" s="1"/>
      <c r="S1529" s="1"/>
      <c r="T1529" s="1"/>
      <c r="U1529" s="1"/>
      <c r="V1529" s="1"/>
      <c r="W1529" s="1"/>
      <c r="X1529" s="1"/>
      <c r="Y1529" s="1"/>
      <c r="Z1529" s="1"/>
      <c r="AA1529" s="1"/>
      <c r="AB1529" s="1"/>
      <c r="AC1529" s="1"/>
      <c r="AD1529" s="1"/>
    </row>
    <row r="1530" spans="1:30" x14ac:dyDescent="0.2">
      <c r="A1530" s="1" t="s">
        <v>6559</v>
      </c>
      <c r="B1530" s="1" t="s">
        <v>808</v>
      </c>
      <c r="C1530" s="1" t="s">
        <v>6560</v>
      </c>
      <c r="D1530" s="1" t="s">
        <v>6554</v>
      </c>
      <c r="E1530" s="1" t="e">
        <f t="shared" si="23"/>
        <v>#VALUE!</v>
      </c>
      <c r="F1530" s="1" t="s">
        <v>33</v>
      </c>
      <c r="G1530" s="1" t="s">
        <v>6561</v>
      </c>
      <c r="H1530" s="1"/>
      <c r="I1530" s="1" t="s">
        <v>923</v>
      </c>
      <c r="J1530" s="1" t="s">
        <v>939</v>
      </c>
      <c r="K1530" s="1" t="s">
        <v>1321</v>
      </c>
      <c r="L1530" s="1" t="s">
        <v>1793</v>
      </c>
      <c r="M1530" s="1"/>
      <c r="N1530" s="1"/>
      <c r="O1530" s="1"/>
      <c r="P1530" s="1"/>
      <c r="Q1530" s="1"/>
      <c r="R1530" s="1"/>
      <c r="S1530" s="1"/>
      <c r="T1530" s="1"/>
      <c r="U1530" s="1"/>
      <c r="V1530" s="1"/>
      <c r="W1530" s="1"/>
      <c r="X1530" s="1"/>
      <c r="Y1530" s="1"/>
      <c r="Z1530" s="1"/>
      <c r="AA1530" s="1"/>
      <c r="AB1530" s="1"/>
      <c r="AC1530" s="1"/>
      <c r="AD1530" s="1"/>
    </row>
    <row r="1531" spans="1:30" x14ac:dyDescent="0.2">
      <c r="A1531" s="1" t="s">
        <v>6562</v>
      </c>
      <c r="B1531" s="1" t="s">
        <v>808</v>
      </c>
      <c r="C1531" s="1" t="s">
        <v>6563</v>
      </c>
      <c r="D1531" s="1" t="s">
        <v>6554</v>
      </c>
      <c r="E1531" s="1" t="e">
        <f t="shared" si="23"/>
        <v>#VALUE!</v>
      </c>
      <c r="F1531" s="1" t="s">
        <v>33</v>
      </c>
      <c r="G1531" s="1" t="s">
        <v>6564</v>
      </c>
      <c r="H1531" s="1"/>
      <c r="I1531" s="1" t="s">
        <v>923</v>
      </c>
      <c r="J1531" s="1" t="s">
        <v>939</v>
      </c>
      <c r="K1531" s="1" t="s">
        <v>1321</v>
      </c>
      <c r="L1531" s="1" t="s">
        <v>1793</v>
      </c>
      <c r="M1531" s="1"/>
      <c r="N1531" s="1"/>
      <c r="O1531" s="1"/>
      <c r="P1531" s="1"/>
      <c r="Q1531" s="1"/>
      <c r="R1531" s="1"/>
      <c r="S1531" s="1"/>
      <c r="T1531" s="1"/>
      <c r="U1531" s="1"/>
      <c r="V1531" s="1"/>
      <c r="W1531" s="1"/>
      <c r="X1531" s="1"/>
      <c r="Y1531" s="1"/>
      <c r="Z1531" s="1"/>
      <c r="AA1531" s="1"/>
      <c r="AB1531" s="1"/>
      <c r="AC1531" s="1"/>
      <c r="AD1531" s="1"/>
    </row>
    <row r="1532" spans="1:30" x14ac:dyDescent="0.2">
      <c r="A1532" s="1" t="s">
        <v>6565</v>
      </c>
      <c r="B1532" s="1" t="s">
        <v>808</v>
      </c>
      <c r="C1532" s="1" t="s">
        <v>6566</v>
      </c>
      <c r="D1532" s="1" t="s">
        <v>6554</v>
      </c>
      <c r="E1532" s="1" t="e">
        <f t="shared" si="23"/>
        <v>#VALUE!</v>
      </c>
      <c r="F1532" s="1" t="s">
        <v>33</v>
      </c>
      <c r="G1532" s="1" t="s">
        <v>6567</v>
      </c>
      <c r="H1532" s="1"/>
      <c r="I1532" s="1" t="s">
        <v>923</v>
      </c>
      <c r="J1532" s="1" t="s">
        <v>939</v>
      </c>
      <c r="K1532" s="1" t="s">
        <v>1321</v>
      </c>
      <c r="L1532" s="1" t="s">
        <v>1793</v>
      </c>
      <c r="M1532" s="1"/>
      <c r="N1532" s="1"/>
      <c r="O1532" s="1"/>
      <c r="P1532" s="1"/>
      <c r="Q1532" s="1"/>
      <c r="R1532" s="1"/>
      <c r="S1532" s="1"/>
      <c r="T1532" s="1"/>
      <c r="U1532" s="1"/>
      <c r="V1532" s="1"/>
      <c r="W1532" s="1"/>
      <c r="X1532" s="1"/>
      <c r="Y1532" s="1"/>
      <c r="Z1532" s="1"/>
      <c r="AA1532" s="1"/>
      <c r="AB1532" s="1"/>
      <c r="AC1532" s="1"/>
      <c r="AD1532" s="1"/>
    </row>
    <row r="1533" spans="1:30" x14ac:dyDescent="0.2">
      <c r="A1533" s="1" t="s">
        <v>6568</v>
      </c>
      <c r="B1533" s="1" t="s">
        <v>808</v>
      </c>
      <c r="C1533" s="1" t="s">
        <v>6569</v>
      </c>
      <c r="D1533" s="1" t="s">
        <v>6554</v>
      </c>
      <c r="E1533" s="1" t="e">
        <f t="shared" si="23"/>
        <v>#VALUE!</v>
      </c>
      <c r="F1533" s="1" t="s">
        <v>33</v>
      </c>
      <c r="G1533" s="1" t="s">
        <v>6570</v>
      </c>
      <c r="H1533" s="1"/>
      <c r="I1533" s="1" t="s">
        <v>923</v>
      </c>
      <c r="J1533" s="1" t="s">
        <v>939</v>
      </c>
      <c r="K1533" s="1" t="s">
        <v>1321</v>
      </c>
      <c r="L1533" s="1" t="s">
        <v>1793</v>
      </c>
      <c r="M1533" s="1"/>
      <c r="N1533" s="1"/>
      <c r="O1533" s="1"/>
      <c r="P1533" s="1"/>
      <c r="Q1533" s="1"/>
      <c r="R1533" s="1"/>
      <c r="S1533" s="1"/>
      <c r="T1533" s="1"/>
      <c r="U1533" s="1"/>
      <c r="V1533" s="1"/>
      <c r="W1533" s="1"/>
      <c r="X1533" s="1"/>
      <c r="Y1533" s="1"/>
      <c r="Z1533" s="1"/>
      <c r="AA1533" s="1"/>
      <c r="AB1533" s="1"/>
      <c r="AC1533" s="1"/>
      <c r="AD1533" s="1"/>
    </row>
    <row r="1534" spans="1:30" x14ac:dyDescent="0.2">
      <c r="A1534" s="1" t="s">
        <v>6571</v>
      </c>
      <c r="B1534" s="1" t="s">
        <v>808</v>
      </c>
      <c r="C1534" s="1" t="s">
        <v>6572</v>
      </c>
      <c r="D1534" s="1" t="s">
        <v>1581</v>
      </c>
      <c r="E1534" s="1" t="e">
        <f t="shared" si="23"/>
        <v>#VALUE!</v>
      </c>
      <c r="F1534" s="1" t="s">
        <v>33</v>
      </c>
      <c r="G1534" s="1" t="s">
        <v>6573</v>
      </c>
      <c r="H1534" s="1"/>
      <c r="I1534" s="1" t="s">
        <v>1685</v>
      </c>
      <c r="J1534" s="1" t="s">
        <v>3585</v>
      </c>
      <c r="K1534" s="1"/>
      <c r="L1534" s="1"/>
      <c r="M1534" s="1"/>
      <c r="N1534" s="1"/>
      <c r="O1534" s="1"/>
      <c r="P1534" s="1"/>
      <c r="Q1534" s="1"/>
      <c r="R1534" s="1"/>
      <c r="S1534" s="1"/>
      <c r="T1534" s="1"/>
      <c r="U1534" s="1"/>
      <c r="V1534" s="1"/>
      <c r="W1534" s="1"/>
      <c r="X1534" s="1"/>
      <c r="Y1534" s="1"/>
      <c r="Z1534" s="1"/>
      <c r="AA1534" s="1"/>
      <c r="AB1534" s="1"/>
      <c r="AC1534" s="1"/>
      <c r="AD1534" s="1"/>
    </row>
    <row r="1535" spans="1:30" x14ac:dyDescent="0.2">
      <c r="A1535" s="1" t="s">
        <v>6574</v>
      </c>
      <c r="B1535" s="1" t="s">
        <v>808</v>
      </c>
      <c r="C1535" s="1" t="s">
        <v>6575</v>
      </c>
      <c r="D1535" s="1" t="s">
        <v>1581</v>
      </c>
      <c r="E1535" s="1" t="e">
        <f t="shared" si="23"/>
        <v>#VALUE!</v>
      </c>
      <c r="F1535" s="1" t="s">
        <v>33</v>
      </c>
      <c r="G1535" s="1" t="s">
        <v>6576</v>
      </c>
      <c r="H1535" s="1"/>
      <c r="I1535" s="1" t="s">
        <v>1699</v>
      </c>
      <c r="J1535" s="1" t="s">
        <v>3585</v>
      </c>
      <c r="K1535" s="1"/>
      <c r="L1535" s="1"/>
      <c r="M1535" s="1"/>
      <c r="N1535" s="1"/>
      <c r="O1535" s="1"/>
      <c r="P1535" s="1"/>
      <c r="Q1535" s="1"/>
      <c r="R1535" s="1"/>
      <c r="S1535" s="1"/>
      <c r="T1535" s="1"/>
      <c r="U1535" s="1"/>
      <c r="V1535" s="1"/>
      <c r="W1535" s="1"/>
      <c r="X1535" s="1"/>
      <c r="Y1535" s="1"/>
      <c r="Z1535" s="1"/>
      <c r="AA1535" s="1"/>
      <c r="AB1535" s="1"/>
      <c r="AC1535" s="1"/>
      <c r="AD1535" s="1"/>
    </row>
    <row r="1536" spans="1:30" x14ac:dyDescent="0.2">
      <c r="A1536" s="1" t="s">
        <v>6577</v>
      </c>
      <c r="B1536" s="1" t="s">
        <v>808</v>
      </c>
      <c r="C1536" s="1" t="s">
        <v>6578</v>
      </c>
      <c r="D1536" s="1" t="s">
        <v>1581</v>
      </c>
      <c r="E1536" s="1" t="e">
        <f t="shared" si="23"/>
        <v>#VALUE!</v>
      </c>
      <c r="F1536" s="1" t="s">
        <v>33</v>
      </c>
      <c r="G1536" s="1" t="s">
        <v>6579</v>
      </c>
      <c r="H1536" s="1"/>
      <c r="I1536" s="1" t="s">
        <v>5023</v>
      </c>
      <c r="J1536" s="1" t="s">
        <v>4520</v>
      </c>
      <c r="K1536" s="1" t="s">
        <v>3585</v>
      </c>
      <c r="L1536" s="1"/>
      <c r="M1536" s="1"/>
      <c r="N1536" s="1"/>
      <c r="O1536" s="1"/>
      <c r="P1536" s="1"/>
      <c r="Q1536" s="1"/>
      <c r="R1536" s="1"/>
      <c r="S1536" s="1"/>
      <c r="T1536" s="1"/>
      <c r="U1536" s="1"/>
      <c r="V1536" s="1"/>
      <c r="W1536" s="1"/>
      <c r="X1536" s="1"/>
      <c r="Y1536" s="1"/>
      <c r="Z1536" s="1"/>
      <c r="AA1536" s="1"/>
      <c r="AB1536" s="1"/>
      <c r="AC1536" s="1"/>
      <c r="AD1536" s="1"/>
    </row>
    <row r="1537" spans="1:30" x14ac:dyDescent="0.2">
      <c r="A1537" s="1" t="s">
        <v>6580</v>
      </c>
      <c r="B1537" s="1" t="s">
        <v>808</v>
      </c>
      <c r="C1537" s="1" t="s">
        <v>6581</v>
      </c>
      <c r="D1537" s="1" t="s">
        <v>1581</v>
      </c>
      <c r="E1537" s="1" t="e">
        <f t="shared" si="23"/>
        <v>#VALUE!</v>
      </c>
      <c r="F1537" s="1" t="s">
        <v>33</v>
      </c>
      <c r="G1537" s="1" t="s">
        <v>6582</v>
      </c>
      <c r="H1537" s="1"/>
      <c r="I1537" s="1" t="s">
        <v>4508</v>
      </c>
      <c r="J1537" s="1" t="s">
        <v>3585</v>
      </c>
      <c r="K1537" s="1"/>
      <c r="L1537" s="1"/>
      <c r="M1537" s="1"/>
      <c r="N1537" s="1"/>
      <c r="O1537" s="1"/>
      <c r="P1537" s="1"/>
      <c r="Q1537" s="1"/>
      <c r="R1537" s="1"/>
      <c r="S1537" s="1"/>
      <c r="T1537" s="1"/>
      <c r="U1537" s="1"/>
      <c r="V1537" s="1"/>
      <c r="W1537" s="1"/>
      <c r="X1537" s="1"/>
      <c r="Y1537" s="1"/>
      <c r="Z1537" s="1"/>
      <c r="AA1537" s="1"/>
      <c r="AB1537" s="1"/>
      <c r="AC1537" s="1"/>
      <c r="AD1537" s="1"/>
    </row>
    <row r="1538" spans="1:30" x14ac:dyDescent="0.2">
      <c r="A1538" s="1" t="s">
        <v>6583</v>
      </c>
      <c r="B1538" s="1" t="s">
        <v>30</v>
      </c>
      <c r="C1538" s="1" t="s">
        <v>6584</v>
      </c>
      <c r="D1538" s="1" t="s">
        <v>520</v>
      </c>
      <c r="E1538" s="1" t="e">
        <f t="shared" si="23"/>
        <v>#VALUE!</v>
      </c>
      <c r="F1538" s="1" t="s">
        <v>33</v>
      </c>
      <c r="G1538" s="1" t="s">
        <v>6585</v>
      </c>
      <c r="H1538" s="1"/>
      <c r="I1538" s="1" t="s">
        <v>177</v>
      </c>
      <c r="J1538" s="1" t="s">
        <v>109</v>
      </c>
      <c r="K1538" s="1" t="s">
        <v>6586</v>
      </c>
      <c r="L1538" s="1"/>
      <c r="M1538" s="1"/>
      <c r="N1538" s="1"/>
      <c r="O1538" s="1"/>
      <c r="P1538" s="1"/>
      <c r="Q1538" s="1"/>
      <c r="R1538" s="1"/>
      <c r="S1538" s="1"/>
      <c r="T1538" s="1"/>
      <c r="U1538" s="1"/>
      <c r="V1538" s="1"/>
      <c r="W1538" s="1"/>
      <c r="X1538" s="1"/>
      <c r="Y1538" s="1"/>
      <c r="Z1538" s="1"/>
      <c r="AA1538" s="1"/>
      <c r="AB1538" s="1"/>
      <c r="AC1538" s="1"/>
      <c r="AD1538" s="1"/>
    </row>
    <row r="1539" spans="1:30" x14ac:dyDescent="0.2">
      <c r="A1539" s="1" t="s">
        <v>6587</v>
      </c>
      <c r="B1539" s="1" t="s">
        <v>30</v>
      </c>
      <c r="C1539" s="1" t="s">
        <v>6588</v>
      </c>
      <c r="D1539" s="1" t="s">
        <v>520</v>
      </c>
      <c r="E1539" s="1" t="e">
        <f t="shared" ref="E1539:E1602" si="24">IF(I1539="","BLANK",IF(SEARCH("(and)",I1539)&gt;0,"Multi INCI"))</f>
        <v>#VALUE!</v>
      </c>
      <c r="F1539" s="1" t="s">
        <v>33</v>
      </c>
      <c r="G1539" s="1" t="s">
        <v>6589</v>
      </c>
      <c r="H1539" s="1"/>
      <c r="I1539" s="1" t="s">
        <v>516</v>
      </c>
      <c r="J1539" s="1" t="s">
        <v>36</v>
      </c>
      <c r="K1539" s="1" t="s">
        <v>6590</v>
      </c>
      <c r="L1539" s="1"/>
      <c r="M1539" s="1"/>
      <c r="N1539" s="1"/>
      <c r="O1539" s="1"/>
      <c r="P1539" s="1"/>
      <c r="Q1539" s="1"/>
      <c r="R1539" s="1"/>
      <c r="S1539" s="1"/>
      <c r="T1539" s="1"/>
      <c r="U1539" s="1"/>
      <c r="V1539" s="1"/>
      <c r="W1539" s="1"/>
      <c r="X1539" s="1"/>
      <c r="Y1539" s="1"/>
      <c r="Z1539" s="1"/>
      <c r="AA1539" s="1"/>
      <c r="AB1539" s="1"/>
      <c r="AC1539" s="1"/>
      <c r="AD1539" s="1"/>
    </row>
    <row r="1540" spans="1:30" x14ac:dyDescent="0.2">
      <c r="A1540" s="1" t="s">
        <v>6591</v>
      </c>
      <c r="B1540" s="1" t="s">
        <v>6258</v>
      </c>
      <c r="C1540" s="1" t="s">
        <v>6592</v>
      </c>
      <c r="D1540" s="1" t="s">
        <v>6593</v>
      </c>
      <c r="E1540" s="1" t="e">
        <f t="shared" si="24"/>
        <v>#VALUE!</v>
      </c>
      <c r="F1540" s="1" t="s">
        <v>33</v>
      </c>
      <c r="G1540" s="1" t="s">
        <v>6594</v>
      </c>
      <c r="H1540" s="1"/>
      <c r="I1540" s="1" t="s">
        <v>6595</v>
      </c>
      <c r="J1540" s="1" t="s">
        <v>6596</v>
      </c>
      <c r="K1540" s="1" t="s">
        <v>6597</v>
      </c>
      <c r="L1540" s="1" t="s">
        <v>45</v>
      </c>
      <c r="M1540" s="1"/>
      <c r="N1540" s="1"/>
      <c r="O1540" s="1"/>
      <c r="P1540" s="1"/>
      <c r="Q1540" s="1"/>
      <c r="R1540" s="1"/>
      <c r="S1540" s="1"/>
      <c r="T1540" s="1"/>
      <c r="U1540" s="1"/>
      <c r="V1540" s="1"/>
      <c r="W1540" s="1"/>
      <c r="X1540" s="1"/>
      <c r="Y1540" s="1"/>
      <c r="Z1540" s="1"/>
      <c r="AA1540" s="1"/>
      <c r="AB1540" s="1"/>
      <c r="AC1540" s="1"/>
      <c r="AD1540" s="1"/>
    </row>
    <row r="1541" spans="1:30" x14ac:dyDescent="0.2">
      <c r="A1541" s="1" t="s">
        <v>6598</v>
      </c>
      <c r="B1541" s="1" t="s">
        <v>30</v>
      </c>
      <c r="C1541" s="1" t="s">
        <v>6599</v>
      </c>
      <c r="D1541" s="1" t="s">
        <v>4382</v>
      </c>
      <c r="E1541" s="1" t="e">
        <f t="shared" si="24"/>
        <v>#VALUE!</v>
      </c>
      <c r="F1541" s="1" t="s">
        <v>33</v>
      </c>
      <c r="G1541" s="1" t="s">
        <v>6600</v>
      </c>
      <c r="H1541" s="1"/>
      <c r="I1541" s="1" t="s">
        <v>516</v>
      </c>
      <c r="J1541" s="1" t="s">
        <v>36</v>
      </c>
      <c r="K1541" s="1" t="s">
        <v>6601</v>
      </c>
      <c r="L1541" s="1" t="s">
        <v>2651</v>
      </c>
      <c r="M1541" s="1"/>
      <c r="N1541" s="1"/>
      <c r="O1541" s="1"/>
      <c r="P1541" s="1"/>
      <c r="Q1541" s="1"/>
      <c r="R1541" s="1"/>
      <c r="S1541" s="1"/>
      <c r="T1541" s="1"/>
      <c r="U1541" s="1"/>
      <c r="V1541" s="1"/>
      <c r="W1541" s="1"/>
      <c r="X1541" s="1"/>
      <c r="Y1541" s="1"/>
      <c r="Z1541" s="1"/>
      <c r="AA1541" s="1"/>
      <c r="AB1541" s="1"/>
      <c r="AC1541" s="1"/>
      <c r="AD1541" s="1"/>
    </row>
    <row r="1542" spans="1:30" x14ac:dyDescent="0.2">
      <c r="A1542" s="1" t="s">
        <v>6602</v>
      </c>
      <c r="B1542" s="1" t="s">
        <v>30</v>
      </c>
      <c r="C1542" s="1" t="s">
        <v>6603</v>
      </c>
      <c r="D1542" s="1" t="s">
        <v>894</v>
      </c>
      <c r="E1542" s="1" t="e">
        <f t="shared" si="24"/>
        <v>#VALUE!</v>
      </c>
      <c r="F1542" s="1" t="s">
        <v>33</v>
      </c>
      <c r="G1542" s="1" t="s">
        <v>6604</v>
      </c>
      <c r="H1542" s="1"/>
      <c r="I1542" s="1" t="s">
        <v>516</v>
      </c>
      <c r="J1542" s="1" t="s">
        <v>6605</v>
      </c>
      <c r="K1542" s="1"/>
      <c r="L1542" s="1"/>
      <c r="M1542" s="1"/>
      <c r="N1542" s="1"/>
      <c r="O1542" s="1"/>
      <c r="P1542" s="1"/>
      <c r="Q1542" s="1"/>
      <c r="R1542" s="1"/>
      <c r="S1542" s="1"/>
      <c r="T1542" s="1"/>
      <c r="U1542" s="1"/>
      <c r="V1542" s="1"/>
      <c r="W1542" s="1"/>
      <c r="X1542" s="1"/>
      <c r="Y1542" s="1"/>
      <c r="Z1542" s="1"/>
      <c r="AA1542" s="1"/>
      <c r="AB1542" s="1"/>
      <c r="AC1542" s="1"/>
      <c r="AD1542" s="1"/>
    </row>
    <row r="1543" spans="1:30" x14ac:dyDescent="0.2">
      <c r="A1543" s="1" t="s">
        <v>6606</v>
      </c>
      <c r="B1543" s="1" t="s">
        <v>30</v>
      </c>
      <c r="C1543" s="1" t="s">
        <v>6607</v>
      </c>
      <c r="D1543" s="1" t="s">
        <v>6608</v>
      </c>
      <c r="E1543" s="1" t="e">
        <f t="shared" si="24"/>
        <v>#VALUE!</v>
      </c>
      <c r="F1543" s="1" t="s">
        <v>33</v>
      </c>
      <c r="G1543" s="1" t="s">
        <v>6609</v>
      </c>
      <c r="H1543" s="1"/>
      <c r="I1543" s="1" t="s">
        <v>6610</v>
      </c>
      <c r="J1543" s="1" t="s">
        <v>6611</v>
      </c>
      <c r="K1543" s="1" t="s">
        <v>37</v>
      </c>
      <c r="L1543" s="1" t="s">
        <v>222</v>
      </c>
      <c r="M1543" s="1" t="s">
        <v>836</v>
      </c>
      <c r="N1543" s="1"/>
      <c r="O1543" s="1"/>
      <c r="P1543" s="1"/>
      <c r="Q1543" s="1"/>
      <c r="R1543" s="1"/>
      <c r="S1543" s="1"/>
      <c r="T1543" s="1"/>
      <c r="U1543" s="1"/>
      <c r="V1543" s="1"/>
      <c r="W1543" s="1"/>
      <c r="X1543" s="1"/>
      <c r="Y1543" s="1"/>
      <c r="Z1543" s="1"/>
      <c r="AA1543" s="1"/>
      <c r="AB1543" s="1"/>
      <c r="AC1543" s="1"/>
      <c r="AD1543" s="1"/>
    </row>
    <row r="1544" spans="1:30" x14ac:dyDescent="0.2">
      <c r="A1544" s="1" t="s">
        <v>6612</v>
      </c>
      <c r="B1544" s="1" t="s">
        <v>30</v>
      </c>
      <c r="C1544" s="1" t="s">
        <v>6613</v>
      </c>
      <c r="D1544" s="1" t="s">
        <v>6614</v>
      </c>
      <c r="E1544" s="1" t="e">
        <f t="shared" si="24"/>
        <v>#VALUE!</v>
      </c>
      <c r="F1544" s="1" t="s">
        <v>33</v>
      </c>
      <c r="G1544" s="1" t="s">
        <v>6615</v>
      </c>
      <c r="H1544" s="1"/>
      <c r="I1544" s="1" t="s">
        <v>6616</v>
      </c>
      <c r="J1544" s="1" t="s">
        <v>6617</v>
      </c>
      <c r="K1544" s="1" t="s">
        <v>6618</v>
      </c>
      <c r="L1544" s="1" t="s">
        <v>6080</v>
      </c>
      <c r="M1544" s="1" t="s">
        <v>823</v>
      </c>
      <c r="N1544" s="1"/>
      <c r="O1544" s="1"/>
      <c r="P1544" s="1"/>
      <c r="Q1544" s="1"/>
      <c r="R1544" s="1"/>
      <c r="S1544" s="1"/>
      <c r="T1544" s="1"/>
      <c r="U1544" s="1"/>
      <c r="V1544" s="1"/>
      <c r="W1544" s="1"/>
      <c r="X1544" s="1"/>
      <c r="Y1544" s="1"/>
      <c r="Z1544" s="1"/>
      <c r="AA1544" s="1"/>
      <c r="AB1544" s="1"/>
      <c r="AC1544" s="1"/>
      <c r="AD1544" s="1"/>
    </row>
    <row r="1545" spans="1:30" x14ac:dyDescent="0.2">
      <c r="A1545" s="1" t="s">
        <v>6619</v>
      </c>
      <c r="B1545" s="1" t="s">
        <v>173</v>
      </c>
      <c r="C1545" s="1" t="s">
        <v>6620</v>
      </c>
      <c r="D1545" s="1" t="s">
        <v>6621</v>
      </c>
      <c r="E1545" s="1" t="e">
        <f t="shared" si="24"/>
        <v>#VALUE!</v>
      </c>
      <c r="F1545" s="1" t="s">
        <v>33</v>
      </c>
      <c r="G1545" s="1" t="s">
        <v>6622</v>
      </c>
      <c r="H1545" s="1"/>
      <c r="I1545" s="1" t="s">
        <v>1532</v>
      </c>
      <c r="J1545" s="1" t="s">
        <v>111</v>
      </c>
      <c r="K1545" s="1" t="s">
        <v>3473</v>
      </c>
      <c r="L1545" s="1"/>
      <c r="M1545" s="1"/>
      <c r="N1545" s="1"/>
      <c r="O1545" s="1"/>
      <c r="P1545" s="1"/>
      <c r="Q1545" s="1"/>
      <c r="R1545" s="1"/>
      <c r="S1545" s="1"/>
      <c r="T1545" s="1"/>
      <c r="U1545" s="1"/>
      <c r="V1545" s="1"/>
      <c r="W1545" s="1"/>
      <c r="X1545" s="1"/>
      <c r="Y1545" s="1"/>
      <c r="Z1545" s="1"/>
      <c r="AA1545" s="1"/>
      <c r="AB1545" s="1"/>
      <c r="AC1545" s="1"/>
      <c r="AD1545" s="1"/>
    </row>
    <row r="1546" spans="1:30" x14ac:dyDescent="0.2">
      <c r="A1546" s="1" t="s">
        <v>6623</v>
      </c>
      <c r="B1546" s="1" t="s">
        <v>173</v>
      </c>
      <c r="C1546" s="1" t="s">
        <v>6624</v>
      </c>
      <c r="D1546" s="1" t="s">
        <v>6625</v>
      </c>
      <c r="E1546" s="1" t="e">
        <f t="shared" si="24"/>
        <v>#VALUE!</v>
      </c>
      <c r="F1546" s="1" t="s">
        <v>33</v>
      </c>
      <c r="G1546" s="1" t="s">
        <v>6626</v>
      </c>
      <c r="H1546" s="1"/>
      <c r="I1546" s="1" t="s">
        <v>998</v>
      </c>
      <c r="J1546" s="1" t="s">
        <v>3473</v>
      </c>
      <c r="K1546" s="1"/>
      <c r="L1546" s="1"/>
      <c r="M1546" s="1"/>
      <c r="N1546" s="1"/>
      <c r="O1546" s="1"/>
      <c r="P1546" s="1"/>
      <c r="Q1546" s="1"/>
      <c r="R1546" s="1"/>
      <c r="S1546" s="1"/>
      <c r="T1546" s="1"/>
      <c r="U1546" s="1"/>
      <c r="V1546" s="1"/>
      <c r="W1546" s="1"/>
      <c r="X1546" s="1"/>
      <c r="Y1546" s="1"/>
      <c r="Z1546" s="1"/>
      <c r="AA1546" s="1"/>
      <c r="AB1546" s="1"/>
      <c r="AC1546" s="1"/>
      <c r="AD1546" s="1"/>
    </row>
    <row r="1547" spans="1:30" x14ac:dyDescent="0.2">
      <c r="A1547" s="1" t="s">
        <v>6627</v>
      </c>
      <c r="B1547" s="1" t="s">
        <v>173</v>
      </c>
      <c r="C1547" s="1" t="s">
        <v>6628</v>
      </c>
      <c r="D1547" s="1" t="s">
        <v>6629</v>
      </c>
      <c r="E1547" s="1" t="e">
        <f t="shared" si="24"/>
        <v>#VALUE!</v>
      </c>
      <c r="F1547" s="1" t="s">
        <v>33</v>
      </c>
      <c r="G1547" s="1" t="s">
        <v>6630</v>
      </c>
      <c r="H1547" s="1"/>
      <c r="I1547" s="1" t="s">
        <v>398</v>
      </c>
      <c r="J1547" s="1" t="s">
        <v>6631</v>
      </c>
      <c r="K1547" s="1" t="s">
        <v>1515</v>
      </c>
      <c r="L1547" s="1"/>
      <c r="M1547" s="1"/>
      <c r="N1547" s="1"/>
      <c r="O1547" s="1"/>
      <c r="P1547" s="1"/>
      <c r="Q1547" s="1"/>
      <c r="R1547" s="1"/>
      <c r="S1547" s="1"/>
      <c r="T1547" s="1"/>
      <c r="U1547" s="1"/>
      <c r="V1547" s="1"/>
      <c r="W1547" s="1"/>
      <c r="X1547" s="1"/>
      <c r="Y1547" s="1"/>
      <c r="Z1547" s="1"/>
      <c r="AA1547" s="1"/>
      <c r="AB1547" s="1"/>
      <c r="AC1547" s="1"/>
      <c r="AD1547" s="1"/>
    </row>
    <row r="1548" spans="1:30" x14ac:dyDescent="0.2">
      <c r="A1548" s="1" t="s">
        <v>6632</v>
      </c>
      <c r="B1548" s="1" t="s">
        <v>173</v>
      </c>
      <c r="C1548" s="1" t="s">
        <v>6633</v>
      </c>
      <c r="D1548" s="1" t="s">
        <v>6634</v>
      </c>
      <c r="E1548" s="1" t="e">
        <f t="shared" si="24"/>
        <v>#VALUE!</v>
      </c>
      <c r="F1548" s="1" t="s">
        <v>33</v>
      </c>
      <c r="G1548" s="1" t="s">
        <v>6635</v>
      </c>
      <c r="H1548" s="1"/>
      <c r="I1548" s="1" t="s">
        <v>343</v>
      </c>
      <c r="J1548" s="1" t="s">
        <v>111</v>
      </c>
      <c r="K1548" s="1" t="s">
        <v>823</v>
      </c>
      <c r="L1548" s="1"/>
      <c r="M1548" s="1"/>
      <c r="N1548" s="1"/>
      <c r="O1548" s="1"/>
      <c r="P1548" s="1"/>
      <c r="Q1548" s="1"/>
      <c r="R1548" s="1"/>
      <c r="S1548" s="1"/>
      <c r="T1548" s="1"/>
      <c r="U1548" s="1"/>
      <c r="V1548" s="1"/>
      <c r="W1548" s="1"/>
      <c r="X1548" s="1"/>
      <c r="Y1548" s="1"/>
      <c r="Z1548" s="1"/>
      <c r="AA1548" s="1"/>
      <c r="AB1548" s="1"/>
      <c r="AC1548" s="1"/>
      <c r="AD1548" s="1"/>
    </row>
    <row r="1549" spans="1:30" x14ac:dyDescent="0.2">
      <c r="A1549" s="1" t="s">
        <v>6636</v>
      </c>
      <c r="B1549" s="1" t="s">
        <v>173</v>
      </c>
      <c r="C1549" s="1" t="s">
        <v>6637</v>
      </c>
      <c r="D1549" s="1" t="s">
        <v>6634</v>
      </c>
      <c r="E1549" s="1" t="e">
        <f t="shared" si="24"/>
        <v>#VALUE!</v>
      </c>
      <c r="F1549" s="1" t="s">
        <v>33</v>
      </c>
      <c r="G1549" s="1" t="s">
        <v>6638</v>
      </c>
      <c r="H1549" s="1"/>
      <c r="I1549" s="1" t="s">
        <v>998</v>
      </c>
      <c r="J1549" s="1" t="s">
        <v>5994</v>
      </c>
      <c r="K1549" s="1" t="s">
        <v>6639</v>
      </c>
      <c r="L1549" s="1" t="s">
        <v>823</v>
      </c>
      <c r="M1549" s="1"/>
      <c r="N1549" s="1"/>
      <c r="O1549" s="1"/>
      <c r="P1549" s="1"/>
      <c r="Q1549" s="1"/>
      <c r="R1549" s="1"/>
      <c r="S1549" s="1"/>
      <c r="T1549" s="1"/>
      <c r="U1549" s="1"/>
      <c r="V1549" s="1"/>
      <c r="W1549" s="1"/>
      <c r="X1549" s="1"/>
      <c r="Y1549" s="1"/>
      <c r="Z1549" s="1"/>
      <c r="AA1549" s="1"/>
      <c r="AB1549" s="1"/>
      <c r="AC1549" s="1"/>
      <c r="AD1549" s="1"/>
    </row>
    <row r="1550" spans="1:30" x14ac:dyDescent="0.2">
      <c r="A1550" s="1" t="s">
        <v>6640</v>
      </c>
      <c r="B1550" s="1" t="s">
        <v>173</v>
      </c>
      <c r="C1550" s="1" t="s">
        <v>6641</v>
      </c>
      <c r="D1550" s="1" t="s">
        <v>6642</v>
      </c>
      <c r="E1550" s="1" t="e">
        <f t="shared" si="24"/>
        <v>#VALUE!</v>
      </c>
      <c r="F1550" s="1" t="s">
        <v>33</v>
      </c>
      <c r="G1550" s="1" t="s">
        <v>6643</v>
      </c>
      <c r="H1550" s="1"/>
      <c r="I1550" s="1" t="s">
        <v>5683</v>
      </c>
      <c r="J1550" s="1" t="s">
        <v>1113</v>
      </c>
      <c r="K1550" s="1" t="s">
        <v>101</v>
      </c>
      <c r="L1550" s="1" t="s">
        <v>823</v>
      </c>
      <c r="M1550" s="1"/>
      <c r="N1550" s="1"/>
      <c r="O1550" s="1"/>
      <c r="P1550" s="1"/>
      <c r="Q1550" s="1"/>
      <c r="R1550" s="1"/>
      <c r="S1550" s="1"/>
      <c r="T1550" s="1"/>
      <c r="U1550" s="1"/>
      <c r="V1550" s="1"/>
      <c r="W1550" s="1"/>
      <c r="X1550" s="1"/>
      <c r="Y1550" s="1"/>
      <c r="Z1550" s="1"/>
      <c r="AA1550" s="1"/>
      <c r="AB1550" s="1"/>
      <c r="AC1550" s="1"/>
      <c r="AD1550" s="1"/>
    </row>
    <row r="1551" spans="1:30" x14ac:dyDescent="0.2">
      <c r="A1551" s="1" t="s">
        <v>6644</v>
      </c>
      <c r="B1551" s="1" t="s">
        <v>173</v>
      </c>
      <c r="C1551" s="1" t="s">
        <v>6645</v>
      </c>
      <c r="D1551" s="1" t="s">
        <v>6646</v>
      </c>
      <c r="E1551" s="1" t="e">
        <f t="shared" si="24"/>
        <v>#VALUE!</v>
      </c>
      <c r="F1551" s="1" t="s">
        <v>33</v>
      </c>
      <c r="G1551" s="1" t="s">
        <v>6647</v>
      </c>
      <c r="H1551" s="1"/>
      <c r="I1551" s="1" t="s">
        <v>5981</v>
      </c>
      <c r="J1551" s="1" t="s">
        <v>4321</v>
      </c>
      <c r="K1551" s="1"/>
      <c r="L1551" s="1"/>
      <c r="M1551" s="1"/>
      <c r="N1551" s="1"/>
      <c r="O1551" s="1"/>
      <c r="P1551" s="1"/>
      <c r="Q1551" s="1"/>
      <c r="R1551" s="1"/>
      <c r="S1551" s="1"/>
      <c r="T1551" s="1"/>
      <c r="U1551" s="1"/>
      <c r="V1551" s="1"/>
      <c r="W1551" s="1"/>
      <c r="X1551" s="1"/>
      <c r="Y1551" s="1"/>
      <c r="Z1551" s="1"/>
      <c r="AA1551" s="1"/>
      <c r="AB1551" s="1"/>
      <c r="AC1551" s="1"/>
      <c r="AD1551" s="1"/>
    </row>
    <row r="1552" spans="1:30" x14ac:dyDescent="0.2">
      <c r="A1552" s="1" t="s">
        <v>6648</v>
      </c>
      <c r="B1552" s="1" t="s">
        <v>173</v>
      </c>
      <c r="C1552" s="1" t="s">
        <v>6649</v>
      </c>
      <c r="D1552" s="1" t="s">
        <v>605</v>
      </c>
      <c r="E1552" s="1" t="e">
        <f t="shared" si="24"/>
        <v>#VALUE!</v>
      </c>
      <c r="F1552" s="1" t="s">
        <v>33</v>
      </c>
      <c r="G1552" s="1" t="s">
        <v>6650</v>
      </c>
      <c r="H1552" s="1"/>
      <c r="I1552" s="1" t="s">
        <v>6651</v>
      </c>
      <c r="J1552" s="1" t="s">
        <v>331</v>
      </c>
      <c r="K1552" s="1"/>
      <c r="L1552" s="1"/>
      <c r="M1552" s="1"/>
      <c r="N1552" s="1"/>
      <c r="O1552" s="1"/>
      <c r="P1552" s="1"/>
      <c r="Q1552" s="1"/>
      <c r="R1552" s="1"/>
      <c r="S1552" s="1"/>
      <c r="T1552" s="1"/>
      <c r="U1552" s="1"/>
      <c r="V1552" s="1"/>
      <c r="W1552" s="1"/>
      <c r="X1552" s="1"/>
      <c r="Y1552" s="1"/>
      <c r="Z1552" s="1"/>
      <c r="AA1552" s="1"/>
      <c r="AB1552" s="1"/>
      <c r="AC1552" s="1"/>
      <c r="AD1552" s="1"/>
    </row>
    <row r="1553" spans="1:30" x14ac:dyDescent="0.2">
      <c r="A1553" s="1" t="s">
        <v>6652</v>
      </c>
      <c r="B1553" s="1" t="s">
        <v>808</v>
      </c>
      <c r="C1553" s="1" t="s">
        <v>6653</v>
      </c>
      <c r="D1553" s="1" t="s">
        <v>6514</v>
      </c>
      <c r="E1553" s="1" t="e">
        <f t="shared" si="24"/>
        <v>#VALUE!</v>
      </c>
      <c r="F1553" s="1" t="s">
        <v>33</v>
      </c>
      <c r="G1553" s="1" t="s">
        <v>6654</v>
      </c>
      <c r="H1553" s="1"/>
      <c r="I1553" s="1" t="s">
        <v>923</v>
      </c>
      <c r="J1553" s="1" t="s">
        <v>6516</v>
      </c>
      <c r="K1553" s="1"/>
      <c r="L1553" s="1"/>
      <c r="M1553" s="1"/>
      <c r="N1553" s="1"/>
      <c r="O1553" s="1"/>
      <c r="P1553" s="1"/>
      <c r="Q1553" s="1"/>
      <c r="R1553" s="1"/>
      <c r="S1553" s="1"/>
      <c r="T1553" s="1"/>
      <c r="U1553" s="1"/>
      <c r="V1553" s="1"/>
      <c r="W1553" s="1"/>
      <c r="X1553" s="1"/>
      <c r="Y1553" s="1"/>
      <c r="Z1553" s="1"/>
      <c r="AA1553" s="1"/>
      <c r="AB1553" s="1"/>
      <c r="AC1553" s="1"/>
      <c r="AD1553" s="1"/>
    </row>
    <row r="1554" spans="1:30" x14ac:dyDescent="0.2">
      <c r="A1554" s="1" t="s">
        <v>6655</v>
      </c>
      <c r="B1554" s="1" t="s">
        <v>30</v>
      </c>
      <c r="C1554" s="1" t="s">
        <v>6656</v>
      </c>
      <c r="D1554" s="1" t="s">
        <v>4932</v>
      </c>
      <c r="E1554" s="1" t="e">
        <f t="shared" si="24"/>
        <v>#VALUE!</v>
      </c>
      <c r="F1554" s="1" t="s">
        <v>33</v>
      </c>
      <c r="G1554" s="1" t="s">
        <v>6657</v>
      </c>
      <c r="H1554" s="1"/>
      <c r="I1554" s="1" t="s">
        <v>99</v>
      </c>
      <c r="J1554" s="1" t="s">
        <v>798</v>
      </c>
      <c r="K1554" s="1" t="s">
        <v>1370</v>
      </c>
      <c r="L1554" s="1" t="s">
        <v>508</v>
      </c>
      <c r="M1554" s="1" t="s">
        <v>1238</v>
      </c>
      <c r="N1554" s="1" t="s">
        <v>506</v>
      </c>
      <c r="O1554" s="1" t="s">
        <v>801</v>
      </c>
      <c r="P1554" s="1" t="s">
        <v>3886</v>
      </c>
      <c r="Q1554" s="1" t="s">
        <v>3876</v>
      </c>
      <c r="R1554" s="1" t="s">
        <v>4936</v>
      </c>
      <c r="S1554" s="1" t="s">
        <v>111</v>
      </c>
      <c r="T1554" s="1" t="s">
        <v>101</v>
      </c>
      <c r="U1554" s="1" t="s">
        <v>110</v>
      </c>
      <c r="V1554" s="1" t="s">
        <v>805</v>
      </c>
      <c r="W1554" s="1" t="s">
        <v>806</v>
      </c>
      <c r="X1554" s="1"/>
      <c r="Y1554" s="1"/>
      <c r="Z1554" s="1"/>
      <c r="AA1554" s="1"/>
      <c r="AB1554" s="1"/>
      <c r="AC1554" s="1"/>
      <c r="AD1554" s="1"/>
    </row>
    <row r="1555" spans="1:30" x14ac:dyDescent="0.2">
      <c r="A1555" s="1" t="s">
        <v>6658</v>
      </c>
      <c r="B1555" s="1" t="s">
        <v>162</v>
      </c>
      <c r="C1555" s="1" t="s">
        <v>6659</v>
      </c>
      <c r="D1555" s="1" t="s">
        <v>6660</v>
      </c>
      <c r="E1555" s="1" t="e">
        <f t="shared" si="24"/>
        <v>#VALUE!</v>
      </c>
      <c r="F1555" s="1" t="s">
        <v>33</v>
      </c>
      <c r="G1555" s="1" t="s">
        <v>6661</v>
      </c>
      <c r="H1555" s="1"/>
      <c r="I1555" s="1" t="s">
        <v>107</v>
      </c>
      <c r="J1555" s="1" t="s">
        <v>108</v>
      </c>
      <c r="K1555" s="1" t="s">
        <v>109</v>
      </c>
      <c r="L1555" s="1" t="s">
        <v>1630</v>
      </c>
      <c r="M1555" s="1" t="s">
        <v>3433</v>
      </c>
      <c r="N1555" s="1" t="s">
        <v>6662</v>
      </c>
      <c r="O1555" s="1"/>
      <c r="P1555" s="1"/>
      <c r="Q1555" s="1"/>
      <c r="R1555" s="1"/>
      <c r="S1555" s="1"/>
      <c r="T1555" s="1"/>
      <c r="U1555" s="1"/>
      <c r="V1555" s="1"/>
      <c r="W1555" s="1"/>
      <c r="X1555" s="1"/>
      <c r="Y1555" s="1"/>
      <c r="Z1555" s="1"/>
      <c r="AA1555" s="1"/>
      <c r="AB1555" s="1"/>
      <c r="AC1555" s="1"/>
      <c r="AD1555" s="1"/>
    </row>
    <row r="1556" spans="1:30" x14ac:dyDescent="0.2">
      <c r="A1556" s="1" t="s">
        <v>6663</v>
      </c>
      <c r="B1556" s="1" t="s">
        <v>3179</v>
      </c>
      <c r="C1556" s="1" t="s">
        <v>6664</v>
      </c>
      <c r="D1556" s="1" t="s">
        <v>5612</v>
      </c>
      <c r="E1556" s="1" t="e">
        <f t="shared" si="24"/>
        <v>#VALUE!</v>
      </c>
      <c r="F1556" s="1" t="s">
        <v>33</v>
      </c>
      <c r="G1556" s="1" t="s">
        <v>6665</v>
      </c>
      <c r="H1556" s="1"/>
      <c r="I1556" s="1" t="s">
        <v>5614</v>
      </c>
      <c r="J1556" s="1" t="s">
        <v>6662</v>
      </c>
      <c r="K1556" s="1"/>
      <c r="L1556" s="1"/>
      <c r="M1556" s="1"/>
      <c r="N1556" s="1"/>
      <c r="O1556" s="1"/>
      <c r="P1556" s="1"/>
      <c r="Q1556" s="1"/>
      <c r="R1556" s="1"/>
      <c r="S1556" s="1"/>
      <c r="T1556" s="1"/>
      <c r="U1556" s="1"/>
      <c r="V1556" s="1"/>
      <c r="W1556" s="1"/>
      <c r="X1556" s="1"/>
      <c r="Y1556" s="1"/>
      <c r="Z1556" s="1"/>
      <c r="AA1556" s="1"/>
      <c r="AB1556" s="1"/>
      <c r="AC1556" s="1"/>
      <c r="AD1556" s="1"/>
    </row>
    <row r="1557" spans="1:30" x14ac:dyDescent="0.2">
      <c r="A1557" s="1" t="s">
        <v>6666</v>
      </c>
      <c r="B1557" s="1" t="s">
        <v>3179</v>
      </c>
      <c r="C1557" s="1" t="s">
        <v>6667</v>
      </c>
      <c r="D1557" s="1" t="s">
        <v>5671</v>
      </c>
      <c r="E1557" s="1" t="e">
        <f t="shared" si="24"/>
        <v>#VALUE!</v>
      </c>
      <c r="F1557" s="1" t="s">
        <v>33</v>
      </c>
      <c r="G1557" s="1" t="s">
        <v>6668</v>
      </c>
      <c r="H1557" s="1"/>
      <c r="I1557" s="1" t="s">
        <v>5614</v>
      </c>
      <c r="J1557" s="1" t="s">
        <v>3434</v>
      </c>
      <c r="K1557" s="1" t="s">
        <v>2651</v>
      </c>
      <c r="L1557" s="1"/>
      <c r="M1557" s="1"/>
      <c r="N1557" s="1"/>
      <c r="O1557" s="1"/>
      <c r="P1557" s="1"/>
      <c r="Q1557" s="1"/>
      <c r="R1557" s="1"/>
      <c r="S1557" s="1"/>
      <c r="T1557" s="1"/>
      <c r="U1557" s="1"/>
      <c r="V1557" s="1"/>
      <c r="W1557" s="1"/>
      <c r="X1557" s="1"/>
      <c r="Y1557" s="1"/>
      <c r="Z1557" s="1"/>
      <c r="AA1557" s="1"/>
      <c r="AB1557" s="1"/>
      <c r="AC1557" s="1"/>
      <c r="AD1557" s="1"/>
    </row>
    <row r="1558" spans="1:30" x14ac:dyDescent="0.2">
      <c r="A1558" s="1" t="s">
        <v>6669</v>
      </c>
      <c r="B1558" s="1" t="s">
        <v>3179</v>
      </c>
      <c r="C1558" s="1" t="s">
        <v>6670</v>
      </c>
      <c r="D1558" s="1" t="s">
        <v>6671</v>
      </c>
      <c r="E1558" s="1" t="e">
        <f t="shared" si="24"/>
        <v>#VALUE!</v>
      </c>
      <c r="F1558" s="1" t="s">
        <v>33</v>
      </c>
      <c r="G1558" s="1" t="s">
        <v>6672</v>
      </c>
      <c r="H1558" s="1"/>
      <c r="I1558" s="1" t="s">
        <v>5614</v>
      </c>
      <c r="J1558" s="1" t="s">
        <v>5615</v>
      </c>
      <c r="K1558" s="1" t="s">
        <v>6673</v>
      </c>
      <c r="L1558" s="1"/>
      <c r="M1558" s="1"/>
      <c r="N1558" s="1"/>
      <c r="O1558" s="1"/>
      <c r="P1558" s="1"/>
      <c r="Q1558" s="1"/>
      <c r="R1558" s="1"/>
      <c r="S1558" s="1"/>
      <c r="T1558" s="1"/>
      <c r="U1558" s="1"/>
      <c r="V1558" s="1"/>
      <c r="W1558" s="1"/>
      <c r="X1558" s="1"/>
      <c r="Y1558" s="1"/>
      <c r="Z1558" s="1"/>
      <c r="AA1558" s="1"/>
      <c r="AB1558" s="1"/>
      <c r="AC1558" s="1"/>
      <c r="AD1558" s="1"/>
    </row>
    <row r="1559" spans="1:30" x14ac:dyDescent="0.2">
      <c r="A1559" s="1" t="s">
        <v>6674</v>
      </c>
      <c r="B1559" s="1" t="s">
        <v>3179</v>
      </c>
      <c r="C1559" s="1" t="s">
        <v>6675</v>
      </c>
      <c r="D1559" s="1" t="s">
        <v>5671</v>
      </c>
      <c r="E1559" s="1" t="e">
        <f t="shared" si="24"/>
        <v>#VALUE!</v>
      </c>
      <c r="F1559" s="1" t="s">
        <v>33</v>
      </c>
      <c r="G1559" s="1" t="s">
        <v>6676</v>
      </c>
      <c r="H1559" s="1"/>
      <c r="I1559" s="1" t="s">
        <v>875</v>
      </c>
      <c r="J1559" s="1" t="s">
        <v>3433</v>
      </c>
      <c r="K1559" s="1" t="s">
        <v>6662</v>
      </c>
      <c r="L1559" s="1"/>
      <c r="M1559" s="1"/>
      <c r="N1559" s="1"/>
      <c r="O1559" s="1"/>
      <c r="P1559" s="1"/>
      <c r="Q1559" s="1"/>
      <c r="R1559" s="1"/>
      <c r="S1559" s="1"/>
      <c r="T1559" s="1"/>
      <c r="U1559" s="1"/>
      <c r="V1559" s="1"/>
      <c r="W1559" s="1"/>
      <c r="X1559" s="1"/>
      <c r="Y1559" s="1"/>
      <c r="Z1559" s="1"/>
      <c r="AA1559" s="1"/>
      <c r="AB1559" s="1"/>
      <c r="AC1559" s="1"/>
      <c r="AD1559" s="1"/>
    </row>
    <row r="1560" spans="1:30" x14ac:dyDescent="0.2">
      <c r="A1560" s="1" t="s">
        <v>6677</v>
      </c>
      <c r="B1560" s="1" t="s">
        <v>3179</v>
      </c>
      <c r="C1560" s="1" t="s">
        <v>6678</v>
      </c>
      <c r="D1560" s="1" t="s">
        <v>6671</v>
      </c>
      <c r="E1560" s="1" t="e">
        <f t="shared" si="24"/>
        <v>#VALUE!</v>
      </c>
      <c r="F1560" s="1" t="s">
        <v>33</v>
      </c>
      <c r="G1560" s="1" t="s">
        <v>6679</v>
      </c>
      <c r="H1560" s="1"/>
      <c r="I1560" s="1" t="s">
        <v>5614</v>
      </c>
      <c r="J1560" s="1" t="s">
        <v>5615</v>
      </c>
      <c r="K1560" s="1" t="s">
        <v>3434</v>
      </c>
      <c r="L1560" s="1" t="s">
        <v>5668</v>
      </c>
      <c r="M1560" s="1" t="s">
        <v>6680</v>
      </c>
      <c r="N1560" s="1"/>
      <c r="O1560" s="1"/>
      <c r="P1560" s="1"/>
      <c r="Q1560" s="1"/>
      <c r="R1560" s="1"/>
      <c r="S1560" s="1"/>
      <c r="T1560" s="1"/>
      <c r="U1560" s="1"/>
      <c r="V1560" s="1"/>
      <c r="W1560" s="1"/>
      <c r="X1560" s="1"/>
      <c r="Y1560" s="1"/>
      <c r="Z1560" s="1"/>
      <c r="AA1560" s="1"/>
      <c r="AB1560" s="1"/>
      <c r="AC1560" s="1"/>
      <c r="AD1560" s="1"/>
    </row>
    <row r="1561" spans="1:30" x14ac:dyDescent="0.2">
      <c r="A1561" s="1" t="s">
        <v>6681</v>
      </c>
      <c r="B1561" s="1" t="s">
        <v>3179</v>
      </c>
      <c r="C1561" s="1" t="s">
        <v>6682</v>
      </c>
      <c r="D1561" s="1" t="s">
        <v>6671</v>
      </c>
      <c r="E1561" s="1" t="e">
        <f t="shared" si="24"/>
        <v>#VALUE!</v>
      </c>
      <c r="F1561" s="1" t="s">
        <v>33</v>
      </c>
      <c r="G1561" s="1" t="s">
        <v>6683</v>
      </c>
      <c r="H1561" s="1"/>
      <c r="I1561" s="1" t="s">
        <v>5614</v>
      </c>
      <c r="J1561" s="1" t="s">
        <v>5615</v>
      </c>
      <c r="K1561" s="1" t="s">
        <v>3434</v>
      </c>
      <c r="L1561" s="1" t="s">
        <v>5616</v>
      </c>
      <c r="M1561" s="1"/>
      <c r="N1561" s="1"/>
      <c r="O1561" s="1"/>
      <c r="P1561" s="1"/>
      <c r="Q1561" s="1"/>
      <c r="R1561" s="1"/>
      <c r="S1561" s="1"/>
      <c r="T1561" s="1"/>
      <c r="U1561" s="1"/>
      <c r="V1561" s="1"/>
      <c r="W1561" s="1"/>
      <c r="X1561" s="1"/>
      <c r="Y1561" s="1"/>
      <c r="Z1561" s="1"/>
      <c r="AA1561" s="1"/>
      <c r="AB1561" s="1"/>
      <c r="AC1561" s="1"/>
      <c r="AD1561" s="1"/>
    </row>
    <row r="1562" spans="1:30" x14ac:dyDescent="0.2">
      <c r="A1562" s="1" t="s">
        <v>6684</v>
      </c>
      <c r="B1562" s="1" t="s">
        <v>3179</v>
      </c>
      <c r="C1562" s="1" t="s">
        <v>6685</v>
      </c>
      <c r="D1562" s="1" t="s">
        <v>6671</v>
      </c>
      <c r="E1562" s="1" t="e">
        <f t="shared" si="24"/>
        <v>#VALUE!</v>
      </c>
      <c r="F1562" s="1" t="s">
        <v>33</v>
      </c>
      <c r="G1562" s="1" t="s">
        <v>6686</v>
      </c>
      <c r="H1562" s="1"/>
      <c r="I1562" s="1" t="s">
        <v>6687</v>
      </c>
      <c r="J1562" s="1" t="s">
        <v>1326</v>
      </c>
      <c r="K1562" s="1" t="s">
        <v>2651</v>
      </c>
      <c r="L1562" s="1"/>
      <c r="M1562" s="1"/>
      <c r="N1562" s="1"/>
      <c r="O1562" s="1"/>
      <c r="P1562" s="1"/>
      <c r="Q1562" s="1"/>
      <c r="R1562" s="1"/>
      <c r="S1562" s="1"/>
      <c r="T1562" s="1"/>
      <c r="U1562" s="1"/>
      <c r="V1562" s="1"/>
      <c r="W1562" s="1"/>
      <c r="X1562" s="1"/>
      <c r="Y1562" s="1"/>
      <c r="Z1562" s="1"/>
      <c r="AA1562" s="1"/>
      <c r="AB1562" s="1"/>
      <c r="AC1562" s="1"/>
      <c r="AD1562" s="1"/>
    </row>
    <row r="1563" spans="1:30" x14ac:dyDescent="0.2">
      <c r="A1563" s="1" t="s">
        <v>6688</v>
      </c>
      <c r="B1563" s="1" t="s">
        <v>3179</v>
      </c>
      <c r="C1563" s="1" t="s">
        <v>6689</v>
      </c>
      <c r="D1563" s="1" t="s">
        <v>5671</v>
      </c>
      <c r="E1563" s="1" t="e">
        <f t="shared" si="24"/>
        <v>#VALUE!</v>
      </c>
      <c r="F1563" s="1" t="s">
        <v>33</v>
      </c>
      <c r="G1563" s="1" t="s">
        <v>6690</v>
      </c>
      <c r="H1563" s="1"/>
      <c r="I1563" s="1" t="s">
        <v>6687</v>
      </c>
      <c r="J1563" s="1" t="s">
        <v>1326</v>
      </c>
      <c r="K1563" s="1" t="s">
        <v>2651</v>
      </c>
      <c r="L1563" s="1"/>
      <c r="M1563" s="1"/>
      <c r="N1563" s="1"/>
      <c r="O1563" s="1"/>
      <c r="P1563" s="1"/>
      <c r="Q1563" s="1"/>
      <c r="R1563" s="1"/>
      <c r="S1563" s="1"/>
      <c r="T1563" s="1"/>
      <c r="U1563" s="1"/>
      <c r="V1563" s="1"/>
      <c r="W1563" s="1"/>
      <c r="X1563" s="1"/>
      <c r="Y1563" s="1"/>
      <c r="Z1563" s="1"/>
      <c r="AA1563" s="1"/>
      <c r="AB1563" s="1"/>
      <c r="AC1563" s="1"/>
      <c r="AD1563" s="1"/>
    </row>
    <row r="1564" spans="1:30" x14ac:dyDescent="0.2">
      <c r="A1564" s="1" t="s">
        <v>6691</v>
      </c>
      <c r="B1564" s="1" t="s">
        <v>3179</v>
      </c>
      <c r="C1564" s="1" t="s">
        <v>6692</v>
      </c>
      <c r="D1564" s="1" t="s">
        <v>5671</v>
      </c>
      <c r="E1564" s="1" t="e">
        <f t="shared" si="24"/>
        <v>#VALUE!</v>
      </c>
      <c r="F1564" s="1" t="s">
        <v>33</v>
      </c>
      <c r="G1564" s="1" t="s">
        <v>6693</v>
      </c>
      <c r="H1564" s="1"/>
      <c r="I1564" s="1" t="s">
        <v>6694</v>
      </c>
      <c r="J1564" s="1" t="s">
        <v>3027</v>
      </c>
      <c r="K1564" s="1" t="s">
        <v>1038</v>
      </c>
      <c r="L1564" s="1" t="s">
        <v>112</v>
      </c>
      <c r="M1564" s="1"/>
      <c r="N1564" s="1"/>
      <c r="O1564" s="1"/>
      <c r="P1564" s="1"/>
      <c r="Q1564" s="1"/>
      <c r="R1564" s="1"/>
      <c r="S1564" s="1"/>
      <c r="T1564" s="1"/>
      <c r="U1564" s="1"/>
      <c r="V1564" s="1"/>
      <c r="W1564" s="1"/>
      <c r="X1564" s="1"/>
      <c r="Y1564" s="1"/>
      <c r="Z1564" s="1"/>
      <c r="AA1564" s="1"/>
      <c r="AB1564" s="1"/>
      <c r="AC1564" s="1"/>
      <c r="AD1564" s="1"/>
    </row>
    <row r="1565" spans="1:30" x14ac:dyDescent="0.2">
      <c r="A1565" s="1" t="s">
        <v>6695</v>
      </c>
      <c r="B1565" s="1" t="s">
        <v>3179</v>
      </c>
      <c r="C1565" s="1" t="s">
        <v>6696</v>
      </c>
      <c r="D1565" s="1" t="s">
        <v>6671</v>
      </c>
      <c r="E1565" s="1" t="e">
        <f t="shared" si="24"/>
        <v>#VALUE!</v>
      </c>
      <c r="F1565" s="1" t="s">
        <v>33</v>
      </c>
      <c r="G1565" s="1" t="s">
        <v>6697</v>
      </c>
      <c r="H1565" s="1"/>
      <c r="I1565" s="1" t="s">
        <v>3469</v>
      </c>
      <c r="J1565" s="1" t="s">
        <v>1654</v>
      </c>
      <c r="K1565" s="1" t="s">
        <v>1327</v>
      </c>
      <c r="L1565" s="1" t="s">
        <v>2651</v>
      </c>
      <c r="M1565" s="1"/>
      <c r="N1565" s="1"/>
      <c r="O1565" s="1"/>
      <c r="P1565" s="1"/>
      <c r="Q1565" s="1"/>
      <c r="R1565" s="1"/>
      <c r="S1565" s="1"/>
      <c r="T1565" s="1"/>
      <c r="U1565" s="1"/>
      <c r="V1565" s="1"/>
      <c r="W1565" s="1"/>
      <c r="X1565" s="1"/>
      <c r="Y1565" s="1"/>
      <c r="Z1565" s="1"/>
      <c r="AA1565" s="1"/>
      <c r="AB1565" s="1"/>
      <c r="AC1565" s="1"/>
      <c r="AD1565" s="1"/>
    </row>
    <row r="1566" spans="1:30" x14ac:dyDescent="0.2">
      <c r="A1566" s="1" t="s">
        <v>6698</v>
      </c>
      <c r="B1566" s="1" t="s">
        <v>3179</v>
      </c>
      <c r="C1566" s="1" t="s">
        <v>6699</v>
      </c>
      <c r="D1566" s="1" t="s">
        <v>5671</v>
      </c>
      <c r="E1566" s="1" t="e">
        <f t="shared" si="24"/>
        <v>#VALUE!</v>
      </c>
      <c r="F1566" s="1" t="s">
        <v>33</v>
      </c>
      <c r="G1566" s="1" t="s">
        <v>6700</v>
      </c>
      <c r="H1566" s="1"/>
      <c r="I1566" s="1" t="s">
        <v>3469</v>
      </c>
      <c r="J1566" s="1" t="s">
        <v>1654</v>
      </c>
      <c r="K1566" s="1" t="s">
        <v>1327</v>
      </c>
      <c r="L1566" s="1" t="s">
        <v>6701</v>
      </c>
      <c r="M1566" s="1"/>
      <c r="N1566" s="1"/>
      <c r="O1566" s="1"/>
      <c r="P1566" s="1"/>
      <c r="Q1566" s="1"/>
      <c r="R1566" s="1"/>
      <c r="S1566" s="1"/>
      <c r="T1566" s="1"/>
      <c r="U1566" s="1"/>
      <c r="V1566" s="1"/>
      <c r="W1566" s="1"/>
      <c r="X1566" s="1"/>
      <c r="Y1566" s="1"/>
      <c r="Z1566" s="1"/>
      <c r="AA1566" s="1"/>
      <c r="AB1566" s="1"/>
      <c r="AC1566" s="1"/>
      <c r="AD1566" s="1"/>
    </row>
    <row r="1567" spans="1:30" x14ac:dyDescent="0.2">
      <c r="A1567" s="1" t="s">
        <v>6702</v>
      </c>
      <c r="B1567" s="1" t="s">
        <v>3179</v>
      </c>
      <c r="C1567" s="1" t="s">
        <v>6703</v>
      </c>
      <c r="D1567" s="1" t="s">
        <v>6671</v>
      </c>
      <c r="E1567" s="1" t="e">
        <f t="shared" si="24"/>
        <v>#VALUE!</v>
      </c>
      <c r="F1567" s="1" t="s">
        <v>33</v>
      </c>
      <c r="G1567" s="1" t="s">
        <v>6704</v>
      </c>
      <c r="H1567" s="1"/>
      <c r="I1567" s="1" t="s">
        <v>3469</v>
      </c>
      <c r="J1567" s="1" t="s">
        <v>1654</v>
      </c>
      <c r="K1567" s="1" t="s">
        <v>1327</v>
      </c>
      <c r="L1567" s="1" t="s">
        <v>804</v>
      </c>
      <c r="M1567" s="1" t="s">
        <v>6701</v>
      </c>
      <c r="N1567" s="1"/>
      <c r="O1567" s="1"/>
      <c r="P1567" s="1"/>
      <c r="Q1567" s="1"/>
      <c r="R1567" s="1"/>
      <c r="S1567" s="1"/>
      <c r="T1567" s="1"/>
      <c r="U1567" s="1"/>
      <c r="V1567" s="1"/>
      <c r="W1567" s="1"/>
      <c r="X1567" s="1"/>
      <c r="Y1567" s="1"/>
      <c r="Z1567" s="1"/>
      <c r="AA1567" s="1"/>
      <c r="AB1567" s="1"/>
      <c r="AC1567" s="1"/>
      <c r="AD1567" s="1"/>
    </row>
    <row r="1568" spans="1:30" x14ac:dyDescent="0.2">
      <c r="A1568" s="1" t="s">
        <v>6705</v>
      </c>
      <c r="B1568" s="1" t="s">
        <v>3179</v>
      </c>
      <c r="C1568" s="1" t="s">
        <v>6706</v>
      </c>
      <c r="D1568" s="1" t="s">
        <v>5671</v>
      </c>
      <c r="E1568" s="1" t="e">
        <f t="shared" si="24"/>
        <v>#VALUE!</v>
      </c>
      <c r="F1568" s="1" t="s">
        <v>33</v>
      </c>
      <c r="G1568" s="1" t="s">
        <v>6707</v>
      </c>
      <c r="H1568" s="1"/>
      <c r="I1568" s="1" t="s">
        <v>6687</v>
      </c>
      <c r="J1568" s="1" t="s">
        <v>1326</v>
      </c>
      <c r="K1568" s="1" t="s">
        <v>6701</v>
      </c>
      <c r="L1568" s="1"/>
      <c r="M1568" s="1"/>
      <c r="N1568" s="1"/>
      <c r="O1568" s="1"/>
      <c r="P1568" s="1"/>
      <c r="Q1568" s="1"/>
      <c r="R1568" s="1"/>
      <c r="S1568" s="1"/>
      <c r="T1568" s="1"/>
      <c r="U1568" s="1"/>
      <c r="V1568" s="1"/>
      <c r="W1568" s="1"/>
      <c r="X1568" s="1"/>
      <c r="Y1568" s="1"/>
      <c r="Z1568" s="1"/>
      <c r="AA1568" s="1"/>
      <c r="AB1568" s="1"/>
      <c r="AC1568" s="1"/>
      <c r="AD1568" s="1"/>
    </row>
    <row r="1569" spans="1:30" x14ac:dyDescent="0.2">
      <c r="A1569" s="1" t="s">
        <v>6708</v>
      </c>
      <c r="B1569" s="1" t="s">
        <v>546</v>
      </c>
      <c r="C1569" s="1" t="s">
        <v>6709</v>
      </c>
      <c r="D1569" s="1" t="s">
        <v>5671</v>
      </c>
      <c r="E1569" s="1" t="e">
        <f t="shared" si="24"/>
        <v>#VALUE!</v>
      </c>
      <c r="F1569" s="1" t="s">
        <v>33</v>
      </c>
      <c r="G1569" s="1" t="s">
        <v>6710</v>
      </c>
      <c r="H1569" s="1"/>
      <c r="I1569" s="1" t="s">
        <v>6687</v>
      </c>
      <c r="J1569" s="1" t="s">
        <v>1326</v>
      </c>
      <c r="K1569" s="1" t="s">
        <v>804</v>
      </c>
      <c r="L1569" s="1" t="s">
        <v>6701</v>
      </c>
      <c r="M1569" s="1"/>
      <c r="N1569" s="1"/>
      <c r="O1569" s="1"/>
      <c r="P1569" s="1"/>
      <c r="Q1569" s="1"/>
      <c r="R1569" s="1"/>
      <c r="S1569" s="1"/>
      <c r="T1569" s="1"/>
      <c r="U1569" s="1"/>
      <c r="V1569" s="1"/>
      <c r="W1569" s="1"/>
      <c r="X1569" s="1"/>
      <c r="Y1569" s="1"/>
      <c r="Z1569" s="1"/>
      <c r="AA1569" s="1"/>
      <c r="AB1569" s="1"/>
      <c r="AC1569" s="1"/>
      <c r="AD1569" s="1"/>
    </row>
    <row r="1570" spans="1:30" x14ac:dyDescent="0.2">
      <c r="A1570" s="1" t="s">
        <v>6711</v>
      </c>
      <c r="B1570" s="1" t="s">
        <v>3179</v>
      </c>
      <c r="C1570" s="1" t="s">
        <v>6712</v>
      </c>
      <c r="D1570" s="1" t="s">
        <v>6671</v>
      </c>
      <c r="E1570" s="1" t="e">
        <f t="shared" si="24"/>
        <v>#VALUE!</v>
      </c>
      <c r="F1570" s="1" t="s">
        <v>33</v>
      </c>
      <c r="G1570" s="1" t="s">
        <v>6713</v>
      </c>
      <c r="H1570" s="1"/>
      <c r="I1570" s="1" t="s">
        <v>6687</v>
      </c>
      <c r="J1570" s="1" t="s">
        <v>1326</v>
      </c>
      <c r="K1570" s="1" t="s">
        <v>804</v>
      </c>
      <c r="L1570" s="1" t="s">
        <v>6701</v>
      </c>
      <c r="M1570" s="1"/>
      <c r="N1570" s="1"/>
      <c r="O1570" s="1"/>
      <c r="P1570" s="1"/>
      <c r="Q1570" s="1"/>
      <c r="R1570" s="1"/>
      <c r="S1570" s="1"/>
      <c r="T1570" s="1"/>
      <c r="U1570" s="1"/>
      <c r="V1570" s="1"/>
      <c r="W1570" s="1"/>
      <c r="X1570" s="1"/>
      <c r="Y1570" s="1"/>
      <c r="Z1570" s="1"/>
      <c r="AA1570" s="1"/>
      <c r="AB1570" s="1"/>
      <c r="AC1570" s="1"/>
      <c r="AD1570" s="1"/>
    </row>
    <row r="1571" spans="1:30" x14ac:dyDescent="0.2">
      <c r="A1571" s="1" t="s">
        <v>6714</v>
      </c>
      <c r="B1571" s="1" t="s">
        <v>3179</v>
      </c>
      <c r="C1571" s="1" t="s">
        <v>6715</v>
      </c>
      <c r="D1571" s="1" t="s">
        <v>5671</v>
      </c>
      <c r="E1571" s="1" t="e">
        <f t="shared" si="24"/>
        <v>#VALUE!</v>
      </c>
      <c r="F1571" s="1" t="s">
        <v>33</v>
      </c>
      <c r="G1571" s="1" t="s">
        <v>6716</v>
      </c>
      <c r="H1571" s="1"/>
      <c r="I1571" s="1" t="s">
        <v>3469</v>
      </c>
      <c r="J1571" s="1" t="s">
        <v>1654</v>
      </c>
      <c r="K1571" s="1" t="s">
        <v>1327</v>
      </c>
      <c r="L1571" s="1" t="s">
        <v>101</v>
      </c>
      <c r="M1571" s="1" t="s">
        <v>6701</v>
      </c>
      <c r="N1571" s="1"/>
      <c r="O1571" s="1"/>
      <c r="P1571" s="1"/>
      <c r="Q1571" s="1"/>
      <c r="R1571" s="1"/>
      <c r="S1571" s="1"/>
      <c r="T1571" s="1"/>
      <c r="U1571" s="1"/>
      <c r="V1571" s="1"/>
      <c r="W1571" s="1"/>
      <c r="X1571" s="1"/>
      <c r="Y1571" s="1"/>
      <c r="Z1571" s="1"/>
      <c r="AA1571" s="1"/>
      <c r="AB1571" s="1"/>
      <c r="AC1571" s="1"/>
      <c r="AD1571" s="1"/>
    </row>
    <row r="1572" spans="1:30" x14ac:dyDescent="0.2">
      <c r="A1572" s="1" t="s">
        <v>6717</v>
      </c>
      <c r="B1572" s="1" t="s">
        <v>3179</v>
      </c>
      <c r="C1572" s="1" t="s">
        <v>6718</v>
      </c>
      <c r="D1572" s="1" t="s">
        <v>6671</v>
      </c>
      <c r="E1572" s="1" t="e">
        <f t="shared" si="24"/>
        <v>#VALUE!</v>
      </c>
      <c r="F1572" s="1" t="s">
        <v>33</v>
      </c>
      <c r="G1572" s="1" t="s">
        <v>6719</v>
      </c>
      <c r="H1572" s="1"/>
      <c r="I1572" s="1" t="s">
        <v>3469</v>
      </c>
      <c r="J1572" s="1" t="s">
        <v>1654</v>
      </c>
      <c r="K1572" s="1" t="s">
        <v>1327</v>
      </c>
      <c r="L1572" s="1" t="s">
        <v>101</v>
      </c>
      <c r="M1572" s="1" t="s">
        <v>2651</v>
      </c>
      <c r="N1572" s="1"/>
      <c r="O1572" s="1"/>
      <c r="P1572" s="1"/>
      <c r="Q1572" s="1"/>
      <c r="R1572" s="1"/>
      <c r="S1572" s="1"/>
      <c r="T1572" s="1"/>
      <c r="U1572" s="1"/>
      <c r="V1572" s="1"/>
      <c r="W1572" s="1"/>
      <c r="X1572" s="1"/>
      <c r="Y1572" s="1"/>
      <c r="Z1572" s="1"/>
      <c r="AA1572" s="1"/>
      <c r="AB1572" s="1"/>
      <c r="AC1572" s="1"/>
      <c r="AD1572" s="1"/>
    </row>
    <row r="1573" spans="1:30" x14ac:dyDescent="0.2">
      <c r="A1573" s="1" t="s">
        <v>6720</v>
      </c>
      <c r="B1573" s="1" t="s">
        <v>3179</v>
      </c>
      <c r="C1573" s="1" t="s">
        <v>6721</v>
      </c>
      <c r="D1573" s="1" t="s">
        <v>6722</v>
      </c>
      <c r="E1573" s="1" t="e">
        <f t="shared" si="24"/>
        <v>#VALUE!</v>
      </c>
      <c r="F1573" s="1" t="s">
        <v>33</v>
      </c>
      <c r="G1573" s="1" t="s">
        <v>6723</v>
      </c>
      <c r="H1573" s="1"/>
      <c r="I1573" s="1" t="s">
        <v>3465</v>
      </c>
      <c r="J1573" s="1" t="s">
        <v>1409</v>
      </c>
      <c r="K1573" s="1" t="s">
        <v>112</v>
      </c>
      <c r="L1573" s="1"/>
      <c r="M1573" s="1"/>
      <c r="N1573" s="1"/>
      <c r="O1573" s="1"/>
      <c r="P1573" s="1"/>
      <c r="Q1573" s="1"/>
      <c r="R1573" s="1"/>
      <c r="S1573" s="1"/>
      <c r="T1573" s="1"/>
      <c r="U1573" s="1"/>
      <c r="V1573" s="1"/>
      <c r="W1573" s="1"/>
      <c r="X1573" s="1"/>
      <c r="Y1573" s="1"/>
      <c r="Z1573" s="1"/>
      <c r="AA1573" s="1"/>
      <c r="AB1573" s="1"/>
      <c r="AC1573" s="1"/>
      <c r="AD1573" s="1"/>
    </row>
    <row r="1574" spans="1:30" x14ac:dyDescent="0.2">
      <c r="A1574" s="1" t="s">
        <v>6724</v>
      </c>
      <c r="B1574" s="1" t="s">
        <v>3179</v>
      </c>
      <c r="C1574" s="1" t="s">
        <v>6725</v>
      </c>
      <c r="D1574" s="1" t="s">
        <v>6726</v>
      </c>
      <c r="E1574" s="1" t="e">
        <f t="shared" si="24"/>
        <v>#VALUE!</v>
      </c>
      <c r="F1574" s="1" t="s">
        <v>33</v>
      </c>
      <c r="G1574" s="1" t="s">
        <v>6727</v>
      </c>
      <c r="H1574" s="1"/>
      <c r="I1574" s="1" t="s">
        <v>5683</v>
      </c>
      <c r="J1574" s="1" t="s">
        <v>1327</v>
      </c>
      <c r="K1574" s="1" t="s">
        <v>1676</v>
      </c>
      <c r="L1574" s="1"/>
      <c r="M1574" s="1"/>
      <c r="N1574" s="1"/>
      <c r="O1574" s="1"/>
      <c r="P1574" s="1"/>
      <c r="Q1574" s="1"/>
      <c r="R1574" s="1"/>
      <c r="S1574" s="1"/>
      <c r="T1574" s="1"/>
      <c r="U1574" s="1"/>
      <c r="V1574" s="1"/>
      <c r="W1574" s="1"/>
      <c r="X1574" s="1"/>
      <c r="Y1574" s="1"/>
      <c r="Z1574" s="1"/>
      <c r="AA1574" s="1"/>
      <c r="AB1574" s="1"/>
      <c r="AC1574" s="1"/>
      <c r="AD1574" s="1"/>
    </row>
    <row r="1575" spans="1:30" x14ac:dyDescent="0.2">
      <c r="A1575" s="1" t="s">
        <v>6728</v>
      </c>
      <c r="B1575" s="1" t="s">
        <v>3179</v>
      </c>
      <c r="C1575" s="1" t="s">
        <v>6729</v>
      </c>
      <c r="D1575" s="1" t="s">
        <v>5671</v>
      </c>
      <c r="E1575" s="1" t="e">
        <f t="shared" si="24"/>
        <v>#VALUE!</v>
      </c>
      <c r="F1575" s="1" t="s">
        <v>33</v>
      </c>
      <c r="G1575" s="1" t="s">
        <v>6730</v>
      </c>
      <c r="H1575" s="1"/>
      <c r="I1575" s="1" t="s">
        <v>6687</v>
      </c>
      <c r="J1575" s="1" t="s">
        <v>1038</v>
      </c>
      <c r="K1575" s="1" t="s">
        <v>112</v>
      </c>
      <c r="L1575" s="1"/>
      <c r="M1575" s="1"/>
      <c r="N1575" s="1"/>
      <c r="O1575" s="1"/>
      <c r="P1575" s="1"/>
      <c r="Q1575" s="1"/>
      <c r="R1575" s="1"/>
      <c r="S1575" s="1"/>
      <c r="T1575" s="1"/>
      <c r="U1575" s="1"/>
      <c r="V1575" s="1"/>
      <c r="W1575" s="1"/>
      <c r="X1575" s="1"/>
      <c r="Y1575" s="1"/>
      <c r="Z1575" s="1"/>
      <c r="AA1575" s="1"/>
      <c r="AB1575" s="1"/>
      <c r="AC1575" s="1"/>
      <c r="AD1575" s="1"/>
    </row>
    <row r="1576" spans="1:30" x14ac:dyDescent="0.2">
      <c r="A1576" s="1" t="s">
        <v>6731</v>
      </c>
      <c r="B1576" s="1" t="s">
        <v>546</v>
      </c>
      <c r="C1576" s="1" t="s">
        <v>6732</v>
      </c>
      <c r="D1576" s="1" t="s">
        <v>5671</v>
      </c>
      <c r="E1576" s="1" t="e">
        <f t="shared" si="24"/>
        <v>#VALUE!</v>
      </c>
      <c r="F1576" s="1" t="s">
        <v>33</v>
      </c>
      <c r="G1576" s="1" t="s">
        <v>6733</v>
      </c>
      <c r="H1576" s="1"/>
      <c r="I1576" s="1" t="s">
        <v>5614</v>
      </c>
      <c r="J1576" s="1" t="s">
        <v>5615</v>
      </c>
      <c r="K1576" s="1" t="s">
        <v>3434</v>
      </c>
      <c r="L1576" s="1" t="s">
        <v>2651</v>
      </c>
      <c r="M1576" s="1"/>
      <c r="N1576" s="1"/>
      <c r="O1576" s="1"/>
      <c r="P1576" s="1"/>
      <c r="Q1576" s="1"/>
      <c r="R1576" s="1"/>
      <c r="S1576" s="1"/>
      <c r="T1576" s="1"/>
      <c r="U1576" s="1"/>
      <c r="V1576" s="1"/>
      <c r="W1576" s="1"/>
      <c r="X1576" s="1"/>
      <c r="Y1576" s="1"/>
      <c r="Z1576" s="1"/>
      <c r="AA1576" s="1"/>
      <c r="AB1576" s="1"/>
      <c r="AC1576" s="1"/>
      <c r="AD1576" s="1"/>
    </row>
    <row r="1577" spans="1:30" x14ac:dyDescent="0.2">
      <c r="A1577" s="1" t="s">
        <v>6734</v>
      </c>
      <c r="B1577" s="1" t="s">
        <v>3179</v>
      </c>
      <c r="C1577" s="1" t="s">
        <v>6735</v>
      </c>
      <c r="D1577" s="1" t="s">
        <v>5671</v>
      </c>
      <c r="E1577" s="1" t="e">
        <f t="shared" si="24"/>
        <v>#VALUE!</v>
      </c>
      <c r="F1577" s="1" t="s">
        <v>33</v>
      </c>
      <c r="G1577" s="1" t="s">
        <v>6736</v>
      </c>
      <c r="H1577" s="1"/>
      <c r="I1577" s="1" t="s">
        <v>5614</v>
      </c>
      <c r="J1577" s="1" t="s">
        <v>5615</v>
      </c>
      <c r="K1577" s="1" t="s">
        <v>3434</v>
      </c>
      <c r="L1577" s="1" t="s">
        <v>2651</v>
      </c>
      <c r="M1577" s="1"/>
      <c r="N1577" s="1"/>
      <c r="O1577" s="1"/>
      <c r="P1577" s="1"/>
      <c r="Q1577" s="1"/>
      <c r="R1577" s="1"/>
      <c r="S1577" s="1"/>
      <c r="T1577" s="1"/>
      <c r="U1577" s="1"/>
      <c r="V1577" s="1"/>
      <c r="W1577" s="1"/>
      <c r="X1577" s="1"/>
      <c r="Y1577" s="1"/>
      <c r="Z1577" s="1"/>
      <c r="AA1577" s="1"/>
      <c r="AB1577" s="1"/>
      <c r="AC1577" s="1"/>
      <c r="AD1577" s="1"/>
    </row>
    <row r="1578" spans="1:30" x14ac:dyDescent="0.2">
      <c r="A1578" s="1" t="s">
        <v>6737</v>
      </c>
      <c r="B1578" s="1" t="s">
        <v>3179</v>
      </c>
      <c r="C1578" s="1" t="s">
        <v>6738</v>
      </c>
      <c r="D1578" s="1" t="s">
        <v>5671</v>
      </c>
      <c r="E1578" s="1" t="e">
        <f t="shared" si="24"/>
        <v>#VALUE!</v>
      </c>
      <c r="F1578" s="1" t="s">
        <v>33</v>
      </c>
      <c r="G1578" s="1" t="s">
        <v>6739</v>
      </c>
      <c r="H1578" s="1"/>
      <c r="I1578" s="1" t="s">
        <v>5614</v>
      </c>
      <c r="J1578" s="1" t="s">
        <v>5615</v>
      </c>
      <c r="K1578" s="1" t="s">
        <v>3434</v>
      </c>
      <c r="L1578" s="1" t="s">
        <v>740</v>
      </c>
      <c r="M1578" s="1"/>
      <c r="N1578" s="1"/>
      <c r="O1578" s="1"/>
      <c r="P1578" s="1"/>
      <c r="Q1578" s="1"/>
      <c r="R1578" s="1"/>
      <c r="S1578" s="1"/>
      <c r="T1578" s="1"/>
      <c r="U1578" s="1"/>
      <c r="V1578" s="1"/>
      <c r="W1578" s="1"/>
      <c r="X1578" s="1"/>
      <c r="Y1578" s="1"/>
      <c r="Z1578" s="1"/>
      <c r="AA1578" s="1"/>
      <c r="AB1578" s="1"/>
      <c r="AC1578" s="1"/>
      <c r="AD1578" s="1"/>
    </row>
    <row r="1579" spans="1:30" x14ac:dyDescent="0.2">
      <c r="A1579" s="1" t="s">
        <v>6740</v>
      </c>
      <c r="B1579" s="1" t="s">
        <v>3179</v>
      </c>
      <c r="C1579" s="1" t="s">
        <v>6741</v>
      </c>
      <c r="D1579" s="1" t="s">
        <v>5671</v>
      </c>
      <c r="E1579" s="1" t="e">
        <f t="shared" si="24"/>
        <v>#VALUE!</v>
      </c>
      <c r="F1579" s="1" t="s">
        <v>33</v>
      </c>
      <c r="G1579" s="1" t="s">
        <v>6742</v>
      </c>
      <c r="H1579" s="1"/>
      <c r="I1579" s="1" t="s">
        <v>5614</v>
      </c>
      <c r="J1579" s="1" t="s">
        <v>5615</v>
      </c>
      <c r="K1579" s="1" t="s">
        <v>3434</v>
      </c>
      <c r="L1579" s="1" t="s">
        <v>5668</v>
      </c>
      <c r="M1579" s="1" t="s">
        <v>110</v>
      </c>
      <c r="N1579" s="1" t="s">
        <v>876</v>
      </c>
      <c r="O1579" s="1"/>
      <c r="P1579" s="1"/>
      <c r="Q1579" s="1"/>
      <c r="R1579" s="1"/>
      <c r="S1579" s="1"/>
      <c r="T1579" s="1"/>
      <c r="U1579" s="1"/>
      <c r="V1579" s="1"/>
      <c r="W1579" s="1"/>
      <c r="X1579" s="1"/>
      <c r="Y1579" s="1"/>
      <c r="Z1579" s="1"/>
      <c r="AA1579" s="1"/>
      <c r="AB1579" s="1"/>
      <c r="AC1579" s="1"/>
      <c r="AD1579" s="1"/>
    </row>
    <row r="1580" spans="1:30" x14ac:dyDescent="0.2">
      <c r="A1580" s="1" t="s">
        <v>6743</v>
      </c>
      <c r="B1580" s="1" t="s">
        <v>546</v>
      </c>
      <c r="C1580" s="1" t="s">
        <v>6744</v>
      </c>
      <c r="D1580" s="1" t="s">
        <v>5671</v>
      </c>
      <c r="E1580" s="1" t="e">
        <f t="shared" si="24"/>
        <v>#VALUE!</v>
      </c>
      <c r="F1580" s="1" t="s">
        <v>33</v>
      </c>
      <c r="G1580" s="1" t="s">
        <v>6745</v>
      </c>
      <c r="H1580" s="1"/>
      <c r="I1580" s="1" t="s">
        <v>3465</v>
      </c>
      <c r="J1580" s="1" t="s">
        <v>1409</v>
      </c>
      <c r="K1580" s="1" t="s">
        <v>6746</v>
      </c>
      <c r="L1580" s="1" t="s">
        <v>836</v>
      </c>
      <c r="M1580" s="1"/>
      <c r="N1580" s="1"/>
      <c r="O1580" s="1"/>
      <c r="P1580" s="1"/>
      <c r="Q1580" s="1"/>
      <c r="R1580" s="1"/>
      <c r="S1580" s="1"/>
      <c r="T1580" s="1"/>
      <c r="U1580" s="1"/>
      <c r="V1580" s="1"/>
      <c r="W1580" s="1"/>
      <c r="X1580" s="1"/>
      <c r="Y1580" s="1"/>
      <c r="Z1580" s="1"/>
      <c r="AA1580" s="1"/>
      <c r="AB1580" s="1"/>
      <c r="AC1580" s="1"/>
      <c r="AD1580" s="1"/>
    </row>
    <row r="1581" spans="1:30" x14ac:dyDescent="0.2">
      <c r="A1581" s="1" t="s">
        <v>6747</v>
      </c>
      <c r="B1581" s="1" t="s">
        <v>546</v>
      </c>
      <c r="C1581" s="1" t="s">
        <v>6748</v>
      </c>
      <c r="D1581" s="1" t="s">
        <v>5671</v>
      </c>
      <c r="E1581" s="1" t="e">
        <f t="shared" si="24"/>
        <v>#VALUE!</v>
      </c>
      <c r="F1581" s="1" t="s">
        <v>33</v>
      </c>
      <c r="G1581" s="1" t="s">
        <v>6749</v>
      </c>
      <c r="H1581" s="1"/>
      <c r="I1581" s="1" t="s">
        <v>336</v>
      </c>
      <c r="J1581" s="1" t="s">
        <v>111</v>
      </c>
      <c r="K1581" s="1" t="s">
        <v>1623</v>
      </c>
      <c r="L1581" s="1"/>
      <c r="M1581" s="1"/>
      <c r="N1581" s="1"/>
      <c r="O1581" s="1"/>
      <c r="P1581" s="1"/>
      <c r="Q1581" s="1"/>
      <c r="R1581" s="1"/>
      <c r="S1581" s="1"/>
      <c r="T1581" s="1"/>
      <c r="U1581" s="1"/>
      <c r="V1581" s="1"/>
      <c r="W1581" s="1"/>
      <c r="X1581" s="1"/>
      <c r="Y1581" s="1"/>
      <c r="Z1581" s="1"/>
      <c r="AA1581" s="1"/>
      <c r="AB1581" s="1"/>
      <c r="AC1581" s="1"/>
      <c r="AD1581" s="1"/>
    </row>
    <row r="1582" spans="1:30" x14ac:dyDescent="0.2">
      <c r="A1582" s="1" t="s">
        <v>6750</v>
      </c>
      <c r="B1582" s="1" t="s">
        <v>546</v>
      </c>
      <c r="C1582" s="1" t="s">
        <v>6751</v>
      </c>
      <c r="D1582" s="1" t="s">
        <v>5671</v>
      </c>
      <c r="E1582" s="1" t="e">
        <f t="shared" si="24"/>
        <v>#VALUE!</v>
      </c>
      <c r="F1582" s="1" t="s">
        <v>33</v>
      </c>
      <c r="G1582" s="1" t="s">
        <v>6752</v>
      </c>
      <c r="H1582" s="1"/>
      <c r="I1582" s="1" t="s">
        <v>336</v>
      </c>
      <c r="J1582" s="1" t="s">
        <v>3419</v>
      </c>
      <c r="K1582" s="1" t="s">
        <v>101</v>
      </c>
      <c r="L1582" s="1" t="s">
        <v>1623</v>
      </c>
      <c r="M1582" s="1"/>
      <c r="N1582" s="1"/>
      <c r="O1582" s="1"/>
      <c r="P1582" s="1"/>
      <c r="Q1582" s="1"/>
      <c r="R1582" s="1"/>
      <c r="S1582" s="1"/>
      <c r="T1582" s="1"/>
      <c r="U1582" s="1"/>
      <c r="V1582" s="1"/>
      <c r="W1582" s="1"/>
      <c r="X1582" s="1"/>
      <c r="Y1582" s="1"/>
      <c r="Z1582" s="1"/>
      <c r="AA1582" s="1"/>
      <c r="AB1582" s="1"/>
      <c r="AC1582" s="1"/>
      <c r="AD1582" s="1"/>
    </row>
    <row r="1583" spans="1:30" x14ac:dyDescent="0.2">
      <c r="A1583" s="1" t="s">
        <v>6753</v>
      </c>
      <c r="B1583" s="1" t="s">
        <v>3179</v>
      </c>
      <c r="C1583" s="1" t="s">
        <v>6754</v>
      </c>
      <c r="D1583" s="1" t="s">
        <v>6755</v>
      </c>
      <c r="E1583" s="1" t="e">
        <f t="shared" si="24"/>
        <v>#VALUE!</v>
      </c>
      <c r="F1583" s="1" t="s">
        <v>33</v>
      </c>
      <c r="G1583" s="1" t="s">
        <v>6756</v>
      </c>
      <c r="H1583" s="1"/>
      <c r="I1583" s="1" t="s">
        <v>336</v>
      </c>
      <c r="J1583" s="1" t="s">
        <v>111</v>
      </c>
      <c r="K1583" s="1" t="s">
        <v>1623</v>
      </c>
      <c r="L1583" s="1"/>
      <c r="M1583" s="1"/>
      <c r="N1583" s="1"/>
      <c r="O1583" s="1"/>
      <c r="P1583" s="1"/>
      <c r="Q1583" s="1"/>
      <c r="R1583" s="1"/>
      <c r="S1583" s="1"/>
      <c r="T1583" s="1"/>
      <c r="U1583" s="1"/>
      <c r="V1583" s="1"/>
      <c r="W1583" s="1"/>
      <c r="X1583" s="1"/>
      <c r="Y1583" s="1"/>
      <c r="Z1583" s="1"/>
      <c r="AA1583" s="1"/>
      <c r="AB1583" s="1"/>
      <c r="AC1583" s="1"/>
      <c r="AD1583" s="1"/>
    </row>
    <row r="1584" spans="1:30" x14ac:dyDescent="0.2">
      <c r="A1584" s="1" t="s">
        <v>6757</v>
      </c>
      <c r="B1584" s="1" t="s">
        <v>3179</v>
      </c>
      <c r="C1584" s="1" t="s">
        <v>6758</v>
      </c>
      <c r="D1584" s="1" t="s">
        <v>6755</v>
      </c>
      <c r="E1584" s="1" t="e">
        <f t="shared" si="24"/>
        <v>#VALUE!</v>
      </c>
      <c r="F1584" s="1" t="s">
        <v>33</v>
      </c>
      <c r="G1584" s="1" t="s">
        <v>6759</v>
      </c>
      <c r="H1584" s="1"/>
      <c r="I1584" s="1" t="s">
        <v>398</v>
      </c>
      <c r="J1584" s="1" t="s">
        <v>6760</v>
      </c>
      <c r="K1584" s="1" t="s">
        <v>6746</v>
      </c>
      <c r="L1584" s="1" t="s">
        <v>6761</v>
      </c>
      <c r="M1584" s="1"/>
      <c r="N1584" s="1"/>
      <c r="O1584" s="1"/>
      <c r="P1584" s="1"/>
      <c r="Q1584" s="1"/>
      <c r="R1584" s="1"/>
      <c r="S1584" s="1"/>
      <c r="T1584" s="1"/>
      <c r="U1584" s="1"/>
      <c r="V1584" s="1"/>
      <c r="W1584" s="1"/>
      <c r="X1584" s="1"/>
      <c r="Y1584" s="1"/>
      <c r="Z1584" s="1"/>
      <c r="AA1584" s="1"/>
      <c r="AB1584" s="1"/>
      <c r="AC1584" s="1"/>
      <c r="AD1584" s="1"/>
    </row>
    <row r="1585" spans="1:30" x14ac:dyDescent="0.2">
      <c r="A1585" s="1" t="s">
        <v>6762</v>
      </c>
      <c r="B1585" s="1" t="s">
        <v>3179</v>
      </c>
      <c r="C1585" s="1" t="s">
        <v>6763</v>
      </c>
      <c r="D1585" s="1" t="s">
        <v>6755</v>
      </c>
      <c r="E1585" s="1" t="e">
        <f t="shared" si="24"/>
        <v>#VALUE!</v>
      </c>
      <c r="F1585" s="1" t="s">
        <v>33</v>
      </c>
      <c r="G1585" s="1" t="s">
        <v>6764</v>
      </c>
      <c r="H1585" s="1"/>
      <c r="I1585" s="1" t="s">
        <v>336</v>
      </c>
      <c r="J1585" s="1" t="s">
        <v>3419</v>
      </c>
      <c r="K1585" s="1" t="s">
        <v>101</v>
      </c>
      <c r="L1585" s="1" t="s">
        <v>1623</v>
      </c>
      <c r="M1585" s="1"/>
      <c r="N1585" s="1"/>
      <c r="O1585" s="1"/>
      <c r="P1585" s="1"/>
      <c r="Q1585" s="1"/>
      <c r="R1585" s="1"/>
      <c r="S1585" s="1"/>
      <c r="T1585" s="1"/>
      <c r="U1585" s="1"/>
      <c r="V1585" s="1"/>
      <c r="W1585" s="1"/>
      <c r="X1585" s="1"/>
      <c r="Y1585" s="1"/>
      <c r="Z1585" s="1"/>
      <c r="AA1585" s="1"/>
      <c r="AB1585" s="1"/>
      <c r="AC1585" s="1"/>
      <c r="AD1585" s="1"/>
    </row>
    <row r="1586" spans="1:30" x14ac:dyDescent="0.2">
      <c r="A1586" s="1" t="s">
        <v>6765</v>
      </c>
      <c r="B1586" s="1" t="s">
        <v>3179</v>
      </c>
      <c r="C1586" s="1" t="s">
        <v>6766</v>
      </c>
      <c r="D1586" s="1" t="s">
        <v>6767</v>
      </c>
      <c r="E1586" s="1" t="e">
        <f t="shared" si="24"/>
        <v>#VALUE!</v>
      </c>
      <c r="F1586" s="1" t="s">
        <v>33</v>
      </c>
      <c r="G1586" s="1" t="s">
        <v>6768</v>
      </c>
      <c r="H1586" s="1"/>
      <c r="I1586" s="1" t="s">
        <v>875</v>
      </c>
      <c r="J1586" s="1" t="s">
        <v>4321</v>
      </c>
      <c r="K1586" s="1"/>
      <c r="L1586" s="1"/>
      <c r="M1586" s="1"/>
      <c r="N1586" s="1"/>
      <c r="O1586" s="1"/>
      <c r="P1586" s="1"/>
      <c r="Q1586" s="1"/>
      <c r="R1586" s="1"/>
      <c r="S1586" s="1"/>
      <c r="T1586" s="1"/>
      <c r="U1586" s="1"/>
      <c r="V1586" s="1"/>
      <c r="W1586" s="1"/>
      <c r="X1586" s="1"/>
      <c r="Y1586" s="1"/>
      <c r="Z1586" s="1"/>
      <c r="AA1586" s="1"/>
      <c r="AB1586" s="1"/>
      <c r="AC1586" s="1"/>
      <c r="AD1586" s="1"/>
    </row>
    <row r="1587" spans="1:30" x14ac:dyDescent="0.2">
      <c r="A1587" s="1" t="s">
        <v>6769</v>
      </c>
      <c r="B1587" s="1" t="s">
        <v>3179</v>
      </c>
      <c r="C1587" s="1" t="s">
        <v>6770</v>
      </c>
      <c r="D1587" s="1" t="s">
        <v>6771</v>
      </c>
      <c r="E1587" s="1" t="e">
        <f t="shared" si="24"/>
        <v>#VALUE!</v>
      </c>
      <c r="F1587" s="1" t="s">
        <v>33</v>
      </c>
      <c r="G1587" s="1" t="s">
        <v>6772</v>
      </c>
      <c r="H1587" s="1"/>
      <c r="I1587" s="1" t="s">
        <v>5683</v>
      </c>
      <c r="J1587" s="1" t="s">
        <v>6773</v>
      </c>
      <c r="K1587" s="1"/>
      <c r="L1587" s="1"/>
      <c r="M1587" s="1"/>
      <c r="N1587" s="1"/>
      <c r="O1587" s="1"/>
      <c r="P1587" s="1"/>
      <c r="Q1587" s="1"/>
      <c r="R1587" s="1"/>
      <c r="S1587" s="1"/>
      <c r="T1587" s="1"/>
      <c r="U1587" s="1"/>
      <c r="V1587" s="1"/>
      <c r="W1587" s="1"/>
      <c r="X1587" s="1"/>
      <c r="Y1587" s="1"/>
      <c r="Z1587" s="1"/>
      <c r="AA1587" s="1"/>
      <c r="AB1587" s="1"/>
      <c r="AC1587" s="1"/>
      <c r="AD1587" s="1"/>
    </row>
    <row r="1588" spans="1:30" x14ac:dyDescent="0.2">
      <c r="A1588" s="1" t="s">
        <v>6774</v>
      </c>
      <c r="B1588" s="1" t="s">
        <v>3179</v>
      </c>
      <c r="C1588" s="1" t="s">
        <v>6775</v>
      </c>
      <c r="D1588" s="1" t="s">
        <v>6776</v>
      </c>
      <c r="E1588" s="1" t="e">
        <f t="shared" si="24"/>
        <v>#VALUE!</v>
      </c>
      <c r="F1588" s="1" t="s">
        <v>33</v>
      </c>
      <c r="G1588" s="1" t="s">
        <v>6777</v>
      </c>
      <c r="H1588" s="1"/>
      <c r="I1588" s="1" t="s">
        <v>336</v>
      </c>
      <c r="J1588" s="1" t="s">
        <v>6773</v>
      </c>
      <c r="K1588" s="1"/>
      <c r="L1588" s="1"/>
      <c r="M1588" s="1"/>
      <c r="N1588" s="1"/>
      <c r="O1588" s="1"/>
      <c r="P1588" s="1"/>
      <c r="Q1588" s="1"/>
      <c r="R1588" s="1"/>
      <c r="S1588" s="1"/>
      <c r="T1588" s="1"/>
      <c r="U1588" s="1"/>
      <c r="V1588" s="1"/>
      <c r="W1588" s="1"/>
      <c r="X1588" s="1"/>
      <c r="Y1588" s="1"/>
      <c r="Z1588" s="1"/>
      <c r="AA1588" s="1"/>
      <c r="AB1588" s="1"/>
      <c r="AC1588" s="1"/>
      <c r="AD1588" s="1"/>
    </row>
    <row r="1589" spans="1:30" x14ac:dyDescent="0.2">
      <c r="A1589" s="1" t="s">
        <v>6778</v>
      </c>
      <c r="B1589" s="1" t="s">
        <v>3179</v>
      </c>
      <c r="C1589" s="1" t="s">
        <v>6779</v>
      </c>
      <c r="D1589" s="1" t="s">
        <v>6780</v>
      </c>
      <c r="E1589" s="1" t="e">
        <f t="shared" si="24"/>
        <v>#VALUE!</v>
      </c>
      <c r="F1589" s="1" t="s">
        <v>33</v>
      </c>
      <c r="G1589" s="1" t="s">
        <v>6781</v>
      </c>
      <c r="H1589" s="1"/>
      <c r="I1589" s="1" t="s">
        <v>343</v>
      </c>
      <c r="J1589" s="1" t="s">
        <v>4321</v>
      </c>
      <c r="K1589" s="1"/>
      <c r="L1589" s="1"/>
      <c r="M1589" s="1"/>
      <c r="N1589" s="1"/>
      <c r="O1589" s="1"/>
      <c r="P1589" s="1"/>
      <c r="Q1589" s="1"/>
      <c r="R1589" s="1"/>
      <c r="S1589" s="1"/>
      <c r="T1589" s="1"/>
      <c r="U1589" s="1"/>
      <c r="V1589" s="1"/>
      <c r="W1589" s="1"/>
      <c r="X1589" s="1"/>
      <c r="Y1589" s="1"/>
      <c r="Z1589" s="1"/>
      <c r="AA1589" s="1"/>
      <c r="AB1589" s="1"/>
      <c r="AC1589" s="1"/>
      <c r="AD1589" s="1"/>
    </row>
    <row r="1590" spans="1:30" x14ac:dyDescent="0.2">
      <c r="A1590" s="1" t="s">
        <v>6782</v>
      </c>
      <c r="B1590" s="1" t="s">
        <v>3179</v>
      </c>
      <c r="C1590" s="1" t="s">
        <v>6783</v>
      </c>
      <c r="D1590" s="1" t="s">
        <v>6784</v>
      </c>
      <c r="E1590" s="1" t="e">
        <f t="shared" si="24"/>
        <v>#VALUE!</v>
      </c>
      <c r="F1590" s="1" t="s">
        <v>33</v>
      </c>
      <c r="G1590" s="1" t="s">
        <v>6785</v>
      </c>
      <c r="H1590" s="1"/>
      <c r="I1590" s="1" t="s">
        <v>5683</v>
      </c>
      <c r="J1590" s="1" t="s">
        <v>101</v>
      </c>
      <c r="K1590" s="1" t="s">
        <v>6773</v>
      </c>
      <c r="L1590" s="1"/>
      <c r="M1590" s="1"/>
      <c r="N1590" s="1"/>
      <c r="O1590" s="1"/>
      <c r="P1590" s="1"/>
      <c r="Q1590" s="1"/>
      <c r="R1590" s="1"/>
      <c r="S1590" s="1"/>
      <c r="T1590" s="1"/>
      <c r="U1590" s="1"/>
      <c r="V1590" s="1"/>
      <c r="W1590" s="1"/>
      <c r="X1590" s="1"/>
      <c r="Y1590" s="1"/>
      <c r="Z1590" s="1"/>
      <c r="AA1590" s="1"/>
      <c r="AB1590" s="1"/>
      <c r="AC1590" s="1"/>
      <c r="AD1590" s="1"/>
    </row>
    <row r="1591" spans="1:30" x14ac:dyDescent="0.2">
      <c r="A1591" s="1" t="s">
        <v>6786</v>
      </c>
      <c r="B1591" s="1" t="s">
        <v>3179</v>
      </c>
      <c r="C1591" s="1" t="s">
        <v>6787</v>
      </c>
      <c r="D1591" s="1" t="s">
        <v>6788</v>
      </c>
      <c r="E1591" s="1" t="e">
        <f t="shared" si="24"/>
        <v>#VALUE!</v>
      </c>
      <c r="F1591" s="1" t="s">
        <v>33</v>
      </c>
      <c r="G1591" s="1" t="s">
        <v>6789</v>
      </c>
      <c r="H1591" s="1"/>
      <c r="I1591" s="1" t="s">
        <v>5683</v>
      </c>
      <c r="J1591" s="1" t="s">
        <v>4321</v>
      </c>
      <c r="K1591" s="1"/>
      <c r="L1591" s="1"/>
      <c r="M1591" s="1"/>
      <c r="N1591" s="1"/>
      <c r="O1591" s="1"/>
      <c r="P1591" s="1"/>
      <c r="Q1591" s="1"/>
      <c r="R1591" s="1"/>
      <c r="S1591" s="1"/>
      <c r="T1591" s="1"/>
      <c r="U1591" s="1"/>
      <c r="V1591" s="1"/>
      <c r="W1591" s="1"/>
      <c r="X1591" s="1"/>
      <c r="Y1591" s="1"/>
      <c r="Z1591" s="1"/>
      <c r="AA1591" s="1"/>
      <c r="AB1591" s="1"/>
      <c r="AC1591" s="1"/>
      <c r="AD1591" s="1"/>
    </row>
    <row r="1592" spans="1:30" x14ac:dyDescent="0.2">
      <c r="A1592" s="1" t="s">
        <v>6790</v>
      </c>
      <c r="B1592" s="1" t="s">
        <v>3179</v>
      </c>
      <c r="C1592" s="1" t="s">
        <v>6791</v>
      </c>
      <c r="D1592" s="1" t="s">
        <v>5671</v>
      </c>
      <c r="E1592" s="1" t="e">
        <f t="shared" si="24"/>
        <v>#VALUE!</v>
      </c>
      <c r="F1592" s="1" t="s">
        <v>33</v>
      </c>
      <c r="G1592" s="1" t="s">
        <v>6792</v>
      </c>
      <c r="H1592" s="1"/>
      <c r="I1592" s="1" t="s">
        <v>6793</v>
      </c>
      <c r="J1592" s="1" t="s">
        <v>3433</v>
      </c>
      <c r="K1592" s="1" t="s">
        <v>3434</v>
      </c>
      <c r="L1592" s="1" t="s">
        <v>740</v>
      </c>
      <c r="M1592" s="1"/>
      <c r="N1592" s="1"/>
      <c r="O1592" s="1"/>
      <c r="P1592" s="1"/>
      <c r="Q1592" s="1"/>
      <c r="R1592" s="1"/>
      <c r="S1592" s="1"/>
      <c r="T1592" s="1"/>
      <c r="U1592" s="1"/>
      <c r="V1592" s="1"/>
      <c r="W1592" s="1"/>
      <c r="X1592" s="1"/>
      <c r="Y1592" s="1"/>
      <c r="Z1592" s="1"/>
      <c r="AA1592" s="1"/>
      <c r="AB1592" s="1"/>
      <c r="AC1592" s="1"/>
      <c r="AD1592" s="1"/>
    </row>
    <row r="1593" spans="1:30" x14ac:dyDescent="0.2">
      <c r="A1593" s="1" t="s">
        <v>6794</v>
      </c>
      <c r="B1593" s="1" t="s">
        <v>3179</v>
      </c>
      <c r="C1593" s="1" t="s">
        <v>6795</v>
      </c>
      <c r="D1593" s="1" t="s">
        <v>5671</v>
      </c>
      <c r="E1593" s="1" t="e">
        <f t="shared" si="24"/>
        <v>#VALUE!</v>
      </c>
      <c r="F1593" s="1" t="s">
        <v>33</v>
      </c>
      <c r="G1593" s="1" t="s">
        <v>6796</v>
      </c>
      <c r="H1593" s="1"/>
      <c r="I1593" s="1" t="s">
        <v>3937</v>
      </c>
      <c r="J1593" s="1" t="s">
        <v>3433</v>
      </c>
      <c r="K1593" s="1" t="s">
        <v>5615</v>
      </c>
      <c r="L1593" s="1" t="s">
        <v>740</v>
      </c>
      <c r="M1593" s="1"/>
      <c r="N1593" s="1"/>
      <c r="O1593" s="1"/>
      <c r="P1593" s="1"/>
      <c r="Q1593" s="1"/>
      <c r="R1593" s="1"/>
      <c r="S1593" s="1"/>
      <c r="T1593" s="1"/>
      <c r="U1593" s="1"/>
      <c r="V1593" s="1"/>
      <c r="W1593" s="1"/>
      <c r="X1593" s="1"/>
      <c r="Y1593" s="1"/>
      <c r="Z1593" s="1"/>
      <c r="AA1593" s="1"/>
      <c r="AB1593" s="1"/>
      <c r="AC1593" s="1"/>
      <c r="AD1593" s="1"/>
    </row>
    <row r="1594" spans="1:30" x14ac:dyDescent="0.2">
      <c r="A1594" s="1" t="s">
        <v>6797</v>
      </c>
      <c r="B1594" s="1" t="s">
        <v>546</v>
      </c>
      <c r="C1594" s="1" t="s">
        <v>6798</v>
      </c>
      <c r="D1594" s="1" t="s">
        <v>6799</v>
      </c>
      <c r="E1594" s="1" t="e">
        <f t="shared" si="24"/>
        <v>#VALUE!</v>
      </c>
      <c r="F1594" s="1" t="s">
        <v>33</v>
      </c>
      <c r="G1594" s="1" t="s">
        <v>6800</v>
      </c>
      <c r="H1594" s="1"/>
      <c r="I1594" s="1" t="s">
        <v>3937</v>
      </c>
      <c r="J1594" s="1" t="s">
        <v>3433</v>
      </c>
      <c r="K1594" s="1" t="s">
        <v>3434</v>
      </c>
      <c r="L1594" s="1" t="s">
        <v>740</v>
      </c>
      <c r="M1594" s="1"/>
      <c r="N1594" s="1"/>
      <c r="O1594" s="1"/>
      <c r="P1594" s="1"/>
      <c r="Q1594" s="1"/>
      <c r="R1594" s="1"/>
      <c r="S1594" s="1"/>
      <c r="T1594" s="1"/>
      <c r="U1594" s="1"/>
      <c r="V1594" s="1"/>
      <c r="W1594" s="1"/>
      <c r="X1594" s="1"/>
      <c r="Y1594" s="1"/>
      <c r="Z1594" s="1"/>
      <c r="AA1594" s="1"/>
      <c r="AB1594" s="1"/>
      <c r="AC1594" s="1"/>
      <c r="AD1594" s="1"/>
    </row>
    <row r="1595" spans="1:30" x14ac:dyDescent="0.2">
      <c r="A1595" s="1" t="s">
        <v>6801</v>
      </c>
      <c r="B1595" s="1" t="s">
        <v>3179</v>
      </c>
      <c r="C1595" s="1" t="s">
        <v>6798</v>
      </c>
      <c r="D1595" s="1" t="s">
        <v>5671</v>
      </c>
      <c r="E1595" s="1" t="e">
        <f t="shared" si="24"/>
        <v>#VALUE!</v>
      </c>
      <c r="F1595" s="1" t="s">
        <v>33</v>
      </c>
      <c r="G1595" s="1" t="s">
        <v>6802</v>
      </c>
      <c r="H1595" s="1"/>
      <c r="I1595" s="1" t="s">
        <v>3937</v>
      </c>
      <c r="J1595" s="1" t="s">
        <v>3433</v>
      </c>
      <c r="K1595" s="1" t="s">
        <v>3434</v>
      </c>
      <c r="L1595" s="1" t="s">
        <v>740</v>
      </c>
      <c r="M1595" s="1"/>
      <c r="N1595" s="1"/>
      <c r="O1595" s="1"/>
      <c r="P1595" s="1"/>
      <c r="Q1595" s="1"/>
      <c r="R1595" s="1"/>
      <c r="S1595" s="1"/>
      <c r="T1595" s="1"/>
      <c r="U1595" s="1"/>
      <c r="V1595" s="1"/>
      <c r="W1595" s="1"/>
      <c r="X1595" s="1"/>
      <c r="Y1595" s="1"/>
      <c r="Z1595" s="1"/>
      <c r="AA1595" s="1"/>
      <c r="AB1595" s="1"/>
      <c r="AC1595" s="1"/>
      <c r="AD1595" s="1"/>
    </row>
    <row r="1596" spans="1:30" x14ac:dyDescent="0.2">
      <c r="A1596" s="1" t="s">
        <v>6803</v>
      </c>
      <c r="B1596" s="1" t="s">
        <v>3179</v>
      </c>
      <c r="C1596" s="1" t="s">
        <v>6804</v>
      </c>
      <c r="D1596" s="1" t="s">
        <v>5671</v>
      </c>
      <c r="E1596" s="1" t="e">
        <f t="shared" si="24"/>
        <v>#VALUE!</v>
      </c>
      <c r="F1596" s="1" t="s">
        <v>33</v>
      </c>
      <c r="G1596" s="1" t="s">
        <v>6805</v>
      </c>
      <c r="H1596" s="1"/>
      <c r="I1596" s="1" t="s">
        <v>3937</v>
      </c>
      <c r="J1596" s="1" t="s">
        <v>3433</v>
      </c>
      <c r="K1596" s="1" t="s">
        <v>3434</v>
      </c>
      <c r="L1596" s="1" t="s">
        <v>740</v>
      </c>
      <c r="M1596" s="1"/>
      <c r="N1596" s="1"/>
      <c r="O1596" s="1"/>
      <c r="P1596" s="1"/>
      <c r="Q1596" s="1"/>
      <c r="R1596" s="1"/>
      <c r="S1596" s="1"/>
      <c r="T1596" s="1"/>
      <c r="U1596" s="1"/>
      <c r="V1596" s="1"/>
      <c r="W1596" s="1"/>
      <c r="X1596" s="1"/>
      <c r="Y1596" s="1"/>
      <c r="Z1596" s="1"/>
      <c r="AA1596" s="1"/>
      <c r="AB1596" s="1"/>
      <c r="AC1596" s="1"/>
      <c r="AD1596" s="1"/>
    </row>
    <row r="1597" spans="1:30" x14ac:dyDescent="0.2">
      <c r="A1597" s="1" t="s">
        <v>6806</v>
      </c>
      <c r="B1597" s="1" t="s">
        <v>546</v>
      </c>
      <c r="C1597" s="1" t="s">
        <v>6807</v>
      </c>
      <c r="D1597" s="1" t="s">
        <v>5671</v>
      </c>
      <c r="E1597" s="1" t="e">
        <f t="shared" si="24"/>
        <v>#VALUE!</v>
      </c>
      <c r="F1597" s="1" t="s">
        <v>33</v>
      </c>
      <c r="G1597" s="1" t="s">
        <v>6808</v>
      </c>
      <c r="H1597" s="1"/>
      <c r="I1597" s="1" t="s">
        <v>5981</v>
      </c>
      <c r="J1597" s="1" t="s">
        <v>2651</v>
      </c>
      <c r="K1597" s="1"/>
      <c r="L1597" s="1"/>
      <c r="M1597" s="1"/>
      <c r="N1597" s="1"/>
      <c r="O1597" s="1"/>
      <c r="P1597" s="1"/>
      <c r="Q1597" s="1"/>
      <c r="R1597" s="1"/>
      <c r="S1597" s="1"/>
      <c r="T1597" s="1"/>
      <c r="U1597" s="1"/>
      <c r="V1597" s="1"/>
      <c r="W1597" s="1"/>
      <c r="X1597" s="1"/>
      <c r="Y1597" s="1"/>
      <c r="Z1597" s="1"/>
      <c r="AA1597" s="1"/>
      <c r="AB1597" s="1"/>
      <c r="AC1597" s="1"/>
      <c r="AD1597" s="1"/>
    </row>
    <row r="1598" spans="1:30" x14ac:dyDescent="0.2">
      <c r="A1598" s="1" t="s">
        <v>6809</v>
      </c>
      <c r="B1598" s="1" t="s">
        <v>3179</v>
      </c>
      <c r="C1598" s="1" t="s">
        <v>6810</v>
      </c>
      <c r="D1598" s="1" t="s">
        <v>6811</v>
      </c>
      <c r="E1598" s="1" t="e">
        <f t="shared" si="24"/>
        <v>#VALUE!</v>
      </c>
      <c r="F1598" s="1" t="s">
        <v>33</v>
      </c>
      <c r="G1598" s="1" t="s">
        <v>6812</v>
      </c>
      <c r="H1598" s="1"/>
      <c r="I1598" s="1" t="s">
        <v>5981</v>
      </c>
      <c r="J1598" s="1" t="s">
        <v>2651</v>
      </c>
      <c r="K1598" s="1"/>
      <c r="L1598" s="1"/>
      <c r="M1598" s="1"/>
      <c r="N1598" s="1"/>
      <c r="O1598" s="1"/>
      <c r="P1598" s="1"/>
      <c r="Q1598" s="1"/>
      <c r="R1598" s="1"/>
      <c r="S1598" s="1"/>
      <c r="T1598" s="1"/>
      <c r="U1598" s="1"/>
      <c r="V1598" s="1"/>
      <c r="W1598" s="1"/>
      <c r="X1598" s="1"/>
      <c r="Y1598" s="1"/>
      <c r="Z1598" s="1"/>
      <c r="AA1598" s="1"/>
      <c r="AB1598" s="1"/>
      <c r="AC1598" s="1"/>
      <c r="AD1598" s="1"/>
    </row>
    <row r="1599" spans="1:30" x14ac:dyDescent="0.2">
      <c r="A1599" s="1" t="s">
        <v>6813</v>
      </c>
      <c r="B1599" s="1" t="s">
        <v>3179</v>
      </c>
      <c r="C1599" s="1" t="s">
        <v>6814</v>
      </c>
      <c r="D1599" s="1" t="s">
        <v>6815</v>
      </c>
      <c r="E1599" s="1" t="e">
        <f t="shared" si="24"/>
        <v>#VALUE!</v>
      </c>
      <c r="F1599" s="1" t="s">
        <v>33</v>
      </c>
      <c r="G1599" s="1" t="s">
        <v>6816</v>
      </c>
      <c r="H1599" s="1"/>
      <c r="I1599" s="1" t="s">
        <v>336</v>
      </c>
      <c r="J1599" s="1" t="s">
        <v>876</v>
      </c>
      <c r="K1599" s="1"/>
      <c r="L1599" s="1"/>
      <c r="M1599" s="1"/>
      <c r="N1599" s="1"/>
      <c r="O1599" s="1"/>
      <c r="P1599" s="1"/>
      <c r="Q1599" s="1"/>
      <c r="R1599" s="1"/>
      <c r="S1599" s="1"/>
      <c r="T1599" s="1"/>
      <c r="U1599" s="1"/>
      <c r="V1599" s="1"/>
      <c r="W1599" s="1"/>
      <c r="X1599" s="1"/>
      <c r="Y1599" s="1"/>
      <c r="Z1599" s="1"/>
      <c r="AA1599" s="1"/>
      <c r="AB1599" s="1"/>
      <c r="AC1599" s="1"/>
      <c r="AD1599" s="1"/>
    </row>
    <row r="1600" spans="1:30" x14ac:dyDescent="0.2">
      <c r="A1600" s="1" t="s">
        <v>6817</v>
      </c>
      <c r="B1600" s="1" t="s">
        <v>3179</v>
      </c>
      <c r="C1600" s="1" t="s">
        <v>6818</v>
      </c>
      <c r="D1600" s="1" t="s">
        <v>6819</v>
      </c>
      <c r="E1600" s="1" t="e">
        <f t="shared" si="24"/>
        <v>#VALUE!</v>
      </c>
      <c r="F1600" s="1" t="s">
        <v>33</v>
      </c>
      <c r="G1600" s="1" t="s">
        <v>6820</v>
      </c>
      <c r="H1600" s="1"/>
      <c r="I1600" s="1" t="s">
        <v>6821</v>
      </c>
      <c r="J1600" s="1" t="s">
        <v>3447</v>
      </c>
      <c r="K1600" s="1"/>
      <c r="L1600" s="1"/>
      <c r="M1600" s="1"/>
      <c r="N1600" s="1"/>
      <c r="O1600" s="1"/>
      <c r="P1600" s="1"/>
      <c r="Q1600" s="1"/>
      <c r="R1600" s="1"/>
      <c r="S1600" s="1"/>
      <c r="T1600" s="1"/>
      <c r="U1600" s="1"/>
      <c r="V1600" s="1"/>
      <c r="W1600" s="1"/>
      <c r="X1600" s="1"/>
      <c r="Y1600" s="1"/>
      <c r="Z1600" s="1"/>
      <c r="AA1600" s="1"/>
      <c r="AB1600" s="1"/>
      <c r="AC1600" s="1"/>
      <c r="AD1600" s="1"/>
    </row>
    <row r="1601" spans="1:30" x14ac:dyDescent="0.2">
      <c r="A1601" s="1" t="s">
        <v>6822</v>
      </c>
      <c r="B1601" s="1" t="s">
        <v>3179</v>
      </c>
      <c r="C1601" s="1" t="s">
        <v>6823</v>
      </c>
      <c r="D1601" s="1" t="s">
        <v>6819</v>
      </c>
      <c r="E1601" s="1" t="e">
        <f t="shared" si="24"/>
        <v>#VALUE!</v>
      </c>
      <c r="F1601" s="1" t="s">
        <v>33</v>
      </c>
      <c r="G1601" s="1" t="s">
        <v>6824</v>
      </c>
      <c r="H1601" s="1"/>
      <c r="I1601" s="1" t="s">
        <v>6821</v>
      </c>
      <c r="J1601" s="1" t="s">
        <v>6825</v>
      </c>
      <c r="K1601" s="1" t="s">
        <v>6701</v>
      </c>
      <c r="L1601" s="1"/>
      <c r="M1601" s="1"/>
      <c r="N1601" s="1"/>
      <c r="O1601" s="1"/>
      <c r="P1601" s="1"/>
      <c r="Q1601" s="1"/>
      <c r="R1601" s="1"/>
      <c r="S1601" s="1"/>
      <c r="T1601" s="1"/>
      <c r="U1601" s="1"/>
      <c r="V1601" s="1"/>
      <c r="W1601" s="1"/>
      <c r="X1601" s="1"/>
      <c r="Y1601" s="1"/>
      <c r="Z1601" s="1"/>
      <c r="AA1601" s="1"/>
      <c r="AB1601" s="1"/>
      <c r="AC1601" s="1"/>
      <c r="AD1601" s="1"/>
    </row>
    <row r="1602" spans="1:30" x14ac:dyDescent="0.2">
      <c r="A1602" s="1" t="s">
        <v>6826</v>
      </c>
      <c r="B1602" s="1" t="s">
        <v>546</v>
      </c>
      <c r="C1602" s="1" t="s">
        <v>6827</v>
      </c>
      <c r="D1602" s="1" t="s">
        <v>6828</v>
      </c>
      <c r="E1602" s="1" t="e">
        <f t="shared" si="24"/>
        <v>#VALUE!</v>
      </c>
      <c r="F1602" s="1" t="s">
        <v>33</v>
      </c>
      <c r="G1602" s="1" t="s">
        <v>6829</v>
      </c>
      <c r="H1602" s="1"/>
      <c r="I1602" s="1" t="s">
        <v>6821</v>
      </c>
      <c r="J1602" s="1" t="s">
        <v>3447</v>
      </c>
      <c r="K1602" s="1"/>
      <c r="L1602" s="1"/>
      <c r="M1602" s="1"/>
      <c r="N1602" s="1"/>
      <c r="O1602" s="1"/>
      <c r="P1602" s="1"/>
      <c r="Q1602" s="1"/>
      <c r="R1602" s="1"/>
      <c r="S1602" s="1"/>
      <c r="T1602" s="1"/>
      <c r="U1602" s="1"/>
      <c r="V1602" s="1"/>
      <c r="W1602" s="1"/>
      <c r="X1602" s="1"/>
      <c r="Y1602" s="1"/>
      <c r="Z1602" s="1"/>
      <c r="AA1602" s="1"/>
      <c r="AB1602" s="1"/>
      <c r="AC1602" s="1"/>
      <c r="AD1602" s="1"/>
    </row>
    <row r="1603" spans="1:30" x14ac:dyDescent="0.2">
      <c r="A1603" s="1" t="s">
        <v>6830</v>
      </c>
      <c r="B1603" s="1" t="s">
        <v>3179</v>
      </c>
      <c r="C1603" s="1" t="s">
        <v>6831</v>
      </c>
      <c r="D1603" s="1" t="s">
        <v>5671</v>
      </c>
      <c r="E1603" s="1" t="e">
        <f t="shared" ref="E1603:E1666" si="25">IF(I1603="","BLANK",IF(SEARCH("(and)",I1603)&gt;0,"Multi INCI"))</f>
        <v>#VALUE!</v>
      </c>
      <c r="F1603" s="1" t="s">
        <v>33</v>
      </c>
      <c r="G1603" s="1" t="s">
        <v>6832</v>
      </c>
      <c r="H1603" s="1"/>
      <c r="I1603" s="1" t="s">
        <v>336</v>
      </c>
      <c r="J1603" s="1" t="s">
        <v>3433</v>
      </c>
      <c r="K1603" s="1" t="s">
        <v>6662</v>
      </c>
      <c r="L1603" s="1"/>
      <c r="M1603" s="1"/>
      <c r="N1603" s="1"/>
      <c r="O1603" s="1"/>
      <c r="P1603" s="1"/>
      <c r="Q1603" s="1"/>
      <c r="R1603" s="1"/>
      <c r="S1603" s="1"/>
      <c r="T1603" s="1"/>
      <c r="U1603" s="1"/>
      <c r="V1603" s="1"/>
      <c r="W1603" s="1"/>
      <c r="X1603" s="1"/>
      <c r="Y1603" s="1"/>
      <c r="Z1603" s="1"/>
      <c r="AA1603" s="1"/>
      <c r="AB1603" s="1"/>
      <c r="AC1603" s="1"/>
      <c r="AD1603" s="1"/>
    </row>
    <row r="1604" spans="1:30" x14ac:dyDescent="0.2">
      <c r="A1604" s="1" t="s">
        <v>6833</v>
      </c>
      <c r="B1604" s="1" t="s">
        <v>3179</v>
      </c>
      <c r="C1604" s="1" t="s">
        <v>6834</v>
      </c>
      <c r="D1604" s="1" t="s">
        <v>5612</v>
      </c>
      <c r="E1604" s="1" t="e">
        <f t="shared" si="25"/>
        <v>#VALUE!</v>
      </c>
      <c r="F1604" s="1" t="s">
        <v>33</v>
      </c>
      <c r="G1604" s="1" t="s">
        <v>6835</v>
      </c>
      <c r="H1604" s="1"/>
      <c r="I1604" s="1" t="s">
        <v>1532</v>
      </c>
      <c r="J1604" s="1" t="s">
        <v>3433</v>
      </c>
      <c r="K1604" s="1" t="s">
        <v>6662</v>
      </c>
      <c r="L1604" s="1"/>
      <c r="M1604" s="1"/>
      <c r="N1604" s="1"/>
      <c r="O1604" s="1"/>
      <c r="P1604" s="1"/>
      <c r="Q1604" s="1"/>
      <c r="R1604" s="1"/>
      <c r="S1604" s="1"/>
      <c r="T1604" s="1"/>
      <c r="U1604" s="1"/>
      <c r="V1604" s="1"/>
      <c r="W1604" s="1"/>
      <c r="X1604" s="1"/>
      <c r="Y1604" s="1"/>
      <c r="Z1604" s="1"/>
      <c r="AA1604" s="1"/>
      <c r="AB1604" s="1"/>
      <c r="AC1604" s="1"/>
      <c r="AD1604" s="1"/>
    </row>
    <row r="1605" spans="1:30" x14ac:dyDescent="0.2">
      <c r="A1605" s="1" t="s">
        <v>6836</v>
      </c>
      <c r="B1605" s="1" t="s">
        <v>3179</v>
      </c>
      <c r="C1605" s="1" t="s">
        <v>6837</v>
      </c>
      <c r="D1605" s="1" t="s">
        <v>5671</v>
      </c>
      <c r="E1605" s="1" t="e">
        <f t="shared" si="25"/>
        <v>#VALUE!</v>
      </c>
      <c r="F1605" s="1" t="s">
        <v>33</v>
      </c>
      <c r="G1605" s="1" t="s">
        <v>6838</v>
      </c>
      <c r="H1605" s="1"/>
      <c r="I1605" s="1" t="s">
        <v>6839</v>
      </c>
      <c r="J1605" s="1" t="s">
        <v>4700</v>
      </c>
      <c r="K1605" s="1" t="s">
        <v>1515</v>
      </c>
      <c r="L1605" s="1"/>
      <c r="M1605" s="1"/>
      <c r="N1605" s="1"/>
      <c r="O1605" s="1"/>
      <c r="P1605" s="1"/>
      <c r="Q1605" s="1"/>
      <c r="R1605" s="1"/>
      <c r="S1605" s="1"/>
      <c r="T1605" s="1"/>
      <c r="U1605" s="1"/>
      <c r="V1605" s="1"/>
      <c r="W1605" s="1"/>
      <c r="X1605" s="1"/>
      <c r="Y1605" s="1"/>
      <c r="Z1605" s="1"/>
      <c r="AA1605" s="1"/>
      <c r="AB1605" s="1"/>
      <c r="AC1605" s="1"/>
      <c r="AD1605" s="1"/>
    </row>
    <row r="1606" spans="1:30" x14ac:dyDescent="0.2">
      <c r="A1606" s="1" t="s">
        <v>6840</v>
      </c>
      <c r="B1606" s="1" t="s">
        <v>3179</v>
      </c>
      <c r="C1606" s="1" t="s">
        <v>6841</v>
      </c>
      <c r="D1606" s="1" t="s">
        <v>5671</v>
      </c>
      <c r="E1606" s="1" t="e">
        <f t="shared" si="25"/>
        <v>#VALUE!</v>
      </c>
      <c r="F1606" s="1" t="s">
        <v>33</v>
      </c>
      <c r="G1606" s="1" t="s">
        <v>6842</v>
      </c>
      <c r="H1606" s="1"/>
      <c r="I1606" s="1" t="s">
        <v>6839</v>
      </c>
      <c r="J1606" s="1" t="s">
        <v>4700</v>
      </c>
      <c r="K1606" s="1" t="s">
        <v>740</v>
      </c>
      <c r="L1606" s="1"/>
      <c r="M1606" s="1"/>
      <c r="N1606" s="1"/>
      <c r="O1606" s="1"/>
      <c r="P1606" s="1"/>
      <c r="Q1606" s="1"/>
      <c r="R1606" s="1"/>
      <c r="S1606" s="1"/>
      <c r="T1606" s="1"/>
      <c r="U1606" s="1"/>
      <c r="V1606" s="1"/>
      <c r="W1606" s="1"/>
      <c r="X1606" s="1"/>
      <c r="Y1606" s="1"/>
      <c r="Z1606" s="1"/>
      <c r="AA1606" s="1"/>
      <c r="AB1606" s="1"/>
      <c r="AC1606" s="1"/>
      <c r="AD1606" s="1"/>
    </row>
    <row r="1607" spans="1:30" x14ac:dyDescent="0.2">
      <c r="A1607" s="1" t="s">
        <v>6843</v>
      </c>
      <c r="B1607" s="1" t="s">
        <v>3179</v>
      </c>
      <c r="C1607" s="1" t="s">
        <v>6844</v>
      </c>
      <c r="D1607" s="1" t="s">
        <v>6671</v>
      </c>
      <c r="E1607" s="1" t="e">
        <f t="shared" si="25"/>
        <v>#VALUE!</v>
      </c>
      <c r="F1607" s="1" t="s">
        <v>33</v>
      </c>
      <c r="G1607" s="1" t="s">
        <v>6845</v>
      </c>
      <c r="H1607" s="1"/>
      <c r="I1607" s="1" t="s">
        <v>5601</v>
      </c>
      <c r="J1607" s="1" t="s">
        <v>5603</v>
      </c>
      <c r="K1607" s="1"/>
      <c r="L1607" s="1"/>
      <c r="M1607" s="1"/>
      <c r="N1607" s="1"/>
      <c r="O1607" s="1"/>
      <c r="P1607" s="1"/>
      <c r="Q1607" s="1"/>
      <c r="R1607" s="1"/>
      <c r="S1607" s="1"/>
      <c r="T1607" s="1"/>
      <c r="U1607" s="1"/>
      <c r="V1607" s="1"/>
      <c r="W1607" s="1"/>
      <c r="X1607" s="1"/>
      <c r="Y1607" s="1"/>
      <c r="Z1607" s="1"/>
      <c r="AA1607" s="1"/>
      <c r="AB1607" s="1"/>
      <c r="AC1607" s="1"/>
      <c r="AD1607" s="1"/>
    </row>
    <row r="1608" spans="1:30" x14ac:dyDescent="0.2">
      <c r="A1608" s="1" t="s">
        <v>6846</v>
      </c>
      <c r="B1608" s="1" t="s">
        <v>3179</v>
      </c>
      <c r="C1608" s="1" t="s">
        <v>6847</v>
      </c>
      <c r="D1608" s="1" t="s">
        <v>5970</v>
      </c>
      <c r="E1608" s="1" t="e">
        <f t="shared" si="25"/>
        <v>#VALUE!</v>
      </c>
      <c r="F1608" s="1" t="s">
        <v>33</v>
      </c>
      <c r="G1608" s="1" t="s">
        <v>6848</v>
      </c>
      <c r="H1608" s="1"/>
      <c r="I1608" s="1" t="s">
        <v>3937</v>
      </c>
      <c r="J1608" s="1" t="s">
        <v>1326</v>
      </c>
      <c r="K1608" s="1" t="s">
        <v>1654</v>
      </c>
      <c r="L1608" s="1" t="s">
        <v>740</v>
      </c>
      <c r="M1608" s="1"/>
      <c r="N1608" s="1"/>
      <c r="O1608" s="1"/>
      <c r="P1608" s="1"/>
      <c r="Q1608" s="1"/>
      <c r="R1608" s="1"/>
      <c r="S1608" s="1"/>
      <c r="T1608" s="1"/>
      <c r="U1608" s="1"/>
      <c r="V1608" s="1"/>
      <c r="W1608" s="1"/>
      <c r="X1608" s="1"/>
      <c r="Y1608" s="1"/>
      <c r="Z1608" s="1"/>
      <c r="AA1608" s="1"/>
      <c r="AB1608" s="1"/>
      <c r="AC1608" s="1"/>
      <c r="AD1608" s="1"/>
    </row>
    <row r="1609" spans="1:30" x14ac:dyDescent="0.2">
      <c r="A1609" s="1" t="s">
        <v>6849</v>
      </c>
      <c r="B1609" s="1" t="s">
        <v>3179</v>
      </c>
      <c r="C1609" s="1" t="s">
        <v>6850</v>
      </c>
      <c r="D1609" s="1" t="s">
        <v>5970</v>
      </c>
      <c r="E1609" s="1" t="e">
        <f t="shared" si="25"/>
        <v>#VALUE!</v>
      </c>
      <c r="F1609" s="1" t="s">
        <v>33</v>
      </c>
      <c r="G1609" s="1" t="s">
        <v>6851</v>
      </c>
      <c r="H1609" s="1"/>
      <c r="I1609" s="1" t="s">
        <v>6793</v>
      </c>
      <c r="J1609" s="1" t="s">
        <v>1326</v>
      </c>
      <c r="K1609" s="1" t="s">
        <v>1654</v>
      </c>
      <c r="L1609" s="1" t="s">
        <v>2651</v>
      </c>
      <c r="M1609" s="1"/>
      <c r="N1609" s="1"/>
      <c r="O1609" s="1"/>
      <c r="P1609" s="1"/>
      <c r="Q1609" s="1"/>
      <c r="R1609" s="1"/>
      <c r="S1609" s="1"/>
      <c r="T1609" s="1"/>
      <c r="U1609" s="1"/>
      <c r="V1609" s="1"/>
      <c r="W1609" s="1"/>
      <c r="X1609" s="1"/>
      <c r="Y1609" s="1"/>
      <c r="Z1609" s="1"/>
      <c r="AA1609" s="1"/>
      <c r="AB1609" s="1"/>
      <c r="AC1609" s="1"/>
      <c r="AD1609" s="1"/>
    </row>
    <row r="1610" spans="1:30" x14ac:dyDescent="0.2">
      <c r="A1610" s="1" t="s">
        <v>6852</v>
      </c>
      <c r="B1610" s="1" t="s">
        <v>546</v>
      </c>
      <c r="C1610" s="1" t="s">
        <v>6853</v>
      </c>
      <c r="D1610" s="1" t="s">
        <v>4492</v>
      </c>
      <c r="E1610" s="1" t="e">
        <f t="shared" si="25"/>
        <v>#VALUE!</v>
      </c>
      <c r="F1610" s="1" t="s">
        <v>33</v>
      </c>
      <c r="G1610" s="1" t="s">
        <v>6854</v>
      </c>
      <c r="H1610" s="1"/>
      <c r="I1610" s="1" t="s">
        <v>336</v>
      </c>
      <c r="J1610" s="1" t="s">
        <v>109</v>
      </c>
      <c r="K1610" s="1" t="s">
        <v>1005</v>
      </c>
      <c r="L1610" s="1" t="s">
        <v>1004</v>
      </c>
      <c r="M1610" s="1" t="s">
        <v>1006</v>
      </c>
      <c r="N1610" s="1" t="s">
        <v>860</v>
      </c>
      <c r="O1610" s="1" t="s">
        <v>507</v>
      </c>
      <c r="P1610" s="1" t="s">
        <v>37</v>
      </c>
      <c r="Q1610" s="1" t="s">
        <v>112</v>
      </c>
      <c r="R1610" s="1"/>
      <c r="S1610" s="1"/>
      <c r="T1610" s="1"/>
      <c r="U1610" s="1"/>
      <c r="V1610" s="1"/>
      <c r="W1610" s="1"/>
      <c r="X1610" s="1"/>
      <c r="Y1610" s="1"/>
      <c r="Z1610" s="1"/>
      <c r="AA1610" s="1"/>
      <c r="AB1610" s="1"/>
      <c r="AC1610" s="1"/>
      <c r="AD1610" s="1"/>
    </row>
    <row r="1611" spans="1:30" x14ac:dyDescent="0.2">
      <c r="A1611" s="1" t="s">
        <v>6855</v>
      </c>
      <c r="B1611" s="1" t="s">
        <v>3179</v>
      </c>
      <c r="C1611" s="1" t="s">
        <v>6856</v>
      </c>
      <c r="D1611" s="1" t="s">
        <v>5671</v>
      </c>
      <c r="E1611" s="1" t="e">
        <f t="shared" si="25"/>
        <v>#VALUE!</v>
      </c>
      <c r="F1611" s="1" t="s">
        <v>33</v>
      </c>
      <c r="G1611" s="1" t="s">
        <v>6857</v>
      </c>
      <c r="H1611" s="1"/>
      <c r="I1611" s="1" t="s">
        <v>336</v>
      </c>
      <c r="J1611" s="1" t="s">
        <v>109</v>
      </c>
      <c r="K1611" s="1" t="s">
        <v>1004</v>
      </c>
      <c r="L1611" s="1" t="s">
        <v>1005</v>
      </c>
      <c r="M1611" s="1" t="s">
        <v>6858</v>
      </c>
      <c r="N1611" s="1" t="s">
        <v>860</v>
      </c>
      <c r="O1611" s="1" t="s">
        <v>37</v>
      </c>
      <c r="P1611" s="1" t="s">
        <v>507</v>
      </c>
      <c r="Q1611" s="1" t="s">
        <v>112</v>
      </c>
      <c r="R1611" s="1"/>
      <c r="S1611" s="1"/>
      <c r="T1611" s="1"/>
      <c r="U1611" s="1"/>
      <c r="V1611" s="1"/>
      <c r="W1611" s="1"/>
      <c r="X1611" s="1"/>
      <c r="Y1611" s="1"/>
      <c r="Z1611" s="1"/>
      <c r="AA1611" s="1"/>
      <c r="AB1611" s="1"/>
      <c r="AC1611" s="1"/>
      <c r="AD1611" s="1"/>
    </row>
    <row r="1612" spans="1:30" x14ac:dyDescent="0.2">
      <c r="A1612" s="1" t="s">
        <v>6859</v>
      </c>
      <c r="B1612" s="1" t="s">
        <v>546</v>
      </c>
      <c r="C1612" s="1" t="s">
        <v>6860</v>
      </c>
      <c r="D1612" s="1" t="s">
        <v>4492</v>
      </c>
      <c r="E1612" s="1" t="e">
        <f t="shared" si="25"/>
        <v>#VALUE!</v>
      </c>
      <c r="F1612" s="1" t="s">
        <v>33</v>
      </c>
      <c r="G1612" s="1" t="s">
        <v>6861</v>
      </c>
      <c r="H1612" s="1"/>
      <c r="I1612" s="1" t="s">
        <v>875</v>
      </c>
      <c r="J1612" s="1" t="s">
        <v>109</v>
      </c>
      <c r="K1612" s="1" t="s">
        <v>1005</v>
      </c>
      <c r="L1612" s="1" t="s">
        <v>1004</v>
      </c>
      <c r="M1612" s="1" t="s">
        <v>1006</v>
      </c>
      <c r="N1612" s="1" t="s">
        <v>860</v>
      </c>
      <c r="O1612" s="1" t="s">
        <v>507</v>
      </c>
      <c r="P1612" s="1" t="s">
        <v>37</v>
      </c>
      <c r="Q1612" s="1" t="s">
        <v>112</v>
      </c>
      <c r="R1612" s="1"/>
      <c r="S1612" s="1"/>
      <c r="T1612" s="1"/>
      <c r="U1612" s="1"/>
      <c r="V1612" s="1"/>
      <c r="W1612" s="1"/>
      <c r="X1612" s="1"/>
      <c r="Y1612" s="1"/>
      <c r="Z1612" s="1"/>
      <c r="AA1612" s="1"/>
      <c r="AB1612" s="1"/>
      <c r="AC1612" s="1"/>
      <c r="AD1612" s="1"/>
    </row>
    <row r="1613" spans="1:30" x14ac:dyDescent="0.2">
      <c r="A1613" s="1" t="s">
        <v>6862</v>
      </c>
      <c r="B1613" s="1" t="s">
        <v>3179</v>
      </c>
      <c r="C1613" s="1" t="s">
        <v>6863</v>
      </c>
      <c r="D1613" s="1" t="s">
        <v>5671</v>
      </c>
      <c r="E1613" s="1" t="e">
        <f t="shared" si="25"/>
        <v>#VALUE!</v>
      </c>
      <c r="F1613" s="1" t="s">
        <v>33</v>
      </c>
      <c r="G1613" s="1" t="s">
        <v>6864</v>
      </c>
      <c r="H1613" s="1"/>
      <c r="I1613" s="1" t="s">
        <v>875</v>
      </c>
      <c r="J1613" s="1" t="s">
        <v>109</v>
      </c>
      <c r="K1613" s="1" t="s">
        <v>1004</v>
      </c>
      <c r="L1613" s="1" t="s">
        <v>1005</v>
      </c>
      <c r="M1613" s="1" t="s">
        <v>6865</v>
      </c>
      <c r="N1613" s="1" t="s">
        <v>804</v>
      </c>
      <c r="O1613" s="1" t="s">
        <v>37</v>
      </c>
      <c r="P1613" s="1" t="s">
        <v>507</v>
      </c>
      <c r="Q1613" s="1" t="s">
        <v>112</v>
      </c>
      <c r="R1613" s="1"/>
      <c r="S1613" s="1"/>
      <c r="T1613" s="1"/>
      <c r="U1613" s="1"/>
      <c r="V1613" s="1"/>
      <c r="W1613" s="1"/>
      <c r="X1613" s="1"/>
      <c r="Y1613" s="1"/>
      <c r="Z1613" s="1"/>
      <c r="AA1613" s="1"/>
      <c r="AB1613" s="1"/>
      <c r="AC1613" s="1"/>
      <c r="AD1613" s="1"/>
    </row>
    <row r="1614" spans="1:30" x14ac:dyDescent="0.2">
      <c r="A1614" s="1" t="s">
        <v>6866</v>
      </c>
      <c r="B1614" s="1" t="s">
        <v>546</v>
      </c>
      <c r="C1614" s="1" t="s">
        <v>6867</v>
      </c>
      <c r="D1614" s="1" t="s">
        <v>6868</v>
      </c>
      <c r="E1614" s="1" t="e">
        <f t="shared" si="25"/>
        <v>#VALUE!</v>
      </c>
      <c r="F1614" s="1" t="s">
        <v>33</v>
      </c>
      <c r="G1614" s="1" t="s">
        <v>6869</v>
      </c>
      <c r="H1614" s="1"/>
      <c r="I1614" s="1" t="s">
        <v>398</v>
      </c>
      <c r="J1614" s="1" t="s">
        <v>109</v>
      </c>
      <c r="K1614" s="1" t="s">
        <v>1004</v>
      </c>
      <c r="L1614" s="1" t="s">
        <v>1005</v>
      </c>
      <c r="M1614" s="1" t="s">
        <v>1006</v>
      </c>
      <c r="N1614" s="1" t="s">
        <v>804</v>
      </c>
      <c r="O1614" s="1" t="s">
        <v>860</v>
      </c>
      <c r="P1614" s="1" t="s">
        <v>37</v>
      </c>
      <c r="Q1614" s="1" t="s">
        <v>507</v>
      </c>
      <c r="R1614" s="1" t="s">
        <v>112</v>
      </c>
      <c r="S1614" s="1"/>
      <c r="T1614" s="1"/>
      <c r="U1614" s="1"/>
      <c r="V1614" s="1"/>
      <c r="W1614" s="1"/>
      <c r="X1614" s="1"/>
      <c r="Y1614" s="1"/>
      <c r="Z1614" s="1"/>
      <c r="AA1614" s="1"/>
      <c r="AB1614" s="1"/>
      <c r="AC1614" s="1"/>
      <c r="AD1614" s="1"/>
    </row>
    <row r="1615" spans="1:30" x14ac:dyDescent="0.2">
      <c r="A1615" s="1" t="s">
        <v>6870</v>
      </c>
      <c r="B1615" s="1" t="s">
        <v>546</v>
      </c>
      <c r="C1615" s="1" t="s">
        <v>6871</v>
      </c>
      <c r="D1615" s="1" t="s">
        <v>4492</v>
      </c>
      <c r="E1615" s="1" t="e">
        <f t="shared" si="25"/>
        <v>#VALUE!</v>
      </c>
      <c r="F1615" s="1" t="s">
        <v>33</v>
      </c>
      <c r="G1615" s="1" t="s">
        <v>6872</v>
      </c>
      <c r="H1615" s="1"/>
      <c r="I1615" s="1" t="s">
        <v>343</v>
      </c>
      <c r="J1615" s="1" t="s">
        <v>109</v>
      </c>
      <c r="K1615" s="1" t="s">
        <v>1005</v>
      </c>
      <c r="L1615" s="1" t="s">
        <v>1004</v>
      </c>
      <c r="M1615" s="1" t="s">
        <v>1006</v>
      </c>
      <c r="N1615" s="1" t="s">
        <v>860</v>
      </c>
      <c r="O1615" s="1" t="s">
        <v>507</v>
      </c>
      <c r="P1615" s="1" t="s">
        <v>37</v>
      </c>
      <c r="Q1615" s="1" t="s">
        <v>112</v>
      </c>
      <c r="R1615" s="1"/>
      <c r="S1615" s="1"/>
      <c r="T1615" s="1"/>
      <c r="U1615" s="1"/>
      <c r="V1615" s="1"/>
      <c r="W1615" s="1"/>
      <c r="X1615" s="1"/>
      <c r="Y1615" s="1"/>
      <c r="Z1615" s="1"/>
      <c r="AA1615" s="1"/>
      <c r="AB1615" s="1"/>
      <c r="AC1615" s="1"/>
      <c r="AD1615" s="1"/>
    </row>
    <row r="1616" spans="1:30" x14ac:dyDescent="0.2">
      <c r="A1616" s="1" t="s">
        <v>6873</v>
      </c>
      <c r="B1616" s="1" t="s">
        <v>3179</v>
      </c>
      <c r="C1616" s="1" t="s">
        <v>6874</v>
      </c>
      <c r="D1616" s="1" t="s">
        <v>5671</v>
      </c>
      <c r="E1616" s="1" t="e">
        <f t="shared" si="25"/>
        <v>#VALUE!</v>
      </c>
      <c r="F1616" s="1" t="s">
        <v>33</v>
      </c>
      <c r="G1616" s="1" t="s">
        <v>6875</v>
      </c>
      <c r="H1616" s="1"/>
      <c r="I1616" s="1" t="s">
        <v>343</v>
      </c>
      <c r="J1616" s="1" t="s">
        <v>109</v>
      </c>
      <c r="K1616" s="1" t="s">
        <v>1004</v>
      </c>
      <c r="L1616" s="1" t="s">
        <v>1005</v>
      </c>
      <c r="M1616" s="1" t="s">
        <v>6865</v>
      </c>
      <c r="N1616" s="1" t="s">
        <v>860</v>
      </c>
      <c r="O1616" s="1" t="s">
        <v>37</v>
      </c>
      <c r="P1616" s="1" t="s">
        <v>507</v>
      </c>
      <c r="Q1616" s="1" t="s">
        <v>112</v>
      </c>
      <c r="R1616" s="1"/>
      <c r="S1616" s="1"/>
      <c r="T1616" s="1"/>
      <c r="U1616" s="1"/>
      <c r="V1616" s="1"/>
      <c r="W1616" s="1"/>
      <c r="X1616" s="1"/>
      <c r="Y1616" s="1"/>
      <c r="Z1616" s="1"/>
      <c r="AA1616" s="1"/>
      <c r="AB1616" s="1"/>
      <c r="AC1616" s="1"/>
      <c r="AD1616" s="1"/>
    </row>
    <row r="1617" spans="1:30" x14ac:dyDescent="0.2">
      <c r="A1617" s="1" t="s">
        <v>6876</v>
      </c>
      <c r="B1617" s="1" t="s">
        <v>546</v>
      </c>
      <c r="C1617" s="1" t="s">
        <v>6877</v>
      </c>
      <c r="D1617" s="1" t="s">
        <v>4492</v>
      </c>
      <c r="E1617" s="1" t="e">
        <f t="shared" si="25"/>
        <v>#VALUE!</v>
      </c>
      <c r="F1617" s="1" t="s">
        <v>33</v>
      </c>
      <c r="G1617" s="1" t="s">
        <v>6878</v>
      </c>
      <c r="H1617" s="1"/>
      <c r="I1617" s="1" t="s">
        <v>5683</v>
      </c>
      <c r="J1617" s="1" t="s">
        <v>109</v>
      </c>
      <c r="K1617" s="1" t="s">
        <v>1005</v>
      </c>
      <c r="L1617" s="1" t="s">
        <v>1004</v>
      </c>
      <c r="M1617" s="1" t="s">
        <v>1006</v>
      </c>
      <c r="N1617" s="1" t="s">
        <v>860</v>
      </c>
      <c r="O1617" s="1" t="s">
        <v>507</v>
      </c>
      <c r="P1617" s="1" t="s">
        <v>37</v>
      </c>
      <c r="Q1617" s="1" t="s">
        <v>112</v>
      </c>
      <c r="R1617" s="1"/>
      <c r="S1617" s="1"/>
      <c r="T1617" s="1"/>
      <c r="U1617" s="1"/>
      <c r="V1617" s="1"/>
      <c r="W1617" s="1"/>
      <c r="X1617" s="1"/>
      <c r="Y1617" s="1"/>
      <c r="Z1617" s="1"/>
      <c r="AA1617" s="1"/>
      <c r="AB1617" s="1"/>
      <c r="AC1617" s="1"/>
      <c r="AD1617" s="1"/>
    </row>
    <row r="1618" spans="1:30" x14ac:dyDescent="0.2">
      <c r="A1618" s="1" t="s">
        <v>6879</v>
      </c>
      <c r="B1618" s="1" t="s">
        <v>3179</v>
      </c>
      <c r="C1618" s="1" t="s">
        <v>6880</v>
      </c>
      <c r="D1618" s="1" t="s">
        <v>5671</v>
      </c>
      <c r="E1618" s="1" t="e">
        <f t="shared" si="25"/>
        <v>#VALUE!</v>
      </c>
      <c r="F1618" s="1" t="s">
        <v>33</v>
      </c>
      <c r="G1618" s="1" t="s">
        <v>6881</v>
      </c>
      <c r="H1618" s="1"/>
      <c r="I1618" s="1" t="s">
        <v>5683</v>
      </c>
      <c r="J1618" s="1" t="s">
        <v>109</v>
      </c>
      <c r="K1618" s="1" t="s">
        <v>1004</v>
      </c>
      <c r="L1618" s="1" t="s">
        <v>1005</v>
      </c>
      <c r="M1618" s="1" t="s">
        <v>6865</v>
      </c>
      <c r="N1618" s="1" t="s">
        <v>860</v>
      </c>
      <c r="O1618" s="1" t="s">
        <v>37</v>
      </c>
      <c r="P1618" s="1" t="s">
        <v>507</v>
      </c>
      <c r="Q1618" s="1" t="s">
        <v>112</v>
      </c>
      <c r="R1618" s="1"/>
      <c r="S1618" s="1"/>
      <c r="T1618" s="1"/>
      <c r="U1618" s="1"/>
      <c r="V1618" s="1"/>
      <c r="W1618" s="1"/>
      <c r="X1618" s="1"/>
      <c r="Y1618" s="1"/>
      <c r="Z1618" s="1"/>
      <c r="AA1618" s="1"/>
      <c r="AB1618" s="1"/>
      <c r="AC1618" s="1"/>
      <c r="AD1618" s="1"/>
    </row>
    <row r="1619" spans="1:30" x14ac:dyDescent="0.2">
      <c r="A1619" s="1" t="s">
        <v>6882</v>
      </c>
      <c r="B1619" s="1" t="s">
        <v>546</v>
      </c>
      <c r="C1619" s="1" t="s">
        <v>6883</v>
      </c>
      <c r="D1619" s="1" t="s">
        <v>6884</v>
      </c>
      <c r="E1619" s="1" t="e">
        <f t="shared" si="25"/>
        <v>#VALUE!</v>
      </c>
      <c r="F1619" s="1" t="s">
        <v>33</v>
      </c>
      <c r="G1619" s="1" t="s">
        <v>6885</v>
      </c>
      <c r="H1619" s="1"/>
      <c r="I1619" s="1" t="s">
        <v>875</v>
      </c>
      <c r="J1619" s="1" t="s">
        <v>109</v>
      </c>
      <c r="K1619" s="1" t="s">
        <v>1004</v>
      </c>
      <c r="L1619" s="1" t="s">
        <v>1005</v>
      </c>
      <c r="M1619" s="1" t="s">
        <v>1006</v>
      </c>
      <c r="N1619" s="1" t="s">
        <v>804</v>
      </c>
      <c r="O1619" s="1" t="s">
        <v>860</v>
      </c>
      <c r="P1619" s="1" t="s">
        <v>37</v>
      </c>
      <c r="Q1619" s="1" t="s">
        <v>507</v>
      </c>
      <c r="R1619" s="1" t="s">
        <v>112</v>
      </c>
      <c r="S1619" s="1"/>
      <c r="T1619" s="1"/>
      <c r="U1619" s="1"/>
      <c r="V1619" s="1"/>
      <c r="W1619" s="1"/>
      <c r="X1619" s="1"/>
      <c r="Y1619" s="1"/>
      <c r="Z1619" s="1"/>
      <c r="AA1619" s="1"/>
      <c r="AB1619" s="1"/>
      <c r="AC1619" s="1"/>
      <c r="AD1619" s="1"/>
    </row>
    <row r="1620" spans="1:30" x14ac:dyDescent="0.2">
      <c r="A1620" s="1" t="s">
        <v>6886</v>
      </c>
      <c r="B1620" s="1" t="s">
        <v>546</v>
      </c>
      <c r="C1620" s="1" t="s">
        <v>6887</v>
      </c>
      <c r="D1620" s="1" t="s">
        <v>6884</v>
      </c>
      <c r="E1620" s="1" t="e">
        <f t="shared" si="25"/>
        <v>#VALUE!</v>
      </c>
      <c r="F1620" s="1" t="s">
        <v>33</v>
      </c>
      <c r="G1620" s="1" t="s">
        <v>6888</v>
      </c>
      <c r="H1620" s="1"/>
      <c r="I1620" s="1" t="s">
        <v>343</v>
      </c>
      <c r="J1620" s="1" t="s">
        <v>109</v>
      </c>
      <c r="K1620" s="1" t="s">
        <v>1004</v>
      </c>
      <c r="L1620" s="1" t="s">
        <v>1005</v>
      </c>
      <c r="M1620" s="1" t="s">
        <v>1006</v>
      </c>
      <c r="N1620" s="1" t="s">
        <v>804</v>
      </c>
      <c r="O1620" s="1" t="s">
        <v>860</v>
      </c>
      <c r="P1620" s="1" t="s">
        <v>37</v>
      </c>
      <c r="Q1620" s="1" t="s">
        <v>507</v>
      </c>
      <c r="R1620" s="1" t="s">
        <v>112</v>
      </c>
      <c r="S1620" s="1"/>
      <c r="T1620" s="1"/>
      <c r="U1620" s="1"/>
      <c r="V1620" s="1"/>
      <c r="W1620" s="1"/>
      <c r="X1620" s="1"/>
      <c r="Y1620" s="1"/>
      <c r="Z1620" s="1"/>
      <c r="AA1620" s="1"/>
      <c r="AB1620" s="1"/>
      <c r="AC1620" s="1"/>
      <c r="AD1620" s="1"/>
    </row>
    <row r="1621" spans="1:30" x14ac:dyDescent="0.2">
      <c r="A1621" s="1" t="s">
        <v>6889</v>
      </c>
      <c r="B1621" s="1" t="s">
        <v>3179</v>
      </c>
      <c r="C1621" s="1" t="s">
        <v>6890</v>
      </c>
      <c r="D1621" s="1" t="s">
        <v>5671</v>
      </c>
      <c r="E1621" s="1" t="e">
        <f t="shared" si="25"/>
        <v>#VALUE!</v>
      </c>
      <c r="F1621" s="1" t="s">
        <v>33</v>
      </c>
      <c r="G1621" s="1" t="s">
        <v>6891</v>
      </c>
      <c r="H1621" s="1"/>
      <c r="I1621" s="1" t="s">
        <v>6892</v>
      </c>
      <c r="J1621" s="1" t="s">
        <v>3433</v>
      </c>
      <c r="K1621" s="1" t="s">
        <v>5615</v>
      </c>
      <c r="L1621" s="1" t="s">
        <v>3434</v>
      </c>
      <c r="M1621" s="1" t="s">
        <v>5668</v>
      </c>
      <c r="N1621" s="1" t="s">
        <v>5669</v>
      </c>
      <c r="O1621" s="1" t="s">
        <v>110</v>
      </c>
      <c r="P1621" s="1" t="s">
        <v>740</v>
      </c>
      <c r="Q1621" s="1"/>
      <c r="R1621" s="1"/>
      <c r="S1621" s="1"/>
      <c r="T1621" s="1"/>
      <c r="U1621" s="1"/>
      <c r="V1621" s="1"/>
      <c r="W1621" s="1"/>
      <c r="X1621" s="1"/>
      <c r="Y1621" s="1"/>
      <c r="Z1621" s="1"/>
      <c r="AA1621" s="1"/>
      <c r="AB1621" s="1"/>
      <c r="AC1621" s="1"/>
      <c r="AD1621" s="1"/>
    </row>
    <row r="1622" spans="1:30" x14ac:dyDescent="0.2">
      <c r="A1622" s="1" t="s">
        <v>6893</v>
      </c>
      <c r="B1622" s="1" t="s">
        <v>3179</v>
      </c>
      <c r="C1622" s="1" t="s">
        <v>6894</v>
      </c>
      <c r="D1622" s="1" t="s">
        <v>6895</v>
      </c>
      <c r="E1622" s="1" t="e">
        <f t="shared" si="25"/>
        <v>#VALUE!</v>
      </c>
      <c r="F1622" s="1" t="s">
        <v>33</v>
      </c>
      <c r="G1622" s="1" t="s">
        <v>6896</v>
      </c>
      <c r="H1622" s="1"/>
      <c r="I1622" s="1" t="s">
        <v>6897</v>
      </c>
      <c r="J1622" s="1" t="s">
        <v>6898</v>
      </c>
      <c r="K1622" s="1" t="s">
        <v>2651</v>
      </c>
      <c r="L1622" s="1"/>
      <c r="M1622" s="1"/>
      <c r="N1622" s="1"/>
      <c r="O1622" s="1"/>
      <c r="P1622" s="1"/>
      <c r="Q1622" s="1"/>
      <c r="R1622" s="1"/>
      <c r="S1622" s="1"/>
      <c r="T1622" s="1"/>
      <c r="U1622" s="1"/>
      <c r="V1622" s="1"/>
      <c r="W1622" s="1"/>
      <c r="X1622" s="1"/>
      <c r="Y1622" s="1"/>
      <c r="Z1622" s="1"/>
      <c r="AA1622" s="1"/>
      <c r="AB1622" s="1"/>
      <c r="AC1622" s="1"/>
      <c r="AD1622" s="1"/>
    </row>
    <row r="1623" spans="1:30" x14ac:dyDescent="0.2">
      <c r="A1623" s="1" t="s">
        <v>6899</v>
      </c>
      <c r="B1623" s="1" t="s">
        <v>3179</v>
      </c>
      <c r="C1623" s="1" t="s">
        <v>6900</v>
      </c>
      <c r="D1623" s="1" t="s">
        <v>6895</v>
      </c>
      <c r="E1623" s="1" t="e">
        <f t="shared" si="25"/>
        <v>#VALUE!</v>
      </c>
      <c r="F1623" s="1" t="s">
        <v>33</v>
      </c>
      <c r="G1623" s="1" t="s">
        <v>6901</v>
      </c>
      <c r="H1623" s="1"/>
      <c r="I1623" s="1" t="s">
        <v>6897</v>
      </c>
      <c r="J1623" s="1" t="s">
        <v>6898</v>
      </c>
      <c r="K1623" s="1" t="s">
        <v>6701</v>
      </c>
      <c r="L1623" s="1"/>
      <c r="M1623" s="1"/>
      <c r="N1623" s="1"/>
      <c r="O1623" s="1"/>
      <c r="P1623" s="1"/>
      <c r="Q1623" s="1"/>
      <c r="R1623" s="1"/>
      <c r="S1623" s="1"/>
      <c r="T1623" s="1"/>
      <c r="U1623" s="1"/>
      <c r="V1623" s="1"/>
      <c r="W1623" s="1"/>
      <c r="X1623" s="1"/>
      <c r="Y1623" s="1"/>
      <c r="Z1623" s="1"/>
      <c r="AA1623" s="1"/>
      <c r="AB1623" s="1"/>
      <c r="AC1623" s="1"/>
      <c r="AD1623" s="1"/>
    </row>
    <row r="1624" spans="1:30" x14ac:dyDescent="0.2">
      <c r="A1624" s="1" t="s">
        <v>6902</v>
      </c>
      <c r="B1624" s="1" t="s">
        <v>3179</v>
      </c>
      <c r="C1624" s="1" t="s">
        <v>6903</v>
      </c>
      <c r="D1624" s="1" t="s">
        <v>6895</v>
      </c>
      <c r="E1624" s="1" t="e">
        <f t="shared" si="25"/>
        <v>#VALUE!</v>
      </c>
      <c r="F1624" s="1" t="s">
        <v>33</v>
      </c>
      <c r="G1624" s="1" t="s">
        <v>6904</v>
      </c>
      <c r="H1624" s="1"/>
      <c r="I1624" s="1" t="s">
        <v>6897</v>
      </c>
      <c r="J1624" s="1" t="s">
        <v>6898</v>
      </c>
      <c r="K1624" s="1" t="s">
        <v>6905</v>
      </c>
      <c r="L1624" s="1"/>
      <c r="M1624" s="1"/>
      <c r="N1624" s="1"/>
      <c r="O1624" s="1"/>
      <c r="P1624" s="1"/>
      <c r="Q1624" s="1"/>
      <c r="R1624" s="1"/>
      <c r="S1624" s="1"/>
      <c r="T1624" s="1"/>
      <c r="U1624" s="1"/>
      <c r="V1624" s="1"/>
      <c r="W1624" s="1"/>
      <c r="X1624" s="1"/>
      <c r="Y1624" s="1"/>
      <c r="Z1624" s="1"/>
      <c r="AA1624" s="1"/>
      <c r="AB1624" s="1"/>
      <c r="AC1624" s="1"/>
      <c r="AD1624" s="1"/>
    </row>
    <row r="1625" spans="1:30" x14ac:dyDescent="0.2">
      <c r="A1625" s="1" t="s">
        <v>6906</v>
      </c>
      <c r="B1625" s="1" t="s">
        <v>546</v>
      </c>
      <c r="C1625" s="1" t="s">
        <v>6907</v>
      </c>
      <c r="D1625" s="1" t="s">
        <v>6908</v>
      </c>
      <c r="E1625" s="1" t="e">
        <f t="shared" si="25"/>
        <v>#VALUE!</v>
      </c>
      <c r="F1625" s="1" t="s">
        <v>33</v>
      </c>
      <c r="G1625" s="1" t="s">
        <v>6909</v>
      </c>
      <c r="H1625" s="1"/>
      <c r="I1625" s="1" t="s">
        <v>6910</v>
      </c>
      <c r="J1625" s="1" t="s">
        <v>6761</v>
      </c>
      <c r="K1625" s="1"/>
      <c r="L1625" s="1"/>
      <c r="M1625" s="1"/>
      <c r="N1625" s="1"/>
      <c r="O1625" s="1"/>
      <c r="P1625" s="1"/>
      <c r="Q1625" s="1"/>
      <c r="R1625" s="1"/>
      <c r="S1625" s="1"/>
      <c r="T1625" s="1"/>
      <c r="U1625" s="1"/>
      <c r="V1625" s="1"/>
      <c r="W1625" s="1"/>
      <c r="X1625" s="1"/>
      <c r="Y1625" s="1"/>
      <c r="Z1625" s="1"/>
      <c r="AA1625" s="1"/>
      <c r="AB1625" s="1"/>
      <c r="AC1625" s="1"/>
      <c r="AD1625" s="1"/>
    </row>
    <row r="1626" spans="1:30" x14ac:dyDescent="0.2">
      <c r="A1626" s="1" t="s">
        <v>6906</v>
      </c>
      <c r="B1626" s="1" t="s">
        <v>3179</v>
      </c>
      <c r="C1626" s="1" t="s">
        <v>6911</v>
      </c>
      <c r="D1626" s="1" t="s">
        <v>6908</v>
      </c>
      <c r="E1626" s="1" t="e">
        <f t="shared" si="25"/>
        <v>#VALUE!</v>
      </c>
      <c r="F1626" s="1" t="s">
        <v>33</v>
      </c>
      <c r="G1626" s="1" t="s">
        <v>6912</v>
      </c>
      <c r="H1626" s="1"/>
      <c r="I1626" s="1" t="s">
        <v>6910</v>
      </c>
      <c r="J1626" s="1" t="s">
        <v>6761</v>
      </c>
      <c r="K1626" s="1"/>
      <c r="L1626" s="1"/>
      <c r="M1626" s="1"/>
      <c r="N1626" s="1"/>
      <c r="O1626" s="1"/>
      <c r="P1626" s="1"/>
      <c r="Q1626" s="1"/>
      <c r="R1626" s="1"/>
      <c r="S1626" s="1"/>
      <c r="T1626" s="1"/>
      <c r="U1626" s="1"/>
      <c r="V1626" s="1"/>
      <c r="W1626" s="1"/>
      <c r="X1626" s="1"/>
      <c r="Y1626" s="1"/>
      <c r="Z1626" s="1"/>
      <c r="AA1626" s="1"/>
      <c r="AB1626" s="1"/>
      <c r="AC1626" s="1"/>
      <c r="AD1626" s="1"/>
    </row>
    <row r="1627" spans="1:30" x14ac:dyDescent="0.2">
      <c r="A1627" s="1" t="s">
        <v>6913</v>
      </c>
      <c r="B1627" s="1" t="s">
        <v>3179</v>
      </c>
      <c r="C1627" s="1" t="s">
        <v>6914</v>
      </c>
      <c r="D1627" s="1" t="s">
        <v>6908</v>
      </c>
      <c r="E1627" s="1" t="e">
        <f t="shared" si="25"/>
        <v>#VALUE!</v>
      </c>
      <c r="F1627" s="1" t="s">
        <v>33</v>
      </c>
      <c r="G1627" s="1" t="s">
        <v>6915</v>
      </c>
      <c r="H1627" s="1"/>
      <c r="I1627" s="1" t="s">
        <v>6910</v>
      </c>
      <c r="J1627" s="1" t="s">
        <v>6761</v>
      </c>
      <c r="K1627" s="1"/>
      <c r="L1627" s="1"/>
      <c r="M1627" s="1"/>
      <c r="N1627" s="1"/>
      <c r="O1627" s="1"/>
      <c r="P1627" s="1"/>
      <c r="Q1627" s="1"/>
      <c r="R1627" s="1"/>
      <c r="S1627" s="1"/>
      <c r="T1627" s="1"/>
      <c r="U1627" s="1"/>
      <c r="V1627" s="1"/>
      <c r="W1627" s="1"/>
      <c r="X1627" s="1"/>
      <c r="Y1627" s="1"/>
      <c r="Z1627" s="1"/>
      <c r="AA1627" s="1"/>
      <c r="AB1627" s="1"/>
      <c r="AC1627" s="1"/>
      <c r="AD1627" s="1"/>
    </row>
    <row r="1628" spans="1:30" x14ac:dyDescent="0.2">
      <c r="A1628" s="1" t="s">
        <v>6916</v>
      </c>
      <c r="B1628" s="1" t="s">
        <v>546</v>
      </c>
      <c r="C1628" s="1" t="s">
        <v>6917</v>
      </c>
      <c r="D1628" s="1" t="s">
        <v>6918</v>
      </c>
      <c r="E1628" s="1" t="e">
        <f t="shared" si="25"/>
        <v>#VALUE!</v>
      </c>
      <c r="F1628" s="1" t="s">
        <v>33</v>
      </c>
      <c r="G1628" s="1" t="s">
        <v>6919</v>
      </c>
      <c r="H1628" s="1"/>
      <c r="I1628" s="1" t="s">
        <v>6910</v>
      </c>
      <c r="J1628" s="1" t="s">
        <v>6920</v>
      </c>
      <c r="K1628" s="1" t="s">
        <v>1623</v>
      </c>
      <c r="L1628" s="1"/>
      <c r="M1628" s="1"/>
      <c r="N1628" s="1"/>
      <c r="O1628" s="1"/>
      <c r="P1628" s="1"/>
      <c r="Q1628" s="1"/>
      <c r="R1628" s="1"/>
      <c r="S1628" s="1"/>
      <c r="T1628" s="1"/>
      <c r="U1628" s="1"/>
      <c r="V1628" s="1"/>
      <c r="W1628" s="1"/>
      <c r="X1628" s="1"/>
      <c r="Y1628" s="1"/>
      <c r="Z1628" s="1"/>
      <c r="AA1628" s="1"/>
      <c r="AB1628" s="1"/>
      <c r="AC1628" s="1"/>
      <c r="AD1628" s="1"/>
    </row>
    <row r="1629" spans="1:30" x14ac:dyDescent="0.2">
      <c r="A1629" s="1" t="s">
        <v>6916</v>
      </c>
      <c r="B1629" s="1" t="s">
        <v>3179</v>
      </c>
      <c r="C1629" s="1" t="s">
        <v>6921</v>
      </c>
      <c r="D1629" s="1" t="s">
        <v>6918</v>
      </c>
      <c r="E1629" s="1" t="e">
        <f t="shared" si="25"/>
        <v>#VALUE!</v>
      </c>
      <c r="F1629" s="1" t="s">
        <v>33</v>
      </c>
      <c r="G1629" s="1" t="s">
        <v>6922</v>
      </c>
      <c r="H1629" s="1"/>
      <c r="I1629" s="1" t="s">
        <v>6910</v>
      </c>
      <c r="J1629" s="1" t="s">
        <v>6920</v>
      </c>
      <c r="K1629" s="1" t="s">
        <v>1623</v>
      </c>
      <c r="L1629" s="1"/>
      <c r="M1629" s="1"/>
      <c r="N1629" s="1"/>
      <c r="O1629" s="1"/>
      <c r="P1629" s="1"/>
      <c r="Q1629" s="1"/>
      <c r="R1629" s="1"/>
      <c r="S1629" s="1"/>
      <c r="T1629" s="1"/>
      <c r="U1629" s="1"/>
      <c r="V1629" s="1"/>
      <c r="W1629" s="1"/>
      <c r="X1629" s="1"/>
      <c r="Y1629" s="1"/>
      <c r="Z1629" s="1"/>
      <c r="AA1629" s="1"/>
      <c r="AB1629" s="1"/>
      <c r="AC1629" s="1"/>
      <c r="AD1629" s="1"/>
    </row>
    <row r="1630" spans="1:30" x14ac:dyDescent="0.2">
      <c r="A1630" s="1" t="s">
        <v>6923</v>
      </c>
      <c r="B1630" s="1" t="s">
        <v>546</v>
      </c>
      <c r="C1630" s="1" t="s">
        <v>6924</v>
      </c>
      <c r="D1630" s="1" t="s">
        <v>6925</v>
      </c>
      <c r="E1630" s="1" t="e">
        <f t="shared" si="25"/>
        <v>#VALUE!</v>
      </c>
      <c r="F1630" s="1" t="s">
        <v>33</v>
      </c>
      <c r="G1630" s="1" t="s">
        <v>6926</v>
      </c>
      <c r="H1630" s="1"/>
      <c r="I1630" s="1" t="s">
        <v>6910</v>
      </c>
      <c r="J1630" s="1" t="s">
        <v>1623</v>
      </c>
      <c r="K1630" s="1"/>
      <c r="L1630" s="1"/>
      <c r="M1630" s="1"/>
      <c r="N1630" s="1"/>
      <c r="O1630" s="1"/>
      <c r="P1630" s="1"/>
      <c r="Q1630" s="1"/>
      <c r="R1630" s="1"/>
      <c r="S1630" s="1"/>
      <c r="T1630" s="1"/>
      <c r="U1630" s="1"/>
      <c r="V1630" s="1"/>
      <c r="W1630" s="1"/>
      <c r="X1630" s="1"/>
      <c r="Y1630" s="1"/>
      <c r="Z1630" s="1"/>
      <c r="AA1630" s="1"/>
      <c r="AB1630" s="1"/>
      <c r="AC1630" s="1"/>
      <c r="AD1630" s="1"/>
    </row>
    <row r="1631" spans="1:30" x14ac:dyDescent="0.2">
      <c r="A1631" s="1" t="s">
        <v>6923</v>
      </c>
      <c r="B1631" s="1" t="s">
        <v>3179</v>
      </c>
      <c r="C1631" s="1" t="s">
        <v>6927</v>
      </c>
      <c r="D1631" s="1" t="s">
        <v>6925</v>
      </c>
      <c r="E1631" s="1" t="e">
        <f t="shared" si="25"/>
        <v>#VALUE!</v>
      </c>
      <c r="F1631" s="1" t="s">
        <v>33</v>
      </c>
      <c r="G1631" s="1" t="s">
        <v>6928</v>
      </c>
      <c r="H1631" s="1"/>
      <c r="I1631" s="1" t="s">
        <v>6910</v>
      </c>
      <c r="J1631" s="1" t="s">
        <v>1623</v>
      </c>
      <c r="K1631" s="1"/>
      <c r="L1631" s="1"/>
      <c r="M1631" s="1"/>
      <c r="N1631" s="1"/>
      <c r="O1631" s="1"/>
      <c r="P1631" s="1"/>
      <c r="Q1631" s="1"/>
      <c r="R1631" s="1"/>
      <c r="S1631" s="1"/>
      <c r="T1631" s="1"/>
      <c r="U1631" s="1"/>
      <c r="V1631" s="1"/>
      <c r="W1631" s="1"/>
      <c r="X1631" s="1"/>
      <c r="Y1631" s="1"/>
      <c r="Z1631" s="1"/>
      <c r="AA1631" s="1"/>
      <c r="AB1631" s="1"/>
      <c r="AC1631" s="1"/>
      <c r="AD1631" s="1"/>
    </row>
    <row r="1632" spans="1:30" x14ac:dyDescent="0.2">
      <c r="A1632" s="1" t="s">
        <v>6929</v>
      </c>
      <c r="B1632" s="1" t="s">
        <v>595</v>
      </c>
      <c r="C1632" s="1" t="s">
        <v>6930</v>
      </c>
      <c r="D1632" s="1" t="s">
        <v>6931</v>
      </c>
      <c r="E1632" s="1" t="e">
        <f t="shared" si="25"/>
        <v>#VALUE!</v>
      </c>
      <c r="F1632" s="1" t="s">
        <v>33</v>
      </c>
      <c r="G1632" s="1" t="s">
        <v>6932</v>
      </c>
      <c r="H1632" s="1"/>
      <c r="I1632" s="1" t="s">
        <v>599</v>
      </c>
      <c r="J1632" s="1" t="s">
        <v>538</v>
      </c>
      <c r="K1632" s="1"/>
      <c r="L1632" s="1"/>
      <c r="M1632" s="1"/>
      <c r="N1632" s="1"/>
      <c r="O1632" s="1"/>
      <c r="P1632" s="1"/>
      <c r="Q1632" s="1"/>
      <c r="R1632" s="1"/>
      <c r="S1632" s="1"/>
      <c r="T1632" s="1"/>
      <c r="U1632" s="1"/>
      <c r="V1632" s="1"/>
      <c r="W1632" s="1"/>
      <c r="X1632" s="1"/>
      <c r="Y1632" s="1"/>
      <c r="Z1632" s="1"/>
      <c r="AA1632" s="1"/>
      <c r="AB1632" s="1"/>
      <c r="AC1632" s="1"/>
      <c r="AD1632" s="1"/>
    </row>
    <row r="1633" spans="1:30" x14ac:dyDescent="0.2">
      <c r="A1633" s="1" t="s">
        <v>6933</v>
      </c>
      <c r="B1633" s="1" t="s">
        <v>595</v>
      </c>
      <c r="C1633" s="1" t="s">
        <v>6934</v>
      </c>
      <c r="D1633" s="1" t="s">
        <v>6931</v>
      </c>
      <c r="E1633" s="1" t="e">
        <f t="shared" si="25"/>
        <v>#VALUE!</v>
      </c>
      <c r="F1633" s="1" t="s">
        <v>33</v>
      </c>
      <c r="G1633" s="1" t="s">
        <v>6935</v>
      </c>
      <c r="H1633" s="1"/>
      <c r="I1633" s="1" t="s">
        <v>599</v>
      </c>
      <c r="J1633" s="1" t="s">
        <v>538</v>
      </c>
      <c r="K1633" s="1"/>
      <c r="L1633" s="1"/>
      <c r="M1633" s="1"/>
      <c r="N1633" s="1"/>
      <c r="O1633" s="1"/>
      <c r="P1633" s="1"/>
      <c r="Q1633" s="1"/>
      <c r="R1633" s="1"/>
      <c r="S1633" s="1"/>
      <c r="T1633" s="1"/>
      <c r="U1633" s="1"/>
      <c r="V1633" s="1"/>
      <c r="W1633" s="1"/>
      <c r="X1633" s="1"/>
      <c r="Y1633" s="1"/>
      <c r="Z1633" s="1"/>
      <c r="AA1633" s="1"/>
      <c r="AB1633" s="1"/>
      <c r="AC1633" s="1"/>
      <c r="AD1633" s="1"/>
    </row>
    <row r="1634" spans="1:30" x14ac:dyDescent="0.2">
      <c r="A1634" s="1" t="s">
        <v>6936</v>
      </c>
      <c r="B1634" s="1" t="s">
        <v>595</v>
      </c>
      <c r="C1634" s="1" t="s">
        <v>6937</v>
      </c>
      <c r="D1634" s="1" t="s">
        <v>6938</v>
      </c>
      <c r="E1634" s="1" t="e">
        <f t="shared" si="25"/>
        <v>#VALUE!</v>
      </c>
      <c r="F1634" s="1" t="s">
        <v>33</v>
      </c>
      <c r="G1634" s="1" t="s">
        <v>6939</v>
      </c>
      <c r="H1634" s="1"/>
      <c r="I1634" s="1" t="s">
        <v>619</v>
      </c>
      <c r="J1634" s="1" t="s">
        <v>1969</v>
      </c>
      <c r="K1634" s="1" t="s">
        <v>6940</v>
      </c>
      <c r="L1634" s="1" t="s">
        <v>612</v>
      </c>
      <c r="M1634" s="1" t="s">
        <v>538</v>
      </c>
      <c r="N1634" s="1"/>
      <c r="O1634" s="1"/>
      <c r="P1634" s="1"/>
      <c r="Q1634" s="1"/>
      <c r="R1634" s="1"/>
      <c r="S1634" s="1"/>
      <c r="T1634" s="1"/>
      <c r="U1634" s="1"/>
      <c r="V1634" s="1"/>
      <c r="W1634" s="1"/>
      <c r="X1634" s="1"/>
      <c r="Y1634" s="1"/>
      <c r="Z1634" s="1"/>
      <c r="AA1634" s="1"/>
      <c r="AB1634" s="1"/>
      <c r="AC1634" s="1"/>
      <c r="AD1634" s="1"/>
    </row>
    <row r="1635" spans="1:30" x14ac:dyDescent="0.2">
      <c r="A1635" s="1" t="s">
        <v>6941</v>
      </c>
      <c r="B1635" s="1" t="s">
        <v>595</v>
      </c>
      <c r="C1635" s="1" t="s">
        <v>6942</v>
      </c>
      <c r="D1635" s="1" t="s">
        <v>6938</v>
      </c>
      <c r="E1635" s="1" t="e">
        <f t="shared" si="25"/>
        <v>#VALUE!</v>
      </c>
      <c r="F1635" s="1" t="s">
        <v>33</v>
      </c>
      <c r="G1635" s="1" t="s">
        <v>6943</v>
      </c>
      <c r="H1635" s="1"/>
      <c r="I1635" s="1" t="s">
        <v>619</v>
      </c>
      <c r="J1635" s="1" t="s">
        <v>1969</v>
      </c>
      <c r="K1635" s="1" t="s">
        <v>6940</v>
      </c>
      <c r="L1635" s="1" t="s">
        <v>612</v>
      </c>
      <c r="M1635" s="1" t="s">
        <v>538</v>
      </c>
      <c r="N1635" s="1"/>
      <c r="O1635" s="1"/>
      <c r="P1635" s="1"/>
      <c r="Q1635" s="1"/>
      <c r="R1635" s="1"/>
      <c r="S1635" s="1"/>
      <c r="T1635" s="1"/>
      <c r="U1635" s="1"/>
      <c r="V1635" s="1"/>
      <c r="W1635" s="1"/>
      <c r="X1635" s="1"/>
      <c r="Y1635" s="1"/>
      <c r="Z1635" s="1"/>
      <c r="AA1635" s="1"/>
      <c r="AB1635" s="1"/>
      <c r="AC1635" s="1"/>
      <c r="AD1635" s="1"/>
    </row>
    <row r="1636" spans="1:30" x14ac:dyDescent="0.2">
      <c r="A1636" s="1" t="s">
        <v>6944</v>
      </c>
      <c r="B1636" s="1" t="s">
        <v>30</v>
      </c>
      <c r="C1636" s="1" t="s">
        <v>6945</v>
      </c>
      <c r="D1636" s="1" t="s">
        <v>6946</v>
      </c>
      <c r="E1636" s="1" t="e">
        <f t="shared" si="25"/>
        <v>#VALUE!</v>
      </c>
      <c r="F1636" s="1" t="s">
        <v>33</v>
      </c>
      <c r="G1636" s="1" t="s">
        <v>6947</v>
      </c>
      <c r="H1636" s="1"/>
      <c r="I1636" s="1" t="s">
        <v>4389</v>
      </c>
      <c r="J1636" s="1" t="s">
        <v>109</v>
      </c>
      <c r="K1636" s="1" t="s">
        <v>667</v>
      </c>
      <c r="L1636" s="1" t="s">
        <v>650</v>
      </c>
      <c r="M1636" s="1" t="s">
        <v>668</v>
      </c>
      <c r="N1636" s="1" t="s">
        <v>670</v>
      </c>
      <c r="O1636" s="1" t="s">
        <v>671</v>
      </c>
      <c r="P1636" s="1" t="s">
        <v>531</v>
      </c>
      <c r="Q1636" s="1" t="s">
        <v>110</v>
      </c>
      <c r="R1636" s="1" t="s">
        <v>672</v>
      </c>
      <c r="S1636" s="1"/>
      <c r="T1636" s="1"/>
      <c r="U1636" s="1"/>
      <c r="V1636" s="1"/>
      <c r="W1636" s="1"/>
      <c r="X1636" s="1"/>
      <c r="Y1636" s="1"/>
      <c r="Z1636" s="1"/>
      <c r="AA1636" s="1"/>
      <c r="AB1636" s="1"/>
      <c r="AC1636" s="1"/>
      <c r="AD1636" s="1"/>
    </row>
    <row r="1637" spans="1:30" x14ac:dyDescent="0.2">
      <c r="A1637" s="1" t="s">
        <v>6948</v>
      </c>
      <c r="B1637" s="1" t="s">
        <v>686</v>
      </c>
      <c r="C1637" s="1" t="s">
        <v>6949</v>
      </c>
      <c r="D1637" s="1" t="s">
        <v>6950</v>
      </c>
      <c r="E1637" s="1" t="e">
        <f t="shared" si="25"/>
        <v>#VALUE!</v>
      </c>
      <c r="F1637" s="1" t="s">
        <v>33</v>
      </c>
      <c r="G1637" s="1" t="s">
        <v>6951</v>
      </c>
      <c r="H1637" s="1"/>
      <c r="I1637" s="1" t="s">
        <v>177</v>
      </c>
      <c r="J1637" s="1" t="s">
        <v>214</v>
      </c>
      <c r="K1637" s="1" t="s">
        <v>803</v>
      </c>
      <c r="L1637" s="1" t="s">
        <v>980</v>
      </c>
      <c r="M1637" s="1" t="s">
        <v>6952</v>
      </c>
      <c r="N1637" s="1" t="s">
        <v>6953</v>
      </c>
      <c r="O1637" s="1" t="s">
        <v>4321</v>
      </c>
      <c r="P1637" s="1"/>
      <c r="Q1637" s="1"/>
      <c r="R1637" s="1"/>
      <c r="S1637" s="1"/>
      <c r="T1637" s="1"/>
      <c r="U1637" s="1"/>
      <c r="V1637" s="1"/>
      <c r="W1637" s="1"/>
      <c r="X1637" s="1"/>
      <c r="Y1637" s="1"/>
      <c r="Z1637" s="1"/>
      <c r="AA1637" s="1"/>
      <c r="AB1637" s="1"/>
      <c r="AC1637" s="1"/>
      <c r="AD1637" s="1"/>
    </row>
    <row r="1638" spans="1:30" x14ac:dyDescent="0.2">
      <c r="A1638" s="1" t="s">
        <v>6954</v>
      </c>
      <c r="B1638" s="1" t="s">
        <v>173</v>
      </c>
      <c r="C1638" s="1" t="s">
        <v>6955</v>
      </c>
      <c r="D1638" s="1" t="s">
        <v>164</v>
      </c>
      <c r="E1638" s="1" t="e">
        <f t="shared" si="25"/>
        <v>#VALUE!</v>
      </c>
      <c r="F1638" s="1" t="s">
        <v>33</v>
      </c>
      <c r="G1638" s="1" t="s">
        <v>6956</v>
      </c>
      <c r="H1638" s="1"/>
      <c r="I1638" s="1" t="s">
        <v>457</v>
      </c>
      <c r="J1638" s="1" t="s">
        <v>6957</v>
      </c>
      <c r="K1638" s="1"/>
      <c r="L1638" s="1"/>
      <c r="M1638" s="1"/>
      <c r="N1638" s="1"/>
      <c r="O1638" s="1"/>
      <c r="P1638" s="1"/>
      <c r="Q1638" s="1"/>
      <c r="R1638" s="1"/>
      <c r="S1638" s="1"/>
      <c r="T1638" s="1"/>
      <c r="U1638" s="1"/>
      <c r="V1638" s="1"/>
      <c r="W1638" s="1"/>
      <c r="X1638" s="1"/>
      <c r="Y1638" s="1"/>
      <c r="Z1638" s="1"/>
      <c r="AA1638" s="1"/>
      <c r="AB1638" s="1"/>
      <c r="AC1638" s="1"/>
      <c r="AD1638" s="1"/>
    </row>
    <row r="1639" spans="1:30" x14ac:dyDescent="0.2">
      <c r="A1639" s="1" t="s">
        <v>6958</v>
      </c>
      <c r="B1639" s="1" t="s">
        <v>30</v>
      </c>
      <c r="C1639" s="1" t="s">
        <v>6959</v>
      </c>
      <c r="D1639" s="1" t="s">
        <v>6960</v>
      </c>
      <c r="E1639" s="1" t="e">
        <f t="shared" si="25"/>
        <v>#VALUE!</v>
      </c>
      <c r="F1639" s="1" t="s">
        <v>33</v>
      </c>
      <c r="G1639" s="1" t="s">
        <v>6961</v>
      </c>
      <c r="H1639" s="1"/>
      <c r="I1639" s="1" t="s">
        <v>6962</v>
      </c>
      <c r="J1639" s="1" t="s">
        <v>6963</v>
      </c>
      <c r="K1639" s="1" t="s">
        <v>6964</v>
      </c>
      <c r="L1639" s="1" t="s">
        <v>6965</v>
      </c>
      <c r="M1639" s="1" t="s">
        <v>6966</v>
      </c>
      <c r="N1639" s="1" t="s">
        <v>1438</v>
      </c>
      <c r="O1639" s="1"/>
      <c r="P1639" s="1"/>
      <c r="Q1639" s="1"/>
      <c r="R1639" s="1"/>
      <c r="S1639" s="1"/>
      <c r="T1639" s="1"/>
      <c r="U1639" s="1"/>
      <c r="V1639" s="1"/>
      <c r="W1639" s="1"/>
      <c r="X1639" s="1"/>
      <c r="Y1639" s="1"/>
      <c r="Z1639" s="1"/>
      <c r="AA1639" s="1"/>
      <c r="AB1639" s="1"/>
      <c r="AC1639" s="1"/>
      <c r="AD1639" s="1"/>
    </row>
    <row r="1640" spans="1:30" x14ac:dyDescent="0.2">
      <c r="A1640" s="1" t="s">
        <v>6967</v>
      </c>
      <c r="B1640" s="1" t="s">
        <v>30</v>
      </c>
      <c r="C1640" s="1" t="s">
        <v>6968</v>
      </c>
      <c r="D1640" s="1" t="s">
        <v>6969</v>
      </c>
      <c r="E1640" s="1" t="e">
        <f t="shared" si="25"/>
        <v>#VALUE!</v>
      </c>
      <c r="F1640" s="1" t="s">
        <v>33</v>
      </c>
      <c r="G1640" s="1" t="s">
        <v>6970</v>
      </c>
      <c r="H1640" s="1"/>
      <c r="I1640" s="1" t="s">
        <v>6971</v>
      </c>
      <c r="J1640" s="1" t="s">
        <v>268</v>
      </c>
      <c r="K1640" s="1" t="s">
        <v>6972</v>
      </c>
      <c r="L1640" s="1" t="s">
        <v>4251</v>
      </c>
      <c r="M1640" s="1" t="s">
        <v>1411</v>
      </c>
      <c r="N1640" s="1"/>
      <c r="O1640" s="1"/>
      <c r="P1640" s="1"/>
      <c r="Q1640" s="1"/>
      <c r="R1640" s="1"/>
      <c r="S1640" s="1"/>
      <c r="T1640" s="1"/>
      <c r="U1640" s="1"/>
      <c r="V1640" s="1"/>
      <c r="W1640" s="1"/>
      <c r="X1640" s="1"/>
      <c r="Y1640" s="1"/>
      <c r="Z1640" s="1"/>
      <c r="AA1640" s="1"/>
      <c r="AB1640" s="1"/>
      <c r="AC1640" s="1"/>
      <c r="AD1640" s="1"/>
    </row>
    <row r="1641" spans="1:30" x14ac:dyDescent="0.2">
      <c r="A1641" s="1" t="s">
        <v>6973</v>
      </c>
      <c r="B1641" s="1" t="s">
        <v>30</v>
      </c>
      <c r="C1641" s="1" t="s">
        <v>6974</v>
      </c>
      <c r="D1641" s="1" t="s">
        <v>6975</v>
      </c>
      <c r="E1641" s="1" t="e">
        <f t="shared" si="25"/>
        <v>#VALUE!</v>
      </c>
      <c r="F1641" s="1" t="s">
        <v>33</v>
      </c>
      <c r="G1641" s="1" t="s">
        <v>6976</v>
      </c>
      <c r="H1641" s="1"/>
      <c r="I1641" s="1" t="s">
        <v>3869</v>
      </c>
      <c r="J1641" s="1" t="s">
        <v>6977</v>
      </c>
      <c r="K1641" s="1" t="s">
        <v>6978</v>
      </c>
      <c r="L1641" s="1" t="s">
        <v>6979</v>
      </c>
      <c r="M1641" s="1" t="s">
        <v>6980</v>
      </c>
      <c r="N1641" s="1" t="s">
        <v>939</v>
      </c>
      <c r="O1641" s="1" t="s">
        <v>268</v>
      </c>
      <c r="P1641" s="1" t="s">
        <v>1321</v>
      </c>
      <c r="Q1641" s="1" t="s">
        <v>6981</v>
      </c>
      <c r="R1641" s="1" t="s">
        <v>6982</v>
      </c>
      <c r="S1641" s="1" t="s">
        <v>36</v>
      </c>
      <c r="T1641" s="1" t="s">
        <v>1628</v>
      </c>
      <c r="U1641" s="1" t="s">
        <v>6983</v>
      </c>
      <c r="V1641" s="1"/>
      <c r="W1641" s="1"/>
      <c r="X1641" s="1"/>
      <c r="Y1641" s="1"/>
      <c r="Z1641" s="1"/>
      <c r="AA1641" s="1"/>
      <c r="AB1641" s="1"/>
      <c r="AC1641" s="1"/>
      <c r="AD1641" s="1"/>
    </row>
    <row r="1642" spans="1:30" x14ac:dyDescent="0.2">
      <c r="A1642" s="1" t="s">
        <v>6984</v>
      </c>
      <c r="B1642" s="1" t="s">
        <v>30</v>
      </c>
      <c r="C1642" s="1" t="s">
        <v>6985</v>
      </c>
      <c r="D1642" s="1" t="s">
        <v>6986</v>
      </c>
      <c r="E1642" s="1" t="e">
        <f t="shared" si="25"/>
        <v>#VALUE!</v>
      </c>
      <c r="F1642" s="1" t="s">
        <v>33</v>
      </c>
      <c r="G1642" s="1" t="s">
        <v>6987</v>
      </c>
      <c r="H1642" s="1"/>
      <c r="I1642" s="1" t="s">
        <v>923</v>
      </c>
      <c r="J1642" s="1" t="s">
        <v>939</v>
      </c>
      <c r="K1642" s="1" t="s">
        <v>6988</v>
      </c>
      <c r="L1642" s="1" t="s">
        <v>6989</v>
      </c>
      <c r="M1642" s="1" t="s">
        <v>1921</v>
      </c>
      <c r="N1642" s="1"/>
      <c r="O1642" s="1"/>
      <c r="P1642" s="1"/>
      <c r="Q1642" s="1"/>
      <c r="R1642" s="1"/>
      <c r="S1642" s="1"/>
      <c r="T1642" s="1"/>
      <c r="U1642" s="1"/>
      <c r="V1642" s="1"/>
      <c r="W1642" s="1"/>
      <c r="X1642" s="1"/>
      <c r="Y1642" s="1"/>
      <c r="Z1642" s="1"/>
      <c r="AA1642" s="1"/>
      <c r="AB1642" s="1"/>
      <c r="AC1642" s="1"/>
      <c r="AD1642" s="1"/>
    </row>
    <row r="1643" spans="1:30" x14ac:dyDescent="0.2">
      <c r="A1643" s="1" t="s">
        <v>6990</v>
      </c>
      <c r="B1643" s="1" t="s">
        <v>30</v>
      </c>
      <c r="C1643" s="1" t="s">
        <v>6991</v>
      </c>
      <c r="D1643" s="1" t="s">
        <v>6992</v>
      </c>
      <c r="E1643" s="1" t="e">
        <f t="shared" si="25"/>
        <v>#VALUE!</v>
      </c>
      <c r="F1643" s="1" t="s">
        <v>33</v>
      </c>
      <c r="G1643" s="1" t="s">
        <v>6993</v>
      </c>
      <c r="H1643" s="1"/>
      <c r="I1643" s="1" t="s">
        <v>923</v>
      </c>
      <c r="J1643" s="1" t="s">
        <v>6988</v>
      </c>
      <c r="K1643" s="1" t="s">
        <v>939</v>
      </c>
      <c r="L1643" s="1" t="s">
        <v>1921</v>
      </c>
      <c r="M1643" s="1"/>
      <c r="N1643" s="1"/>
      <c r="O1643" s="1"/>
      <c r="P1643" s="1"/>
      <c r="Q1643" s="1"/>
      <c r="R1643" s="1"/>
      <c r="S1643" s="1"/>
      <c r="T1643" s="1"/>
      <c r="U1643" s="1"/>
      <c r="V1643" s="1"/>
      <c r="W1643" s="1"/>
      <c r="X1643" s="1"/>
      <c r="Y1643" s="1"/>
      <c r="Z1643" s="1"/>
      <c r="AA1643" s="1"/>
      <c r="AB1643" s="1"/>
      <c r="AC1643" s="1"/>
      <c r="AD1643" s="1"/>
    </row>
    <row r="1644" spans="1:30" x14ac:dyDescent="0.2">
      <c r="A1644" s="1" t="s">
        <v>6994</v>
      </c>
      <c r="B1644" s="1" t="s">
        <v>30</v>
      </c>
      <c r="C1644" s="1" t="s">
        <v>6995</v>
      </c>
      <c r="D1644" s="1" t="s">
        <v>6986</v>
      </c>
      <c r="E1644" s="1" t="e">
        <f t="shared" si="25"/>
        <v>#VALUE!</v>
      </c>
      <c r="F1644" s="1" t="s">
        <v>33</v>
      </c>
      <c r="G1644" s="1" t="s">
        <v>6996</v>
      </c>
      <c r="H1644" s="1"/>
      <c r="I1644" s="1" t="s">
        <v>923</v>
      </c>
      <c r="J1644" s="1" t="s">
        <v>939</v>
      </c>
      <c r="K1644" s="1" t="s">
        <v>6988</v>
      </c>
      <c r="L1644" s="1" t="s">
        <v>6989</v>
      </c>
      <c r="M1644" s="1" t="s">
        <v>1921</v>
      </c>
      <c r="N1644" s="1"/>
      <c r="O1644" s="1"/>
      <c r="P1644" s="1"/>
      <c r="Q1644" s="1"/>
      <c r="R1644" s="1"/>
      <c r="S1644" s="1"/>
      <c r="T1644" s="1"/>
      <c r="U1644" s="1"/>
      <c r="V1644" s="1"/>
      <c r="W1644" s="1"/>
      <c r="X1644" s="1"/>
      <c r="Y1644" s="1"/>
      <c r="Z1644" s="1"/>
      <c r="AA1644" s="1"/>
      <c r="AB1644" s="1"/>
      <c r="AC1644" s="1"/>
      <c r="AD1644" s="1"/>
    </row>
    <row r="1645" spans="1:30" x14ac:dyDescent="0.2">
      <c r="A1645" s="1" t="s">
        <v>6997</v>
      </c>
      <c r="B1645" s="1" t="s">
        <v>30</v>
      </c>
      <c r="C1645" s="1" t="s">
        <v>6998</v>
      </c>
      <c r="D1645" s="1" t="s">
        <v>6999</v>
      </c>
      <c r="E1645" s="1" t="e">
        <f t="shared" si="25"/>
        <v>#VALUE!</v>
      </c>
      <c r="F1645" s="1" t="s">
        <v>33</v>
      </c>
      <c r="G1645" s="1" t="s">
        <v>7000</v>
      </c>
      <c r="H1645" s="1"/>
      <c r="I1645" s="1" t="s">
        <v>7001</v>
      </c>
      <c r="J1645" s="1" t="s">
        <v>1370</v>
      </c>
      <c r="K1645" s="1" t="s">
        <v>4478</v>
      </c>
      <c r="L1645" s="1" t="s">
        <v>7002</v>
      </c>
      <c r="M1645" s="1" t="s">
        <v>137</v>
      </c>
      <c r="N1645" s="1" t="s">
        <v>7003</v>
      </c>
      <c r="O1645" s="1" t="s">
        <v>268</v>
      </c>
      <c r="P1645" s="1" t="s">
        <v>939</v>
      </c>
      <c r="Q1645" s="1" t="s">
        <v>7004</v>
      </c>
      <c r="R1645" s="1" t="s">
        <v>7005</v>
      </c>
      <c r="S1645" s="1" t="s">
        <v>1321</v>
      </c>
      <c r="T1645" s="1" t="s">
        <v>205</v>
      </c>
      <c r="U1645" s="1" t="s">
        <v>823</v>
      </c>
      <c r="V1645" s="1"/>
      <c r="W1645" s="1"/>
      <c r="X1645" s="1"/>
      <c r="Y1645" s="1"/>
      <c r="Z1645" s="1"/>
      <c r="AA1645" s="1"/>
      <c r="AB1645" s="1"/>
      <c r="AC1645" s="1"/>
      <c r="AD1645" s="1"/>
    </row>
    <row r="1646" spans="1:30" x14ac:dyDescent="0.2">
      <c r="A1646" s="1" t="s">
        <v>7006</v>
      </c>
      <c r="B1646" s="1" t="s">
        <v>30</v>
      </c>
      <c r="C1646" s="1" t="s">
        <v>7007</v>
      </c>
      <c r="D1646" s="1" t="s">
        <v>7008</v>
      </c>
      <c r="E1646" s="1" t="e">
        <f t="shared" si="25"/>
        <v>#VALUE!</v>
      </c>
      <c r="F1646" s="1" t="s">
        <v>33</v>
      </c>
      <c r="G1646" s="1" t="s">
        <v>7009</v>
      </c>
      <c r="H1646" s="1"/>
      <c r="I1646" s="1" t="s">
        <v>7001</v>
      </c>
      <c r="J1646" s="1" t="s">
        <v>1370</v>
      </c>
      <c r="K1646" s="1" t="s">
        <v>4478</v>
      </c>
      <c r="L1646" s="1" t="s">
        <v>7002</v>
      </c>
      <c r="M1646" s="1" t="s">
        <v>268</v>
      </c>
      <c r="N1646" s="1" t="s">
        <v>939</v>
      </c>
      <c r="O1646" s="1" t="s">
        <v>7004</v>
      </c>
      <c r="P1646" s="1" t="s">
        <v>1321</v>
      </c>
      <c r="Q1646" s="1" t="s">
        <v>205</v>
      </c>
      <c r="R1646" s="1" t="s">
        <v>823</v>
      </c>
      <c r="S1646" s="1"/>
      <c r="T1646" s="1"/>
      <c r="U1646" s="1"/>
      <c r="V1646" s="1"/>
      <c r="W1646" s="1"/>
      <c r="X1646" s="1"/>
      <c r="Y1646" s="1"/>
      <c r="Z1646" s="1"/>
      <c r="AA1646" s="1"/>
      <c r="AB1646" s="1"/>
      <c r="AC1646" s="1"/>
      <c r="AD1646" s="1"/>
    </row>
    <row r="1647" spans="1:30" x14ac:dyDescent="0.2">
      <c r="A1647" s="1" t="s">
        <v>7010</v>
      </c>
      <c r="B1647" s="1" t="s">
        <v>30</v>
      </c>
      <c r="C1647" s="1" t="s">
        <v>7011</v>
      </c>
      <c r="D1647" s="1" t="s">
        <v>7012</v>
      </c>
      <c r="E1647" s="1" t="e">
        <f t="shared" si="25"/>
        <v>#VALUE!</v>
      </c>
      <c r="F1647" s="1" t="s">
        <v>33</v>
      </c>
      <c r="G1647" s="1" t="s">
        <v>7013</v>
      </c>
      <c r="H1647" s="1"/>
      <c r="I1647" s="1" t="s">
        <v>7001</v>
      </c>
      <c r="J1647" s="1" t="s">
        <v>1370</v>
      </c>
      <c r="K1647" s="1" t="s">
        <v>4478</v>
      </c>
      <c r="L1647" s="1" t="s">
        <v>7002</v>
      </c>
      <c r="M1647" s="1" t="s">
        <v>268</v>
      </c>
      <c r="N1647" s="1" t="s">
        <v>1321</v>
      </c>
      <c r="O1647" s="1" t="s">
        <v>205</v>
      </c>
      <c r="P1647" s="1" t="s">
        <v>823</v>
      </c>
      <c r="Q1647" s="1"/>
      <c r="R1647" s="1"/>
      <c r="S1647" s="1"/>
      <c r="T1647" s="1"/>
      <c r="U1647" s="1"/>
      <c r="V1647" s="1"/>
      <c r="W1647" s="1"/>
      <c r="X1647" s="1"/>
      <c r="Y1647" s="1"/>
      <c r="Z1647" s="1"/>
      <c r="AA1647" s="1"/>
      <c r="AB1647" s="1"/>
      <c r="AC1647" s="1"/>
      <c r="AD1647" s="1"/>
    </row>
    <row r="1648" spans="1:30" x14ac:dyDescent="0.2">
      <c r="A1648" s="1" t="s">
        <v>7014</v>
      </c>
      <c r="B1648" s="1" t="s">
        <v>30</v>
      </c>
      <c r="C1648" s="1" t="s">
        <v>7015</v>
      </c>
      <c r="D1648" s="1" t="s">
        <v>7016</v>
      </c>
      <c r="E1648" s="1" t="e">
        <f t="shared" si="25"/>
        <v>#VALUE!</v>
      </c>
      <c r="F1648" s="1" t="s">
        <v>33</v>
      </c>
      <c r="G1648" s="1" t="s">
        <v>7017</v>
      </c>
      <c r="H1648" s="1"/>
      <c r="I1648" s="1" t="s">
        <v>99</v>
      </c>
      <c r="J1648" s="1" t="s">
        <v>797</v>
      </c>
      <c r="K1648" s="1" t="s">
        <v>7018</v>
      </c>
      <c r="L1648" s="1" t="s">
        <v>109</v>
      </c>
      <c r="M1648" s="1" t="s">
        <v>5688</v>
      </c>
      <c r="N1648" s="1" t="s">
        <v>36</v>
      </c>
      <c r="O1648" s="1" t="s">
        <v>7019</v>
      </c>
      <c r="P1648" s="1" t="s">
        <v>7020</v>
      </c>
      <c r="Q1648" s="1" t="s">
        <v>796</v>
      </c>
      <c r="R1648" s="1" t="s">
        <v>110</v>
      </c>
      <c r="S1648" s="1" t="s">
        <v>1654</v>
      </c>
      <c r="T1648" s="1" t="s">
        <v>101</v>
      </c>
      <c r="U1648" s="1" t="s">
        <v>4263</v>
      </c>
      <c r="V1648" s="1" t="s">
        <v>111</v>
      </c>
      <c r="W1648" s="1" t="s">
        <v>3893</v>
      </c>
      <c r="X1648" s="1"/>
      <c r="Y1648" s="1"/>
      <c r="Z1648" s="1"/>
      <c r="AA1648" s="1"/>
      <c r="AB1648" s="1"/>
      <c r="AC1648" s="1"/>
      <c r="AD1648" s="1"/>
    </row>
    <row r="1649" spans="1:30" x14ac:dyDescent="0.2">
      <c r="A1649" s="1" t="s">
        <v>7021</v>
      </c>
      <c r="B1649" s="1" t="s">
        <v>30</v>
      </c>
      <c r="C1649" s="1" t="s">
        <v>7022</v>
      </c>
      <c r="D1649" s="1" t="s">
        <v>7023</v>
      </c>
      <c r="E1649" s="1" t="e">
        <f t="shared" si="25"/>
        <v>#VALUE!</v>
      </c>
      <c r="F1649" s="1" t="s">
        <v>33</v>
      </c>
      <c r="G1649" s="1" t="s">
        <v>7024</v>
      </c>
      <c r="H1649" s="1"/>
      <c r="I1649" s="1" t="s">
        <v>199</v>
      </c>
      <c r="J1649" s="1" t="s">
        <v>3380</v>
      </c>
      <c r="K1649" s="1"/>
      <c r="L1649" s="1"/>
      <c r="M1649" s="1"/>
      <c r="N1649" s="1"/>
      <c r="O1649" s="1"/>
      <c r="P1649" s="1"/>
      <c r="Q1649" s="1"/>
      <c r="R1649" s="1"/>
      <c r="S1649" s="1"/>
      <c r="T1649" s="1"/>
      <c r="U1649" s="1"/>
      <c r="V1649" s="1"/>
      <c r="W1649" s="1"/>
      <c r="X1649" s="1"/>
      <c r="Y1649" s="1"/>
      <c r="Z1649" s="1"/>
      <c r="AA1649" s="1"/>
      <c r="AB1649" s="1"/>
      <c r="AC1649" s="1"/>
      <c r="AD1649" s="1"/>
    </row>
    <row r="1650" spans="1:30" x14ac:dyDescent="0.2">
      <c r="A1650" s="1" t="s">
        <v>7025</v>
      </c>
      <c r="B1650" s="1" t="s">
        <v>595</v>
      </c>
      <c r="C1650" s="1" t="s">
        <v>7026</v>
      </c>
      <c r="D1650" s="1" t="s">
        <v>7027</v>
      </c>
      <c r="E1650" s="1" t="e">
        <f t="shared" si="25"/>
        <v>#VALUE!</v>
      </c>
      <c r="F1650" s="1" t="s">
        <v>33</v>
      </c>
      <c r="G1650" s="1" t="s">
        <v>7028</v>
      </c>
      <c r="H1650" s="1"/>
      <c r="I1650" s="1" t="s">
        <v>619</v>
      </c>
      <c r="J1650" s="1" t="s">
        <v>1963</v>
      </c>
      <c r="K1650" s="1"/>
      <c r="L1650" s="1"/>
      <c r="M1650" s="1"/>
      <c r="N1650" s="1"/>
      <c r="O1650" s="1"/>
      <c r="P1650" s="1"/>
      <c r="Q1650" s="1"/>
      <c r="R1650" s="1"/>
      <c r="S1650" s="1"/>
      <c r="T1650" s="1"/>
      <c r="U1650" s="1"/>
      <c r="V1650" s="1"/>
      <c r="W1650" s="1"/>
      <c r="X1650" s="1"/>
      <c r="Y1650" s="1"/>
      <c r="Z1650" s="1"/>
      <c r="AA1650" s="1"/>
      <c r="AB1650" s="1"/>
      <c r="AC1650" s="1"/>
      <c r="AD1650" s="1"/>
    </row>
    <row r="1651" spans="1:30" x14ac:dyDescent="0.2">
      <c r="A1651" s="1" t="s">
        <v>7029</v>
      </c>
      <c r="B1651" s="1" t="s">
        <v>595</v>
      </c>
      <c r="C1651" s="1" t="s">
        <v>7030</v>
      </c>
      <c r="D1651" s="1" t="s">
        <v>7027</v>
      </c>
      <c r="E1651" s="1" t="e">
        <f t="shared" si="25"/>
        <v>#VALUE!</v>
      </c>
      <c r="F1651" s="1" t="s">
        <v>33</v>
      </c>
      <c r="G1651" s="1" t="s">
        <v>7031</v>
      </c>
      <c r="H1651" s="1"/>
      <c r="I1651" s="1" t="s">
        <v>619</v>
      </c>
      <c r="J1651" s="1" t="s">
        <v>1963</v>
      </c>
      <c r="K1651" s="1"/>
      <c r="L1651" s="1"/>
      <c r="M1651" s="1"/>
      <c r="N1651" s="1"/>
      <c r="O1651" s="1"/>
      <c r="P1651" s="1"/>
      <c r="Q1651" s="1"/>
      <c r="R1651" s="1"/>
      <c r="S1651" s="1"/>
      <c r="T1651" s="1"/>
      <c r="U1651" s="1"/>
      <c r="V1651" s="1"/>
      <c r="W1651" s="1"/>
      <c r="X1651" s="1"/>
      <c r="Y1651" s="1"/>
      <c r="Z1651" s="1"/>
      <c r="AA1651" s="1"/>
      <c r="AB1651" s="1"/>
      <c r="AC1651" s="1"/>
      <c r="AD1651" s="1"/>
    </row>
    <row r="1652" spans="1:30" x14ac:dyDescent="0.2">
      <c r="A1652" s="1" t="s">
        <v>7032</v>
      </c>
      <c r="B1652" s="1" t="s">
        <v>30</v>
      </c>
      <c r="C1652" s="1" t="s">
        <v>7033</v>
      </c>
      <c r="D1652" s="1" t="s">
        <v>7034</v>
      </c>
      <c r="E1652" s="1" t="e">
        <f t="shared" si="25"/>
        <v>#VALUE!</v>
      </c>
      <c r="F1652" s="1" t="s">
        <v>33</v>
      </c>
      <c r="G1652" s="1" t="s">
        <v>7035</v>
      </c>
      <c r="H1652" s="1"/>
      <c r="I1652" s="1" t="s">
        <v>7036</v>
      </c>
      <c r="J1652" s="1" t="s">
        <v>7037</v>
      </c>
      <c r="K1652" s="1"/>
      <c r="L1652" s="1"/>
      <c r="M1652" s="1"/>
      <c r="N1652" s="1"/>
      <c r="O1652" s="1"/>
      <c r="P1652" s="1"/>
      <c r="Q1652" s="1"/>
      <c r="R1652" s="1"/>
      <c r="S1652" s="1"/>
      <c r="T1652" s="1"/>
      <c r="U1652" s="1"/>
      <c r="V1652" s="1"/>
      <c r="W1652" s="1"/>
      <c r="X1652" s="1"/>
      <c r="Y1652" s="1"/>
      <c r="Z1652" s="1"/>
      <c r="AA1652" s="1"/>
      <c r="AB1652" s="1"/>
      <c r="AC1652" s="1"/>
      <c r="AD1652" s="1"/>
    </row>
    <row r="1653" spans="1:30" x14ac:dyDescent="0.2">
      <c r="A1653" s="1" t="s">
        <v>7038</v>
      </c>
      <c r="B1653" s="1" t="s">
        <v>808</v>
      </c>
      <c r="C1653" s="1" t="s">
        <v>7039</v>
      </c>
      <c r="D1653" s="1" t="s">
        <v>1581</v>
      </c>
      <c r="E1653" s="1" t="e">
        <f t="shared" si="25"/>
        <v>#VALUE!</v>
      </c>
      <c r="F1653" s="1" t="s">
        <v>33</v>
      </c>
      <c r="G1653" s="1" t="s">
        <v>7040</v>
      </c>
      <c r="H1653" s="1"/>
      <c r="I1653" s="1" t="s">
        <v>6151</v>
      </c>
      <c r="J1653" s="1" t="s">
        <v>1703</v>
      </c>
      <c r="K1653" s="1" t="s">
        <v>1855</v>
      </c>
      <c r="L1653" s="1" t="s">
        <v>1793</v>
      </c>
      <c r="M1653" s="1"/>
      <c r="N1653" s="1"/>
      <c r="O1653" s="1"/>
      <c r="P1653" s="1"/>
      <c r="Q1653" s="1"/>
      <c r="R1653" s="1"/>
      <c r="S1653" s="1"/>
      <c r="T1653" s="1"/>
      <c r="U1653" s="1"/>
      <c r="V1653" s="1"/>
      <c r="W1653" s="1"/>
      <c r="X1653" s="1"/>
      <c r="Y1653" s="1"/>
      <c r="Z1653" s="1"/>
      <c r="AA1653" s="1"/>
      <c r="AB1653" s="1"/>
      <c r="AC1653" s="1"/>
      <c r="AD1653" s="1"/>
    </row>
    <row r="1654" spans="1:30" x14ac:dyDescent="0.2">
      <c r="A1654" s="1" t="s">
        <v>7041</v>
      </c>
      <c r="B1654" s="1" t="s">
        <v>808</v>
      </c>
      <c r="C1654" s="1" t="s">
        <v>7042</v>
      </c>
      <c r="D1654" s="1" t="s">
        <v>1581</v>
      </c>
      <c r="E1654" s="1" t="e">
        <f t="shared" si="25"/>
        <v>#VALUE!</v>
      </c>
      <c r="F1654" s="1" t="s">
        <v>33</v>
      </c>
      <c r="G1654" s="1" t="s">
        <v>7043</v>
      </c>
      <c r="H1654" s="1"/>
      <c r="I1654" s="1" t="s">
        <v>6151</v>
      </c>
      <c r="J1654" s="1" t="s">
        <v>1703</v>
      </c>
      <c r="K1654" s="1" t="s">
        <v>1855</v>
      </c>
      <c r="L1654" s="1" t="s">
        <v>1793</v>
      </c>
      <c r="M1654" s="1"/>
      <c r="N1654" s="1"/>
      <c r="O1654" s="1"/>
      <c r="P1654" s="1"/>
      <c r="Q1654" s="1"/>
      <c r="R1654" s="1"/>
      <c r="S1654" s="1"/>
      <c r="T1654" s="1"/>
      <c r="U1654" s="1"/>
      <c r="V1654" s="1"/>
      <c r="W1654" s="1"/>
      <c r="X1654" s="1"/>
      <c r="Y1654" s="1"/>
      <c r="Z1654" s="1"/>
      <c r="AA1654" s="1"/>
      <c r="AB1654" s="1"/>
      <c r="AC1654" s="1"/>
      <c r="AD1654" s="1"/>
    </row>
    <row r="1655" spans="1:30" x14ac:dyDescent="0.2">
      <c r="A1655" s="1" t="s">
        <v>7044</v>
      </c>
      <c r="B1655" s="1" t="s">
        <v>808</v>
      </c>
      <c r="C1655" s="1" t="s">
        <v>7045</v>
      </c>
      <c r="D1655" s="1" t="s">
        <v>1581</v>
      </c>
      <c r="E1655" s="1" t="e">
        <f t="shared" si="25"/>
        <v>#VALUE!</v>
      </c>
      <c r="F1655" s="1" t="s">
        <v>33</v>
      </c>
      <c r="G1655" s="1" t="s">
        <v>7046</v>
      </c>
      <c r="H1655" s="1"/>
      <c r="I1655" s="1" t="s">
        <v>6151</v>
      </c>
      <c r="J1655" s="1" t="s">
        <v>1703</v>
      </c>
      <c r="K1655" s="1" t="s">
        <v>1855</v>
      </c>
      <c r="L1655" s="1" t="s">
        <v>1793</v>
      </c>
      <c r="M1655" s="1"/>
      <c r="N1655" s="1"/>
      <c r="O1655" s="1"/>
      <c r="P1655" s="1"/>
      <c r="Q1655" s="1"/>
      <c r="R1655" s="1"/>
      <c r="S1655" s="1"/>
      <c r="T1655" s="1"/>
      <c r="U1655" s="1"/>
      <c r="V1655" s="1"/>
      <c r="W1655" s="1"/>
      <c r="X1655" s="1"/>
      <c r="Y1655" s="1"/>
      <c r="Z1655" s="1"/>
      <c r="AA1655" s="1"/>
      <c r="AB1655" s="1"/>
      <c r="AC1655" s="1"/>
      <c r="AD1655" s="1"/>
    </row>
    <row r="1656" spans="1:30" x14ac:dyDescent="0.2">
      <c r="A1656" s="1" t="s">
        <v>7047</v>
      </c>
      <c r="B1656" s="1" t="s">
        <v>808</v>
      </c>
      <c r="C1656" s="1" t="s">
        <v>7048</v>
      </c>
      <c r="D1656" s="1" t="s">
        <v>1581</v>
      </c>
      <c r="E1656" s="1" t="e">
        <f t="shared" si="25"/>
        <v>#VALUE!</v>
      </c>
      <c r="F1656" s="1" t="s">
        <v>33</v>
      </c>
      <c r="G1656" s="1" t="s">
        <v>7049</v>
      </c>
      <c r="H1656" s="1"/>
      <c r="I1656" s="1" t="s">
        <v>6151</v>
      </c>
      <c r="J1656" s="1" t="s">
        <v>1703</v>
      </c>
      <c r="K1656" s="1" t="s">
        <v>1855</v>
      </c>
      <c r="L1656" s="1" t="s">
        <v>1793</v>
      </c>
      <c r="M1656" s="1"/>
      <c r="N1656" s="1"/>
      <c r="O1656" s="1"/>
      <c r="P1656" s="1"/>
      <c r="Q1656" s="1"/>
      <c r="R1656" s="1"/>
      <c r="S1656" s="1"/>
      <c r="T1656" s="1"/>
      <c r="U1656" s="1"/>
      <c r="V1656" s="1"/>
      <c r="W1656" s="1"/>
      <c r="X1656" s="1"/>
      <c r="Y1656" s="1"/>
      <c r="Z1656" s="1"/>
      <c r="AA1656" s="1"/>
      <c r="AB1656" s="1"/>
      <c r="AC1656" s="1"/>
      <c r="AD1656" s="1"/>
    </row>
    <row r="1657" spans="1:30" x14ac:dyDescent="0.2">
      <c r="A1657" s="1" t="s">
        <v>7050</v>
      </c>
      <c r="B1657" s="1" t="s">
        <v>808</v>
      </c>
      <c r="C1657" s="1" t="s">
        <v>7051</v>
      </c>
      <c r="D1657" s="1" t="s">
        <v>1581</v>
      </c>
      <c r="E1657" s="1" t="e">
        <f t="shared" si="25"/>
        <v>#VALUE!</v>
      </c>
      <c r="F1657" s="1" t="s">
        <v>33</v>
      </c>
      <c r="G1657" s="1" t="s">
        <v>7052</v>
      </c>
      <c r="H1657" s="1"/>
      <c r="I1657" s="1" t="s">
        <v>6151</v>
      </c>
      <c r="J1657" s="1" t="s">
        <v>1703</v>
      </c>
      <c r="K1657" s="1" t="s">
        <v>1855</v>
      </c>
      <c r="L1657" s="1" t="s">
        <v>1793</v>
      </c>
      <c r="M1657" s="1"/>
      <c r="N1657" s="1"/>
      <c r="O1657" s="1"/>
      <c r="P1657" s="1"/>
      <c r="Q1657" s="1"/>
      <c r="R1657" s="1"/>
      <c r="S1657" s="1"/>
      <c r="T1657" s="1"/>
      <c r="U1657" s="1"/>
      <c r="V1657" s="1"/>
      <c r="W1657" s="1"/>
      <c r="X1657" s="1"/>
      <c r="Y1657" s="1"/>
      <c r="Z1657" s="1"/>
      <c r="AA1657" s="1"/>
      <c r="AB1657" s="1"/>
      <c r="AC1657" s="1"/>
      <c r="AD1657" s="1"/>
    </row>
    <row r="1658" spans="1:30" x14ac:dyDescent="0.2">
      <c r="A1658" s="1" t="s">
        <v>7053</v>
      </c>
      <c r="B1658" s="1" t="s">
        <v>808</v>
      </c>
      <c r="C1658" s="1" t="s">
        <v>7054</v>
      </c>
      <c r="D1658" s="1" t="s">
        <v>1581</v>
      </c>
      <c r="E1658" s="1" t="e">
        <f t="shared" si="25"/>
        <v>#VALUE!</v>
      </c>
      <c r="F1658" s="1" t="s">
        <v>33</v>
      </c>
      <c r="G1658" s="1" t="s">
        <v>7055</v>
      </c>
      <c r="H1658" s="1"/>
      <c r="I1658" s="1" t="s">
        <v>6151</v>
      </c>
      <c r="J1658" s="1" t="s">
        <v>1857</v>
      </c>
      <c r="K1658" s="1" t="s">
        <v>1703</v>
      </c>
      <c r="L1658" s="1" t="s">
        <v>1779</v>
      </c>
      <c r="M1658" s="1" t="s">
        <v>1793</v>
      </c>
      <c r="N1658" s="1"/>
      <c r="O1658" s="1"/>
      <c r="P1658" s="1"/>
      <c r="Q1658" s="1"/>
      <c r="R1658" s="1"/>
      <c r="S1658" s="1"/>
      <c r="T1658" s="1"/>
      <c r="U1658" s="1"/>
      <c r="V1658" s="1"/>
      <c r="W1658" s="1"/>
      <c r="X1658" s="1"/>
      <c r="Y1658" s="1"/>
      <c r="Z1658" s="1"/>
      <c r="AA1658" s="1"/>
      <c r="AB1658" s="1"/>
      <c r="AC1658" s="1"/>
      <c r="AD1658" s="1"/>
    </row>
    <row r="1659" spans="1:30" x14ac:dyDescent="0.2">
      <c r="A1659" s="1" t="s">
        <v>7056</v>
      </c>
      <c r="B1659" s="1" t="s">
        <v>808</v>
      </c>
      <c r="C1659" s="1" t="s">
        <v>7057</v>
      </c>
      <c r="D1659" s="1" t="s">
        <v>1581</v>
      </c>
      <c r="E1659" s="1" t="e">
        <f t="shared" si="25"/>
        <v>#VALUE!</v>
      </c>
      <c r="F1659" s="1" t="s">
        <v>33</v>
      </c>
      <c r="G1659" s="1" t="s">
        <v>7058</v>
      </c>
      <c r="H1659" s="1"/>
      <c r="I1659" s="1" t="s">
        <v>6151</v>
      </c>
      <c r="J1659" s="1" t="s">
        <v>1857</v>
      </c>
      <c r="K1659" s="1" t="s">
        <v>1703</v>
      </c>
      <c r="L1659" s="1" t="s">
        <v>1779</v>
      </c>
      <c r="M1659" s="1" t="s">
        <v>1793</v>
      </c>
      <c r="N1659" s="1"/>
      <c r="O1659" s="1"/>
      <c r="P1659" s="1"/>
      <c r="Q1659" s="1"/>
      <c r="R1659" s="1"/>
      <c r="S1659" s="1"/>
      <c r="T1659" s="1"/>
      <c r="U1659" s="1"/>
      <c r="V1659" s="1"/>
      <c r="W1659" s="1"/>
      <c r="X1659" s="1"/>
      <c r="Y1659" s="1"/>
      <c r="Z1659" s="1"/>
      <c r="AA1659" s="1"/>
      <c r="AB1659" s="1"/>
      <c r="AC1659" s="1"/>
      <c r="AD1659" s="1"/>
    </row>
    <row r="1660" spans="1:30" x14ac:dyDescent="0.2">
      <c r="A1660" s="1" t="s">
        <v>7059</v>
      </c>
      <c r="B1660" s="1" t="s">
        <v>808</v>
      </c>
      <c r="C1660" s="1" t="s">
        <v>7060</v>
      </c>
      <c r="D1660" s="1" t="s">
        <v>1581</v>
      </c>
      <c r="E1660" s="1" t="e">
        <f t="shared" si="25"/>
        <v>#VALUE!</v>
      </c>
      <c r="F1660" s="1" t="s">
        <v>33</v>
      </c>
      <c r="G1660" s="1" t="s">
        <v>7061</v>
      </c>
      <c r="H1660" s="1"/>
      <c r="I1660" s="1" t="s">
        <v>6151</v>
      </c>
      <c r="J1660" s="1" t="s">
        <v>1857</v>
      </c>
      <c r="K1660" s="1" t="s">
        <v>1703</v>
      </c>
      <c r="L1660" s="1" t="s">
        <v>1779</v>
      </c>
      <c r="M1660" s="1" t="s">
        <v>1793</v>
      </c>
      <c r="N1660" s="1"/>
      <c r="O1660" s="1"/>
      <c r="P1660" s="1"/>
      <c r="Q1660" s="1"/>
      <c r="R1660" s="1"/>
      <c r="S1660" s="1"/>
      <c r="T1660" s="1"/>
      <c r="U1660" s="1"/>
      <c r="V1660" s="1"/>
      <c r="W1660" s="1"/>
      <c r="X1660" s="1"/>
      <c r="Y1660" s="1"/>
      <c r="Z1660" s="1"/>
      <c r="AA1660" s="1"/>
      <c r="AB1660" s="1"/>
      <c r="AC1660" s="1"/>
      <c r="AD1660" s="1"/>
    </row>
    <row r="1661" spans="1:30" x14ac:dyDescent="0.2">
      <c r="A1661" s="1" t="s">
        <v>7062</v>
      </c>
      <c r="B1661" s="1" t="s">
        <v>808</v>
      </c>
      <c r="C1661" s="1" t="s">
        <v>7063</v>
      </c>
      <c r="D1661" s="1" t="s">
        <v>1581</v>
      </c>
      <c r="E1661" s="1" t="e">
        <f t="shared" si="25"/>
        <v>#VALUE!</v>
      </c>
      <c r="F1661" s="1" t="s">
        <v>33</v>
      </c>
      <c r="G1661" s="1" t="s">
        <v>7064</v>
      </c>
      <c r="H1661" s="1"/>
      <c r="I1661" s="1" t="s">
        <v>6151</v>
      </c>
      <c r="J1661" s="1" t="s">
        <v>1857</v>
      </c>
      <c r="K1661" s="1" t="s">
        <v>1703</v>
      </c>
      <c r="L1661" s="1" t="s">
        <v>1779</v>
      </c>
      <c r="M1661" s="1" t="s">
        <v>1793</v>
      </c>
      <c r="N1661" s="1"/>
      <c r="O1661" s="1"/>
      <c r="P1661" s="1"/>
      <c r="Q1661" s="1"/>
      <c r="R1661" s="1"/>
      <c r="S1661" s="1"/>
      <c r="T1661" s="1"/>
      <c r="U1661" s="1"/>
      <c r="V1661" s="1"/>
      <c r="W1661" s="1"/>
      <c r="X1661" s="1"/>
      <c r="Y1661" s="1"/>
      <c r="Z1661" s="1"/>
      <c r="AA1661" s="1"/>
      <c r="AB1661" s="1"/>
      <c r="AC1661" s="1"/>
      <c r="AD1661" s="1"/>
    </row>
    <row r="1662" spans="1:30" x14ac:dyDescent="0.2">
      <c r="A1662" s="1" t="s">
        <v>7065</v>
      </c>
      <c r="B1662" s="1" t="s">
        <v>808</v>
      </c>
      <c r="C1662" s="1" t="s">
        <v>7066</v>
      </c>
      <c r="D1662" s="1" t="s">
        <v>1581</v>
      </c>
      <c r="E1662" s="1" t="e">
        <f t="shared" si="25"/>
        <v>#VALUE!</v>
      </c>
      <c r="F1662" s="1" t="s">
        <v>33</v>
      </c>
      <c r="G1662" s="1" t="s">
        <v>7067</v>
      </c>
      <c r="H1662" s="1"/>
      <c r="I1662" s="1" t="s">
        <v>6151</v>
      </c>
      <c r="J1662" s="1" t="s">
        <v>1857</v>
      </c>
      <c r="K1662" s="1" t="s">
        <v>1703</v>
      </c>
      <c r="L1662" s="1" t="s">
        <v>1779</v>
      </c>
      <c r="M1662" s="1" t="s">
        <v>1793</v>
      </c>
      <c r="N1662" s="1"/>
      <c r="O1662" s="1"/>
      <c r="P1662" s="1"/>
      <c r="Q1662" s="1"/>
      <c r="R1662" s="1"/>
      <c r="S1662" s="1"/>
      <c r="T1662" s="1"/>
      <c r="U1662" s="1"/>
      <c r="V1662" s="1"/>
      <c r="W1662" s="1"/>
      <c r="X1662" s="1"/>
      <c r="Y1662" s="1"/>
      <c r="Z1662" s="1"/>
      <c r="AA1662" s="1"/>
      <c r="AB1662" s="1"/>
      <c r="AC1662" s="1"/>
      <c r="AD1662" s="1"/>
    </row>
    <row r="1663" spans="1:30" x14ac:dyDescent="0.2">
      <c r="A1663" s="1" t="s">
        <v>7068</v>
      </c>
      <c r="B1663" s="1" t="s">
        <v>808</v>
      </c>
      <c r="C1663" s="1" t="s">
        <v>7069</v>
      </c>
      <c r="D1663" s="1" t="s">
        <v>1581</v>
      </c>
      <c r="E1663" s="1" t="e">
        <f t="shared" si="25"/>
        <v>#VALUE!</v>
      </c>
      <c r="F1663" s="1" t="s">
        <v>33</v>
      </c>
      <c r="G1663" s="1" t="s">
        <v>7070</v>
      </c>
      <c r="H1663" s="1"/>
      <c r="I1663" s="1" t="s">
        <v>6151</v>
      </c>
      <c r="J1663" s="1" t="s">
        <v>1703</v>
      </c>
      <c r="K1663" s="1" t="s">
        <v>7071</v>
      </c>
      <c r="L1663" s="1"/>
      <c r="M1663" s="1"/>
      <c r="N1663" s="1"/>
      <c r="O1663" s="1"/>
      <c r="P1663" s="1"/>
      <c r="Q1663" s="1"/>
      <c r="R1663" s="1"/>
      <c r="S1663" s="1"/>
      <c r="T1663" s="1"/>
      <c r="U1663" s="1"/>
      <c r="V1663" s="1"/>
      <c r="W1663" s="1"/>
      <c r="X1663" s="1"/>
      <c r="Y1663" s="1"/>
      <c r="Z1663" s="1"/>
      <c r="AA1663" s="1"/>
      <c r="AB1663" s="1"/>
      <c r="AC1663" s="1"/>
      <c r="AD1663" s="1"/>
    </row>
    <row r="1664" spans="1:30" x14ac:dyDescent="0.2">
      <c r="A1664" s="1" t="s">
        <v>7072</v>
      </c>
      <c r="B1664" s="1" t="s">
        <v>808</v>
      </c>
      <c r="C1664" s="1" t="s">
        <v>7073</v>
      </c>
      <c r="D1664" s="1" t="s">
        <v>1581</v>
      </c>
      <c r="E1664" s="1" t="e">
        <f t="shared" si="25"/>
        <v>#VALUE!</v>
      </c>
      <c r="F1664" s="1" t="s">
        <v>33</v>
      </c>
      <c r="G1664" s="1" t="s">
        <v>7074</v>
      </c>
      <c r="H1664" s="1"/>
      <c r="I1664" s="1" t="s">
        <v>6151</v>
      </c>
      <c r="J1664" s="1" t="s">
        <v>1703</v>
      </c>
      <c r="K1664" s="1" t="s">
        <v>7071</v>
      </c>
      <c r="L1664" s="1"/>
      <c r="M1664" s="1"/>
      <c r="N1664" s="1"/>
      <c r="O1664" s="1"/>
      <c r="P1664" s="1"/>
      <c r="Q1664" s="1"/>
      <c r="R1664" s="1"/>
      <c r="S1664" s="1"/>
      <c r="T1664" s="1"/>
      <c r="U1664" s="1"/>
      <c r="V1664" s="1"/>
      <c r="W1664" s="1"/>
      <c r="X1664" s="1"/>
      <c r="Y1664" s="1"/>
      <c r="Z1664" s="1"/>
      <c r="AA1664" s="1"/>
      <c r="AB1664" s="1"/>
      <c r="AC1664" s="1"/>
      <c r="AD1664" s="1"/>
    </row>
    <row r="1665" spans="1:30" x14ac:dyDescent="0.2">
      <c r="A1665" s="1" t="s">
        <v>7075</v>
      </c>
      <c r="B1665" s="1" t="s">
        <v>808</v>
      </c>
      <c r="C1665" s="1" t="s">
        <v>7076</v>
      </c>
      <c r="D1665" s="1" t="s">
        <v>1581</v>
      </c>
      <c r="E1665" s="1" t="e">
        <f t="shared" si="25"/>
        <v>#VALUE!</v>
      </c>
      <c r="F1665" s="1" t="s">
        <v>33</v>
      </c>
      <c r="G1665" s="1" t="s">
        <v>7077</v>
      </c>
      <c r="H1665" s="1"/>
      <c r="I1665" s="1" t="s">
        <v>6151</v>
      </c>
      <c r="J1665" s="1" t="s">
        <v>1703</v>
      </c>
      <c r="K1665" s="1" t="s">
        <v>7071</v>
      </c>
      <c r="L1665" s="1"/>
      <c r="M1665" s="1"/>
      <c r="N1665" s="1"/>
      <c r="O1665" s="1"/>
      <c r="P1665" s="1"/>
      <c r="Q1665" s="1"/>
      <c r="R1665" s="1"/>
      <c r="S1665" s="1"/>
      <c r="T1665" s="1"/>
      <c r="U1665" s="1"/>
      <c r="V1665" s="1"/>
      <c r="W1665" s="1"/>
      <c r="X1665" s="1"/>
      <c r="Y1665" s="1"/>
      <c r="Z1665" s="1"/>
      <c r="AA1665" s="1"/>
      <c r="AB1665" s="1"/>
      <c r="AC1665" s="1"/>
      <c r="AD1665" s="1"/>
    </row>
    <row r="1666" spans="1:30" x14ac:dyDescent="0.2">
      <c r="A1666" s="1" t="s">
        <v>7078</v>
      </c>
      <c r="B1666" s="1" t="s">
        <v>808</v>
      </c>
      <c r="C1666" s="1" t="s">
        <v>7079</v>
      </c>
      <c r="D1666" s="1" t="s">
        <v>1581</v>
      </c>
      <c r="E1666" s="1" t="e">
        <f t="shared" si="25"/>
        <v>#VALUE!</v>
      </c>
      <c r="F1666" s="1" t="s">
        <v>33</v>
      </c>
      <c r="G1666" s="1" t="s">
        <v>7080</v>
      </c>
      <c r="H1666" s="1"/>
      <c r="I1666" s="1" t="s">
        <v>6151</v>
      </c>
      <c r="J1666" s="1" t="s">
        <v>1703</v>
      </c>
      <c r="K1666" s="1" t="s">
        <v>7071</v>
      </c>
      <c r="L1666" s="1"/>
      <c r="M1666" s="1"/>
      <c r="N1666" s="1"/>
      <c r="O1666" s="1"/>
      <c r="P1666" s="1"/>
      <c r="Q1666" s="1"/>
      <c r="R1666" s="1"/>
      <c r="S1666" s="1"/>
      <c r="T1666" s="1"/>
      <c r="U1666" s="1"/>
      <c r="V1666" s="1"/>
      <c r="W1666" s="1"/>
      <c r="X1666" s="1"/>
      <c r="Y1666" s="1"/>
      <c r="Z1666" s="1"/>
      <c r="AA1666" s="1"/>
      <c r="AB1666" s="1"/>
      <c r="AC1666" s="1"/>
      <c r="AD1666" s="1"/>
    </row>
    <row r="1667" spans="1:30" x14ac:dyDescent="0.2">
      <c r="A1667" s="1" t="s">
        <v>7081</v>
      </c>
      <c r="B1667" s="1" t="s">
        <v>808</v>
      </c>
      <c r="C1667" s="1" t="s">
        <v>7082</v>
      </c>
      <c r="D1667" s="1" t="s">
        <v>1581</v>
      </c>
      <c r="E1667" s="1" t="e">
        <f t="shared" ref="E1667:E1730" si="26">IF(I1667="","BLANK",IF(SEARCH("(and)",I1667)&gt;0,"Multi INCI"))</f>
        <v>#VALUE!</v>
      </c>
      <c r="F1667" s="1" t="s">
        <v>33</v>
      </c>
      <c r="G1667" s="1" t="s">
        <v>7083</v>
      </c>
      <c r="H1667" s="1"/>
      <c r="I1667" s="1" t="s">
        <v>6151</v>
      </c>
      <c r="J1667" s="1" t="s">
        <v>1703</v>
      </c>
      <c r="K1667" s="1" t="s">
        <v>7071</v>
      </c>
      <c r="L1667" s="1"/>
      <c r="M1667" s="1"/>
      <c r="N1667" s="1"/>
      <c r="O1667" s="1"/>
      <c r="P1667" s="1"/>
      <c r="Q1667" s="1"/>
      <c r="R1667" s="1"/>
      <c r="S1667" s="1"/>
      <c r="T1667" s="1"/>
      <c r="U1667" s="1"/>
      <c r="V1667" s="1"/>
      <c r="W1667" s="1"/>
      <c r="X1667" s="1"/>
      <c r="Y1667" s="1"/>
      <c r="Z1667" s="1"/>
      <c r="AA1667" s="1"/>
      <c r="AB1667" s="1"/>
      <c r="AC1667" s="1"/>
      <c r="AD1667" s="1"/>
    </row>
    <row r="1668" spans="1:30" x14ac:dyDescent="0.2">
      <c r="A1668" s="1" t="s">
        <v>7084</v>
      </c>
      <c r="B1668" s="1" t="s">
        <v>808</v>
      </c>
      <c r="C1668" s="1" t="s">
        <v>7085</v>
      </c>
      <c r="D1668" s="1" t="s">
        <v>903</v>
      </c>
      <c r="E1668" s="1" t="e">
        <f t="shared" si="26"/>
        <v>#VALUE!</v>
      </c>
      <c r="F1668" s="1" t="s">
        <v>33</v>
      </c>
      <c r="G1668" s="1" t="s">
        <v>7086</v>
      </c>
      <c r="H1668" s="1"/>
      <c r="I1668" s="1" t="s">
        <v>6151</v>
      </c>
      <c r="J1668" s="1" t="s">
        <v>939</v>
      </c>
      <c r="K1668" s="1" t="s">
        <v>912</v>
      </c>
      <c r="L1668" s="1" t="s">
        <v>1857</v>
      </c>
      <c r="M1668" s="1" t="s">
        <v>1589</v>
      </c>
      <c r="N1668" s="1"/>
      <c r="O1668" s="1"/>
      <c r="P1668" s="1"/>
      <c r="Q1668" s="1"/>
      <c r="R1668" s="1"/>
      <c r="S1668" s="1"/>
      <c r="T1668" s="1"/>
      <c r="U1668" s="1"/>
      <c r="V1668" s="1"/>
      <c r="W1668" s="1"/>
      <c r="X1668" s="1"/>
      <c r="Y1668" s="1"/>
      <c r="Z1668" s="1"/>
      <c r="AA1668" s="1"/>
      <c r="AB1668" s="1"/>
      <c r="AC1668" s="1"/>
      <c r="AD1668" s="1"/>
    </row>
    <row r="1669" spans="1:30" x14ac:dyDescent="0.2">
      <c r="A1669" s="1" t="s">
        <v>7087</v>
      </c>
      <c r="B1669" s="1" t="s">
        <v>808</v>
      </c>
      <c r="C1669" s="1" t="s">
        <v>7088</v>
      </c>
      <c r="D1669" s="1" t="s">
        <v>903</v>
      </c>
      <c r="E1669" s="1" t="e">
        <f t="shared" si="26"/>
        <v>#VALUE!</v>
      </c>
      <c r="F1669" s="1" t="s">
        <v>33</v>
      </c>
      <c r="G1669" s="1" t="s">
        <v>7089</v>
      </c>
      <c r="H1669" s="1"/>
      <c r="I1669" s="1" t="s">
        <v>6151</v>
      </c>
      <c r="J1669" s="1" t="s">
        <v>939</v>
      </c>
      <c r="K1669" s="1" t="s">
        <v>912</v>
      </c>
      <c r="L1669" s="1" t="s">
        <v>7090</v>
      </c>
      <c r="M1669" s="1"/>
      <c r="N1669" s="1"/>
      <c r="O1669" s="1"/>
      <c r="P1669" s="1"/>
      <c r="Q1669" s="1"/>
      <c r="R1669" s="1"/>
      <c r="S1669" s="1"/>
      <c r="T1669" s="1"/>
      <c r="U1669" s="1"/>
      <c r="V1669" s="1"/>
      <c r="W1669" s="1"/>
      <c r="X1669" s="1"/>
      <c r="Y1669" s="1"/>
      <c r="Z1669" s="1"/>
      <c r="AA1669" s="1"/>
      <c r="AB1669" s="1"/>
      <c r="AC1669" s="1"/>
      <c r="AD1669" s="1"/>
    </row>
    <row r="1670" spans="1:30" x14ac:dyDescent="0.2">
      <c r="A1670" s="1" t="s">
        <v>7091</v>
      </c>
      <c r="B1670" s="1" t="s">
        <v>808</v>
      </c>
      <c r="C1670" s="1" t="s">
        <v>7092</v>
      </c>
      <c r="D1670" s="1" t="s">
        <v>903</v>
      </c>
      <c r="E1670" s="1" t="e">
        <f t="shared" si="26"/>
        <v>#VALUE!</v>
      </c>
      <c r="F1670" s="1" t="s">
        <v>33</v>
      </c>
      <c r="G1670" s="1" t="s">
        <v>7093</v>
      </c>
      <c r="H1670" s="1"/>
      <c r="I1670" s="1" t="s">
        <v>6151</v>
      </c>
      <c r="J1670" s="1" t="s">
        <v>939</v>
      </c>
      <c r="K1670" s="1" t="s">
        <v>912</v>
      </c>
      <c r="L1670" s="1" t="s">
        <v>1857</v>
      </c>
      <c r="M1670" s="1" t="s">
        <v>1589</v>
      </c>
      <c r="N1670" s="1"/>
      <c r="O1670" s="1"/>
      <c r="P1670" s="1"/>
      <c r="Q1670" s="1"/>
      <c r="R1670" s="1"/>
      <c r="S1670" s="1"/>
      <c r="T1670" s="1"/>
      <c r="U1670" s="1"/>
      <c r="V1670" s="1"/>
      <c r="W1670" s="1"/>
      <c r="X1670" s="1"/>
      <c r="Y1670" s="1"/>
      <c r="Z1670" s="1"/>
      <c r="AA1670" s="1"/>
      <c r="AB1670" s="1"/>
      <c r="AC1670" s="1"/>
      <c r="AD1670" s="1"/>
    </row>
    <row r="1671" spans="1:30" x14ac:dyDescent="0.2">
      <c r="A1671" s="1" t="s">
        <v>7094</v>
      </c>
      <c r="B1671" s="1" t="s">
        <v>808</v>
      </c>
      <c r="C1671" s="1" t="s">
        <v>7095</v>
      </c>
      <c r="D1671" s="1" t="s">
        <v>903</v>
      </c>
      <c r="E1671" s="1" t="e">
        <f t="shared" si="26"/>
        <v>#VALUE!</v>
      </c>
      <c r="F1671" s="1" t="s">
        <v>33</v>
      </c>
      <c r="G1671" s="1" t="s">
        <v>7096</v>
      </c>
      <c r="H1671" s="1"/>
      <c r="I1671" s="1" t="s">
        <v>6151</v>
      </c>
      <c r="J1671" s="1" t="s">
        <v>939</v>
      </c>
      <c r="K1671" s="1" t="s">
        <v>912</v>
      </c>
      <c r="L1671" s="1" t="s">
        <v>1857</v>
      </c>
      <c r="M1671" s="1" t="s">
        <v>1589</v>
      </c>
      <c r="N1671" s="1"/>
      <c r="O1671" s="1"/>
      <c r="P1671" s="1"/>
      <c r="Q1671" s="1"/>
      <c r="R1671" s="1"/>
      <c r="S1671" s="1"/>
      <c r="T1671" s="1"/>
      <c r="U1671" s="1"/>
      <c r="V1671" s="1"/>
      <c r="W1671" s="1"/>
      <c r="X1671" s="1"/>
      <c r="Y1671" s="1"/>
      <c r="Z1671" s="1"/>
      <c r="AA1671" s="1"/>
      <c r="AB1671" s="1"/>
      <c r="AC1671" s="1"/>
      <c r="AD1671" s="1"/>
    </row>
    <row r="1672" spans="1:30" x14ac:dyDescent="0.2">
      <c r="A1672" s="1" t="s">
        <v>7097</v>
      </c>
      <c r="B1672" s="1" t="s">
        <v>808</v>
      </c>
      <c r="C1672" s="1" t="s">
        <v>7098</v>
      </c>
      <c r="D1672" s="1" t="s">
        <v>7099</v>
      </c>
      <c r="E1672" s="1" t="e">
        <f t="shared" si="26"/>
        <v>#VALUE!</v>
      </c>
      <c r="F1672" s="1" t="s">
        <v>33</v>
      </c>
      <c r="G1672" s="1" t="s">
        <v>7100</v>
      </c>
      <c r="H1672" s="1"/>
      <c r="I1672" s="1" t="s">
        <v>6151</v>
      </c>
      <c r="J1672" s="1" t="s">
        <v>939</v>
      </c>
      <c r="K1672" s="1" t="s">
        <v>912</v>
      </c>
      <c r="L1672" s="1" t="s">
        <v>1857</v>
      </c>
      <c r="M1672" s="1" t="s">
        <v>1589</v>
      </c>
      <c r="N1672" s="1"/>
      <c r="O1672" s="1"/>
      <c r="P1672" s="1"/>
      <c r="Q1672" s="1"/>
      <c r="R1672" s="1"/>
      <c r="S1672" s="1"/>
      <c r="T1672" s="1"/>
      <c r="U1672" s="1"/>
      <c r="V1672" s="1"/>
      <c r="W1672" s="1"/>
      <c r="X1672" s="1"/>
      <c r="Y1672" s="1"/>
      <c r="Z1672" s="1"/>
      <c r="AA1672" s="1"/>
      <c r="AB1672" s="1"/>
      <c r="AC1672" s="1"/>
      <c r="AD1672" s="1"/>
    </row>
    <row r="1673" spans="1:30" x14ac:dyDescent="0.2">
      <c r="A1673" s="1" t="s">
        <v>7101</v>
      </c>
      <c r="B1673" s="1" t="s">
        <v>808</v>
      </c>
      <c r="C1673" s="1" t="s">
        <v>7102</v>
      </c>
      <c r="D1673" s="1" t="s">
        <v>903</v>
      </c>
      <c r="E1673" s="1" t="e">
        <f t="shared" si="26"/>
        <v>#VALUE!</v>
      </c>
      <c r="F1673" s="1" t="s">
        <v>33</v>
      </c>
      <c r="G1673" s="1" t="s">
        <v>7103</v>
      </c>
      <c r="H1673" s="1"/>
      <c r="I1673" s="1" t="s">
        <v>6151</v>
      </c>
      <c r="J1673" s="1" t="s">
        <v>939</v>
      </c>
      <c r="K1673" s="1" t="s">
        <v>912</v>
      </c>
      <c r="L1673" s="1" t="s">
        <v>1857</v>
      </c>
      <c r="M1673" s="1" t="s">
        <v>1589</v>
      </c>
      <c r="N1673" s="1"/>
      <c r="O1673" s="1"/>
      <c r="P1673" s="1"/>
      <c r="Q1673" s="1"/>
      <c r="R1673" s="1"/>
      <c r="S1673" s="1"/>
      <c r="T1673" s="1"/>
      <c r="U1673" s="1"/>
      <c r="V1673" s="1"/>
      <c r="W1673" s="1"/>
      <c r="X1673" s="1"/>
      <c r="Y1673" s="1"/>
      <c r="Z1673" s="1"/>
      <c r="AA1673" s="1"/>
      <c r="AB1673" s="1"/>
      <c r="AC1673" s="1"/>
      <c r="AD1673" s="1"/>
    </row>
    <row r="1674" spans="1:30" x14ac:dyDescent="0.2">
      <c r="A1674" s="1" t="s">
        <v>7104</v>
      </c>
      <c r="B1674" s="1" t="s">
        <v>30</v>
      </c>
      <c r="C1674" s="1" t="s">
        <v>7105</v>
      </c>
      <c r="D1674" s="1" t="s">
        <v>1027</v>
      </c>
      <c r="E1674" s="1" t="e">
        <f t="shared" si="26"/>
        <v>#VALUE!</v>
      </c>
      <c r="F1674" s="1" t="s">
        <v>33</v>
      </c>
      <c r="G1674" s="1" t="s">
        <v>7106</v>
      </c>
      <c r="H1674" s="1"/>
      <c r="I1674" s="1" t="s">
        <v>1029</v>
      </c>
      <c r="J1674" s="1" t="s">
        <v>239</v>
      </c>
      <c r="K1674" s="1" t="s">
        <v>109</v>
      </c>
      <c r="L1674" s="1" t="s">
        <v>1256</v>
      </c>
      <c r="M1674" s="1" t="s">
        <v>1030</v>
      </c>
      <c r="N1674" s="1" t="s">
        <v>110</v>
      </c>
      <c r="O1674" s="1" t="s">
        <v>670</v>
      </c>
      <c r="P1674" s="1" t="s">
        <v>667</v>
      </c>
      <c r="Q1674" s="1" t="s">
        <v>650</v>
      </c>
      <c r="R1674" s="1" t="s">
        <v>668</v>
      </c>
      <c r="S1674" s="1" t="s">
        <v>671</v>
      </c>
      <c r="T1674" s="1" t="s">
        <v>531</v>
      </c>
      <c r="U1674" s="1" t="s">
        <v>672</v>
      </c>
      <c r="V1674" s="1"/>
      <c r="W1674" s="1"/>
      <c r="X1674" s="1"/>
      <c r="Y1674" s="1"/>
      <c r="Z1674" s="1"/>
      <c r="AA1674" s="1"/>
      <c r="AB1674" s="1"/>
      <c r="AC1674" s="1"/>
      <c r="AD1674" s="1"/>
    </row>
    <row r="1675" spans="1:30" x14ac:dyDescent="0.2">
      <c r="A1675" s="1" t="s">
        <v>7107</v>
      </c>
      <c r="B1675" s="1" t="s">
        <v>808</v>
      </c>
      <c r="C1675" s="1" t="s">
        <v>7108</v>
      </c>
      <c r="D1675" s="1" t="s">
        <v>1018</v>
      </c>
      <c r="E1675" s="1" t="e">
        <f t="shared" si="26"/>
        <v>#VALUE!</v>
      </c>
      <c r="F1675" s="1" t="s">
        <v>33</v>
      </c>
      <c r="G1675" s="1" t="s">
        <v>7109</v>
      </c>
      <c r="H1675" s="1"/>
      <c r="I1675" s="1" t="s">
        <v>4249</v>
      </c>
      <c r="J1675" s="1" t="s">
        <v>4250</v>
      </c>
      <c r="K1675" s="1" t="s">
        <v>804</v>
      </c>
      <c r="L1675" s="1" t="s">
        <v>906</v>
      </c>
      <c r="M1675" s="1" t="s">
        <v>939</v>
      </c>
      <c r="N1675" s="1" t="s">
        <v>813</v>
      </c>
      <c r="O1675" s="1"/>
      <c r="P1675" s="1"/>
      <c r="Q1675" s="1"/>
      <c r="R1675" s="1"/>
      <c r="S1675" s="1"/>
      <c r="T1675" s="1"/>
      <c r="U1675" s="1"/>
      <c r="V1675" s="1"/>
      <c r="W1675" s="1"/>
      <c r="X1675" s="1"/>
      <c r="Y1675" s="1"/>
      <c r="Z1675" s="1"/>
      <c r="AA1675" s="1"/>
      <c r="AB1675" s="1"/>
      <c r="AC1675" s="1"/>
      <c r="AD1675" s="1"/>
    </row>
    <row r="1676" spans="1:30" x14ac:dyDescent="0.2">
      <c r="A1676" s="1" t="s">
        <v>7110</v>
      </c>
      <c r="B1676" s="1" t="s">
        <v>30</v>
      </c>
      <c r="C1676" s="1" t="s">
        <v>7111</v>
      </c>
      <c r="D1676" s="1" t="s">
        <v>520</v>
      </c>
      <c r="E1676" s="1" t="e">
        <f t="shared" si="26"/>
        <v>#VALUE!</v>
      </c>
      <c r="F1676" s="1" t="s">
        <v>33</v>
      </c>
      <c r="G1676" s="1" t="s">
        <v>7112</v>
      </c>
      <c r="H1676" s="1"/>
      <c r="I1676" s="1" t="s">
        <v>516</v>
      </c>
      <c r="J1676" s="1" t="s">
        <v>36</v>
      </c>
      <c r="K1676" s="1" t="s">
        <v>7113</v>
      </c>
      <c r="L1676" s="1" t="s">
        <v>7114</v>
      </c>
      <c r="M1676" s="1"/>
      <c r="N1676" s="1"/>
      <c r="O1676" s="1"/>
      <c r="P1676" s="1"/>
      <c r="Q1676" s="1"/>
      <c r="R1676" s="1"/>
      <c r="S1676" s="1"/>
      <c r="T1676" s="1"/>
      <c r="U1676" s="1"/>
      <c r="V1676" s="1"/>
      <c r="W1676" s="1"/>
      <c r="X1676" s="1"/>
      <c r="Y1676" s="1"/>
      <c r="Z1676" s="1"/>
      <c r="AA1676" s="1"/>
      <c r="AB1676" s="1"/>
      <c r="AC1676" s="1"/>
      <c r="AD1676" s="1"/>
    </row>
    <row r="1677" spans="1:30" x14ac:dyDescent="0.2">
      <c r="A1677" s="1" t="s">
        <v>7115</v>
      </c>
      <c r="B1677" s="1" t="s">
        <v>30</v>
      </c>
      <c r="C1677" s="1" t="s">
        <v>7116</v>
      </c>
      <c r="D1677" s="1" t="s">
        <v>7117</v>
      </c>
      <c r="E1677" s="1" t="e">
        <f t="shared" si="26"/>
        <v>#VALUE!</v>
      </c>
      <c r="F1677" s="1" t="s">
        <v>33</v>
      </c>
      <c r="G1677" s="1" t="s">
        <v>7118</v>
      </c>
      <c r="H1677" s="1"/>
      <c r="I1677" s="1" t="s">
        <v>7119</v>
      </c>
      <c r="J1677" s="1" t="s">
        <v>7120</v>
      </c>
      <c r="K1677" s="1" t="s">
        <v>7121</v>
      </c>
      <c r="L1677" s="1" t="s">
        <v>7122</v>
      </c>
      <c r="M1677" s="1"/>
      <c r="N1677" s="1"/>
      <c r="O1677" s="1"/>
      <c r="P1677" s="1"/>
      <c r="Q1677" s="1"/>
      <c r="R1677" s="1"/>
      <c r="S1677" s="1"/>
      <c r="T1677" s="1"/>
      <c r="U1677" s="1"/>
      <c r="V1677" s="1"/>
      <c r="W1677" s="1"/>
      <c r="X1677" s="1"/>
      <c r="Y1677" s="1"/>
      <c r="Z1677" s="1"/>
      <c r="AA1677" s="1"/>
      <c r="AB1677" s="1"/>
      <c r="AC1677" s="1"/>
      <c r="AD1677" s="1"/>
    </row>
    <row r="1678" spans="1:30" x14ac:dyDescent="0.2">
      <c r="A1678" s="1" t="s">
        <v>7123</v>
      </c>
      <c r="B1678" s="1" t="s">
        <v>30</v>
      </c>
      <c r="C1678" s="1" t="s">
        <v>7124</v>
      </c>
      <c r="D1678" s="1" t="s">
        <v>7125</v>
      </c>
      <c r="E1678" s="1" t="e">
        <f t="shared" si="26"/>
        <v>#VALUE!</v>
      </c>
      <c r="F1678" s="1" t="s">
        <v>33</v>
      </c>
      <c r="G1678" s="1" t="s">
        <v>7126</v>
      </c>
      <c r="H1678" s="1"/>
      <c r="I1678" s="1" t="s">
        <v>7127</v>
      </c>
      <c r="J1678" s="1" t="s">
        <v>7128</v>
      </c>
      <c r="K1678" s="1"/>
      <c r="L1678" s="1"/>
      <c r="M1678" s="1"/>
      <c r="N1678" s="1"/>
      <c r="O1678" s="1"/>
      <c r="P1678" s="1"/>
      <c r="Q1678" s="1"/>
      <c r="R1678" s="1"/>
      <c r="S1678" s="1"/>
      <c r="T1678" s="1"/>
      <c r="U1678" s="1"/>
      <c r="V1678" s="1"/>
      <c r="W1678" s="1"/>
      <c r="X1678" s="1"/>
      <c r="Y1678" s="1"/>
      <c r="Z1678" s="1"/>
      <c r="AA1678" s="1"/>
      <c r="AB1678" s="1"/>
      <c r="AC1678" s="1"/>
      <c r="AD1678" s="1"/>
    </row>
    <row r="1679" spans="1:30" x14ac:dyDescent="0.2">
      <c r="A1679" s="1" t="s">
        <v>7129</v>
      </c>
      <c r="B1679" s="1" t="s">
        <v>30</v>
      </c>
      <c r="C1679" s="1" t="s">
        <v>7130</v>
      </c>
      <c r="D1679" s="1" t="s">
        <v>6054</v>
      </c>
      <c r="E1679" s="1" t="e">
        <f t="shared" si="26"/>
        <v>#VALUE!</v>
      </c>
      <c r="F1679" s="1" t="s">
        <v>33</v>
      </c>
      <c r="G1679" s="1" t="s">
        <v>7131</v>
      </c>
      <c r="H1679" s="1"/>
      <c r="I1679" s="1" t="s">
        <v>7132</v>
      </c>
      <c r="J1679" s="1" t="s">
        <v>7133</v>
      </c>
      <c r="K1679" s="1" t="s">
        <v>36</v>
      </c>
      <c r="L1679" s="1" t="s">
        <v>75</v>
      </c>
      <c r="M1679" s="1"/>
      <c r="N1679" s="1"/>
      <c r="O1679" s="1"/>
      <c r="P1679" s="1"/>
      <c r="Q1679" s="1"/>
      <c r="R1679" s="1"/>
      <c r="S1679" s="1"/>
      <c r="T1679" s="1"/>
      <c r="U1679" s="1"/>
      <c r="V1679" s="1"/>
      <c r="W1679" s="1"/>
      <c r="X1679" s="1"/>
      <c r="Y1679" s="1"/>
      <c r="Z1679" s="1"/>
      <c r="AA1679" s="1"/>
      <c r="AB1679" s="1"/>
      <c r="AC1679" s="1"/>
      <c r="AD1679" s="1"/>
    </row>
    <row r="1680" spans="1:30" x14ac:dyDescent="0.2">
      <c r="A1680" s="1" t="s">
        <v>7134</v>
      </c>
      <c r="B1680" s="1" t="s">
        <v>30</v>
      </c>
      <c r="C1680" s="1" t="s">
        <v>7135</v>
      </c>
      <c r="D1680" s="1" t="s">
        <v>7136</v>
      </c>
      <c r="E1680" s="1" t="e">
        <f t="shared" si="26"/>
        <v>#VALUE!</v>
      </c>
      <c r="F1680" s="1" t="s">
        <v>33</v>
      </c>
      <c r="G1680" s="1" t="s">
        <v>7137</v>
      </c>
      <c r="H1680" s="1"/>
      <c r="I1680" s="1" t="s">
        <v>7138</v>
      </c>
      <c r="J1680" s="1" t="s">
        <v>7139</v>
      </c>
      <c r="K1680" s="1"/>
      <c r="L1680" s="1"/>
      <c r="M1680" s="1"/>
      <c r="N1680" s="1"/>
      <c r="O1680" s="1"/>
      <c r="P1680" s="1"/>
      <c r="Q1680" s="1"/>
      <c r="R1680" s="1"/>
      <c r="S1680" s="1"/>
      <c r="T1680" s="1"/>
      <c r="U1680" s="1"/>
      <c r="V1680" s="1"/>
      <c r="W1680" s="1"/>
      <c r="X1680" s="1"/>
      <c r="Y1680" s="1"/>
      <c r="Z1680" s="1"/>
      <c r="AA1680" s="1"/>
      <c r="AB1680" s="1"/>
      <c r="AC1680" s="1"/>
      <c r="AD1680" s="1"/>
    </row>
    <row r="1681" spans="1:30" x14ac:dyDescent="0.2">
      <c r="A1681" s="1" t="s">
        <v>7140</v>
      </c>
      <c r="B1681" s="1" t="s">
        <v>30</v>
      </c>
      <c r="C1681" s="1" t="s">
        <v>7141</v>
      </c>
      <c r="D1681" s="1" t="s">
        <v>7142</v>
      </c>
      <c r="E1681" s="1" t="e">
        <f t="shared" si="26"/>
        <v>#VALUE!</v>
      </c>
      <c r="F1681" s="1" t="s">
        <v>33</v>
      </c>
      <c r="G1681" s="1" t="s">
        <v>7143</v>
      </c>
      <c r="H1681" s="1"/>
      <c r="I1681" s="1" t="s">
        <v>7144</v>
      </c>
      <c r="J1681" s="1" t="s">
        <v>1193</v>
      </c>
      <c r="K1681" s="1" t="s">
        <v>75</v>
      </c>
      <c r="L1681" s="1"/>
      <c r="M1681" s="1"/>
      <c r="N1681" s="1"/>
      <c r="O1681" s="1"/>
      <c r="P1681" s="1"/>
      <c r="Q1681" s="1"/>
      <c r="R1681" s="1"/>
      <c r="S1681" s="1"/>
      <c r="T1681" s="1"/>
      <c r="U1681" s="1"/>
      <c r="V1681" s="1"/>
      <c r="W1681" s="1"/>
      <c r="X1681" s="1"/>
      <c r="Y1681" s="1"/>
      <c r="Z1681" s="1"/>
      <c r="AA1681" s="1"/>
      <c r="AB1681" s="1"/>
      <c r="AC1681" s="1"/>
      <c r="AD1681" s="1"/>
    </row>
    <row r="1682" spans="1:30" x14ac:dyDescent="0.2">
      <c r="A1682" s="1" t="s">
        <v>7145</v>
      </c>
      <c r="B1682" s="1" t="s">
        <v>30</v>
      </c>
      <c r="C1682" s="1" t="s">
        <v>7146</v>
      </c>
      <c r="D1682" s="1" t="s">
        <v>7147</v>
      </c>
      <c r="E1682" s="1" t="e">
        <f t="shared" si="26"/>
        <v>#VALUE!</v>
      </c>
      <c r="F1682" s="1" t="s">
        <v>33</v>
      </c>
      <c r="G1682" s="1" t="s">
        <v>7148</v>
      </c>
      <c r="H1682" s="1"/>
      <c r="I1682" s="1" t="s">
        <v>177</v>
      </c>
      <c r="J1682" s="1" t="s">
        <v>109</v>
      </c>
      <c r="K1682" s="1" t="s">
        <v>671</v>
      </c>
      <c r="L1682" s="1" t="s">
        <v>7149</v>
      </c>
      <c r="M1682" s="1" t="s">
        <v>7150</v>
      </c>
      <c r="N1682" s="1" t="s">
        <v>7151</v>
      </c>
      <c r="O1682" s="1" t="s">
        <v>7152</v>
      </c>
      <c r="P1682" s="1" t="s">
        <v>7153</v>
      </c>
      <c r="Q1682" s="1" t="s">
        <v>7154</v>
      </c>
      <c r="R1682" s="1" t="s">
        <v>5356</v>
      </c>
      <c r="S1682" s="1"/>
      <c r="T1682" s="1"/>
      <c r="U1682" s="1"/>
      <c r="V1682" s="1"/>
      <c r="W1682" s="1"/>
      <c r="X1682" s="1"/>
      <c r="Y1682" s="1"/>
      <c r="Z1682" s="1"/>
      <c r="AA1682" s="1"/>
      <c r="AB1682" s="1"/>
      <c r="AC1682" s="1"/>
      <c r="AD1682" s="1"/>
    </row>
    <row r="1683" spans="1:30" x14ac:dyDescent="0.2">
      <c r="A1683" s="1" t="s">
        <v>7155</v>
      </c>
      <c r="B1683" s="1" t="s">
        <v>30</v>
      </c>
      <c r="C1683" s="1" t="s">
        <v>7156</v>
      </c>
      <c r="D1683" s="1" t="s">
        <v>7157</v>
      </c>
      <c r="E1683" s="1" t="e">
        <f t="shared" si="26"/>
        <v>#VALUE!</v>
      </c>
      <c r="F1683" s="1" t="s">
        <v>33</v>
      </c>
      <c r="G1683" s="1" t="s">
        <v>7158</v>
      </c>
      <c r="H1683" s="1"/>
      <c r="I1683" s="1" t="s">
        <v>1532</v>
      </c>
      <c r="J1683" s="1" t="s">
        <v>7159</v>
      </c>
      <c r="K1683" s="1" t="s">
        <v>7160</v>
      </c>
      <c r="L1683" s="1"/>
      <c r="M1683" s="1"/>
      <c r="N1683" s="1"/>
      <c r="O1683" s="1"/>
      <c r="P1683" s="1"/>
      <c r="Q1683" s="1"/>
      <c r="R1683" s="1"/>
      <c r="S1683" s="1"/>
      <c r="T1683" s="1"/>
      <c r="U1683" s="1"/>
      <c r="V1683" s="1"/>
      <c r="W1683" s="1"/>
      <c r="X1683" s="1"/>
      <c r="Y1683" s="1"/>
      <c r="Z1683" s="1"/>
      <c r="AA1683" s="1"/>
      <c r="AB1683" s="1"/>
      <c r="AC1683" s="1"/>
      <c r="AD1683" s="1"/>
    </row>
    <row r="1684" spans="1:30" x14ac:dyDescent="0.2">
      <c r="A1684" s="1" t="s">
        <v>7161</v>
      </c>
      <c r="B1684" s="1" t="s">
        <v>30</v>
      </c>
      <c r="C1684" s="1" t="s">
        <v>7162</v>
      </c>
      <c r="D1684" s="1" t="s">
        <v>7163</v>
      </c>
      <c r="E1684" s="1" t="e">
        <f t="shared" si="26"/>
        <v>#VALUE!</v>
      </c>
      <c r="F1684" s="1" t="s">
        <v>33</v>
      </c>
      <c r="G1684" s="1" t="s">
        <v>7164</v>
      </c>
      <c r="H1684" s="1"/>
      <c r="I1684" s="1" t="s">
        <v>7165</v>
      </c>
      <c r="J1684" s="1" t="s">
        <v>6057</v>
      </c>
      <c r="K1684" s="1"/>
      <c r="L1684" s="1"/>
      <c r="M1684" s="1"/>
      <c r="N1684" s="1"/>
      <c r="O1684" s="1"/>
      <c r="P1684" s="1"/>
      <c r="Q1684" s="1"/>
      <c r="R1684" s="1"/>
      <c r="S1684" s="1"/>
      <c r="T1684" s="1"/>
      <c r="U1684" s="1"/>
      <c r="V1684" s="1"/>
      <c r="W1684" s="1"/>
      <c r="X1684" s="1"/>
      <c r="Y1684" s="1"/>
      <c r="Z1684" s="1"/>
      <c r="AA1684" s="1"/>
      <c r="AB1684" s="1"/>
      <c r="AC1684" s="1"/>
      <c r="AD1684" s="1"/>
    </row>
    <row r="1685" spans="1:30" x14ac:dyDescent="0.2">
      <c r="A1685" s="1" t="s">
        <v>7166</v>
      </c>
      <c r="B1685" s="1" t="s">
        <v>808</v>
      </c>
      <c r="C1685" s="1" t="s">
        <v>7167</v>
      </c>
      <c r="D1685" s="1" t="s">
        <v>1581</v>
      </c>
      <c r="E1685" s="1" t="e">
        <f t="shared" si="26"/>
        <v>#VALUE!</v>
      </c>
      <c r="F1685" s="1" t="s">
        <v>33</v>
      </c>
      <c r="G1685" s="1" t="s">
        <v>7168</v>
      </c>
      <c r="H1685" s="1"/>
      <c r="I1685" s="1" t="s">
        <v>1822</v>
      </c>
      <c r="J1685" s="1" t="s">
        <v>939</v>
      </c>
      <c r="K1685" s="1" t="s">
        <v>1931</v>
      </c>
      <c r="L1685" s="1" t="s">
        <v>1793</v>
      </c>
      <c r="M1685" s="1"/>
      <c r="N1685" s="1"/>
      <c r="O1685" s="1"/>
      <c r="P1685" s="1"/>
      <c r="Q1685" s="1"/>
      <c r="R1685" s="1"/>
      <c r="S1685" s="1"/>
      <c r="T1685" s="1"/>
      <c r="U1685" s="1"/>
      <c r="V1685" s="1"/>
      <c r="W1685" s="1"/>
      <c r="X1685" s="1"/>
      <c r="Y1685" s="1"/>
      <c r="Z1685" s="1"/>
      <c r="AA1685" s="1"/>
      <c r="AB1685" s="1"/>
      <c r="AC1685" s="1"/>
      <c r="AD1685" s="1"/>
    </row>
    <row r="1686" spans="1:30" x14ac:dyDescent="0.2">
      <c r="A1686" s="1" t="s">
        <v>7169</v>
      </c>
      <c r="B1686" s="1" t="s">
        <v>808</v>
      </c>
      <c r="C1686" s="1" t="s">
        <v>7170</v>
      </c>
      <c r="D1686" s="1" t="s">
        <v>1581</v>
      </c>
      <c r="E1686" s="1" t="e">
        <f t="shared" si="26"/>
        <v>#VALUE!</v>
      </c>
      <c r="F1686" s="1" t="s">
        <v>33</v>
      </c>
      <c r="G1686" s="1" t="s">
        <v>7171</v>
      </c>
      <c r="H1686" s="1"/>
      <c r="I1686" s="1" t="s">
        <v>1822</v>
      </c>
      <c r="J1686" s="1" t="s">
        <v>939</v>
      </c>
      <c r="K1686" s="1" t="s">
        <v>3770</v>
      </c>
      <c r="L1686" s="1" t="s">
        <v>1793</v>
      </c>
      <c r="M1686" s="1"/>
      <c r="N1686" s="1"/>
      <c r="O1686" s="1"/>
      <c r="P1686" s="1"/>
      <c r="Q1686" s="1"/>
      <c r="R1686" s="1"/>
      <c r="S1686" s="1"/>
      <c r="T1686" s="1"/>
      <c r="U1686" s="1"/>
      <c r="V1686" s="1"/>
      <c r="W1686" s="1"/>
      <c r="X1686" s="1"/>
      <c r="Y1686" s="1"/>
      <c r="Z1686" s="1"/>
      <c r="AA1686" s="1"/>
      <c r="AB1686" s="1"/>
      <c r="AC1686" s="1"/>
      <c r="AD1686" s="1"/>
    </row>
    <row r="1687" spans="1:30" x14ac:dyDescent="0.2">
      <c r="A1687" s="1" t="s">
        <v>7172</v>
      </c>
      <c r="B1687" s="1" t="s">
        <v>808</v>
      </c>
      <c r="C1687" s="1" t="s">
        <v>7173</v>
      </c>
      <c r="D1687" s="1" t="s">
        <v>1581</v>
      </c>
      <c r="E1687" s="1" t="e">
        <f t="shared" si="26"/>
        <v>#VALUE!</v>
      </c>
      <c r="F1687" s="1" t="s">
        <v>33</v>
      </c>
      <c r="G1687" s="1" t="s">
        <v>7174</v>
      </c>
      <c r="H1687" s="1"/>
      <c r="I1687" s="1" t="s">
        <v>1822</v>
      </c>
      <c r="J1687" s="1" t="s">
        <v>939</v>
      </c>
      <c r="K1687" s="1" t="s">
        <v>3770</v>
      </c>
      <c r="L1687" s="1" t="s">
        <v>1793</v>
      </c>
      <c r="M1687" s="1"/>
      <c r="N1687" s="1"/>
      <c r="O1687" s="1"/>
      <c r="P1687" s="1"/>
      <c r="Q1687" s="1"/>
      <c r="R1687" s="1"/>
      <c r="S1687" s="1"/>
      <c r="T1687" s="1"/>
      <c r="U1687" s="1"/>
      <c r="V1687" s="1"/>
      <c r="W1687" s="1"/>
      <c r="X1687" s="1"/>
      <c r="Y1687" s="1"/>
      <c r="Z1687" s="1"/>
      <c r="AA1687" s="1"/>
      <c r="AB1687" s="1"/>
      <c r="AC1687" s="1"/>
      <c r="AD1687" s="1"/>
    </row>
    <row r="1688" spans="1:30" x14ac:dyDescent="0.2">
      <c r="A1688" s="1" t="s">
        <v>7175</v>
      </c>
      <c r="B1688" s="1" t="s">
        <v>808</v>
      </c>
      <c r="C1688" s="1" t="s">
        <v>7176</v>
      </c>
      <c r="D1688" s="1" t="s">
        <v>1581</v>
      </c>
      <c r="E1688" s="1" t="e">
        <f t="shared" si="26"/>
        <v>#VALUE!</v>
      </c>
      <c r="F1688" s="1" t="s">
        <v>33</v>
      </c>
      <c r="G1688" s="1" t="s">
        <v>7177</v>
      </c>
      <c r="H1688" s="1"/>
      <c r="I1688" s="1" t="s">
        <v>1822</v>
      </c>
      <c r="J1688" s="1" t="s">
        <v>939</v>
      </c>
      <c r="K1688" s="1" t="s">
        <v>1931</v>
      </c>
      <c r="L1688" s="1" t="s">
        <v>1793</v>
      </c>
      <c r="M1688" s="1"/>
      <c r="N1688" s="1"/>
      <c r="O1688" s="1"/>
      <c r="P1688" s="1"/>
      <c r="Q1688" s="1"/>
      <c r="R1688" s="1"/>
      <c r="S1688" s="1"/>
      <c r="T1688" s="1"/>
      <c r="U1688" s="1"/>
      <c r="V1688" s="1"/>
      <c r="W1688" s="1"/>
      <c r="X1688" s="1"/>
      <c r="Y1688" s="1"/>
      <c r="Z1688" s="1"/>
      <c r="AA1688" s="1"/>
      <c r="AB1688" s="1"/>
      <c r="AC1688" s="1"/>
      <c r="AD1688" s="1"/>
    </row>
    <row r="1689" spans="1:30" x14ac:dyDescent="0.2">
      <c r="A1689" s="1" t="s">
        <v>7178</v>
      </c>
      <c r="B1689" s="1" t="s">
        <v>808</v>
      </c>
      <c r="C1689" s="1" t="s">
        <v>7179</v>
      </c>
      <c r="D1689" s="1" t="s">
        <v>1581</v>
      </c>
      <c r="E1689" s="1" t="e">
        <f t="shared" si="26"/>
        <v>#VALUE!</v>
      </c>
      <c r="F1689" s="1" t="s">
        <v>33</v>
      </c>
      <c r="G1689" s="1" t="s">
        <v>7180</v>
      </c>
      <c r="H1689" s="1"/>
      <c r="I1689" s="1" t="s">
        <v>1822</v>
      </c>
      <c r="J1689" s="1" t="s">
        <v>939</v>
      </c>
      <c r="K1689" s="1" t="s">
        <v>955</v>
      </c>
      <c r="L1689" s="1"/>
      <c r="M1689" s="1"/>
      <c r="N1689" s="1"/>
      <c r="O1689" s="1"/>
      <c r="P1689" s="1"/>
      <c r="Q1689" s="1"/>
      <c r="R1689" s="1"/>
      <c r="S1689" s="1"/>
      <c r="T1689" s="1"/>
      <c r="U1689" s="1"/>
      <c r="V1689" s="1"/>
      <c r="W1689" s="1"/>
      <c r="X1689" s="1"/>
      <c r="Y1689" s="1"/>
      <c r="Z1689" s="1"/>
      <c r="AA1689" s="1"/>
      <c r="AB1689" s="1"/>
      <c r="AC1689" s="1"/>
      <c r="AD1689" s="1"/>
    </row>
    <row r="1690" spans="1:30" x14ac:dyDescent="0.2">
      <c r="A1690" s="1" t="s">
        <v>7181</v>
      </c>
      <c r="B1690" s="1" t="s">
        <v>808</v>
      </c>
      <c r="C1690" s="1" t="s">
        <v>7182</v>
      </c>
      <c r="D1690" s="1" t="s">
        <v>1581</v>
      </c>
      <c r="E1690" s="1" t="e">
        <f t="shared" si="26"/>
        <v>#VALUE!</v>
      </c>
      <c r="F1690" s="1" t="s">
        <v>33</v>
      </c>
      <c r="G1690" s="1" t="s">
        <v>7183</v>
      </c>
      <c r="H1690" s="1"/>
      <c r="I1690" s="1" t="s">
        <v>1822</v>
      </c>
      <c r="J1690" s="1" t="s">
        <v>939</v>
      </c>
      <c r="K1690" s="1" t="s">
        <v>1589</v>
      </c>
      <c r="L1690" s="1"/>
      <c r="M1690" s="1"/>
      <c r="N1690" s="1"/>
      <c r="O1690" s="1"/>
      <c r="P1690" s="1"/>
      <c r="Q1690" s="1"/>
      <c r="R1690" s="1"/>
      <c r="S1690" s="1"/>
      <c r="T1690" s="1"/>
      <c r="U1690" s="1"/>
      <c r="V1690" s="1"/>
      <c r="W1690" s="1"/>
      <c r="X1690" s="1"/>
      <c r="Y1690" s="1"/>
      <c r="Z1690" s="1"/>
      <c r="AA1690" s="1"/>
      <c r="AB1690" s="1"/>
      <c r="AC1690" s="1"/>
      <c r="AD1690" s="1"/>
    </row>
    <row r="1691" spans="1:30" x14ac:dyDescent="0.2">
      <c r="A1691" s="1" t="s">
        <v>7184</v>
      </c>
      <c r="B1691" s="1" t="s">
        <v>30</v>
      </c>
      <c r="C1691" s="1" t="s">
        <v>7185</v>
      </c>
      <c r="D1691" s="1" t="s">
        <v>520</v>
      </c>
      <c r="E1691" s="1" t="e">
        <f t="shared" si="26"/>
        <v>#VALUE!</v>
      </c>
      <c r="F1691" s="1" t="s">
        <v>33</v>
      </c>
      <c r="G1691" s="1" t="s">
        <v>7186</v>
      </c>
      <c r="H1691" s="1"/>
      <c r="I1691" s="1" t="s">
        <v>516</v>
      </c>
      <c r="J1691" s="1" t="s">
        <v>36</v>
      </c>
      <c r="K1691" s="1" t="s">
        <v>7187</v>
      </c>
      <c r="L1691" s="1"/>
      <c r="M1691" s="1"/>
      <c r="N1691" s="1"/>
      <c r="O1691" s="1"/>
      <c r="P1691" s="1"/>
      <c r="Q1691" s="1"/>
      <c r="R1691" s="1"/>
      <c r="S1691" s="1"/>
      <c r="T1691" s="1"/>
      <c r="U1691" s="1"/>
      <c r="V1691" s="1"/>
      <c r="W1691" s="1"/>
      <c r="X1691" s="1"/>
      <c r="Y1691" s="1"/>
      <c r="Z1691" s="1"/>
      <c r="AA1691" s="1"/>
      <c r="AB1691" s="1"/>
      <c r="AC1691" s="1"/>
      <c r="AD1691" s="1"/>
    </row>
    <row r="1692" spans="1:30" x14ac:dyDescent="0.2">
      <c r="A1692" s="1" t="s">
        <v>7188</v>
      </c>
      <c r="B1692" s="1" t="s">
        <v>1032</v>
      </c>
      <c r="C1692" s="1" t="s">
        <v>7189</v>
      </c>
      <c r="D1692" s="1" t="s">
        <v>7190</v>
      </c>
      <c r="E1692" s="1" t="e">
        <f t="shared" si="26"/>
        <v>#VALUE!</v>
      </c>
      <c r="F1692" s="1" t="s">
        <v>33</v>
      </c>
      <c r="G1692" s="1" t="s">
        <v>7191</v>
      </c>
      <c r="H1692" s="1"/>
      <c r="I1692" s="1" t="s">
        <v>7192</v>
      </c>
      <c r="J1692" s="1" t="s">
        <v>5137</v>
      </c>
      <c r="K1692" s="1" t="s">
        <v>171</v>
      </c>
      <c r="L1692" s="1" t="s">
        <v>4378</v>
      </c>
      <c r="M1692" s="1" t="s">
        <v>109</v>
      </c>
      <c r="N1692" s="1" t="s">
        <v>7193</v>
      </c>
      <c r="O1692" s="1" t="s">
        <v>5140</v>
      </c>
      <c r="P1692" s="1"/>
      <c r="Q1692" s="1"/>
      <c r="R1692" s="1"/>
      <c r="S1692" s="1"/>
      <c r="T1692" s="1"/>
      <c r="U1692" s="1"/>
      <c r="V1692" s="1"/>
      <c r="W1692" s="1"/>
      <c r="X1692" s="1"/>
      <c r="Y1692" s="1"/>
      <c r="Z1692" s="1"/>
      <c r="AA1692" s="1"/>
      <c r="AB1692" s="1"/>
      <c r="AC1692" s="1"/>
      <c r="AD1692" s="1"/>
    </row>
    <row r="1693" spans="1:30" x14ac:dyDescent="0.2">
      <c r="A1693" s="1" t="s">
        <v>7194</v>
      </c>
      <c r="B1693" s="1" t="s">
        <v>30</v>
      </c>
      <c r="C1693" s="1" t="s">
        <v>7195</v>
      </c>
      <c r="D1693" s="1" t="s">
        <v>520</v>
      </c>
      <c r="E1693" s="1" t="e">
        <f t="shared" si="26"/>
        <v>#VALUE!</v>
      </c>
      <c r="F1693" s="1" t="s">
        <v>33</v>
      </c>
      <c r="G1693" s="1" t="s">
        <v>7196</v>
      </c>
      <c r="H1693" s="1"/>
      <c r="I1693" s="1" t="s">
        <v>516</v>
      </c>
      <c r="J1693" s="1" t="s">
        <v>36</v>
      </c>
      <c r="K1693" s="1" t="s">
        <v>7197</v>
      </c>
      <c r="L1693" s="1"/>
      <c r="M1693" s="1"/>
      <c r="N1693" s="1"/>
      <c r="O1693" s="1"/>
      <c r="P1693" s="1"/>
      <c r="Q1693" s="1"/>
      <c r="R1693" s="1"/>
      <c r="S1693" s="1"/>
      <c r="T1693" s="1"/>
      <c r="U1693" s="1"/>
      <c r="V1693" s="1"/>
      <c r="W1693" s="1"/>
      <c r="X1693" s="1"/>
      <c r="Y1693" s="1"/>
      <c r="Z1693" s="1"/>
      <c r="AA1693" s="1"/>
      <c r="AB1693" s="1"/>
      <c r="AC1693" s="1"/>
      <c r="AD1693" s="1"/>
    </row>
    <row r="1694" spans="1:30" x14ac:dyDescent="0.2">
      <c r="A1694" s="1" t="s">
        <v>7198</v>
      </c>
      <c r="B1694" s="1" t="s">
        <v>30</v>
      </c>
      <c r="C1694" s="1" t="s">
        <v>7199</v>
      </c>
      <c r="D1694" s="1" t="s">
        <v>3319</v>
      </c>
      <c r="E1694" s="1" t="e">
        <f t="shared" si="26"/>
        <v>#VALUE!</v>
      </c>
      <c r="F1694" s="1" t="s">
        <v>33</v>
      </c>
      <c r="G1694" s="1" t="s">
        <v>7200</v>
      </c>
      <c r="H1694" s="1"/>
      <c r="I1694" s="1" t="s">
        <v>3326</v>
      </c>
      <c r="J1694" s="1" t="s">
        <v>7201</v>
      </c>
      <c r="K1694" s="1"/>
      <c r="L1694" s="1"/>
      <c r="M1694" s="1"/>
      <c r="N1694" s="1"/>
      <c r="O1694" s="1"/>
      <c r="P1694" s="1"/>
      <c r="Q1694" s="1"/>
      <c r="R1694" s="1"/>
      <c r="S1694" s="1"/>
      <c r="T1694" s="1"/>
      <c r="U1694" s="1"/>
      <c r="V1694" s="1"/>
      <c r="W1694" s="1"/>
      <c r="X1694" s="1"/>
      <c r="Y1694" s="1"/>
      <c r="Z1694" s="1"/>
      <c r="AA1694" s="1"/>
      <c r="AB1694" s="1"/>
      <c r="AC1694" s="1"/>
      <c r="AD1694" s="1"/>
    </row>
    <row r="1695" spans="1:30" x14ac:dyDescent="0.2">
      <c r="A1695" s="1" t="s">
        <v>7202</v>
      </c>
      <c r="B1695" s="1" t="s">
        <v>729</v>
      </c>
      <c r="C1695" s="1" t="s">
        <v>7203</v>
      </c>
      <c r="D1695" s="1" t="s">
        <v>7204</v>
      </c>
      <c r="E1695" s="1" t="e">
        <f t="shared" si="26"/>
        <v>#VALUE!</v>
      </c>
      <c r="F1695" s="1" t="s">
        <v>33</v>
      </c>
      <c r="G1695" s="1" t="s">
        <v>7205</v>
      </c>
      <c r="H1695" s="1"/>
      <c r="I1695" s="1" t="s">
        <v>7206</v>
      </c>
      <c r="J1695" s="1" t="s">
        <v>331</v>
      </c>
      <c r="K1695" s="1"/>
      <c r="L1695" s="1"/>
      <c r="M1695" s="1"/>
      <c r="N1695" s="1"/>
      <c r="O1695" s="1"/>
      <c r="P1695" s="1"/>
      <c r="Q1695" s="1"/>
      <c r="R1695" s="1"/>
      <c r="S1695" s="1"/>
      <c r="T1695" s="1"/>
      <c r="U1695" s="1"/>
      <c r="V1695" s="1"/>
      <c r="W1695" s="1"/>
      <c r="X1695" s="1"/>
      <c r="Y1695" s="1"/>
      <c r="Z1695" s="1"/>
      <c r="AA1695" s="1"/>
      <c r="AB1695" s="1"/>
      <c r="AC1695" s="1"/>
      <c r="AD1695" s="1"/>
    </row>
    <row r="1696" spans="1:30" x14ac:dyDescent="0.2">
      <c r="A1696" s="1" t="s">
        <v>7207</v>
      </c>
      <c r="B1696" s="1" t="s">
        <v>534</v>
      </c>
      <c r="C1696" s="1" t="s">
        <v>7208</v>
      </c>
      <c r="D1696" s="1" t="s">
        <v>1607</v>
      </c>
      <c r="E1696" s="1" t="e">
        <f t="shared" si="26"/>
        <v>#VALUE!</v>
      </c>
      <c r="F1696" s="1" t="s">
        <v>33</v>
      </c>
      <c r="G1696" s="1" t="s">
        <v>7209</v>
      </c>
      <c r="H1696" s="1"/>
      <c r="I1696" s="1" t="s">
        <v>260</v>
      </c>
      <c r="J1696" s="1" t="s">
        <v>939</v>
      </c>
      <c r="K1696" s="1" t="s">
        <v>4478</v>
      </c>
      <c r="L1696" s="1" t="s">
        <v>239</v>
      </c>
      <c r="M1696" s="1" t="s">
        <v>1780</v>
      </c>
      <c r="N1696" s="1"/>
      <c r="O1696" s="1"/>
      <c r="P1696" s="1"/>
      <c r="Q1696" s="1"/>
      <c r="R1696" s="1"/>
      <c r="S1696" s="1"/>
      <c r="T1696" s="1"/>
      <c r="U1696" s="1"/>
      <c r="V1696" s="1"/>
      <c r="W1696" s="1"/>
      <c r="X1696" s="1"/>
      <c r="Y1696" s="1"/>
      <c r="Z1696" s="1"/>
      <c r="AA1696" s="1"/>
      <c r="AB1696" s="1"/>
      <c r="AC1696" s="1"/>
      <c r="AD1696" s="1"/>
    </row>
    <row r="1697" spans="1:30" x14ac:dyDescent="0.2">
      <c r="A1697" s="1" t="s">
        <v>7210</v>
      </c>
      <c r="B1697" s="1" t="s">
        <v>534</v>
      </c>
      <c r="C1697" s="1" t="s">
        <v>7211</v>
      </c>
      <c r="D1697" s="1" t="s">
        <v>1607</v>
      </c>
      <c r="E1697" s="1" t="e">
        <f t="shared" si="26"/>
        <v>#VALUE!</v>
      </c>
      <c r="F1697" s="1" t="s">
        <v>33</v>
      </c>
      <c r="G1697" s="1" t="s">
        <v>7212</v>
      </c>
      <c r="H1697" s="1"/>
      <c r="I1697" s="1" t="s">
        <v>7213</v>
      </c>
      <c r="J1697" s="1" t="s">
        <v>939</v>
      </c>
      <c r="K1697" s="1" t="s">
        <v>4478</v>
      </c>
      <c r="L1697" s="1" t="s">
        <v>7214</v>
      </c>
      <c r="M1697" s="1" t="s">
        <v>1780</v>
      </c>
      <c r="N1697" s="1"/>
      <c r="O1697" s="1"/>
      <c r="P1697" s="1"/>
      <c r="Q1697" s="1"/>
      <c r="R1697" s="1"/>
      <c r="S1697" s="1"/>
      <c r="T1697" s="1"/>
      <c r="U1697" s="1"/>
      <c r="V1697" s="1"/>
      <c r="W1697" s="1"/>
      <c r="X1697" s="1"/>
      <c r="Y1697" s="1"/>
      <c r="Z1697" s="1"/>
      <c r="AA1697" s="1"/>
      <c r="AB1697" s="1"/>
      <c r="AC1697" s="1"/>
      <c r="AD1697" s="1"/>
    </row>
    <row r="1698" spans="1:30" x14ac:dyDescent="0.2">
      <c r="A1698" s="1" t="s">
        <v>7215</v>
      </c>
      <c r="B1698" s="1" t="s">
        <v>534</v>
      </c>
      <c r="C1698" s="1" t="s">
        <v>7216</v>
      </c>
      <c r="D1698" s="1" t="s">
        <v>1607</v>
      </c>
      <c r="E1698" s="1" t="e">
        <f t="shared" si="26"/>
        <v>#VALUE!</v>
      </c>
      <c r="F1698" s="1" t="s">
        <v>33</v>
      </c>
      <c r="G1698" s="1" t="s">
        <v>7217</v>
      </c>
      <c r="H1698" s="1"/>
      <c r="I1698" s="1" t="s">
        <v>260</v>
      </c>
      <c r="J1698" s="1" t="s">
        <v>939</v>
      </c>
      <c r="K1698" s="1" t="s">
        <v>4478</v>
      </c>
      <c r="L1698" s="1" t="s">
        <v>7214</v>
      </c>
      <c r="M1698" s="1" t="s">
        <v>1780</v>
      </c>
      <c r="N1698" s="1"/>
      <c r="O1698" s="1"/>
      <c r="P1698" s="1"/>
      <c r="Q1698" s="1"/>
      <c r="R1698" s="1"/>
      <c r="S1698" s="1"/>
      <c r="T1698" s="1"/>
      <c r="U1698" s="1"/>
      <c r="V1698" s="1"/>
      <c r="W1698" s="1"/>
      <c r="X1698" s="1"/>
      <c r="Y1698" s="1"/>
      <c r="Z1698" s="1"/>
      <c r="AA1698" s="1"/>
      <c r="AB1698" s="1"/>
      <c r="AC1698" s="1"/>
      <c r="AD1698" s="1"/>
    </row>
    <row r="1699" spans="1:30" x14ac:dyDescent="0.2">
      <c r="A1699" s="1" t="s">
        <v>7218</v>
      </c>
      <c r="B1699" s="1" t="s">
        <v>534</v>
      </c>
      <c r="C1699" s="1" t="s">
        <v>7219</v>
      </c>
      <c r="D1699" s="1" t="s">
        <v>1607</v>
      </c>
      <c r="E1699" s="1" t="e">
        <f t="shared" si="26"/>
        <v>#VALUE!</v>
      </c>
      <c r="F1699" s="1" t="s">
        <v>33</v>
      </c>
      <c r="G1699" s="1" t="s">
        <v>7220</v>
      </c>
      <c r="H1699" s="1"/>
      <c r="I1699" s="1" t="s">
        <v>1737</v>
      </c>
      <c r="J1699" s="1" t="s">
        <v>802</v>
      </c>
      <c r="K1699" s="1" t="s">
        <v>7221</v>
      </c>
      <c r="L1699" s="1" t="s">
        <v>7214</v>
      </c>
      <c r="M1699" s="1" t="s">
        <v>3584</v>
      </c>
      <c r="N1699" s="1" t="s">
        <v>4509</v>
      </c>
      <c r="O1699" s="1"/>
      <c r="P1699" s="1"/>
      <c r="Q1699" s="1"/>
      <c r="R1699" s="1"/>
      <c r="S1699" s="1"/>
      <c r="T1699" s="1"/>
      <c r="U1699" s="1"/>
      <c r="V1699" s="1"/>
      <c r="W1699" s="1"/>
      <c r="X1699" s="1"/>
      <c r="Y1699" s="1"/>
      <c r="Z1699" s="1"/>
      <c r="AA1699" s="1"/>
      <c r="AB1699" s="1"/>
      <c r="AC1699" s="1"/>
      <c r="AD1699" s="1"/>
    </row>
    <row r="1700" spans="1:30" x14ac:dyDescent="0.2">
      <c r="A1700" s="1" t="s">
        <v>7222</v>
      </c>
      <c r="B1700" s="1" t="s">
        <v>534</v>
      </c>
      <c r="C1700" s="1" t="s">
        <v>7223</v>
      </c>
      <c r="D1700" s="1" t="s">
        <v>1607</v>
      </c>
      <c r="E1700" s="1" t="e">
        <f t="shared" si="26"/>
        <v>#VALUE!</v>
      </c>
      <c r="F1700" s="1" t="s">
        <v>33</v>
      </c>
      <c r="G1700" s="1" t="s">
        <v>7224</v>
      </c>
      <c r="H1700" s="1"/>
      <c r="I1700" s="1" t="s">
        <v>260</v>
      </c>
      <c r="J1700" s="1" t="s">
        <v>939</v>
      </c>
      <c r="K1700" s="1" t="s">
        <v>4478</v>
      </c>
      <c r="L1700" s="1" t="s">
        <v>7214</v>
      </c>
      <c r="M1700" s="1" t="s">
        <v>1780</v>
      </c>
      <c r="N1700" s="1"/>
      <c r="O1700" s="1"/>
      <c r="P1700" s="1"/>
      <c r="Q1700" s="1"/>
      <c r="R1700" s="1"/>
      <c r="S1700" s="1"/>
      <c r="T1700" s="1"/>
      <c r="U1700" s="1"/>
      <c r="V1700" s="1"/>
      <c r="W1700" s="1"/>
      <c r="X1700" s="1"/>
      <c r="Y1700" s="1"/>
      <c r="Z1700" s="1"/>
      <c r="AA1700" s="1"/>
      <c r="AB1700" s="1"/>
      <c r="AC1700" s="1"/>
      <c r="AD1700" s="1"/>
    </row>
    <row r="1701" spans="1:30" x14ac:dyDescent="0.2">
      <c r="A1701" s="1" t="s">
        <v>7225</v>
      </c>
      <c r="B1701" s="1" t="s">
        <v>534</v>
      </c>
      <c r="C1701" s="1" t="s">
        <v>7226</v>
      </c>
      <c r="D1701" s="1" t="s">
        <v>1607</v>
      </c>
      <c r="E1701" s="1" t="e">
        <f t="shared" si="26"/>
        <v>#VALUE!</v>
      </c>
      <c r="F1701" s="1" t="s">
        <v>33</v>
      </c>
      <c r="G1701" s="1" t="s">
        <v>7227</v>
      </c>
      <c r="H1701" s="1"/>
      <c r="I1701" s="1" t="s">
        <v>7228</v>
      </c>
      <c r="J1701" s="1" t="s">
        <v>7229</v>
      </c>
      <c r="K1701" s="1" t="s">
        <v>4478</v>
      </c>
      <c r="L1701" s="1" t="s">
        <v>7230</v>
      </c>
      <c r="M1701" s="1"/>
      <c r="N1701" s="1"/>
      <c r="O1701" s="1"/>
      <c r="P1701" s="1"/>
      <c r="Q1701" s="1"/>
      <c r="R1701" s="1"/>
      <c r="S1701" s="1"/>
      <c r="T1701" s="1"/>
      <c r="U1701" s="1"/>
      <c r="V1701" s="1"/>
      <c r="W1701" s="1"/>
      <c r="X1701" s="1"/>
      <c r="Y1701" s="1"/>
      <c r="Z1701" s="1"/>
      <c r="AA1701" s="1"/>
      <c r="AB1701" s="1"/>
      <c r="AC1701" s="1"/>
      <c r="AD1701" s="1"/>
    </row>
    <row r="1702" spans="1:30" x14ac:dyDescent="0.2">
      <c r="A1702" s="1" t="s">
        <v>7231</v>
      </c>
      <c r="B1702" s="1" t="s">
        <v>534</v>
      </c>
      <c r="C1702" s="1" t="s">
        <v>7232</v>
      </c>
      <c r="D1702" s="1" t="s">
        <v>1607</v>
      </c>
      <c r="E1702" s="1" t="e">
        <f t="shared" si="26"/>
        <v>#VALUE!</v>
      </c>
      <c r="F1702" s="1" t="s">
        <v>33</v>
      </c>
      <c r="G1702" s="1" t="s">
        <v>7233</v>
      </c>
      <c r="H1702" s="1"/>
      <c r="I1702" s="1" t="s">
        <v>7228</v>
      </c>
      <c r="J1702" s="1" t="s">
        <v>1370</v>
      </c>
      <c r="K1702" s="1" t="s">
        <v>4478</v>
      </c>
      <c r="L1702" s="1" t="s">
        <v>7230</v>
      </c>
      <c r="M1702" s="1"/>
      <c r="N1702" s="1"/>
      <c r="O1702" s="1"/>
      <c r="P1702" s="1"/>
      <c r="Q1702" s="1"/>
      <c r="R1702" s="1"/>
      <c r="S1702" s="1"/>
      <c r="T1702" s="1"/>
      <c r="U1702" s="1"/>
      <c r="V1702" s="1"/>
      <c r="W1702" s="1"/>
      <c r="X1702" s="1"/>
      <c r="Y1702" s="1"/>
      <c r="Z1702" s="1"/>
      <c r="AA1702" s="1"/>
      <c r="AB1702" s="1"/>
      <c r="AC1702" s="1"/>
      <c r="AD1702" s="1"/>
    </row>
    <row r="1703" spans="1:30" x14ac:dyDescent="0.2">
      <c r="A1703" s="1" t="s">
        <v>7234</v>
      </c>
      <c r="B1703" s="1" t="s">
        <v>534</v>
      </c>
      <c r="C1703" s="1" t="s">
        <v>7235</v>
      </c>
      <c r="D1703" s="1" t="s">
        <v>7236</v>
      </c>
      <c r="E1703" s="1" t="e">
        <f t="shared" si="26"/>
        <v>#VALUE!</v>
      </c>
      <c r="F1703" s="1" t="s">
        <v>33</v>
      </c>
      <c r="G1703" s="1" t="s">
        <v>7237</v>
      </c>
      <c r="H1703" s="1"/>
      <c r="I1703" s="1" t="s">
        <v>1737</v>
      </c>
      <c r="J1703" s="1" t="s">
        <v>3584</v>
      </c>
      <c r="K1703" s="1" t="s">
        <v>2440</v>
      </c>
      <c r="L1703" s="1"/>
      <c r="M1703" s="1"/>
      <c r="N1703" s="1"/>
      <c r="O1703" s="1"/>
      <c r="P1703" s="1"/>
      <c r="Q1703" s="1"/>
      <c r="R1703" s="1"/>
      <c r="S1703" s="1"/>
      <c r="T1703" s="1"/>
      <c r="U1703" s="1"/>
      <c r="V1703" s="1"/>
      <c r="W1703" s="1"/>
      <c r="X1703" s="1"/>
      <c r="Y1703" s="1"/>
      <c r="Z1703" s="1"/>
      <c r="AA1703" s="1"/>
      <c r="AB1703" s="1"/>
      <c r="AC1703" s="1"/>
      <c r="AD1703" s="1"/>
    </row>
    <row r="1704" spans="1:30" x14ac:dyDescent="0.2">
      <c r="A1704" s="1" t="s">
        <v>7238</v>
      </c>
      <c r="B1704" s="1" t="s">
        <v>534</v>
      </c>
      <c r="C1704" s="1" t="s">
        <v>7239</v>
      </c>
      <c r="D1704" s="1" t="s">
        <v>1607</v>
      </c>
      <c r="E1704" s="1" t="e">
        <f t="shared" si="26"/>
        <v>#VALUE!</v>
      </c>
      <c r="F1704" s="1" t="s">
        <v>33</v>
      </c>
      <c r="G1704" s="1" t="s">
        <v>7240</v>
      </c>
      <c r="H1704" s="1"/>
      <c r="I1704" s="1" t="s">
        <v>7213</v>
      </c>
      <c r="J1704" s="1" t="s">
        <v>939</v>
      </c>
      <c r="K1704" s="1" t="s">
        <v>7241</v>
      </c>
      <c r="L1704" s="1" t="s">
        <v>1321</v>
      </c>
      <c r="M1704" s="1" t="s">
        <v>239</v>
      </c>
      <c r="N1704" s="1" t="s">
        <v>7242</v>
      </c>
      <c r="O1704" s="1"/>
      <c r="P1704" s="1"/>
      <c r="Q1704" s="1"/>
      <c r="R1704" s="1"/>
      <c r="S1704" s="1"/>
      <c r="T1704" s="1"/>
      <c r="U1704" s="1"/>
      <c r="V1704" s="1"/>
      <c r="W1704" s="1"/>
      <c r="X1704" s="1"/>
      <c r="Y1704" s="1"/>
      <c r="Z1704" s="1"/>
      <c r="AA1704" s="1"/>
      <c r="AB1704" s="1"/>
      <c r="AC1704" s="1"/>
      <c r="AD1704" s="1"/>
    </row>
    <row r="1705" spans="1:30" x14ac:dyDescent="0.2">
      <c r="A1705" s="1" t="s">
        <v>7243</v>
      </c>
      <c r="B1705" s="1" t="s">
        <v>534</v>
      </c>
      <c r="C1705" s="1" t="s">
        <v>7244</v>
      </c>
      <c r="D1705" s="1" t="s">
        <v>1607</v>
      </c>
      <c r="E1705" s="1" t="e">
        <f t="shared" si="26"/>
        <v>#VALUE!</v>
      </c>
      <c r="F1705" s="1" t="s">
        <v>33</v>
      </c>
      <c r="G1705" s="1" t="s">
        <v>7245</v>
      </c>
      <c r="H1705" s="1"/>
      <c r="I1705" s="1" t="s">
        <v>1737</v>
      </c>
      <c r="J1705" s="1" t="s">
        <v>7229</v>
      </c>
      <c r="K1705" s="1" t="s">
        <v>4478</v>
      </c>
      <c r="L1705" s="1" t="s">
        <v>239</v>
      </c>
      <c r="M1705" s="1" t="s">
        <v>1780</v>
      </c>
      <c r="N1705" s="1"/>
      <c r="O1705" s="1"/>
      <c r="P1705" s="1"/>
      <c r="Q1705" s="1"/>
      <c r="R1705" s="1"/>
      <c r="S1705" s="1"/>
      <c r="T1705" s="1"/>
      <c r="U1705" s="1"/>
      <c r="V1705" s="1"/>
      <c r="W1705" s="1"/>
      <c r="X1705" s="1"/>
      <c r="Y1705" s="1"/>
      <c r="Z1705" s="1"/>
      <c r="AA1705" s="1"/>
      <c r="AB1705" s="1"/>
      <c r="AC1705" s="1"/>
      <c r="AD1705" s="1"/>
    </row>
    <row r="1706" spans="1:30" x14ac:dyDescent="0.2">
      <c r="A1706" s="1" t="s">
        <v>7246</v>
      </c>
      <c r="B1706" s="1" t="s">
        <v>534</v>
      </c>
      <c r="C1706" s="1" t="s">
        <v>7247</v>
      </c>
      <c r="D1706" s="1" t="s">
        <v>1607</v>
      </c>
      <c r="E1706" s="1" t="e">
        <f t="shared" si="26"/>
        <v>#VALUE!</v>
      </c>
      <c r="F1706" s="1" t="s">
        <v>33</v>
      </c>
      <c r="G1706" s="1" t="s">
        <v>7248</v>
      </c>
      <c r="H1706" s="1"/>
      <c r="I1706" s="1" t="s">
        <v>1737</v>
      </c>
      <c r="J1706" s="1" t="s">
        <v>1370</v>
      </c>
      <c r="K1706" s="1" t="s">
        <v>4478</v>
      </c>
      <c r="L1706" s="1" t="s">
        <v>239</v>
      </c>
      <c r="M1706" s="1" t="s">
        <v>1780</v>
      </c>
      <c r="N1706" s="1"/>
      <c r="O1706" s="1"/>
      <c r="P1706" s="1"/>
      <c r="Q1706" s="1"/>
      <c r="R1706" s="1"/>
      <c r="S1706" s="1"/>
      <c r="T1706" s="1"/>
      <c r="U1706" s="1"/>
      <c r="V1706" s="1"/>
      <c r="W1706" s="1"/>
      <c r="X1706" s="1"/>
      <c r="Y1706" s="1"/>
      <c r="Z1706" s="1"/>
      <c r="AA1706" s="1"/>
      <c r="AB1706" s="1"/>
      <c r="AC1706" s="1"/>
      <c r="AD1706" s="1"/>
    </row>
    <row r="1707" spans="1:30" x14ac:dyDescent="0.2">
      <c r="A1707" s="1" t="s">
        <v>7249</v>
      </c>
      <c r="B1707" s="1" t="s">
        <v>534</v>
      </c>
      <c r="C1707" s="1" t="s">
        <v>7250</v>
      </c>
      <c r="D1707" s="1" t="s">
        <v>1607</v>
      </c>
      <c r="E1707" s="1" t="e">
        <f t="shared" si="26"/>
        <v>#VALUE!</v>
      </c>
      <c r="F1707" s="1" t="s">
        <v>33</v>
      </c>
      <c r="G1707" s="1" t="s">
        <v>7251</v>
      </c>
      <c r="H1707" s="1"/>
      <c r="I1707" s="1" t="s">
        <v>1737</v>
      </c>
      <c r="J1707" s="1" t="s">
        <v>171</v>
      </c>
      <c r="K1707" s="1" t="s">
        <v>7252</v>
      </c>
      <c r="L1707" s="1" t="s">
        <v>2997</v>
      </c>
      <c r="M1707" s="1" t="s">
        <v>1256</v>
      </c>
      <c r="N1707" s="1" t="s">
        <v>239</v>
      </c>
      <c r="O1707" s="1" t="s">
        <v>3584</v>
      </c>
      <c r="P1707" s="1" t="s">
        <v>6631</v>
      </c>
      <c r="Q1707" s="1" t="s">
        <v>500</v>
      </c>
      <c r="R1707" s="1"/>
      <c r="S1707" s="1"/>
      <c r="T1707" s="1"/>
      <c r="U1707" s="1"/>
      <c r="V1707" s="1"/>
      <c r="W1707" s="1"/>
      <c r="X1707" s="1"/>
      <c r="Y1707" s="1"/>
      <c r="Z1707" s="1"/>
      <c r="AA1707" s="1"/>
      <c r="AB1707" s="1"/>
      <c r="AC1707" s="1"/>
      <c r="AD1707" s="1"/>
    </row>
    <row r="1708" spans="1:30" x14ac:dyDescent="0.2">
      <c r="A1708" s="1" t="s">
        <v>7253</v>
      </c>
      <c r="B1708" s="1" t="s">
        <v>534</v>
      </c>
      <c r="C1708" s="1" t="s">
        <v>7254</v>
      </c>
      <c r="D1708" s="1" t="s">
        <v>7255</v>
      </c>
      <c r="E1708" s="1" t="e">
        <f t="shared" si="26"/>
        <v>#VALUE!</v>
      </c>
      <c r="F1708" s="1" t="s">
        <v>33</v>
      </c>
      <c r="G1708" s="1" t="s">
        <v>7256</v>
      </c>
      <c r="H1708" s="1"/>
      <c r="I1708" s="1" t="s">
        <v>1737</v>
      </c>
      <c r="J1708" s="1" t="s">
        <v>1921</v>
      </c>
      <c r="K1708" s="1"/>
      <c r="L1708" s="1"/>
      <c r="M1708" s="1"/>
      <c r="N1708" s="1"/>
      <c r="O1708" s="1"/>
      <c r="P1708" s="1"/>
      <c r="Q1708" s="1"/>
      <c r="R1708" s="1"/>
      <c r="S1708" s="1"/>
      <c r="T1708" s="1"/>
      <c r="U1708" s="1"/>
      <c r="V1708" s="1"/>
      <c r="W1708" s="1"/>
      <c r="X1708" s="1"/>
      <c r="Y1708" s="1"/>
      <c r="Z1708" s="1"/>
      <c r="AA1708" s="1"/>
      <c r="AB1708" s="1"/>
      <c r="AC1708" s="1"/>
      <c r="AD1708" s="1"/>
    </row>
    <row r="1709" spans="1:30" x14ac:dyDescent="0.2">
      <c r="A1709" s="1" t="s">
        <v>7257</v>
      </c>
      <c r="B1709" s="1" t="s">
        <v>534</v>
      </c>
      <c r="C1709" s="1" t="s">
        <v>7258</v>
      </c>
      <c r="D1709" s="1" t="s">
        <v>7204</v>
      </c>
      <c r="E1709" s="1" t="e">
        <f t="shared" si="26"/>
        <v>#VALUE!</v>
      </c>
      <c r="F1709" s="1" t="s">
        <v>33</v>
      </c>
      <c r="G1709" s="1" t="s">
        <v>7259</v>
      </c>
      <c r="H1709" s="1"/>
      <c r="I1709" s="1" t="s">
        <v>99</v>
      </c>
      <c r="J1709" s="1" t="s">
        <v>7260</v>
      </c>
      <c r="K1709" s="1"/>
      <c r="L1709" s="1"/>
      <c r="M1709" s="1"/>
      <c r="N1709" s="1"/>
      <c r="O1709" s="1"/>
      <c r="P1709" s="1"/>
      <c r="Q1709" s="1"/>
      <c r="R1709" s="1"/>
      <c r="S1709" s="1"/>
      <c r="T1709" s="1"/>
      <c r="U1709" s="1"/>
      <c r="V1709" s="1"/>
      <c r="W1709" s="1"/>
      <c r="X1709" s="1"/>
      <c r="Y1709" s="1"/>
      <c r="Z1709" s="1"/>
      <c r="AA1709" s="1"/>
      <c r="AB1709" s="1"/>
      <c r="AC1709" s="1"/>
      <c r="AD1709" s="1"/>
    </row>
    <row r="1710" spans="1:30" x14ac:dyDescent="0.2">
      <c r="A1710" s="1" t="s">
        <v>7261</v>
      </c>
      <c r="B1710" s="1" t="s">
        <v>595</v>
      </c>
      <c r="C1710" s="1" t="s">
        <v>7262</v>
      </c>
      <c r="D1710" s="1" t="s">
        <v>7263</v>
      </c>
      <c r="E1710" s="1" t="e">
        <f t="shared" si="26"/>
        <v>#VALUE!</v>
      </c>
      <c r="F1710" s="1" t="s">
        <v>33</v>
      </c>
      <c r="G1710" s="1" t="s">
        <v>7264</v>
      </c>
      <c r="H1710" s="1"/>
      <c r="I1710" s="1" t="s">
        <v>599</v>
      </c>
      <c r="J1710" s="1" t="s">
        <v>650</v>
      </c>
      <c r="K1710" s="1" t="s">
        <v>58</v>
      </c>
      <c r="L1710" s="1" t="s">
        <v>538</v>
      </c>
      <c r="M1710" s="1"/>
      <c r="N1710" s="1"/>
      <c r="O1710" s="1"/>
      <c r="P1710" s="1"/>
      <c r="Q1710" s="1"/>
      <c r="R1710" s="1"/>
      <c r="S1710" s="1"/>
      <c r="T1710" s="1"/>
      <c r="U1710" s="1"/>
      <c r="V1710" s="1"/>
      <c r="W1710" s="1"/>
      <c r="X1710" s="1"/>
      <c r="Y1710" s="1"/>
      <c r="Z1710" s="1"/>
      <c r="AA1710" s="1"/>
      <c r="AB1710" s="1"/>
      <c r="AC1710" s="1"/>
      <c r="AD1710" s="1"/>
    </row>
    <row r="1711" spans="1:30" x14ac:dyDescent="0.2">
      <c r="A1711" s="1" t="s">
        <v>7265</v>
      </c>
      <c r="B1711" s="1" t="s">
        <v>595</v>
      </c>
      <c r="C1711" s="1" t="s">
        <v>7266</v>
      </c>
      <c r="D1711" s="1" t="s">
        <v>7263</v>
      </c>
      <c r="E1711" s="1" t="e">
        <f t="shared" si="26"/>
        <v>#VALUE!</v>
      </c>
      <c r="F1711" s="1" t="s">
        <v>33</v>
      </c>
      <c r="G1711" s="1" t="s">
        <v>7267</v>
      </c>
      <c r="H1711" s="1"/>
      <c r="I1711" s="1" t="s">
        <v>599</v>
      </c>
      <c r="J1711" s="1" t="s">
        <v>650</v>
      </c>
      <c r="K1711" s="1" t="s">
        <v>58</v>
      </c>
      <c r="L1711" s="1" t="s">
        <v>538</v>
      </c>
      <c r="M1711" s="1"/>
      <c r="N1711" s="1"/>
      <c r="O1711" s="1"/>
      <c r="P1711" s="1"/>
      <c r="Q1711" s="1"/>
      <c r="R1711" s="1"/>
      <c r="S1711" s="1"/>
      <c r="T1711" s="1"/>
      <c r="U1711" s="1"/>
      <c r="V1711" s="1"/>
      <c r="W1711" s="1"/>
      <c r="X1711" s="1"/>
      <c r="Y1711" s="1"/>
      <c r="Z1711" s="1"/>
      <c r="AA1711" s="1"/>
      <c r="AB1711" s="1"/>
      <c r="AC1711" s="1"/>
      <c r="AD1711" s="1"/>
    </row>
    <row r="1712" spans="1:30" x14ac:dyDescent="0.2">
      <c r="A1712" s="1" t="s">
        <v>7268</v>
      </c>
      <c r="B1712" s="1" t="s">
        <v>595</v>
      </c>
      <c r="C1712" s="1" t="s">
        <v>7269</v>
      </c>
      <c r="D1712" s="1" t="s">
        <v>7270</v>
      </c>
      <c r="E1712" s="1" t="e">
        <f t="shared" si="26"/>
        <v>#VALUE!</v>
      </c>
      <c r="F1712" s="1" t="s">
        <v>33</v>
      </c>
      <c r="G1712" s="1" t="s">
        <v>7271</v>
      </c>
      <c r="H1712" s="1"/>
      <c r="I1712" s="1" t="s">
        <v>619</v>
      </c>
      <c r="J1712" s="1" t="s">
        <v>612</v>
      </c>
      <c r="K1712" s="1" t="s">
        <v>650</v>
      </c>
      <c r="L1712" s="1" t="s">
        <v>58</v>
      </c>
      <c r="M1712" s="1" t="s">
        <v>538</v>
      </c>
      <c r="N1712" s="1"/>
      <c r="O1712" s="1"/>
      <c r="P1712" s="1"/>
      <c r="Q1712" s="1"/>
      <c r="R1712" s="1"/>
      <c r="S1712" s="1"/>
      <c r="T1712" s="1"/>
      <c r="U1712" s="1"/>
      <c r="V1712" s="1"/>
      <c r="W1712" s="1"/>
      <c r="X1712" s="1"/>
      <c r="Y1712" s="1"/>
      <c r="Z1712" s="1"/>
      <c r="AA1712" s="1"/>
      <c r="AB1712" s="1"/>
      <c r="AC1712" s="1"/>
      <c r="AD1712" s="1"/>
    </row>
    <row r="1713" spans="1:30" x14ac:dyDescent="0.2">
      <c r="A1713" s="1" t="s">
        <v>7272</v>
      </c>
      <c r="B1713" s="1" t="s">
        <v>595</v>
      </c>
      <c r="C1713" s="1" t="s">
        <v>7273</v>
      </c>
      <c r="D1713" s="1" t="s">
        <v>7270</v>
      </c>
      <c r="E1713" s="1" t="e">
        <f t="shared" si="26"/>
        <v>#VALUE!</v>
      </c>
      <c r="F1713" s="1" t="s">
        <v>33</v>
      </c>
      <c r="G1713" s="1" t="s">
        <v>7274</v>
      </c>
      <c r="H1713" s="1"/>
      <c r="I1713" s="1" t="s">
        <v>619</v>
      </c>
      <c r="J1713" s="1" t="s">
        <v>612</v>
      </c>
      <c r="K1713" s="1" t="s">
        <v>650</v>
      </c>
      <c r="L1713" s="1" t="s">
        <v>58</v>
      </c>
      <c r="M1713" s="1" t="s">
        <v>538</v>
      </c>
      <c r="N1713" s="1"/>
      <c r="O1713" s="1"/>
      <c r="P1713" s="1"/>
      <c r="Q1713" s="1"/>
      <c r="R1713" s="1"/>
      <c r="S1713" s="1"/>
      <c r="T1713" s="1"/>
      <c r="U1713" s="1"/>
      <c r="V1713" s="1"/>
      <c r="W1713" s="1"/>
      <c r="X1713" s="1"/>
      <c r="Y1713" s="1"/>
      <c r="Z1713" s="1"/>
      <c r="AA1713" s="1"/>
      <c r="AB1713" s="1"/>
      <c r="AC1713" s="1"/>
      <c r="AD1713" s="1"/>
    </row>
    <row r="1714" spans="1:30" x14ac:dyDescent="0.2">
      <c r="A1714" s="1" t="s">
        <v>7275</v>
      </c>
      <c r="B1714" s="1" t="s">
        <v>3179</v>
      </c>
      <c r="C1714" s="1" t="s">
        <v>7276</v>
      </c>
      <c r="D1714" s="1" t="s">
        <v>164</v>
      </c>
      <c r="E1714" s="1" t="e">
        <f t="shared" si="26"/>
        <v>#VALUE!</v>
      </c>
      <c r="F1714" s="1" t="s">
        <v>33</v>
      </c>
      <c r="G1714" s="1" t="s">
        <v>7277</v>
      </c>
      <c r="H1714" s="1"/>
      <c r="I1714" s="1" t="s">
        <v>7278</v>
      </c>
      <c r="J1714" s="1" t="s">
        <v>7279</v>
      </c>
      <c r="K1714" s="1" t="s">
        <v>3311</v>
      </c>
      <c r="L1714" s="1" t="s">
        <v>1515</v>
      </c>
      <c r="M1714" s="1"/>
      <c r="N1714" s="1"/>
      <c r="O1714" s="1"/>
      <c r="P1714" s="1"/>
      <c r="Q1714" s="1"/>
      <c r="R1714" s="1"/>
      <c r="S1714" s="1"/>
      <c r="T1714" s="1"/>
      <c r="U1714" s="1"/>
      <c r="V1714" s="1"/>
      <c r="W1714" s="1"/>
      <c r="X1714" s="1"/>
      <c r="Y1714" s="1"/>
      <c r="Z1714" s="1"/>
      <c r="AA1714" s="1"/>
      <c r="AB1714" s="1"/>
      <c r="AC1714" s="1"/>
      <c r="AD1714" s="1"/>
    </row>
    <row r="1715" spans="1:30" x14ac:dyDescent="0.2">
      <c r="A1715" s="1" t="s">
        <v>7280</v>
      </c>
      <c r="B1715" s="1" t="s">
        <v>3179</v>
      </c>
      <c r="C1715" s="1" t="s">
        <v>7281</v>
      </c>
      <c r="D1715" s="1" t="s">
        <v>7282</v>
      </c>
      <c r="E1715" s="1" t="e">
        <f t="shared" si="26"/>
        <v>#VALUE!</v>
      </c>
      <c r="F1715" s="1" t="s">
        <v>33</v>
      </c>
      <c r="G1715" s="1" t="s">
        <v>7283</v>
      </c>
      <c r="H1715" s="1"/>
      <c r="I1715" s="1" t="s">
        <v>7284</v>
      </c>
      <c r="J1715" s="1" t="s">
        <v>7285</v>
      </c>
      <c r="K1715" s="1" t="s">
        <v>7286</v>
      </c>
      <c r="L1715" s="1" t="s">
        <v>3283</v>
      </c>
      <c r="M1715" s="1"/>
      <c r="N1715" s="1"/>
      <c r="O1715" s="1"/>
      <c r="P1715" s="1"/>
      <c r="Q1715" s="1"/>
      <c r="R1715" s="1"/>
      <c r="S1715" s="1"/>
      <c r="T1715" s="1"/>
      <c r="U1715" s="1"/>
      <c r="V1715" s="1"/>
      <c r="W1715" s="1"/>
      <c r="X1715" s="1"/>
      <c r="Y1715" s="1"/>
      <c r="Z1715" s="1"/>
      <c r="AA1715" s="1"/>
      <c r="AB1715" s="1"/>
      <c r="AC1715" s="1"/>
      <c r="AD1715" s="1"/>
    </row>
    <row r="1716" spans="1:30" x14ac:dyDescent="0.2">
      <c r="A1716" s="1" t="s">
        <v>7287</v>
      </c>
      <c r="B1716" s="1" t="s">
        <v>30</v>
      </c>
      <c r="C1716" s="1" t="s">
        <v>7288</v>
      </c>
      <c r="D1716" s="1" t="s">
        <v>7289</v>
      </c>
      <c r="E1716" s="1" t="e">
        <f t="shared" si="26"/>
        <v>#VALUE!</v>
      </c>
      <c r="F1716" s="1" t="s">
        <v>33</v>
      </c>
      <c r="G1716" s="1" t="s">
        <v>7290</v>
      </c>
      <c r="H1716" s="1"/>
      <c r="I1716" s="1" t="s">
        <v>7291</v>
      </c>
      <c r="J1716" s="1" t="s">
        <v>7292</v>
      </c>
      <c r="K1716" s="1" t="s">
        <v>7293</v>
      </c>
      <c r="L1716" s="1" t="s">
        <v>75</v>
      </c>
      <c r="M1716" s="1"/>
      <c r="N1716" s="1"/>
      <c r="O1716" s="1"/>
      <c r="P1716" s="1"/>
      <c r="Q1716" s="1"/>
      <c r="R1716" s="1"/>
      <c r="S1716" s="1"/>
      <c r="T1716" s="1"/>
      <c r="U1716" s="1"/>
      <c r="V1716" s="1"/>
      <c r="W1716" s="1"/>
      <c r="X1716" s="1"/>
      <c r="Y1716" s="1"/>
      <c r="Z1716" s="1"/>
      <c r="AA1716" s="1"/>
      <c r="AB1716" s="1"/>
      <c r="AC1716" s="1"/>
      <c r="AD1716" s="1"/>
    </row>
    <row r="1717" spans="1:30" x14ac:dyDescent="0.2">
      <c r="A1717" s="1" t="s">
        <v>7294</v>
      </c>
      <c r="B1717" s="1" t="s">
        <v>7295</v>
      </c>
      <c r="C1717" s="1" t="s">
        <v>7296</v>
      </c>
      <c r="D1717" s="1" t="s">
        <v>7297</v>
      </c>
      <c r="E1717" s="1" t="e">
        <f t="shared" si="26"/>
        <v>#VALUE!</v>
      </c>
      <c r="F1717" s="1" t="s">
        <v>33</v>
      </c>
      <c r="G1717" s="1" t="s">
        <v>7298</v>
      </c>
      <c r="H1717" s="1"/>
      <c r="I1717" s="1" t="s">
        <v>99</v>
      </c>
      <c r="J1717" s="1" t="s">
        <v>1243</v>
      </c>
      <c r="K1717" s="1" t="s">
        <v>111</v>
      </c>
      <c r="L1717" s="1" t="s">
        <v>1416</v>
      </c>
      <c r="M1717" s="1"/>
      <c r="N1717" s="1"/>
      <c r="O1717" s="1"/>
      <c r="P1717" s="1"/>
      <c r="Q1717" s="1"/>
      <c r="R1717" s="1"/>
      <c r="S1717" s="1"/>
      <c r="T1717" s="1"/>
      <c r="U1717" s="1"/>
      <c r="V1717" s="1"/>
      <c r="W1717" s="1"/>
      <c r="X1717" s="1"/>
      <c r="Y1717" s="1"/>
      <c r="Z1717" s="1"/>
      <c r="AA1717" s="1"/>
      <c r="AB1717" s="1"/>
      <c r="AC1717" s="1"/>
      <c r="AD1717" s="1"/>
    </row>
    <row r="1718" spans="1:30" x14ac:dyDescent="0.2">
      <c r="A1718" s="1" t="s">
        <v>7299</v>
      </c>
      <c r="B1718" s="1" t="s">
        <v>7295</v>
      </c>
      <c r="C1718" s="1" t="s">
        <v>7300</v>
      </c>
      <c r="D1718" s="1" t="s">
        <v>7301</v>
      </c>
      <c r="E1718" s="1" t="e">
        <f t="shared" si="26"/>
        <v>#VALUE!</v>
      </c>
      <c r="F1718" s="1" t="s">
        <v>33</v>
      </c>
      <c r="G1718" s="1" t="s">
        <v>7302</v>
      </c>
      <c r="H1718" s="1"/>
      <c r="I1718" s="1" t="s">
        <v>99</v>
      </c>
      <c r="J1718" s="1" t="s">
        <v>6952</v>
      </c>
      <c r="K1718" s="1" t="s">
        <v>1243</v>
      </c>
      <c r="L1718" s="1" t="s">
        <v>1513</v>
      </c>
      <c r="M1718" s="1" t="s">
        <v>1857</v>
      </c>
      <c r="N1718" s="1" t="s">
        <v>7303</v>
      </c>
      <c r="O1718" s="1" t="s">
        <v>1248</v>
      </c>
      <c r="P1718" s="1" t="s">
        <v>7304</v>
      </c>
      <c r="Q1718" s="1" t="s">
        <v>7305</v>
      </c>
      <c r="R1718" s="1" t="s">
        <v>1793</v>
      </c>
      <c r="S1718" s="1"/>
      <c r="T1718" s="1"/>
      <c r="U1718" s="1"/>
      <c r="V1718" s="1"/>
      <c r="W1718" s="1"/>
      <c r="X1718" s="1"/>
      <c r="Y1718" s="1"/>
      <c r="Z1718" s="1"/>
      <c r="AA1718" s="1"/>
      <c r="AB1718" s="1"/>
      <c r="AC1718" s="1"/>
      <c r="AD1718" s="1"/>
    </row>
    <row r="1719" spans="1:30" x14ac:dyDescent="0.2">
      <c r="A1719" s="1" t="s">
        <v>7306</v>
      </c>
      <c r="B1719" s="1" t="s">
        <v>7295</v>
      </c>
      <c r="C1719" s="1" t="s">
        <v>7307</v>
      </c>
      <c r="D1719" s="1" t="s">
        <v>7308</v>
      </c>
      <c r="E1719" s="1" t="e">
        <f t="shared" si="26"/>
        <v>#VALUE!</v>
      </c>
      <c r="F1719" s="1" t="s">
        <v>33</v>
      </c>
      <c r="G1719" s="1" t="s">
        <v>7309</v>
      </c>
      <c r="H1719" s="1"/>
      <c r="I1719" s="1" t="s">
        <v>177</v>
      </c>
      <c r="J1719" s="1" t="s">
        <v>109</v>
      </c>
      <c r="K1719" s="1" t="s">
        <v>214</v>
      </c>
      <c r="L1719" s="1" t="s">
        <v>6952</v>
      </c>
      <c r="M1719" s="1" t="s">
        <v>7310</v>
      </c>
      <c r="N1719" s="1" t="s">
        <v>4738</v>
      </c>
      <c r="O1719" s="1" t="s">
        <v>1113</v>
      </c>
      <c r="P1719" s="1" t="s">
        <v>7311</v>
      </c>
      <c r="Q1719" s="1" t="s">
        <v>2401</v>
      </c>
      <c r="R1719" s="1" t="s">
        <v>1243</v>
      </c>
      <c r="S1719" s="1" t="s">
        <v>7312</v>
      </c>
      <c r="T1719" s="1" t="s">
        <v>1512</v>
      </c>
      <c r="U1719" s="1" t="s">
        <v>4713</v>
      </c>
      <c r="V1719" s="1" t="s">
        <v>4409</v>
      </c>
      <c r="W1719" s="1" t="s">
        <v>939</v>
      </c>
      <c r="X1719" s="1" t="s">
        <v>906</v>
      </c>
      <c r="Y1719" s="1" t="s">
        <v>111</v>
      </c>
      <c r="Z1719" s="1" t="s">
        <v>912</v>
      </c>
      <c r="AA1719" s="1" t="s">
        <v>1646</v>
      </c>
      <c r="AB1719" s="1"/>
      <c r="AC1719" s="1"/>
      <c r="AD1719" s="1"/>
    </row>
    <row r="1720" spans="1:30" x14ac:dyDescent="0.2">
      <c r="A1720" s="1" t="s">
        <v>7313</v>
      </c>
      <c r="B1720" s="1" t="s">
        <v>7295</v>
      </c>
      <c r="C1720" s="1" t="s">
        <v>7314</v>
      </c>
      <c r="D1720" s="1" t="s">
        <v>7315</v>
      </c>
      <c r="E1720" s="1" t="e">
        <f t="shared" si="26"/>
        <v>#VALUE!</v>
      </c>
      <c r="F1720" s="1" t="s">
        <v>33</v>
      </c>
      <c r="G1720" s="1" t="s">
        <v>7316</v>
      </c>
      <c r="H1720" s="1"/>
      <c r="I1720" s="1" t="s">
        <v>177</v>
      </c>
      <c r="J1720" s="1" t="s">
        <v>109</v>
      </c>
      <c r="K1720" s="1" t="s">
        <v>214</v>
      </c>
      <c r="L1720" s="1" t="s">
        <v>7310</v>
      </c>
      <c r="M1720" s="1" t="s">
        <v>6952</v>
      </c>
      <c r="N1720" s="1" t="s">
        <v>699</v>
      </c>
      <c r="O1720" s="1" t="s">
        <v>4738</v>
      </c>
      <c r="P1720" s="1" t="s">
        <v>1113</v>
      </c>
      <c r="Q1720" s="1" t="s">
        <v>7311</v>
      </c>
      <c r="R1720" s="1" t="s">
        <v>2401</v>
      </c>
      <c r="S1720" s="1" t="s">
        <v>1243</v>
      </c>
      <c r="T1720" s="1" t="s">
        <v>7312</v>
      </c>
      <c r="U1720" s="1" t="s">
        <v>111</v>
      </c>
      <c r="V1720" s="1" t="s">
        <v>1512</v>
      </c>
      <c r="W1720" s="1" t="s">
        <v>4713</v>
      </c>
      <c r="X1720" s="1" t="s">
        <v>4409</v>
      </c>
      <c r="Y1720" s="1" t="s">
        <v>1192</v>
      </c>
      <c r="Z1720" s="1" t="s">
        <v>3420</v>
      </c>
      <c r="AA1720" s="1" t="s">
        <v>3612</v>
      </c>
      <c r="AB1720" s="1" t="s">
        <v>7317</v>
      </c>
      <c r="AC1720" s="1"/>
      <c r="AD1720" s="1"/>
    </row>
    <row r="1721" spans="1:30" x14ac:dyDescent="0.2">
      <c r="A1721" s="1" t="s">
        <v>7318</v>
      </c>
      <c r="B1721" s="1" t="s">
        <v>7295</v>
      </c>
      <c r="C1721" s="1" t="s">
        <v>7319</v>
      </c>
      <c r="D1721" s="1" t="s">
        <v>7315</v>
      </c>
      <c r="E1721" s="1" t="e">
        <f t="shared" si="26"/>
        <v>#VALUE!</v>
      </c>
      <c r="F1721" s="1" t="s">
        <v>33</v>
      </c>
      <c r="G1721" s="1" t="s">
        <v>7320</v>
      </c>
      <c r="H1721" s="1"/>
      <c r="I1721" s="1" t="s">
        <v>177</v>
      </c>
      <c r="J1721" s="1" t="s">
        <v>109</v>
      </c>
      <c r="K1721" s="1" t="s">
        <v>214</v>
      </c>
      <c r="L1721" s="1" t="s">
        <v>7310</v>
      </c>
      <c r="M1721" s="1" t="s">
        <v>6952</v>
      </c>
      <c r="N1721" s="1" t="s">
        <v>699</v>
      </c>
      <c r="O1721" s="1" t="s">
        <v>4738</v>
      </c>
      <c r="P1721" s="1" t="s">
        <v>1113</v>
      </c>
      <c r="Q1721" s="1" t="s">
        <v>7311</v>
      </c>
      <c r="R1721" s="1" t="s">
        <v>1243</v>
      </c>
      <c r="S1721" s="1" t="s">
        <v>2401</v>
      </c>
      <c r="T1721" s="1" t="s">
        <v>7312</v>
      </c>
      <c r="U1721" s="1" t="s">
        <v>1857</v>
      </c>
      <c r="V1721" s="1" t="s">
        <v>1248</v>
      </c>
      <c r="W1721" s="1" t="s">
        <v>1512</v>
      </c>
      <c r="X1721" s="1" t="s">
        <v>4713</v>
      </c>
      <c r="Y1721" s="1" t="s">
        <v>4409</v>
      </c>
      <c r="Z1721" s="1" t="s">
        <v>1192</v>
      </c>
      <c r="AA1721" s="1" t="s">
        <v>111</v>
      </c>
      <c r="AB1721" s="1" t="s">
        <v>3420</v>
      </c>
      <c r="AC1721" s="1" t="s">
        <v>1271</v>
      </c>
      <c r="AD1721" s="1" t="s">
        <v>1793</v>
      </c>
    </row>
    <row r="1722" spans="1:30" x14ac:dyDescent="0.2">
      <c r="A1722" s="1" t="s">
        <v>7321</v>
      </c>
      <c r="B1722" s="1" t="s">
        <v>162</v>
      </c>
      <c r="C1722" s="1" t="s">
        <v>7322</v>
      </c>
      <c r="D1722" s="1" t="s">
        <v>7323</v>
      </c>
      <c r="E1722" s="1" t="e">
        <f t="shared" si="26"/>
        <v>#VALUE!</v>
      </c>
      <c r="F1722" s="1" t="s">
        <v>33</v>
      </c>
      <c r="G1722" s="1" t="s">
        <v>7324</v>
      </c>
      <c r="H1722" s="1"/>
      <c r="I1722" s="1" t="s">
        <v>7325</v>
      </c>
      <c r="J1722" s="1" t="s">
        <v>7326</v>
      </c>
      <c r="K1722" s="1" t="s">
        <v>7327</v>
      </c>
      <c r="L1722" s="1" t="s">
        <v>73</v>
      </c>
      <c r="M1722" s="1" t="s">
        <v>7328</v>
      </c>
      <c r="N1722" s="1" t="s">
        <v>7329</v>
      </c>
      <c r="O1722" s="1"/>
      <c r="P1722" s="1"/>
      <c r="Q1722" s="1"/>
      <c r="R1722" s="1"/>
      <c r="S1722" s="1"/>
      <c r="T1722" s="1"/>
      <c r="U1722" s="1"/>
      <c r="V1722" s="1"/>
      <c r="W1722" s="1"/>
      <c r="X1722" s="1"/>
      <c r="Y1722" s="1"/>
      <c r="Z1722" s="1"/>
      <c r="AA1722" s="1"/>
      <c r="AB1722" s="1"/>
      <c r="AC1722" s="1"/>
      <c r="AD1722" s="1"/>
    </row>
    <row r="1723" spans="1:30" x14ac:dyDescent="0.2">
      <c r="A1723" s="1" t="s">
        <v>7330</v>
      </c>
      <c r="B1723" s="1" t="s">
        <v>162</v>
      </c>
      <c r="C1723" s="1" t="s">
        <v>7331</v>
      </c>
      <c r="D1723" s="1" t="s">
        <v>7332</v>
      </c>
      <c r="E1723" s="1" t="e">
        <f t="shared" si="26"/>
        <v>#VALUE!</v>
      </c>
      <c r="F1723" s="1" t="s">
        <v>33</v>
      </c>
      <c r="G1723" s="1" t="s">
        <v>7333</v>
      </c>
      <c r="H1723" s="1"/>
      <c r="I1723" s="1" t="s">
        <v>99</v>
      </c>
      <c r="J1723" s="1" t="s">
        <v>7334</v>
      </c>
      <c r="K1723" s="1"/>
      <c r="L1723" s="1"/>
      <c r="M1723" s="1"/>
      <c r="N1723" s="1"/>
      <c r="O1723" s="1"/>
      <c r="P1723" s="1"/>
      <c r="Q1723" s="1"/>
      <c r="R1723" s="1"/>
      <c r="S1723" s="1"/>
      <c r="T1723" s="1"/>
      <c r="U1723" s="1"/>
      <c r="V1723" s="1"/>
      <c r="W1723" s="1"/>
      <c r="X1723" s="1"/>
      <c r="Y1723" s="1"/>
      <c r="Z1723" s="1"/>
      <c r="AA1723" s="1"/>
      <c r="AB1723" s="1"/>
      <c r="AC1723" s="1"/>
      <c r="AD1723" s="1"/>
    </row>
    <row r="1724" spans="1:30" x14ac:dyDescent="0.2">
      <c r="A1724" s="1" t="s">
        <v>7335</v>
      </c>
      <c r="B1724" s="1" t="s">
        <v>162</v>
      </c>
      <c r="C1724" s="1" t="s">
        <v>7336</v>
      </c>
      <c r="D1724" s="1" t="s">
        <v>7337</v>
      </c>
      <c r="E1724" s="1" t="e">
        <f t="shared" si="26"/>
        <v>#VALUE!</v>
      </c>
      <c r="F1724" s="1" t="s">
        <v>33</v>
      </c>
      <c r="G1724" s="1" t="s">
        <v>7338</v>
      </c>
      <c r="H1724" s="1"/>
      <c r="I1724" s="1" t="s">
        <v>7339</v>
      </c>
      <c r="J1724" s="1" t="s">
        <v>5977</v>
      </c>
      <c r="K1724" s="1" t="s">
        <v>111</v>
      </c>
      <c r="L1724" s="1" t="s">
        <v>7340</v>
      </c>
      <c r="M1724" s="1"/>
      <c r="N1724" s="1"/>
      <c r="O1724" s="1"/>
      <c r="P1724" s="1"/>
      <c r="Q1724" s="1"/>
      <c r="R1724" s="1"/>
      <c r="S1724" s="1"/>
      <c r="T1724" s="1"/>
      <c r="U1724" s="1"/>
      <c r="V1724" s="1"/>
      <c r="W1724" s="1"/>
      <c r="X1724" s="1"/>
      <c r="Y1724" s="1"/>
      <c r="Z1724" s="1"/>
      <c r="AA1724" s="1"/>
      <c r="AB1724" s="1"/>
      <c r="AC1724" s="1"/>
      <c r="AD1724" s="1"/>
    </row>
    <row r="1725" spans="1:30" x14ac:dyDescent="0.2">
      <c r="A1725" s="1" t="s">
        <v>7341</v>
      </c>
      <c r="B1725" s="1" t="s">
        <v>162</v>
      </c>
      <c r="C1725" s="1" t="s">
        <v>7342</v>
      </c>
      <c r="D1725" s="1" t="s">
        <v>7343</v>
      </c>
      <c r="E1725" s="1" t="e">
        <f t="shared" si="26"/>
        <v>#VALUE!</v>
      </c>
      <c r="F1725" s="1" t="s">
        <v>33</v>
      </c>
      <c r="G1725" s="1" t="s">
        <v>7344</v>
      </c>
      <c r="H1725" s="1"/>
      <c r="I1725" s="1" t="s">
        <v>177</v>
      </c>
      <c r="J1725" s="1" t="s">
        <v>7345</v>
      </c>
      <c r="K1725" s="1" t="s">
        <v>1040</v>
      </c>
      <c r="L1725" s="1"/>
      <c r="M1725" s="1"/>
      <c r="N1725" s="1"/>
      <c r="O1725" s="1"/>
      <c r="P1725" s="1"/>
      <c r="Q1725" s="1"/>
      <c r="R1725" s="1"/>
      <c r="S1725" s="1"/>
      <c r="T1725" s="1"/>
      <c r="U1725" s="1"/>
      <c r="V1725" s="1"/>
      <c r="W1725" s="1"/>
      <c r="X1725" s="1"/>
      <c r="Y1725" s="1"/>
      <c r="Z1725" s="1"/>
      <c r="AA1725" s="1"/>
      <c r="AB1725" s="1"/>
      <c r="AC1725" s="1"/>
      <c r="AD1725" s="1"/>
    </row>
    <row r="1726" spans="1:30" x14ac:dyDescent="0.2">
      <c r="A1726" s="1" t="s">
        <v>7346</v>
      </c>
      <c r="B1726" s="1" t="s">
        <v>162</v>
      </c>
      <c r="C1726" s="1" t="s">
        <v>7347</v>
      </c>
      <c r="D1726" s="1" t="s">
        <v>7348</v>
      </c>
      <c r="E1726" s="1" t="e">
        <f t="shared" si="26"/>
        <v>#VALUE!</v>
      </c>
      <c r="F1726" s="1" t="s">
        <v>33</v>
      </c>
      <c r="G1726" s="1" t="s">
        <v>7349</v>
      </c>
      <c r="H1726" s="1"/>
      <c r="I1726" s="1" t="s">
        <v>7350</v>
      </c>
      <c r="J1726" s="1" t="s">
        <v>171</v>
      </c>
      <c r="K1726" s="1" t="s">
        <v>110</v>
      </c>
      <c r="L1726" s="1" t="s">
        <v>102</v>
      </c>
      <c r="M1726" s="1"/>
      <c r="N1726" s="1"/>
      <c r="O1726" s="1"/>
      <c r="P1726" s="1"/>
      <c r="Q1726" s="1"/>
      <c r="R1726" s="1"/>
      <c r="S1726" s="1"/>
      <c r="T1726" s="1"/>
      <c r="U1726" s="1"/>
      <c r="V1726" s="1"/>
      <c r="W1726" s="1"/>
      <c r="X1726" s="1"/>
      <c r="Y1726" s="1"/>
      <c r="Z1726" s="1"/>
      <c r="AA1726" s="1"/>
      <c r="AB1726" s="1"/>
      <c r="AC1726" s="1"/>
      <c r="AD1726" s="1"/>
    </row>
    <row r="1727" spans="1:30" x14ac:dyDescent="0.2">
      <c r="A1727" s="1" t="s">
        <v>7351</v>
      </c>
      <c r="B1727" s="1" t="s">
        <v>162</v>
      </c>
      <c r="C1727" s="1" t="s">
        <v>7352</v>
      </c>
      <c r="D1727" s="1" t="s">
        <v>2524</v>
      </c>
      <c r="E1727" s="1" t="e">
        <f t="shared" si="26"/>
        <v>#VALUE!</v>
      </c>
      <c r="F1727" s="1" t="s">
        <v>33</v>
      </c>
      <c r="G1727" s="1" t="s">
        <v>7353</v>
      </c>
      <c r="H1727" s="1"/>
      <c r="I1727" s="1" t="s">
        <v>117</v>
      </c>
      <c r="J1727" s="1" t="s">
        <v>118</v>
      </c>
      <c r="K1727" s="1" t="s">
        <v>119</v>
      </c>
      <c r="L1727" s="1"/>
      <c r="M1727" s="1"/>
      <c r="N1727" s="1"/>
      <c r="O1727" s="1"/>
      <c r="P1727" s="1"/>
      <c r="Q1727" s="1"/>
      <c r="R1727" s="1"/>
      <c r="S1727" s="1"/>
      <c r="T1727" s="1"/>
      <c r="U1727" s="1"/>
      <c r="V1727" s="1"/>
      <c r="W1727" s="1"/>
      <c r="X1727" s="1"/>
      <c r="Y1727" s="1"/>
      <c r="Z1727" s="1"/>
      <c r="AA1727" s="1"/>
      <c r="AB1727" s="1"/>
      <c r="AC1727" s="1"/>
      <c r="AD1727" s="1"/>
    </row>
    <row r="1728" spans="1:30" x14ac:dyDescent="0.2">
      <c r="A1728" s="1" t="s">
        <v>7354</v>
      </c>
      <c r="B1728" s="1" t="s">
        <v>162</v>
      </c>
      <c r="C1728" s="1" t="s">
        <v>7355</v>
      </c>
      <c r="D1728" s="1" t="s">
        <v>7356</v>
      </c>
      <c r="E1728" s="1" t="e">
        <f t="shared" si="26"/>
        <v>#VALUE!</v>
      </c>
      <c r="F1728" s="1" t="s">
        <v>33</v>
      </c>
      <c r="G1728" s="1" t="s">
        <v>7357</v>
      </c>
      <c r="H1728" s="1"/>
      <c r="I1728" s="1" t="s">
        <v>7358</v>
      </c>
      <c r="J1728" s="1" t="s">
        <v>118</v>
      </c>
      <c r="K1728" s="1" t="s">
        <v>224</v>
      </c>
      <c r="L1728" s="1" t="s">
        <v>36</v>
      </c>
      <c r="M1728" s="1" t="s">
        <v>59</v>
      </c>
      <c r="N1728" s="1"/>
      <c r="O1728" s="1"/>
      <c r="P1728" s="1"/>
      <c r="Q1728" s="1"/>
      <c r="R1728" s="1"/>
      <c r="S1728" s="1"/>
      <c r="T1728" s="1"/>
      <c r="U1728" s="1"/>
      <c r="V1728" s="1"/>
      <c r="W1728" s="1"/>
      <c r="X1728" s="1"/>
      <c r="Y1728" s="1"/>
      <c r="Z1728" s="1"/>
      <c r="AA1728" s="1"/>
      <c r="AB1728" s="1"/>
      <c r="AC1728" s="1"/>
      <c r="AD1728" s="1"/>
    </row>
    <row r="1729" spans="1:30" x14ac:dyDescent="0.2">
      <c r="A1729" s="1" t="s">
        <v>7359</v>
      </c>
      <c r="B1729" s="1" t="s">
        <v>162</v>
      </c>
      <c r="C1729" s="1" t="s">
        <v>7360</v>
      </c>
      <c r="D1729" s="1" t="s">
        <v>7361</v>
      </c>
      <c r="E1729" s="1" t="e">
        <f t="shared" si="26"/>
        <v>#VALUE!</v>
      </c>
      <c r="F1729" s="1" t="s">
        <v>33</v>
      </c>
      <c r="G1729" s="1" t="s">
        <v>7362</v>
      </c>
      <c r="H1729" s="1"/>
      <c r="I1729" s="1" t="s">
        <v>250</v>
      </c>
      <c r="J1729" s="1" t="s">
        <v>7363</v>
      </c>
      <c r="K1729" s="1" t="s">
        <v>785</v>
      </c>
      <c r="L1729" s="1" t="s">
        <v>836</v>
      </c>
      <c r="M1729" s="1"/>
      <c r="N1729" s="1"/>
      <c r="O1729" s="1"/>
      <c r="P1729" s="1"/>
      <c r="Q1729" s="1"/>
      <c r="R1729" s="1"/>
      <c r="S1729" s="1"/>
      <c r="T1729" s="1"/>
      <c r="U1729" s="1"/>
      <c r="V1729" s="1"/>
      <c r="W1729" s="1"/>
      <c r="X1729" s="1"/>
      <c r="Y1729" s="1"/>
      <c r="Z1729" s="1"/>
      <c r="AA1729" s="1"/>
      <c r="AB1729" s="1"/>
      <c r="AC1729" s="1"/>
      <c r="AD1729" s="1"/>
    </row>
    <row r="1730" spans="1:30" x14ac:dyDescent="0.2">
      <c r="A1730" s="1" t="s">
        <v>7364</v>
      </c>
      <c r="B1730" s="1" t="s">
        <v>162</v>
      </c>
      <c r="C1730" s="1" t="s">
        <v>7365</v>
      </c>
      <c r="D1730" s="1" t="s">
        <v>7366</v>
      </c>
      <c r="E1730" s="1" t="e">
        <f t="shared" si="26"/>
        <v>#VALUE!</v>
      </c>
      <c r="F1730" s="1" t="s">
        <v>33</v>
      </c>
      <c r="G1730" s="1" t="s">
        <v>7367</v>
      </c>
      <c r="H1730" s="1"/>
      <c r="I1730" s="1" t="s">
        <v>7368</v>
      </c>
      <c r="J1730" s="1" t="s">
        <v>7369</v>
      </c>
      <c r="K1730" s="1" t="s">
        <v>4365</v>
      </c>
      <c r="L1730" s="1" t="s">
        <v>7370</v>
      </c>
      <c r="M1730" s="1" t="s">
        <v>7371</v>
      </c>
      <c r="N1730" s="1" t="s">
        <v>1411</v>
      </c>
      <c r="O1730" s="1"/>
      <c r="P1730" s="1"/>
      <c r="Q1730" s="1"/>
      <c r="R1730" s="1"/>
      <c r="S1730" s="1"/>
      <c r="T1730" s="1"/>
      <c r="U1730" s="1"/>
      <c r="V1730" s="1"/>
      <c r="W1730" s="1"/>
      <c r="X1730" s="1"/>
      <c r="Y1730" s="1"/>
      <c r="Z1730" s="1"/>
      <c r="AA1730" s="1"/>
      <c r="AB1730" s="1"/>
      <c r="AC1730" s="1"/>
      <c r="AD1730" s="1"/>
    </row>
    <row r="1731" spans="1:30" x14ac:dyDescent="0.2">
      <c r="A1731" s="1" t="s">
        <v>7372</v>
      </c>
      <c r="B1731" s="1" t="s">
        <v>162</v>
      </c>
      <c r="C1731" s="1" t="s">
        <v>7373</v>
      </c>
      <c r="D1731" s="1" t="s">
        <v>7374</v>
      </c>
      <c r="E1731" s="1" t="e">
        <f t="shared" ref="E1731:E1794" si="27">IF(I1731="","BLANK",IF(SEARCH("(and)",I1731)&gt;0,"Multi INCI"))</f>
        <v>#VALUE!</v>
      </c>
      <c r="F1731" s="1" t="s">
        <v>33</v>
      </c>
      <c r="G1731" s="1" t="s">
        <v>7375</v>
      </c>
      <c r="H1731" s="1"/>
      <c r="I1731" s="1" t="s">
        <v>177</v>
      </c>
      <c r="J1731" s="1" t="s">
        <v>7376</v>
      </c>
      <c r="K1731" s="1" t="s">
        <v>5919</v>
      </c>
      <c r="L1731" s="1" t="s">
        <v>102</v>
      </c>
      <c r="M1731" s="1"/>
      <c r="N1731" s="1"/>
      <c r="O1731" s="1"/>
      <c r="P1731" s="1"/>
      <c r="Q1731" s="1"/>
      <c r="R1731" s="1"/>
      <c r="S1731" s="1"/>
      <c r="T1731" s="1"/>
      <c r="U1731" s="1"/>
      <c r="V1731" s="1"/>
      <c r="W1731" s="1"/>
      <c r="X1731" s="1"/>
      <c r="Y1731" s="1"/>
      <c r="Z1731" s="1"/>
      <c r="AA1731" s="1"/>
      <c r="AB1731" s="1"/>
      <c r="AC1731" s="1"/>
      <c r="AD1731" s="1"/>
    </row>
    <row r="1732" spans="1:30" x14ac:dyDescent="0.2">
      <c r="A1732" s="1" t="s">
        <v>7377</v>
      </c>
      <c r="B1732" s="1" t="s">
        <v>162</v>
      </c>
      <c r="C1732" s="1" t="s">
        <v>7378</v>
      </c>
      <c r="D1732" s="1" t="s">
        <v>7379</v>
      </c>
      <c r="E1732" s="1" t="e">
        <f t="shared" si="27"/>
        <v>#VALUE!</v>
      </c>
      <c r="F1732" s="1" t="s">
        <v>33</v>
      </c>
      <c r="G1732" s="1" t="s">
        <v>7380</v>
      </c>
      <c r="H1732" s="1"/>
      <c r="I1732" s="1" t="s">
        <v>7381</v>
      </c>
      <c r="J1732" s="1" t="s">
        <v>7382</v>
      </c>
      <c r="K1732" s="1"/>
      <c r="L1732" s="1"/>
      <c r="M1732" s="1"/>
      <c r="N1732" s="1"/>
      <c r="O1732" s="1"/>
      <c r="P1732" s="1"/>
      <c r="Q1732" s="1"/>
      <c r="R1732" s="1"/>
      <c r="S1732" s="1"/>
      <c r="T1732" s="1"/>
      <c r="U1732" s="1"/>
      <c r="V1732" s="1"/>
      <c r="W1732" s="1"/>
      <c r="X1732" s="1"/>
      <c r="Y1732" s="1"/>
      <c r="Z1732" s="1"/>
      <c r="AA1732" s="1"/>
      <c r="AB1732" s="1"/>
      <c r="AC1732" s="1"/>
      <c r="AD1732" s="1"/>
    </row>
    <row r="1733" spans="1:30" x14ac:dyDescent="0.2">
      <c r="A1733" s="1" t="s">
        <v>7383</v>
      </c>
      <c r="B1733" s="1" t="s">
        <v>162</v>
      </c>
      <c r="C1733" s="1" t="s">
        <v>7384</v>
      </c>
      <c r="D1733" s="1" t="s">
        <v>164</v>
      </c>
      <c r="E1733" s="1" t="e">
        <f t="shared" si="27"/>
        <v>#VALUE!</v>
      </c>
      <c r="F1733" s="1" t="s">
        <v>33</v>
      </c>
      <c r="G1733" s="1" t="s">
        <v>7385</v>
      </c>
      <c r="H1733" s="1"/>
      <c r="I1733" s="1" t="s">
        <v>7386</v>
      </c>
      <c r="J1733" s="1" t="s">
        <v>7387</v>
      </c>
      <c r="K1733" s="1" t="s">
        <v>7388</v>
      </c>
      <c r="L1733" s="1" t="s">
        <v>112</v>
      </c>
      <c r="M1733" s="1"/>
      <c r="N1733" s="1"/>
      <c r="O1733" s="1"/>
      <c r="P1733" s="1"/>
      <c r="Q1733" s="1"/>
      <c r="R1733" s="1"/>
      <c r="S1733" s="1"/>
      <c r="T1733" s="1"/>
      <c r="U1733" s="1"/>
      <c r="V1733" s="1"/>
      <c r="W1733" s="1"/>
      <c r="X1733" s="1"/>
      <c r="Y1733" s="1"/>
      <c r="Z1733" s="1"/>
      <c r="AA1733" s="1"/>
      <c r="AB1733" s="1"/>
      <c r="AC1733" s="1"/>
      <c r="AD1733" s="1"/>
    </row>
    <row r="1734" spans="1:30" x14ac:dyDescent="0.2">
      <c r="A1734" s="1" t="s">
        <v>7389</v>
      </c>
      <c r="B1734" s="1" t="s">
        <v>162</v>
      </c>
      <c r="C1734" s="1" t="s">
        <v>7390</v>
      </c>
      <c r="D1734" s="1" t="s">
        <v>7391</v>
      </c>
      <c r="E1734" s="1" t="e">
        <f t="shared" si="27"/>
        <v>#VALUE!</v>
      </c>
      <c r="F1734" s="1" t="s">
        <v>33</v>
      </c>
      <c r="G1734" s="1" t="s">
        <v>7392</v>
      </c>
      <c r="H1734" s="1"/>
      <c r="I1734" s="1" t="s">
        <v>177</v>
      </c>
      <c r="J1734" s="1" t="s">
        <v>7393</v>
      </c>
      <c r="K1734" s="1"/>
      <c r="L1734" s="1"/>
      <c r="M1734" s="1"/>
      <c r="N1734" s="1"/>
      <c r="O1734" s="1"/>
      <c r="P1734" s="1"/>
      <c r="Q1734" s="1"/>
      <c r="R1734" s="1"/>
      <c r="S1734" s="1"/>
      <c r="T1734" s="1"/>
      <c r="U1734" s="1"/>
      <c r="V1734" s="1"/>
      <c r="W1734" s="1"/>
      <c r="X1734" s="1"/>
      <c r="Y1734" s="1"/>
      <c r="Z1734" s="1"/>
      <c r="AA1734" s="1"/>
      <c r="AB1734" s="1"/>
      <c r="AC1734" s="1"/>
      <c r="AD1734" s="1"/>
    </row>
    <row r="1735" spans="1:30" x14ac:dyDescent="0.2">
      <c r="A1735" s="1" t="s">
        <v>7394</v>
      </c>
      <c r="B1735" s="1" t="s">
        <v>162</v>
      </c>
      <c r="C1735" s="1" t="s">
        <v>7395</v>
      </c>
      <c r="D1735" s="1" t="s">
        <v>7396</v>
      </c>
      <c r="E1735" s="1" t="e">
        <f t="shared" si="27"/>
        <v>#VALUE!</v>
      </c>
      <c r="F1735" s="1" t="s">
        <v>33</v>
      </c>
      <c r="G1735" s="1" t="s">
        <v>7397</v>
      </c>
      <c r="H1735" s="1"/>
      <c r="I1735" s="1" t="s">
        <v>7398</v>
      </c>
      <c r="J1735" s="1" t="s">
        <v>5977</v>
      </c>
      <c r="K1735" s="1" t="s">
        <v>740</v>
      </c>
      <c r="L1735" s="1"/>
      <c r="M1735" s="1"/>
      <c r="N1735" s="1"/>
      <c r="O1735" s="1"/>
      <c r="P1735" s="1"/>
      <c r="Q1735" s="1"/>
      <c r="R1735" s="1"/>
      <c r="S1735" s="1"/>
      <c r="T1735" s="1"/>
      <c r="U1735" s="1"/>
      <c r="V1735" s="1"/>
      <c r="W1735" s="1"/>
      <c r="X1735" s="1"/>
      <c r="Y1735" s="1"/>
      <c r="Z1735" s="1"/>
      <c r="AA1735" s="1"/>
      <c r="AB1735" s="1"/>
      <c r="AC1735" s="1"/>
      <c r="AD1735" s="1"/>
    </row>
    <row r="1736" spans="1:30" x14ac:dyDescent="0.2">
      <c r="A1736" s="1" t="s">
        <v>7399</v>
      </c>
      <c r="B1736" s="1" t="s">
        <v>162</v>
      </c>
      <c r="C1736" s="1" t="s">
        <v>7400</v>
      </c>
      <c r="D1736" s="1" t="s">
        <v>7401</v>
      </c>
      <c r="E1736" s="1" t="e">
        <f t="shared" si="27"/>
        <v>#VALUE!</v>
      </c>
      <c r="F1736" s="1" t="s">
        <v>33</v>
      </c>
      <c r="G1736" s="1" t="s">
        <v>7402</v>
      </c>
      <c r="H1736" s="1"/>
      <c r="I1736" s="1" t="s">
        <v>7403</v>
      </c>
      <c r="J1736" s="1" t="s">
        <v>836</v>
      </c>
      <c r="K1736" s="1"/>
      <c r="L1736" s="1"/>
      <c r="M1736" s="1"/>
      <c r="N1736" s="1"/>
      <c r="O1736" s="1"/>
      <c r="P1736" s="1"/>
      <c r="Q1736" s="1"/>
      <c r="R1736" s="1"/>
      <c r="S1736" s="1"/>
      <c r="T1736" s="1"/>
      <c r="U1736" s="1"/>
      <c r="V1736" s="1"/>
      <c r="W1736" s="1"/>
      <c r="X1736" s="1"/>
      <c r="Y1736" s="1"/>
      <c r="Z1736" s="1"/>
      <c r="AA1736" s="1"/>
      <c r="AB1736" s="1"/>
      <c r="AC1736" s="1"/>
      <c r="AD1736" s="1"/>
    </row>
    <row r="1737" spans="1:30" x14ac:dyDescent="0.2">
      <c r="A1737" s="1" t="s">
        <v>7404</v>
      </c>
      <c r="B1737" s="1" t="s">
        <v>162</v>
      </c>
      <c r="C1737" s="1" t="s">
        <v>7405</v>
      </c>
      <c r="D1737" s="1" t="s">
        <v>7406</v>
      </c>
      <c r="E1737" s="1" t="e">
        <f t="shared" si="27"/>
        <v>#VALUE!</v>
      </c>
      <c r="F1737" s="1" t="s">
        <v>33</v>
      </c>
      <c r="G1737" s="1" t="s">
        <v>7407</v>
      </c>
      <c r="H1737" s="1"/>
      <c r="I1737" s="1" t="s">
        <v>7408</v>
      </c>
      <c r="J1737" s="1" t="s">
        <v>7409</v>
      </c>
      <c r="K1737" s="1"/>
      <c r="L1737" s="1"/>
      <c r="M1737" s="1"/>
      <c r="N1737" s="1"/>
      <c r="O1737" s="1"/>
      <c r="P1737" s="1"/>
      <c r="Q1737" s="1"/>
      <c r="R1737" s="1"/>
      <c r="S1737" s="1"/>
      <c r="T1737" s="1"/>
      <c r="U1737" s="1"/>
      <c r="V1737" s="1"/>
      <c r="W1737" s="1"/>
      <c r="X1737" s="1"/>
      <c r="Y1737" s="1"/>
      <c r="Z1737" s="1"/>
      <c r="AA1737" s="1"/>
      <c r="AB1737" s="1"/>
      <c r="AC1737" s="1"/>
      <c r="AD1737" s="1"/>
    </row>
    <row r="1738" spans="1:30" x14ac:dyDescent="0.2">
      <c r="A1738" s="1" t="s">
        <v>7410</v>
      </c>
      <c r="B1738" s="1" t="s">
        <v>162</v>
      </c>
      <c r="C1738" s="1" t="s">
        <v>7411</v>
      </c>
      <c r="D1738" s="1" t="s">
        <v>7412</v>
      </c>
      <c r="E1738" s="1" t="e">
        <f t="shared" si="27"/>
        <v>#VALUE!</v>
      </c>
      <c r="F1738" s="1" t="s">
        <v>33</v>
      </c>
      <c r="G1738" s="1" t="s">
        <v>7413</v>
      </c>
      <c r="H1738" s="1"/>
      <c r="I1738" s="1" t="s">
        <v>7408</v>
      </c>
      <c r="J1738" s="1" t="s">
        <v>1054</v>
      </c>
      <c r="K1738" s="1" t="s">
        <v>2689</v>
      </c>
      <c r="L1738" s="1" t="s">
        <v>3421</v>
      </c>
      <c r="M1738" s="1"/>
      <c r="N1738" s="1"/>
      <c r="O1738" s="1"/>
      <c r="P1738" s="1"/>
      <c r="Q1738" s="1"/>
      <c r="R1738" s="1"/>
      <c r="S1738" s="1"/>
      <c r="T1738" s="1"/>
      <c r="U1738" s="1"/>
      <c r="V1738" s="1"/>
      <c r="W1738" s="1"/>
      <c r="X1738" s="1"/>
      <c r="Y1738" s="1"/>
      <c r="Z1738" s="1"/>
      <c r="AA1738" s="1"/>
      <c r="AB1738" s="1"/>
      <c r="AC1738" s="1"/>
      <c r="AD1738" s="1"/>
    </row>
    <row r="1739" spans="1:30" x14ac:dyDescent="0.2">
      <c r="A1739" s="1" t="s">
        <v>7414</v>
      </c>
      <c r="B1739" s="1" t="s">
        <v>162</v>
      </c>
      <c r="C1739" s="1" t="s">
        <v>7415</v>
      </c>
      <c r="D1739" s="1" t="s">
        <v>7416</v>
      </c>
      <c r="E1739" s="1" t="e">
        <f t="shared" si="27"/>
        <v>#VALUE!</v>
      </c>
      <c r="F1739" s="1" t="s">
        <v>33</v>
      </c>
      <c r="G1739" s="1" t="s">
        <v>7417</v>
      </c>
      <c r="H1739" s="1"/>
      <c r="I1739" s="1" t="s">
        <v>7418</v>
      </c>
      <c r="J1739" s="1" t="s">
        <v>7419</v>
      </c>
      <c r="K1739" s="1"/>
      <c r="L1739" s="1"/>
      <c r="M1739" s="1"/>
      <c r="N1739" s="1"/>
      <c r="O1739" s="1"/>
      <c r="P1739" s="1"/>
      <c r="Q1739" s="1"/>
      <c r="R1739" s="1"/>
      <c r="S1739" s="1"/>
      <c r="T1739" s="1"/>
      <c r="U1739" s="1"/>
      <c r="V1739" s="1"/>
      <c r="W1739" s="1"/>
      <c r="X1739" s="1"/>
      <c r="Y1739" s="1"/>
      <c r="Z1739" s="1"/>
      <c r="AA1739" s="1"/>
      <c r="AB1739" s="1"/>
      <c r="AC1739" s="1"/>
      <c r="AD1739" s="1"/>
    </row>
    <row r="1740" spans="1:30" x14ac:dyDescent="0.2">
      <c r="A1740" s="1" t="s">
        <v>7420</v>
      </c>
      <c r="B1740" s="1" t="s">
        <v>162</v>
      </c>
      <c r="C1740" s="1" t="s">
        <v>7421</v>
      </c>
      <c r="D1740" s="1" t="s">
        <v>7422</v>
      </c>
      <c r="E1740" s="1" t="e">
        <f t="shared" si="27"/>
        <v>#VALUE!</v>
      </c>
      <c r="F1740" s="1" t="s">
        <v>33</v>
      </c>
      <c r="G1740" s="1" t="s">
        <v>7423</v>
      </c>
      <c r="H1740" s="1"/>
      <c r="I1740" s="1" t="s">
        <v>177</v>
      </c>
      <c r="J1740" s="1" t="s">
        <v>109</v>
      </c>
      <c r="K1740" s="1" t="s">
        <v>108</v>
      </c>
      <c r="L1740" s="1" t="s">
        <v>2394</v>
      </c>
      <c r="M1740" s="1" t="s">
        <v>7424</v>
      </c>
      <c r="N1740" s="1" t="s">
        <v>5919</v>
      </c>
      <c r="O1740" s="1" t="s">
        <v>7425</v>
      </c>
      <c r="P1740" s="1"/>
      <c r="Q1740" s="1"/>
      <c r="R1740" s="1"/>
      <c r="S1740" s="1"/>
      <c r="T1740" s="1"/>
      <c r="U1740" s="1"/>
      <c r="V1740" s="1"/>
      <c r="W1740" s="1"/>
      <c r="X1740" s="1"/>
      <c r="Y1740" s="1"/>
      <c r="Z1740" s="1"/>
      <c r="AA1740" s="1"/>
      <c r="AB1740" s="1"/>
      <c r="AC1740" s="1"/>
      <c r="AD1740" s="1"/>
    </row>
    <row r="1741" spans="1:30" x14ac:dyDescent="0.2">
      <c r="A1741" s="1" t="s">
        <v>7426</v>
      </c>
      <c r="B1741" s="1" t="s">
        <v>162</v>
      </c>
      <c r="C1741" s="1" t="s">
        <v>7427</v>
      </c>
      <c r="D1741" s="1" t="s">
        <v>7428</v>
      </c>
      <c r="E1741" s="1" t="e">
        <f t="shared" si="27"/>
        <v>#VALUE!</v>
      </c>
      <c r="F1741" s="1" t="s">
        <v>33</v>
      </c>
      <c r="G1741" s="1" t="s">
        <v>7429</v>
      </c>
      <c r="H1741" s="1"/>
      <c r="I1741" s="1" t="s">
        <v>7430</v>
      </c>
      <c r="J1741" s="1" t="s">
        <v>1012</v>
      </c>
      <c r="K1741" s="1" t="s">
        <v>804</v>
      </c>
      <c r="L1741" s="1" t="s">
        <v>7431</v>
      </c>
      <c r="M1741" s="1"/>
      <c r="N1741" s="1"/>
      <c r="O1741" s="1"/>
      <c r="P1741" s="1"/>
      <c r="Q1741" s="1"/>
      <c r="R1741" s="1"/>
      <c r="S1741" s="1"/>
      <c r="T1741" s="1"/>
      <c r="U1741" s="1"/>
      <c r="V1741" s="1"/>
      <c r="W1741" s="1"/>
      <c r="X1741" s="1"/>
      <c r="Y1741" s="1"/>
      <c r="Z1741" s="1"/>
      <c r="AA1741" s="1"/>
      <c r="AB1741" s="1"/>
      <c r="AC1741" s="1"/>
      <c r="AD1741" s="1"/>
    </row>
    <row r="1742" spans="1:30" x14ac:dyDescent="0.2">
      <c r="A1742" s="1" t="s">
        <v>7432</v>
      </c>
      <c r="B1742" s="1" t="s">
        <v>162</v>
      </c>
      <c r="C1742" s="1" t="s">
        <v>7433</v>
      </c>
      <c r="D1742" s="1" t="s">
        <v>2106</v>
      </c>
      <c r="E1742" s="1" t="e">
        <f t="shared" si="27"/>
        <v>#VALUE!</v>
      </c>
      <c r="F1742" s="1" t="s">
        <v>33</v>
      </c>
      <c r="G1742" s="1" t="s">
        <v>7434</v>
      </c>
      <c r="H1742" s="1"/>
      <c r="I1742" s="1" t="s">
        <v>7430</v>
      </c>
      <c r="J1742" s="1" t="s">
        <v>462</v>
      </c>
      <c r="K1742" s="1"/>
      <c r="L1742" s="1"/>
      <c r="M1742" s="1"/>
      <c r="N1742" s="1"/>
      <c r="O1742" s="1"/>
      <c r="P1742" s="1"/>
      <c r="Q1742" s="1"/>
      <c r="R1742" s="1"/>
      <c r="S1742" s="1"/>
      <c r="T1742" s="1"/>
      <c r="U1742" s="1"/>
      <c r="V1742" s="1"/>
      <c r="W1742" s="1"/>
      <c r="X1742" s="1"/>
      <c r="Y1742" s="1"/>
      <c r="Z1742" s="1"/>
      <c r="AA1742" s="1"/>
      <c r="AB1742" s="1"/>
      <c r="AC1742" s="1"/>
      <c r="AD1742" s="1"/>
    </row>
    <row r="1743" spans="1:30" x14ac:dyDescent="0.2">
      <c r="A1743" s="1" t="s">
        <v>7435</v>
      </c>
      <c r="B1743" s="1" t="s">
        <v>162</v>
      </c>
      <c r="C1743" s="1" t="s">
        <v>7436</v>
      </c>
      <c r="D1743" s="1" t="s">
        <v>820</v>
      </c>
      <c r="E1743" s="1" t="e">
        <f t="shared" si="27"/>
        <v>#VALUE!</v>
      </c>
      <c r="F1743" s="1" t="s">
        <v>33</v>
      </c>
      <c r="G1743" s="1" t="s">
        <v>7437</v>
      </c>
      <c r="H1743" s="1"/>
      <c r="I1743" s="1" t="s">
        <v>5572</v>
      </c>
      <c r="J1743" s="1" t="s">
        <v>3177</v>
      </c>
      <c r="K1743" s="1"/>
      <c r="L1743" s="1"/>
      <c r="M1743" s="1"/>
      <c r="N1743" s="1"/>
      <c r="O1743" s="1"/>
      <c r="P1743" s="1"/>
      <c r="Q1743" s="1"/>
      <c r="R1743" s="1"/>
      <c r="S1743" s="1"/>
      <c r="T1743" s="1"/>
      <c r="U1743" s="1"/>
      <c r="V1743" s="1"/>
      <c r="W1743" s="1"/>
      <c r="X1743" s="1"/>
      <c r="Y1743" s="1"/>
      <c r="Z1743" s="1"/>
      <c r="AA1743" s="1"/>
      <c r="AB1743" s="1"/>
      <c r="AC1743" s="1"/>
      <c r="AD1743" s="1"/>
    </row>
    <row r="1744" spans="1:30" x14ac:dyDescent="0.2">
      <c r="A1744" s="1" t="s">
        <v>7438</v>
      </c>
      <c r="B1744" s="1" t="s">
        <v>162</v>
      </c>
      <c r="C1744" s="1" t="s">
        <v>7439</v>
      </c>
      <c r="D1744" s="1" t="s">
        <v>7440</v>
      </c>
      <c r="E1744" s="1" t="e">
        <f t="shared" si="27"/>
        <v>#VALUE!</v>
      </c>
      <c r="F1744" s="1" t="s">
        <v>33</v>
      </c>
      <c r="G1744" s="1" t="s">
        <v>7441</v>
      </c>
      <c r="H1744" s="1"/>
      <c r="I1744" s="1" t="s">
        <v>7442</v>
      </c>
      <c r="J1744" s="1" t="s">
        <v>254</v>
      </c>
      <c r="K1744" s="1" t="s">
        <v>1113</v>
      </c>
      <c r="L1744" s="1" t="s">
        <v>3027</v>
      </c>
      <c r="M1744" s="1" t="s">
        <v>836</v>
      </c>
      <c r="N1744" s="1"/>
      <c r="O1744" s="1"/>
      <c r="P1744" s="1"/>
      <c r="Q1744" s="1"/>
      <c r="R1744" s="1"/>
      <c r="S1744" s="1"/>
      <c r="T1744" s="1"/>
      <c r="U1744" s="1"/>
      <c r="V1744" s="1"/>
      <c r="W1744" s="1"/>
      <c r="X1744" s="1"/>
      <c r="Y1744" s="1"/>
      <c r="Z1744" s="1"/>
      <c r="AA1744" s="1"/>
      <c r="AB1744" s="1"/>
      <c r="AC1744" s="1"/>
      <c r="AD1744" s="1"/>
    </row>
    <row r="1745" spans="1:30" x14ac:dyDescent="0.2">
      <c r="A1745" s="1" t="s">
        <v>7443</v>
      </c>
      <c r="B1745" s="1" t="s">
        <v>162</v>
      </c>
      <c r="C1745" s="1" t="s">
        <v>7444</v>
      </c>
      <c r="D1745" s="1" t="s">
        <v>7445</v>
      </c>
      <c r="E1745" s="1" t="e">
        <f t="shared" si="27"/>
        <v>#VALUE!</v>
      </c>
      <c r="F1745" s="1" t="s">
        <v>33</v>
      </c>
      <c r="G1745" s="1" t="s">
        <v>7446</v>
      </c>
      <c r="H1745" s="1"/>
      <c r="I1745" s="1" t="s">
        <v>6497</v>
      </c>
      <c r="J1745" s="1" t="s">
        <v>254</v>
      </c>
      <c r="K1745" s="1" t="s">
        <v>785</v>
      </c>
      <c r="L1745" s="1" t="s">
        <v>836</v>
      </c>
      <c r="M1745" s="1"/>
      <c r="N1745" s="1"/>
      <c r="O1745" s="1"/>
      <c r="P1745" s="1"/>
      <c r="Q1745" s="1"/>
      <c r="R1745" s="1"/>
      <c r="S1745" s="1"/>
      <c r="T1745" s="1"/>
      <c r="U1745" s="1"/>
      <c r="V1745" s="1"/>
      <c r="W1745" s="1"/>
      <c r="X1745" s="1"/>
      <c r="Y1745" s="1"/>
      <c r="Z1745" s="1"/>
      <c r="AA1745" s="1"/>
      <c r="AB1745" s="1"/>
      <c r="AC1745" s="1"/>
      <c r="AD1745" s="1"/>
    </row>
    <row r="1746" spans="1:30" x14ac:dyDescent="0.2">
      <c r="A1746" s="1" t="s">
        <v>7447</v>
      </c>
      <c r="B1746" s="1" t="s">
        <v>162</v>
      </c>
      <c r="C1746" s="1" t="s">
        <v>7448</v>
      </c>
      <c r="D1746" s="1" t="s">
        <v>7449</v>
      </c>
      <c r="E1746" s="1" t="e">
        <f t="shared" si="27"/>
        <v>#VALUE!</v>
      </c>
      <c r="F1746" s="1" t="s">
        <v>33</v>
      </c>
      <c r="G1746" s="1" t="s">
        <v>7450</v>
      </c>
      <c r="H1746" s="1"/>
      <c r="I1746" s="1" t="s">
        <v>7451</v>
      </c>
      <c r="J1746" s="1" t="s">
        <v>171</v>
      </c>
      <c r="K1746" s="1" t="s">
        <v>101</v>
      </c>
      <c r="L1746" s="1" t="s">
        <v>102</v>
      </c>
      <c r="M1746" s="1"/>
      <c r="N1746" s="1"/>
      <c r="O1746" s="1"/>
      <c r="P1746" s="1"/>
      <c r="Q1746" s="1"/>
      <c r="R1746" s="1"/>
      <c r="S1746" s="1"/>
      <c r="T1746" s="1"/>
      <c r="U1746" s="1"/>
      <c r="V1746" s="1"/>
      <c r="W1746" s="1"/>
      <c r="X1746" s="1"/>
      <c r="Y1746" s="1"/>
      <c r="Z1746" s="1"/>
      <c r="AA1746" s="1"/>
      <c r="AB1746" s="1"/>
      <c r="AC1746" s="1"/>
      <c r="AD1746" s="1"/>
    </row>
    <row r="1747" spans="1:30" x14ac:dyDescent="0.2">
      <c r="A1747" s="1" t="s">
        <v>7452</v>
      </c>
      <c r="B1747" s="1" t="s">
        <v>162</v>
      </c>
      <c r="C1747" s="1" t="s">
        <v>7453</v>
      </c>
      <c r="D1747" s="1" t="s">
        <v>287</v>
      </c>
      <c r="E1747" s="1" t="e">
        <f t="shared" si="27"/>
        <v>#VALUE!</v>
      </c>
      <c r="F1747" s="1" t="s">
        <v>33</v>
      </c>
      <c r="G1747" s="1" t="s">
        <v>7454</v>
      </c>
      <c r="H1747" s="1"/>
      <c r="I1747" s="1" t="s">
        <v>7455</v>
      </c>
      <c r="J1747" s="1" t="s">
        <v>5590</v>
      </c>
      <c r="K1747" s="1"/>
      <c r="L1747" s="1"/>
      <c r="M1747" s="1"/>
      <c r="N1747" s="1"/>
      <c r="O1747" s="1"/>
      <c r="P1747" s="1"/>
      <c r="Q1747" s="1"/>
      <c r="R1747" s="1"/>
      <c r="S1747" s="1"/>
      <c r="T1747" s="1"/>
      <c r="U1747" s="1"/>
      <c r="V1747" s="1"/>
      <c r="W1747" s="1"/>
      <c r="X1747" s="1"/>
      <c r="Y1747" s="1"/>
      <c r="Z1747" s="1"/>
      <c r="AA1747" s="1"/>
      <c r="AB1747" s="1"/>
      <c r="AC1747" s="1"/>
      <c r="AD1747" s="1"/>
    </row>
    <row r="1748" spans="1:30" x14ac:dyDescent="0.2">
      <c r="A1748" s="1" t="s">
        <v>7456</v>
      </c>
      <c r="B1748" s="1" t="s">
        <v>162</v>
      </c>
      <c r="C1748" s="1" t="s">
        <v>7457</v>
      </c>
      <c r="D1748" s="1" t="s">
        <v>7458</v>
      </c>
      <c r="E1748" s="1" t="e">
        <f t="shared" si="27"/>
        <v>#VALUE!</v>
      </c>
      <c r="F1748" s="1" t="s">
        <v>33</v>
      </c>
      <c r="G1748" s="1" t="s">
        <v>7459</v>
      </c>
      <c r="H1748" s="1"/>
      <c r="I1748" s="1" t="s">
        <v>99</v>
      </c>
      <c r="J1748" s="1" t="s">
        <v>109</v>
      </c>
      <c r="K1748" s="1" t="s">
        <v>1643</v>
      </c>
      <c r="L1748" s="1" t="s">
        <v>5588</v>
      </c>
      <c r="M1748" s="1" t="s">
        <v>5589</v>
      </c>
      <c r="N1748" s="1" t="s">
        <v>7460</v>
      </c>
      <c r="O1748" s="1" t="s">
        <v>7461</v>
      </c>
      <c r="P1748" s="1" t="s">
        <v>7462</v>
      </c>
      <c r="Q1748" s="1" t="s">
        <v>1054</v>
      </c>
      <c r="R1748" s="1" t="s">
        <v>110</v>
      </c>
      <c r="S1748" s="1" t="s">
        <v>102</v>
      </c>
      <c r="T1748" s="1"/>
      <c r="U1748" s="1"/>
      <c r="V1748" s="1"/>
      <c r="W1748" s="1"/>
      <c r="X1748" s="1"/>
      <c r="Y1748" s="1"/>
      <c r="Z1748" s="1"/>
      <c r="AA1748" s="1"/>
      <c r="AB1748" s="1"/>
      <c r="AC1748" s="1"/>
      <c r="AD1748" s="1"/>
    </row>
    <row r="1749" spans="1:30" x14ac:dyDescent="0.2">
      <c r="A1749" s="1" t="s">
        <v>7463</v>
      </c>
      <c r="B1749" s="1" t="s">
        <v>162</v>
      </c>
      <c r="C1749" s="1" t="s">
        <v>7464</v>
      </c>
      <c r="D1749" s="1" t="s">
        <v>7465</v>
      </c>
      <c r="E1749" s="1" t="e">
        <f t="shared" si="27"/>
        <v>#VALUE!</v>
      </c>
      <c r="F1749" s="1" t="s">
        <v>33</v>
      </c>
      <c r="G1749" s="1" t="s">
        <v>7466</v>
      </c>
      <c r="H1749" s="1"/>
      <c r="I1749" s="1" t="s">
        <v>5972</v>
      </c>
      <c r="J1749" s="1" t="s">
        <v>36</v>
      </c>
      <c r="K1749" s="1" t="s">
        <v>740</v>
      </c>
      <c r="L1749" s="1"/>
      <c r="M1749" s="1"/>
      <c r="N1749" s="1"/>
      <c r="O1749" s="1"/>
      <c r="P1749" s="1"/>
      <c r="Q1749" s="1"/>
      <c r="R1749" s="1"/>
      <c r="S1749" s="1"/>
      <c r="T1749" s="1"/>
      <c r="U1749" s="1"/>
      <c r="V1749" s="1"/>
      <c r="W1749" s="1"/>
      <c r="X1749" s="1"/>
      <c r="Y1749" s="1"/>
      <c r="Z1749" s="1"/>
      <c r="AA1749" s="1"/>
      <c r="AB1749" s="1"/>
      <c r="AC1749" s="1"/>
      <c r="AD1749" s="1"/>
    </row>
    <row r="1750" spans="1:30" x14ac:dyDescent="0.2">
      <c r="A1750" s="1" t="s">
        <v>7467</v>
      </c>
      <c r="B1750" s="1" t="s">
        <v>162</v>
      </c>
      <c r="C1750" s="1" t="s">
        <v>7468</v>
      </c>
      <c r="D1750" s="1" t="s">
        <v>7469</v>
      </c>
      <c r="E1750" s="1" t="e">
        <f t="shared" si="27"/>
        <v>#VALUE!</v>
      </c>
      <c r="F1750" s="1" t="s">
        <v>33</v>
      </c>
      <c r="G1750" s="1" t="s">
        <v>7470</v>
      </c>
      <c r="H1750" s="1"/>
      <c r="I1750" s="1" t="s">
        <v>7471</v>
      </c>
      <c r="J1750" s="1" t="s">
        <v>214</v>
      </c>
      <c r="K1750" s="1" t="s">
        <v>1054</v>
      </c>
      <c r="L1750" s="1" t="s">
        <v>101</v>
      </c>
      <c r="M1750" s="1" t="s">
        <v>111</v>
      </c>
      <c r="N1750" s="1" t="s">
        <v>112</v>
      </c>
      <c r="O1750" s="1"/>
      <c r="P1750" s="1"/>
      <c r="Q1750" s="1"/>
      <c r="R1750" s="1"/>
      <c r="S1750" s="1"/>
      <c r="T1750" s="1"/>
      <c r="U1750" s="1"/>
      <c r="V1750" s="1"/>
      <c r="W1750" s="1"/>
      <c r="X1750" s="1"/>
      <c r="Y1750" s="1"/>
      <c r="Z1750" s="1"/>
      <c r="AA1750" s="1"/>
      <c r="AB1750" s="1"/>
      <c r="AC1750" s="1"/>
      <c r="AD1750" s="1"/>
    </row>
    <row r="1751" spans="1:30" x14ac:dyDescent="0.2">
      <c r="A1751" s="1" t="s">
        <v>7472</v>
      </c>
      <c r="B1751" s="1" t="s">
        <v>162</v>
      </c>
      <c r="C1751" s="1" t="s">
        <v>7473</v>
      </c>
      <c r="D1751" s="1" t="s">
        <v>7474</v>
      </c>
      <c r="E1751" s="1" t="e">
        <f t="shared" si="27"/>
        <v>#VALUE!</v>
      </c>
      <c r="F1751" s="1" t="s">
        <v>33</v>
      </c>
      <c r="G1751" s="1" t="s">
        <v>7475</v>
      </c>
      <c r="H1751" s="1"/>
      <c r="I1751" s="1" t="s">
        <v>7476</v>
      </c>
      <c r="J1751" s="1" t="s">
        <v>5139</v>
      </c>
      <c r="K1751" s="1" t="s">
        <v>7477</v>
      </c>
      <c r="L1751" s="1"/>
      <c r="M1751" s="1"/>
      <c r="N1751" s="1"/>
      <c r="O1751" s="1"/>
      <c r="P1751" s="1"/>
      <c r="Q1751" s="1"/>
      <c r="R1751" s="1"/>
      <c r="S1751" s="1"/>
      <c r="T1751" s="1"/>
      <c r="U1751" s="1"/>
      <c r="V1751" s="1"/>
      <c r="W1751" s="1"/>
      <c r="X1751" s="1"/>
      <c r="Y1751" s="1"/>
      <c r="Z1751" s="1"/>
      <c r="AA1751" s="1"/>
      <c r="AB1751" s="1"/>
      <c r="AC1751" s="1"/>
      <c r="AD1751" s="1"/>
    </row>
    <row r="1752" spans="1:30" x14ac:dyDescent="0.2">
      <c r="A1752" s="1" t="s">
        <v>7478</v>
      </c>
      <c r="B1752" s="1" t="s">
        <v>162</v>
      </c>
      <c r="C1752" s="1" t="s">
        <v>7479</v>
      </c>
      <c r="D1752" s="1" t="s">
        <v>7480</v>
      </c>
      <c r="E1752" s="1" t="e">
        <f t="shared" si="27"/>
        <v>#VALUE!</v>
      </c>
      <c r="F1752" s="1" t="s">
        <v>33</v>
      </c>
      <c r="G1752" s="1" t="s">
        <v>7481</v>
      </c>
      <c r="H1752" s="1"/>
      <c r="I1752" s="1" t="s">
        <v>7482</v>
      </c>
      <c r="J1752" s="1" t="s">
        <v>109</v>
      </c>
      <c r="K1752" s="1" t="s">
        <v>101</v>
      </c>
      <c r="L1752" s="1" t="s">
        <v>111</v>
      </c>
      <c r="M1752" s="1" t="s">
        <v>836</v>
      </c>
      <c r="N1752" s="1"/>
      <c r="O1752" s="1"/>
      <c r="P1752" s="1"/>
      <c r="Q1752" s="1"/>
      <c r="R1752" s="1"/>
      <c r="S1752" s="1"/>
      <c r="T1752" s="1"/>
      <c r="U1752" s="1"/>
      <c r="V1752" s="1"/>
      <c r="W1752" s="1"/>
      <c r="X1752" s="1"/>
      <c r="Y1752" s="1"/>
      <c r="Z1752" s="1"/>
      <c r="AA1752" s="1"/>
      <c r="AB1752" s="1"/>
      <c r="AC1752" s="1"/>
      <c r="AD1752" s="1"/>
    </row>
    <row r="1753" spans="1:30" x14ac:dyDescent="0.2">
      <c r="A1753" s="1" t="s">
        <v>7483</v>
      </c>
      <c r="B1753" s="1" t="s">
        <v>162</v>
      </c>
      <c r="C1753" s="1" t="s">
        <v>7484</v>
      </c>
      <c r="D1753" s="1" t="s">
        <v>7485</v>
      </c>
      <c r="E1753" s="1" t="e">
        <f t="shared" si="27"/>
        <v>#VALUE!</v>
      </c>
      <c r="F1753" s="1" t="s">
        <v>33</v>
      </c>
      <c r="G1753" s="1" t="s">
        <v>7486</v>
      </c>
      <c r="H1753" s="1"/>
      <c r="I1753" s="1" t="s">
        <v>7482</v>
      </c>
      <c r="J1753" s="1" t="s">
        <v>109</v>
      </c>
      <c r="K1753" s="1" t="s">
        <v>171</v>
      </c>
      <c r="L1753" s="1" t="s">
        <v>101</v>
      </c>
      <c r="M1753" s="1" t="s">
        <v>102</v>
      </c>
      <c r="N1753" s="1"/>
      <c r="O1753" s="1"/>
      <c r="P1753" s="1"/>
      <c r="Q1753" s="1"/>
      <c r="R1753" s="1"/>
      <c r="S1753" s="1"/>
      <c r="T1753" s="1"/>
      <c r="U1753" s="1"/>
      <c r="V1753" s="1"/>
      <c r="W1753" s="1"/>
      <c r="X1753" s="1"/>
      <c r="Y1753" s="1"/>
      <c r="Z1753" s="1"/>
      <c r="AA1753" s="1"/>
      <c r="AB1753" s="1"/>
      <c r="AC1753" s="1"/>
      <c r="AD1753" s="1"/>
    </row>
    <row r="1754" spans="1:30" x14ac:dyDescent="0.2">
      <c r="A1754" s="1" t="s">
        <v>7487</v>
      </c>
      <c r="B1754" s="1" t="s">
        <v>162</v>
      </c>
      <c r="C1754" s="1" t="s">
        <v>7488</v>
      </c>
      <c r="D1754" s="1" t="s">
        <v>7489</v>
      </c>
      <c r="E1754" s="1" t="e">
        <f t="shared" si="27"/>
        <v>#VALUE!</v>
      </c>
      <c r="F1754" s="1" t="s">
        <v>33</v>
      </c>
      <c r="G1754" s="1" t="s">
        <v>7490</v>
      </c>
      <c r="H1754" s="1"/>
      <c r="I1754" s="1" t="s">
        <v>7482</v>
      </c>
      <c r="J1754" s="1" t="s">
        <v>109</v>
      </c>
      <c r="K1754" s="1" t="s">
        <v>171</v>
      </c>
      <c r="L1754" s="1" t="s">
        <v>101</v>
      </c>
      <c r="M1754" s="1" t="s">
        <v>102</v>
      </c>
      <c r="N1754" s="1"/>
      <c r="O1754" s="1"/>
      <c r="P1754" s="1"/>
      <c r="Q1754" s="1"/>
      <c r="R1754" s="1"/>
      <c r="S1754" s="1"/>
      <c r="T1754" s="1"/>
      <c r="U1754" s="1"/>
      <c r="V1754" s="1"/>
      <c r="W1754" s="1"/>
      <c r="X1754" s="1"/>
      <c r="Y1754" s="1"/>
      <c r="Z1754" s="1"/>
      <c r="AA1754" s="1"/>
      <c r="AB1754" s="1"/>
      <c r="AC1754" s="1"/>
      <c r="AD1754" s="1"/>
    </row>
    <row r="1755" spans="1:30" x14ac:dyDescent="0.2">
      <c r="A1755" s="1" t="s">
        <v>7491</v>
      </c>
      <c r="B1755" s="1" t="s">
        <v>162</v>
      </c>
      <c r="C1755" s="1" t="s">
        <v>7492</v>
      </c>
      <c r="D1755" s="1" t="s">
        <v>7485</v>
      </c>
      <c r="E1755" s="1" t="e">
        <f t="shared" si="27"/>
        <v>#VALUE!</v>
      </c>
      <c r="F1755" s="1" t="s">
        <v>33</v>
      </c>
      <c r="G1755" s="1" t="s">
        <v>7493</v>
      </c>
      <c r="H1755" s="1"/>
      <c r="I1755" s="1" t="s">
        <v>7482</v>
      </c>
      <c r="J1755" s="1" t="s">
        <v>109</v>
      </c>
      <c r="K1755" s="1" t="s">
        <v>171</v>
      </c>
      <c r="L1755" s="1" t="s">
        <v>101</v>
      </c>
      <c r="M1755" s="1" t="s">
        <v>102</v>
      </c>
      <c r="N1755" s="1"/>
      <c r="O1755" s="1"/>
      <c r="P1755" s="1"/>
      <c r="Q1755" s="1"/>
      <c r="R1755" s="1"/>
      <c r="S1755" s="1"/>
      <c r="T1755" s="1"/>
      <c r="U1755" s="1"/>
      <c r="V1755" s="1"/>
      <c r="W1755" s="1"/>
      <c r="X1755" s="1"/>
      <c r="Y1755" s="1"/>
      <c r="Z1755" s="1"/>
      <c r="AA1755" s="1"/>
      <c r="AB1755" s="1"/>
      <c r="AC1755" s="1"/>
      <c r="AD1755" s="1"/>
    </row>
    <row r="1756" spans="1:30" x14ac:dyDescent="0.2">
      <c r="A1756" s="1" t="s">
        <v>7494</v>
      </c>
      <c r="B1756" s="1" t="s">
        <v>162</v>
      </c>
      <c r="C1756" s="1" t="s">
        <v>7495</v>
      </c>
      <c r="D1756" s="1" t="s">
        <v>7480</v>
      </c>
      <c r="E1756" s="1" t="e">
        <f t="shared" si="27"/>
        <v>#VALUE!</v>
      </c>
      <c r="F1756" s="1" t="s">
        <v>33</v>
      </c>
      <c r="G1756" s="1" t="s">
        <v>7496</v>
      </c>
      <c r="H1756" s="1"/>
      <c r="I1756" s="1" t="s">
        <v>7497</v>
      </c>
      <c r="J1756" s="1" t="s">
        <v>109</v>
      </c>
      <c r="K1756" s="1" t="s">
        <v>101</v>
      </c>
      <c r="L1756" s="1" t="s">
        <v>111</v>
      </c>
      <c r="M1756" s="1" t="s">
        <v>836</v>
      </c>
      <c r="N1756" s="1"/>
      <c r="O1756" s="1"/>
      <c r="P1756" s="1"/>
      <c r="Q1756" s="1"/>
      <c r="R1756" s="1"/>
      <c r="S1756" s="1"/>
      <c r="T1756" s="1"/>
      <c r="U1756" s="1"/>
      <c r="V1756" s="1"/>
      <c r="W1756" s="1"/>
      <c r="X1756" s="1"/>
      <c r="Y1756" s="1"/>
      <c r="Z1756" s="1"/>
      <c r="AA1756" s="1"/>
      <c r="AB1756" s="1"/>
      <c r="AC1756" s="1"/>
      <c r="AD1756" s="1"/>
    </row>
    <row r="1757" spans="1:30" x14ac:dyDescent="0.2">
      <c r="A1757" s="1" t="s">
        <v>7498</v>
      </c>
      <c r="B1757" s="1" t="s">
        <v>162</v>
      </c>
      <c r="C1757" s="1" t="s">
        <v>7499</v>
      </c>
      <c r="D1757" s="1" t="s">
        <v>7500</v>
      </c>
      <c r="E1757" s="1" t="e">
        <f t="shared" si="27"/>
        <v>#VALUE!</v>
      </c>
      <c r="F1757" s="1" t="s">
        <v>33</v>
      </c>
      <c r="G1757" s="1" t="s">
        <v>7501</v>
      </c>
      <c r="H1757" s="1"/>
      <c r="I1757" s="1" t="s">
        <v>7502</v>
      </c>
      <c r="J1757" s="1" t="s">
        <v>109</v>
      </c>
      <c r="K1757" s="1" t="s">
        <v>171</v>
      </c>
      <c r="L1757" s="1" t="s">
        <v>101</v>
      </c>
      <c r="M1757" s="1" t="s">
        <v>111</v>
      </c>
      <c r="N1757" s="1" t="s">
        <v>2401</v>
      </c>
      <c r="O1757" s="1" t="s">
        <v>7503</v>
      </c>
      <c r="P1757" s="1"/>
      <c r="Q1757" s="1"/>
      <c r="R1757" s="1"/>
      <c r="S1757" s="1"/>
      <c r="T1757" s="1"/>
      <c r="U1757" s="1"/>
      <c r="V1757" s="1"/>
      <c r="W1757" s="1"/>
      <c r="X1757" s="1"/>
      <c r="Y1757" s="1"/>
      <c r="Z1757" s="1"/>
      <c r="AA1757" s="1"/>
      <c r="AB1757" s="1"/>
      <c r="AC1757" s="1"/>
      <c r="AD1757" s="1"/>
    </row>
    <row r="1758" spans="1:30" x14ac:dyDescent="0.2">
      <c r="A1758" s="1" t="s">
        <v>7504</v>
      </c>
      <c r="B1758" s="1" t="s">
        <v>162</v>
      </c>
      <c r="C1758" s="1" t="s">
        <v>7505</v>
      </c>
      <c r="D1758" s="1" t="s">
        <v>7506</v>
      </c>
      <c r="E1758" s="1" t="e">
        <f t="shared" si="27"/>
        <v>#VALUE!</v>
      </c>
      <c r="F1758" s="1" t="s">
        <v>33</v>
      </c>
      <c r="G1758" s="1" t="s">
        <v>7507</v>
      </c>
      <c r="H1758" s="1"/>
      <c r="I1758" s="1" t="s">
        <v>99</v>
      </c>
      <c r="J1758" s="1" t="s">
        <v>1054</v>
      </c>
      <c r="K1758" s="1" t="s">
        <v>109</v>
      </c>
      <c r="L1758" s="1" t="s">
        <v>111</v>
      </c>
      <c r="M1758" s="1" t="s">
        <v>5919</v>
      </c>
      <c r="N1758" s="1" t="s">
        <v>7508</v>
      </c>
      <c r="O1758" s="1"/>
      <c r="P1758" s="1"/>
      <c r="Q1758" s="1"/>
      <c r="R1758" s="1"/>
      <c r="S1758" s="1"/>
      <c r="T1758" s="1"/>
      <c r="U1758" s="1"/>
      <c r="V1758" s="1"/>
      <c r="W1758" s="1"/>
      <c r="X1758" s="1"/>
      <c r="Y1758" s="1"/>
      <c r="Z1758" s="1"/>
      <c r="AA1758" s="1"/>
      <c r="AB1758" s="1"/>
      <c r="AC1758" s="1"/>
      <c r="AD1758" s="1"/>
    </row>
    <row r="1759" spans="1:30" x14ac:dyDescent="0.2">
      <c r="A1759" s="1" t="s">
        <v>7509</v>
      </c>
      <c r="B1759" s="1" t="s">
        <v>162</v>
      </c>
      <c r="C1759" s="1" t="s">
        <v>7510</v>
      </c>
      <c r="D1759" s="1" t="s">
        <v>7511</v>
      </c>
      <c r="E1759" s="1" t="e">
        <f t="shared" si="27"/>
        <v>#VALUE!</v>
      </c>
      <c r="F1759" s="1" t="s">
        <v>33</v>
      </c>
      <c r="G1759" s="1" t="s">
        <v>7512</v>
      </c>
      <c r="H1759" s="1"/>
      <c r="I1759" s="1" t="s">
        <v>7513</v>
      </c>
      <c r="J1759" s="1" t="s">
        <v>36</v>
      </c>
      <c r="K1759" s="1" t="s">
        <v>214</v>
      </c>
      <c r="L1759" s="1" t="s">
        <v>2394</v>
      </c>
      <c r="M1759" s="1" t="s">
        <v>5919</v>
      </c>
      <c r="N1759" s="1" t="s">
        <v>102</v>
      </c>
      <c r="O1759" s="1"/>
      <c r="P1759" s="1"/>
      <c r="Q1759" s="1"/>
      <c r="R1759" s="1"/>
      <c r="S1759" s="1"/>
      <c r="T1759" s="1"/>
      <c r="U1759" s="1"/>
      <c r="V1759" s="1"/>
      <c r="W1759" s="1"/>
      <c r="X1759" s="1"/>
      <c r="Y1759" s="1"/>
      <c r="Z1759" s="1"/>
      <c r="AA1759" s="1"/>
      <c r="AB1759" s="1"/>
      <c r="AC1759" s="1"/>
      <c r="AD1759" s="1"/>
    </row>
    <row r="1760" spans="1:30" x14ac:dyDescent="0.2">
      <c r="A1760" s="1" t="s">
        <v>7514</v>
      </c>
      <c r="B1760" s="1" t="s">
        <v>162</v>
      </c>
      <c r="C1760" s="1" t="s">
        <v>7505</v>
      </c>
      <c r="D1760" s="1" t="s">
        <v>5988</v>
      </c>
      <c r="E1760" s="1" t="e">
        <f t="shared" si="27"/>
        <v>#VALUE!</v>
      </c>
      <c r="F1760" s="1" t="s">
        <v>33</v>
      </c>
      <c r="G1760" s="1" t="s">
        <v>7515</v>
      </c>
      <c r="H1760" s="1"/>
      <c r="I1760" s="1" t="s">
        <v>4320</v>
      </c>
      <c r="J1760" s="1" t="s">
        <v>111</v>
      </c>
      <c r="K1760" s="1" t="s">
        <v>7516</v>
      </c>
      <c r="L1760" s="1" t="s">
        <v>112</v>
      </c>
      <c r="M1760" s="1"/>
      <c r="N1760" s="1"/>
      <c r="O1760" s="1"/>
      <c r="P1760" s="1"/>
      <c r="Q1760" s="1"/>
      <c r="R1760" s="1"/>
      <c r="S1760" s="1"/>
      <c r="T1760" s="1"/>
      <c r="U1760" s="1"/>
      <c r="V1760" s="1"/>
      <c r="W1760" s="1"/>
      <c r="X1760" s="1"/>
      <c r="Y1760" s="1"/>
      <c r="Z1760" s="1"/>
      <c r="AA1760" s="1"/>
      <c r="AB1760" s="1"/>
      <c r="AC1760" s="1"/>
      <c r="AD1760" s="1"/>
    </row>
    <row r="1761" spans="1:30" x14ac:dyDescent="0.2">
      <c r="A1761" s="1" t="s">
        <v>7517</v>
      </c>
      <c r="B1761" s="1" t="s">
        <v>162</v>
      </c>
      <c r="C1761" s="1" t="s">
        <v>7518</v>
      </c>
      <c r="D1761" s="1" t="s">
        <v>7519</v>
      </c>
      <c r="E1761" s="1" t="e">
        <f t="shared" si="27"/>
        <v>#VALUE!</v>
      </c>
      <c r="F1761" s="1" t="s">
        <v>33</v>
      </c>
      <c r="G1761" s="1" t="s">
        <v>7520</v>
      </c>
      <c r="H1761" s="1"/>
      <c r="I1761" s="1" t="s">
        <v>7521</v>
      </c>
      <c r="J1761" s="1" t="s">
        <v>171</v>
      </c>
      <c r="K1761" s="1" t="s">
        <v>109</v>
      </c>
      <c r="L1761" s="1" t="s">
        <v>214</v>
      </c>
      <c r="M1761" s="1" t="s">
        <v>1505</v>
      </c>
      <c r="N1761" s="1" t="s">
        <v>1054</v>
      </c>
      <c r="O1761" s="1" t="s">
        <v>101</v>
      </c>
      <c r="P1761" s="1" t="s">
        <v>102</v>
      </c>
      <c r="Q1761" s="1"/>
      <c r="R1761" s="1"/>
      <c r="S1761" s="1"/>
      <c r="T1761" s="1"/>
      <c r="U1761" s="1"/>
      <c r="V1761" s="1"/>
      <c r="W1761" s="1"/>
      <c r="X1761" s="1"/>
      <c r="Y1761" s="1"/>
      <c r="Z1761" s="1"/>
      <c r="AA1761" s="1"/>
      <c r="AB1761" s="1"/>
      <c r="AC1761" s="1"/>
      <c r="AD1761" s="1"/>
    </row>
    <row r="1762" spans="1:30" x14ac:dyDescent="0.2">
      <c r="A1762" s="1" t="s">
        <v>7522</v>
      </c>
      <c r="B1762" s="1" t="s">
        <v>162</v>
      </c>
      <c r="C1762" s="1" t="s">
        <v>7523</v>
      </c>
      <c r="D1762" s="1" t="s">
        <v>7524</v>
      </c>
      <c r="E1762" s="1" t="e">
        <f t="shared" si="27"/>
        <v>#VALUE!</v>
      </c>
      <c r="F1762" s="1" t="s">
        <v>33</v>
      </c>
      <c r="G1762" s="1" t="s">
        <v>7525</v>
      </c>
      <c r="H1762" s="1"/>
      <c r="I1762" s="1" t="s">
        <v>7526</v>
      </c>
      <c r="J1762" s="1" t="s">
        <v>1643</v>
      </c>
      <c r="K1762" s="1" t="s">
        <v>214</v>
      </c>
      <c r="L1762" s="1" t="s">
        <v>1054</v>
      </c>
      <c r="M1762" s="1" t="s">
        <v>171</v>
      </c>
      <c r="N1762" s="1" t="s">
        <v>101</v>
      </c>
      <c r="O1762" s="1" t="s">
        <v>102</v>
      </c>
      <c r="P1762" s="1"/>
      <c r="Q1762" s="1"/>
      <c r="R1762" s="1"/>
      <c r="S1762" s="1"/>
      <c r="T1762" s="1"/>
      <c r="U1762" s="1"/>
      <c r="V1762" s="1"/>
      <c r="W1762" s="1"/>
      <c r="X1762" s="1"/>
      <c r="Y1762" s="1"/>
      <c r="Z1762" s="1"/>
      <c r="AA1762" s="1"/>
      <c r="AB1762" s="1"/>
      <c r="AC1762" s="1"/>
      <c r="AD1762" s="1"/>
    </row>
    <row r="1763" spans="1:30" x14ac:dyDescent="0.2">
      <c r="A1763" s="1" t="s">
        <v>7527</v>
      </c>
      <c r="B1763" s="1" t="s">
        <v>162</v>
      </c>
      <c r="C1763" s="1" t="s">
        <v>7528</v>
      </c>
      <c r="D1763" s="1" t="s">
        <v>7480</v>
      </c>
      <c r="E1763" s="1" t="e">
        <f t="shared" si="27"/>
        <v>#VALUE!</v>
      </c>
      <c r="F1763" s="1" t="s">
        <v>33</v>
      </c>
      <c r="G1763" s="1" t="s">
        <v>7529</v>
      </c>
      <c r="H1763" s="1"/>
      <c r="I1763" s="1" t="s">
        <v>7530</v>
      </c>
      <c r="J1763" s="1" t="s">
        <v>109</v>
      </c>
      <c r="K1763" s="1" t="s">
        <v>36</v>
      </c>
      <c r="L1763" s="1" t="s">
        <v>101</v>
      </c>
      <c r="M1763" s="1" t="s">
        <v>102</v>
      </c>
      <c r="N1763" s="1"/>
      <c r="O1763" s="1"/>
      <c r="P1763" s="1"/>
      <c r="Q1763" s="1"/>
      <c r="R1763" s="1"/>
      <c r="S1763" s="1"/>
      <c r="T1763" s="1"/>
      <c r="U1763" s="1"/>
      <c r="V1763" s="1"/>
      <c r="W1763" s="1"/>
      <c r="X1763" s="1"/>
      <c r="Y1763" s="1"/>
      <c r="Z1763" s="1"/>
      <c r="AA1763" s="1"/>
      <c r="AB1763" s="1"/>
      <c r="AC1763" s="1"/>
      <c r="AD1763" s="1"/>
    </row>
    <row r="1764" spans="1:30" x14ac:dyDescent="0.2">
      <c r="A1764" s="1" t="s">
        <v>7531</v>
      </c>
      <c r="B1764" s="1" t="s">
        <v>162</v>
      </c>
      <c r="C1764" s="1" t="s">
        <v>7532</v>
      </c>
      <c r="D1764" s="1" t="s">
        <v>5265</v>
      </c>
      <c r="E1764" s="1" t="e">
        <f t="shared" si="27"/>
        <v>#VALUE!</v>
      </c>
      <c r="F1764" s="1" t="s">
        <v>33</v>
      </c>
      <c r="G1764" s="1" t="s">
        <v>7533</v>
      </c>
      <c r="H1764" s="1"/>
      <c r="I1764" s="1" t="s">
        <v>7534</v>
      </c>
      <c r="J1764" s="1" t="s">
        <v>101</v>
      </c>
      <c r="K1764" s="1" t="s">
        <v>111</v>
      </c>
      <c r="L1764" s="1" t="s">
        <v>112</v>
      </c>
      <c r="M1764" s="1"/>
      <c r="N1764" s="1"/>
      <c r="O1764" s="1"/>
      <c r="P1764" s="1"/>
      <c r="Q1764" s="1"/>
      <c r="R1764" s="1"/>
      <c r="S1764" s="1"/>
      <c r="T1764" s="1"/>
      <c r="U1764" s="1"/>
      <c r="V1764" s="1"/>
      <c r="W1764" s="1"/>
      <c r="X1764" s="1"/>
      <c r="Y1764" s="1"/>
      <c r="Z1764" s="1"/>
      <c r="AA1764" s="1"/>
      <c r="AB1764" s="1"/>
      <c r="AC1764" s="1"/>
      <c r="AD1764" s="1"/>
    </row>
    <row r="1765" spans="1:30" x14ac:dyDescent="0.2">
      <c r="A1765" s="1" t="s">
        <v>7535</v>
      </c>
      <c r="B1765" s="1" t="s">
        <v>162</v>
      </c>
      <c r="C1765" s="1" t="s">
        <v>7536</v>
      </c>
      <c r="D1765" s="1" t="s">
        <v>5265</v>
      </c>
      <c r="E1765" s="1" t="e">
        <f t="shared" si="27"/>
        <v>#VALUE!</v>
      </c>
      <c r="F1765" s="1" t="s">
        <v>33</v>
      </c>
      <c r="G1765" s="1" t="s">
        <v>7537</v>
      </c>
      <c r="H1765" s="1"/>
      <c r="I1765" s="1" t="s">
        <v>7534</v>
      </c>
      <c r="J1765" s="1" t="s">
        <v>101</v>
      </c>
      <c r="K1765" s="1" t="s">
        <v>111</v>
      </c>
      <c r="L1765" s="1" t="s">
        <v>112</v>
      </c>
      <c r="M1765" s="1"/>
      <c r="N1765" s="1"/>
      <c r="O1765" s="1"/>
      <c r="P1765" s="1"/>
      <c r="Q1765" s="1"/>
      <c r="R1765" s="1"/>
      <c r="S1765" s="1"/>
      <c r="T1765" s="1"/>
      <c r="U1765" s="1"/>
      <c r="V1765" s="1"/>
      <c r="W1765" s="1"/>
      <c r="X1765" s="1"/>
      <c r="Y1765" s="1"/>
      <c r="Z1765" s="1"/>
      <c r="AA1765" s="1"/>
      <c r="AB1765" s="1"/>
      <c r="AC1765" s="1"/>
      <c r="AD1765" s="1"/>
    </row>
    <row r="1766" spans="1:30" x14ac:dyDescent="0.2">
      <c r="A1766" s="1" t="s">
        <v>7538</v>
      </c>
      <c r="B1766" s="1" t="s">
        <v>162</v>
      </c>
      <c r="C1766" s="1" t="s">
        <v>7539</v>
      </c>
      <c r="D1766" s="1" t="s">
        <v>5265</v>
      </c>
      <c r="E1766" s="1" t="e">
        <f t="shared" si="27"/>
        <v>#VALUE!</v>
      </c>
      <c r="F1766" s="1" t="s">
        <v>33</v>
      </c>
      <c r="G1766" s="1" t="s">
        <v>7540</v>
      </c>
      <c r="H1766" s="1"/>
      <c r="I1766" s="1" t="s">
        <v>7534</v>
      </c>
      <c r="J1766" s="1" t="s">
        <v>101</v>
      </c>
      <c r="K1766" s="1" t="s">
        <v>111</v>
      </c>
      <c r="L1766" s="1" t="s">
        <v>112</v>
      </c>
      <c r="M1766" s="1"/>
      <c r="N1766" s="1"/>
      <c r="O1766" s="1"/>
      <c r="P1766" s="1"/>
      <c r="Q1766" s="1"/>
      <c r="R1766" s="1"/>
      <c r="S1766" s="1"/>
      <c r="T1766" s="1"/>
      <c r="U1766" s="1"/>
      <c r="V1766" s="1"/>
      <c r="W1766" s="1"/>
      <c r="X1766" s="1"/>
      <c r="Y1766" s="1"/>
      <c r="Z1766" s="1"/>
      <c r="AA1766" s="1"/>
      <c r="AB1766" s="1"/>
      <c r="AC1766" s="1"/>
      <c r="AD1766" s="1"/>
    </row>
    <row r="1767" spans="1:30" x14ac:dyDescent="0.2">
      <c r="A1767" s="1" t="s">
        <v>7541</v>
      </c>
      <c r="B1767" s="1" t="s">
        <v>162</v>
      </c>
      <c r="C1767" s="1" t="s">
        <v>7532</v>
      </c>
      <c r="D1767" s="1" t="s">
        <v>5265</v>
      </c>
      <c r="E1767" s="1" t="e">
        <f t="shared" si="27"/>
        <v>#VALUE!</v>
      </c>
      <c r="F1767" s="1" t="s">
        <v>33</v>
      </c>
      <c r="G1767" s="1" t="s">
        <v>7542</v>
      </c>
      <c r="H1767" s="1"/>
      <c r="I1767" s="1" t="s">
        <v>7534</v>
      </c>
      <c r="J1767" s="1" t="s">
        <v>101</v>
      </c>
      <c r="K1767" s="1" t="s">
        <v>112</v>
      </c>
      <c r="L1767" s="1"/>
      <c r="M1767" s="1"/>
      <c r="N1767" s="1"/>
      <c r="O1767" s="1"/>
      <c r="P1767" s="1"/>
      <c r="Q1767" s="1"/>
      <c r="R1767" s="1"/>
      <c r="S1767" s="1"/>
      <c r="T1767" s="1"/>
      <c r="U1767" s="1"/>
      <c r="V1767" s="1"/>
      <c r="W1767" s="1"/>
      <c r="X1767" s="1"/>
      <c r="Y1767" s="1"/>
      <c r="Z1767" s="1"/>
      <c r="AA1767" s="1"/>
      <c r="AB1767" s="1"/>
      <c r="AC1767" s="1"/>
      <c r="AD1767" s="1"/>
    </row>
    <row r="1768" spans="1:30" x14ac:dyDescent="0.2">
      <c r="A1768" s="1" t="s">
        <v>7543</v>
      </c>
      <c r="B1768" s="1" t="s">
        <v>162</v>
      </c>
      <c r="C1768" s="1" t="s">
        <v>7544</v>
      </c>
      <c r="D1768" s="1" t="s">
        <v>7545</v>
      </c>
      <c r="E1768" s="1" t="e">
        <f t="shared" si="27"/>
        <v>#VALUE!</v>
      </c>
      <c r="F1768" s="1" t="s">
        <v>33</v>
      </c>
      <c r="G1768" s="1" t="s">
        <v>7546</v>
      </c>
      <c r="H1768" s="1"/>
      <c r="I1768" s="1" t="s">
        <v>7547</v>
      </c>
      <c r="J1768" s="1" t="s">
        <v>111</v>
      </c>
      <c r="K1768" s="1" t="s">
        <v>112</v>
      </c>
      <c r="L1768" s="1"/>
      <c r="M1768" s="1"/>
      <c r="N1768" s="1"/>
      <c r="O1768" s="1"/>
      <c r="P1768" s="1"/>
      <c r="Q1768" s="1"/>
      <c r="R1768" s="1"/>
      <c r="S1768" s="1"/>
      <c r="T1768" s="1"/>
      <c r="U1768" s="1"/>
      <c r="V1768" s="1"/>
      <c r="W1768" s="1"/>
      <c r="X1768" s="1"/>
      <c r="Y1768" s="1"/>
      <c r="Z1768" s="1"/>
      <c r="AA1768" s="1"/>
      <c r="AB1768" s="1"/>
      <c r="AC1768" s="1"/>
      <c r="AD1768" s="1"/>
    </row>
    <row r="1769" spans="1:30" x14ac:dyDescent="0.2">
      <c r="A1769" s="1" t="s">
        <v>7548</v>
      </c>
      <c r="B1769" s="1" t="s">
        <v>162</v>
      </c>
      <c r="C1769" s="1" t="s">
        <v>7549</v>
      </c>
      <c r="D1769" s="1" t="s">
        <v>7550</v>
      </c>
      <c r="E1769" s="1" t="e">
        <f t="shared" si="27"/>
        <v>#VALUE!</v>
      </c>
      <c r="F1769" s="1" t="s">
        <v>33</v>
      </c>
      <c r="G1769" s="1" t="s">
        <v>7551</v>
      </c>
      <c r="H1769" s="1"/>
      <c r="I1769" s="1" t="s">
        <v>7552</v>
      </c>
      <c r="J1769" s="1" t="s">
        <v>36</v>
      </c>
      <c r="K1769" s="1" t="s">
        <v>109</v>
      </c>
      <c r="L1769" s="1" t="s">
        <v>110</v>
      </c>
      <c r="M1769" s="1" t="s">
        <v>102</v>
      </c>
      <c r="N1769" s="1"/>
      <c r="O1769" s="1"/>
      <c r="P1769" s="1"/>
      <c r="Q1769" s="1"/>
      <c r="R1769" s="1"/>
      <c r="S1769" s="1"/>
      <c r="T1769" s="1"/>
      <c r="U1769" s="1"/>
      <c r="V1769" s="1"/>
      <c r="W1769" s="1"/>
      <c r="X1769" s="1"/>
      <c r="Y1769" s="1"/>
      <c r="Z1769" s="1"/>
      <c r="AA1769" s="1"/>
      <c r="AB1769" s="1"/>
      <c r="AC1769" s="1"/>
      <c r="AD1769" s="1"/>
    </row>
    <row r="1770" spans="1:30" x14ac:dyDescent="0.2">
      <c r="A1770" s="1" t="s">
        <v>7553</v>
      </c>
      <c r="B1770" s="1" t="s">
        <v>162</v>
      </c>
      <c r="C1770" s="1" t="s">
        <v>7554</v>
      </c>
      <c r="D1770" s="1" t="s">
        <v>164</v>
      </c>
      <c r="E1770" s="1" t="e">
        <f t="shared" si="27"/>
        <v>#VALUE!</v>
      </c>
      <c r="F1770" s="1" t="s">
        <v>33</v>
      </c>
      <c r="G1770" s="1" t="s">
        <v>7555</v>
      </c>
      <c r="H1770" s="1"/>
      <c r="I1770" s="1" t="s">
        <v>7556</v>
      </c>
      <c r="J1770" s="1" t="s">
        <v>36</v>
      </c>
      <c r="K1770" s="1" t="s">
        <v>109</v>
      </c>
      <c r="L1770" s="1" t="s">
        <v>2402</v>
      </c>
      <c r="M1770" s="1" t="s">
        <v>7557</v>
      </c>
      <c r="N1770" s="1"/>
      <c r="O1770" s="1"/>
      <c r="P1770" s="1"/>
      <c r="Q1770" s="1"/>
      <c r="R1770" s="1"/>
      <c r="S1770" s="1"/>
      <c r="T1770" s="1"/>
      <c r="U1770" s="1"/>
      <c r="V1770" s="1"/>
      <c r="W1770" s="1"/>
      <c r="X1770" s="1"/>
      <c r="Y1770" s="1"/>
      <c r="Z1770" s="1"/>
      <c r="AA1770" s="1"/>
      <c r="AB1770" s="1"/>
      <c r="AC1770" s="1"/>
      <c r="AD1770" s="1"/>
    </row>
    <row r="1771" spans="1:30" x14ac:dyDescent="0.2">
      <c r="A1771" s="1" t="s">
        <v>7558</v>
      </c>
      <c r="B1771" s="1" t="s">
        <v>162</v>
      </c>
      <c r="C1771" s="1" t="s">
        <v>7559</v>
      </c>
      <c r="D1771" s="1" t="s">
        <v>164</v>
      </c>
      <c r="E1771" s="1" t="e">
        <f t="shared" si="27"/>
        <v>#VALUE!</v>
      </c>
      <c r="F1771" s="1" t="s">
        <v>33</v>
      </c>
      <c r="G1771" s="1" t="s">
        <v>7560</v>
      </c>
      <c r="H1771" s="1"/>
      <c r="I1771" s="1" t="s">
        <v>99</v>
      </c>
      <c r="J1771" s="1" t="s">
        <v>109</v>
      </c>
      <c r="K1771" s="1" t="s">
        <v>7561</v>
      </c>
      <c r="L1771" s="1" t="s">
        <v>4321</v>
      </c>
      <c r="M1771" s="1"/>
      <c r="N1771" s="1"/>
      <c r="O1771" s="1"/>
      <c r="P1771" s="1"/>
      <c r="Q1771" s="1"/>
      <c r="R1771" s="1"/>
      <c r="S1771" s="1"/>
      <c r="T1771" s="1"/>
      <c r="U1771" s="1"/>
      <c r="V1771" s="1"/>
      <c r="W1771" s="1"/>
      <c r="X1771" s="1"/>
      <c r="Y1771" s="1"/>
      <c r="Z1771" s="1"/>
      <c r="AA1771" s="1"/>
      <c r="AB1771" s="1"/>
      <c r="AC1771" s="1"/>
      <c r="AD1771" s="1"/>
    </row>
    <row r="1772" spans="1:30" x14ac:dyDescent="0.2">
      <c r="A1772" s="1" t="s">
        <v>7562</v>
      </c>
      <c r="B1772" s="1" t="s">
        <v>162</v>
      </c>
      <c r="C1772" s="1" t="s">
        <v>7563</v>
      </c>
      <c r="D1772" s="1" t="s">
        <v>7564</v>
      </c>
      <c r="E1772" s="1" t="e">
        <f t="shared" si="27"/>
        <v>#VALUE!</v>
      </c>
      <c r="F1772" s="1" t="s">
        <v>33</v>
      </c>
      <c r="G1772" s="1" t="s">
        <v>7565</v>
      </c>
      <c r="H1772" s="1"/>
      <c r="I1772" s="1" t="s">
        <v>7455</v>
      </c>
      <c r="J1772" s="1" t="s">
        <v>109</v>
      </c>
      <c r="K1772" s="1" t="s">
        <v>171</v>
      </c>
      <c r="L1772" s="1" t="s">
        <v>101</v>
      </c>
      <c r="M1772" s="1" t="s">
        <v>111</v>
      </c>
      <c r="N1772" s="1" t="s">
        <v>214</v>
      </c>
      <c r="O1772" s="1" t="s">
        <v>1505</v>
      </c>
      <c r="P1772" s="1" t="s">
        <v>3893</v>
      </c>
      <c r="Q1772" s="1"/>
      <c r="R1772" s="1"/>
      <c r="S1772" s="1"/>
      <c r="T1772" s="1"/>
      <c r="U1772" s="1"/>
      <c r="V1772" s="1"/>
      <c r="W1772" s="1"/>
      <c r="X1772" s="1"/>
      <c r="Y1772" s="1"/>
      <c r="Z1772" s="1"/>
      <c r="AA1772" s="1"/>
      <c r="AB1772" s="1"/>
      <c r="AC1772" s="1"/>
      <c r="AD1772" s="1"/>
    </row>
    <row r="1773" spans="1:30" x14ac:dyDescent="0.2">
      <c r="A1773" s="1" t="s">
        <v>7566</v>
      </c>
      <c r="B1773" s="1" t="s">
        <v>162</v>
      </c>
      <c r="C1773" s="1" t="s">
        <v>7567</v>
      </c>
      <c r="D1773" s="1" t="s">
        <v>2552</v>
      </c>
      <c r="E1773" s="1" t="e">
        <f t="shared" si="27"/>
        <v>#VALUE!</v>
      </c>
      <c r="F1773" s="1" t="s">
        <v>33</v>
      </c>
      <c r="G1773" s="1" t="s">
        <v>7568</v>
      </c>
      <c r="H1773" s="1"/>
      <c r="I1773" s="1" t="s">
        <v>7455</v>
      </c>
      <c r="J1773" s="1" t="s">
        <v>36</v>
      </c>
      <c r="K1773" s="1" t="s">
        <v>109</v>
      </c>
      <c r="L1773" s="1" t="s">
        <v>214</v>
      </c>
      <c r="M1773" s="1" t="s">
        <v>101</v>
      </c>
      <c r="N1773" s="1" t="s">
        <v>111</v>
      </c>
      <c r="O1773" s="1" t="s">
        <v>1505</v>
      </c>
      <c r="P1773" s="1" t="s">
        <v>3893</v>
      </c>
      <c r="Q1773" s="1"/>
      <c r="R1773" s="1"/>
      <c r="S1773" s="1"/>
      <c r="T1773" s="1"/>
      <c r="U1773" s="1"/>
      <c r="V1773" s="1"/>
      <c r="W1773" s="1"/>
      <c r="X1773" s="1"/>
      <c r="Y1773" s="1"/>
      <c r="Z1773" s="1"/>
      <c r="AA1773" s="1"/>
      <c r="AB1773" s="1"/>
      <c r="AC1773" s="1"/>
      <c r="AD1773" s="1"/>
    </row>
    <row r="1774" spans="1:30" x14ac:dyDescent="0.2">
      <c r="A1774" s="1" t="s">
        <v>7569</v>
      </c>
      <c r="B1774" s="1" t="s">
        <v>162</v>
      </c>
      <c r="C1774" s="1" t="s">
        <v>7570</v>
      </c>
      <c r="D1774" s="1" t="s">
        <v>7480</v>
      </c>
      <c r="E1774" s="1" t="e">
        <f t="shared" si="27"/>
        <v>#VALUE!</v>
      </c>
      <c r="F1774" s="1" t="s">
        <v>33</v>
      </c>
      <c r="G1774" s="1" t="s">
        <v>7571</v>
      </c>
      <c r="H1774" s="1"/>
      <c r="I1774" s="1" t="s">
        <v>3498</v>
      </c>
      <c r="J1774" s="1" t="s">
        <v>171</v>
      </c>
      <c r="K1774" s="1" t="s">
        <v>109</v>
      </c>
      <c r="L1774" s="1" t="s">
        <v>101</v>
      </c>
      <c r="M1774" s="1" t="s">
        <v>102</v>
      </c>
      <c r="N1774" s="1"/>
      <c r="O1774" s="1"/>
      <c r="P1774" s="1"/>
      <c r="Q1774" s="1"/>
      <c r="R1774" s="1"/>
      <c r="S1774" s="1"/>
      <c r="T1774" s="1"/>
      <c r="U1774" s="1"/>
      <c r="V1774" s="1"/>
      <c r="W1774" s="1"/>
      <c r="X1774" s="1"/>
      <c r="Y1774" s="1"/>
      <c r="Z1774" s="1"/>
      <c r="AA1774" s="1"/>
      <c r="AB1774" s="1"/>
      <c r="AC1774" s="1"/>
      <c r="AD1774" s="1"/>
    </row>
    <row r="1775" spans="1:30" x14ac:dyDescent="0.2">
      <c r="A1775" s="1" t="s">
        <v>7572</v>
      </c>
      <c r="B1775" s="1" t="s">
        <v>162</v>
      </c>
      <c r="C1775" s="1" t="s">
        <v>7573</v>
      </c>
      <c r="D1775" s="1" t="s">
        <v>7524</v>
      </c>
      <c r="E1775" s="1" t="e">
        <f t="shared" si="27"/>
        <v>#VALUE!</v>
      </c>
      <c r="F1775" s="1" t="s">
        <v>33</v>
      </c>
      <c r="G1775" s="1" t="s">
        <v>7574</v>
      </c>
      <c r="H1775" s="1"/>
      <c r="I1775" s="1" t="s">
        <v>7575</v>
      </c>
      <c r="J1775" s="1" t="s">
        <v>214</v>
      </c>
      <c r="K1775" s="1" t="s">
        <v>1643</v>
      </c>
      <c r="L1775" s="1" t="s">
        <v>171</v>
      </c>
      <c r="M1775" s="1" t="s">
        <v>101</v>
      </c>
      <c r="N1775" s="1" t="s">
        <v>102</v>
      </c>
      <c r="O1775" s="1"/>
      <c r="P1775" s="1"/>
      <c r="Q1775" s="1"/>
      <c r="R1775" s="1"/>
      <c r="S1775" s="1"/>
      <c r="T1775" s="1"/>
      <c r="U1775" s="1"/>
      <c r="V1775" s="1"/>
      <c r="W1775" s="1"/>
      <c r="X1775" s="1"/>
      <c r="Y1775" s="1"/>
      <c r="Z1775" s="1"/>
      <c r="AA1775" s="1"/>
      <c r="AB1775" s="1"/>
      <c r="AC1775" s="1"/>
      <c r="AD1775" s="1"/>
    </row>
    <row r="1776" spans="1:30" x14ac:dyDescent="0.2">
      <c r="A1776" s="1" t="s">
        <v>7576</v>
      </c>
      <c r="B1776" s="1" t="s">
        <v>162</v>
      </c>
      <c r="C1776" s="1" t="s">
        <v>7577</v>
      </c>
      <c r="D1776" s="1" t="s">
        <v>7578</v>
      </c>
      <c r="E1776" s="1" t="e">
        <f t="shared" si="27"/>
        <v>#VALUE!</v>
      </c>
      <c r="F1776" s="1" t="s">
        <v>33</v>
      </c>
      <c r="G1776" s="1" t="s">
        <v>7579</v>
      </c>
      <c r="H1776" s="1"/>
      <c r="I1776" s="1" t="s">
        <v>7580</v>
      </c>
      <c r="J1776" s="1" t="s">
        <v>109</v>
      </c>
      <c r="K1776" s="1" t="s">
        <v>171</v>
      </c>
      <c r="L1776" s="1" t="s">
        <v>110</v>
      </c>
      <c r="M1776" s="1" t="s">
        <v>111</v>
      </c>
      <c r="N1776" s="1" t="s">
        <v>7581</v>
      </c>
      <c r="O1776" s="1"/>
      <c r="P1776" s="1"/>
      <c r="Q1776" s="1"/>
      <c r="R1776" s="1"/>
      <c r="S1776" s="1"/>
      <c r="T1776" s="1"/>
      <c r="U1776" s="1"/>
      <c r="V1776" s="1"/>
      <c r="W1776" s="1"/>
      <c r="X1776" s="1"/>
      <c r="Y1776" s="1"/>
      <c r="Z1776" s="1"/>
      <c r="AA1776" s="1"/>
      <c r="AB1776" s="1"/>
      <c r="AC1776" s="1"/>
      <c r="AD1776" s="1"/>
    </row>
    <row r="1777" spans="1:30" x14ac:dyDescent="0.2">
      <c r="A1777" s="1" t="s">
        <v>7582</v>
      </c>
      <c r="B1777" s="1" t="s">
        <v>162</v>
      </c>
      <c r="C1777" s="1" t="s">
        <v>7583</v>
      </c>
      <c r="D1777" s="1" t="s">
        <v>7584</v>
      </c>
      <c r="E1777" s="1" t="e">
        <f t="shared" si="27"/>
        <v>#VALUE!</v>
      </c>
      <c r="F1777" s="1" t="s">
        <v>33</v>
      </c>
      <c r="G1777" s="1" t="s">
        <v>7585</v>
      </c>
      <c r="H1777" s="1"/>
      <c r="I1777" s="1" t="s">
        <v>7586</v>
      </c>
      <c r="J1777" s="1" t="s">
        <v>7587</v>
      </c>
      <c r="K1777" s="1" t="s">
        <v>100</v>
      </c>
      <c r="L1777" s="1" t="s">
        <v>7588</v>
      </c>
      <c r="M1777" s="1" t="s">
        <v>7589</v>
      </c>
      <c r="N1777" s="1" t="s">
        <v>7590</v>
      </c>
      <c r="O1777" s="1" t="s">
        <v>36</v>
      </c>
      <c r="P1777" s="1" t="s">
        <v>109</v>
      </c>
      <c r="Q1777" s="1" t="s">
        <v>4321</v>
      </c>
      <c r="R1777" s="1"/>
      <c r="S1777" s="1"/>
      <c r="T1777" s="1"/>
      <c r="U1777" s="1"/>
      <c r="V1777" s="1"/>
      <c r="W1777" s="1"/>
      <c r="X1777" s="1"/>
      <c r="Y1777" s="1"/>
      <c r="Z1777" s="1"/>
      <c r="AA1777" s="1"/>
      <c r="AB1777" s="1"/>
      <c r="AC1777" s="1"/>
      <c r="AD1777" s="1"/>
    </row>
    <row r="1778" spans="1:30" x14ac:dyDescent="0.2">
      <c r="A1778" s="1" t="s">
        <v>7591</v>
      </c>
      <c r="B1778" s="1" t="s">
        <v>162</v>
      </c>
      <c r="C1778" s="1" t="s">
        <v>7592</v>
      </c>
      <c r="D1778" s="1" t="s">
        <v>7593</v>
      </c>
      <c r="E1778" s="1" t="e">
        <f t="shared" si="27"/>
        <v>#VALUE!</v>
      </c>
      <c r="F1778" s="1" t="s">
        <v>33</v>
      </c>
      <c r="G1778" s="1" t="s">
        <v>7594</v>
      </c>
      <c r="H1778" s="1"/>
      <c r="I1778" s="1" t="s">
        <v>99</v>
      </c>
      <c r="J1778" s="1" t="s">
        <v>109</v>
      </c>
      <c r="K1778" s="1" t="s">
        <v>7589</v>
      </c>
      <c r="L1778" s="1" t="s">
        <v>110</v>
      </c>
      <c r="M1778" s="1" t="s">
        <v>102</v>
      </c>
      <c r="N1778" s="1"/>
      <c r="O1778" s="1"/>
      <c r="P1778" s="1"/>
      <c r="Q1778" s="1"/>
      <c r="R1778" s="1"/>
      <c r="S1778" s="1"/>
      <c r="T1778" s="1"/>
      <c r="U1778" s="1"/>
      <c r="V1778" s="1"/>
      <c r="W1778" s="1"/>
      <c r="X1778" s="1"/>
      <c r="Y1778" s="1"/>
      <c r="Z1778" s="1"/>
      <c r="AA1778" s="1"/>
      <c r="AB1778" s="1"/>
      <c r="AC1778" s="1"/>
      <c r="AD1778" s="1"/>
    </row>
    <row r="1779" spans="1:30" x14ac:dyDescent="0.2">
      <c r="A1779" s="1" t="s">
        <v>7595</v>
      </c>
      <c r="B1779" s="1" t="s">
        <v>162</v>
      </c>
      <c r="C1779" s="1" t="s">
        <v>7596</v>
      </c>
      <c r="D1779" s="1" t="s">
        <v>7597</v>
      </c>
      <c r="E1779" s="1" t="e">
        <f t="shared" si="27"/>
        <v>#VALUE!</v>
      </c>
      <c r="F1779" s="1" t="s">
        <v>33</v>
      </c>
      <c r="G1779" s="1" t="s">
        <v>7598</v>
      </c>
      <c r="H1779" s="1"/>
      <c r="I1779" s="1" t="s">
        <v>7599</v>
      </c>
      <c r="J1779" s="1" t="s">
        <v>171</v>
      </c>
      <c r="K1779" s="1" t="s">
        <v>109</v>
      </c>
      <c r="L1779" s="1" t="s">
        <v>5919</v>
      </c>
      <c r="M1779" s="1" t="s">
        <v>102</v>
      </c>
      <c r="N1779" s="1"/>
      <c r="O1779" s="1"/>
      <c r="P1779" s="1"/>
      <c r="Q1779" s="1"/>
      <c r="R1779" s="1"/>
      <c r="S1779" s="1"/>
      <c r="T1779" s="1"/>
      <c r="U1779" s="1"/>
      <c r="V1779" s="1"/>
      <c r="W1779" s="1"/>
      <c r="X1779" s="1"/>
      <c r="Y1779" s="1"/>
      <c r="Z1779" s="1"/>
      <c r="AA1779" s="1"/>
      <c r="AB1779" s="1"/>
      <c r="AC1779" s="1"/>
      <c r="AD1779" s="1"/>
    </row>
    <row r="1780" spans="1:30" x14ac:dyDescent="0.2">
      <c r="A1780" s="1" t="s">
        <v>7600</v>
      </c>
      <c r="B1780" s="1" t="s">
        <v>162</v>
      </c>
      <c r="C1780" s="1" t="s">
        <v>7601</v>
      </c>
      <c r="D1780" s="1" t="s">
        <v>7602</v>
      </c>
      <c r="E1780" s="1" t="e">
        <f t="shared" si="27"/>
        <v>#VALUE!</v>
      </c>
      <c r="F1780" s="1" t="s">
        <v>33</v>
      </c>
      <c r="G1780" s="1" t="s">
        <v>7603</v>
      </c>
      <c r="H1780" s="1"/>
      <c r="I1780" s="1" t="s">
        <v>7604</v>
      </c>
      <c r="J1780" s="1" t="s">
        <v>7590</v>
      </c>
      <c r="K1780" s="1" t="s">
        <v>7589</v>
      </c>
      <c r="L1780" s="1" t="s">
        <v>7605</v>
      </c>
      <c r="M1780" s="1" t="s">
        <v>7606</v>
      </c>
      <c r="N1780" s="1" t="s">
        <v>699</v>
      </c>
      <c r="O1780" s="1" t="s">
        <v>109</v>
      </c>
      <c r="P1780" s="1" t="s">
        <v>5919</v>
      </c>
      <c r="Q1780" s="1" t="s">
        <v>111</v>
      </c>
      <c r="R1780" s="1" t="s">
        <v>836</v>
      </c>
      <c r="S1780" s="1"/>
      <c r="T1780" s="1"/>
      <c r="U1780" s="1"/>
      <c r="V1780" s="1"/>
      <c r="W1780" s="1"/>
      <c r="X1780" s="1"/>
      <c r="Y1780" s="1"/>
      <c r="Z1780" s="1"/>
      <c r="AA1780" s="1"/>
      <c r="AB1780" s="1"/>
      <c r="AC1780" s="1"/>
      <c r="AD1780" s="1"/>
    </row>
    <row r="1781" spans="1:30" x14ac:dyDescent="0.2">
      <c r="A1781" s="1" t="s">
        <v>7607</v>
      </c>
      <c r="B1781" s="1" t="s">
        <v>162</v>
      </c>
      <c r="C1781" s="1" t="s">
        <v>7608</v>
      </c>
      <c r="D1781" s="1" t="s">
        <v>7609</v>
      </c>
      <c r="E1781" s="1" t="e">
        <f t="shared" si="27"/>
        <v>#VALUE!</v>
      </c>
      <c r="F1781" s="1" t="s">
        <v>33</v>
      </c>
      <c r="G1781" s="1" t="s">
        <v>7610</v>
      </c>
      <c r="H1781" s="1"/>
      <c r="I1781" s="1" t="s">
        <v>99</v>
      </c>
      <c r="J1781" s="1" t="s">
        <v>109</v>
      </c>
      <c r="K1781" s="1" t="s">
        <v>1643</v>
      </c>
      <c r="L1781" s="1" t="s">
        <v>7611</v>
      </c>
      <c r="M1781" s="1" t="s">
        <v>7462</v>
      </c>
      <c r="N1781" s="1" t="s">
        <v>100</v>
      </c>
      <c r="O1781" s="1" t="s">
        <v>7612</v>
      </c>
      <c r="P1781" s="1" t="s">
        <v>101</v>
      </c>
      <c r="Q1781" s="1" t="s">
        <v>102</v>
      </c>
      <c r="R1781" s="1"/>
      <c r="S1781" s="1"/>
      <c r="T1781" s="1"/>
      <c r="U1781" s="1"/>
      <c r="V1781" s="1"/>
      <c r="W1781" s="1"/>
      <c r="X1781" s="1"/>
      <c r="Y1781" s="1"/>
      <c r="Z1781" s="1"/>
      <c r="AA1781" s="1"/>
      <c r="AB1781" s="1"/>
      <c r="AC1781" s="1"/>
      <c r="AD1781" s="1"/>
    </row>
    <row r="1782" spans="1:30" x14ac:dyDescent="0.2">
      <c r="A1782" s="1" t="s">
        <v>7613</v>
      </c>
      <c r="B1782" s="1" t="s">
        <v>162</v>
      </c>
      <c r="C1782" s="1" t="s">
        <v>7614</v>
      </c>
      <c r="D1782" s="1" t="s">
        <v>7615</v>
      </c>
      <c r="E1782" s="1" t="e">
        <f t="shared" si="27"/>
        <v>#VALUE!</v>
      </c>
      <c r="F1782" s="1" t="s">
        <v>33</v>
      </c>
      <c r="G1782" s="1" t="s">
        <v>7616</v>
      </c>
      <c r="H1782" s="1"/>
      <c r="I1782" s="1" t="s">
        <v>7358</v>
      </c>
      <c r="J1782" s="1" t="s">
        <v>7617</v>
      </c>
      <c r="K1782" s="1" t="s">
        <v>7618</v>
      </c>
      <c r="L1782" s="1" t="s">
        <v>7619</v>
      </c>
      <c r="M1782" s="1" t="s">
        <v>109</v>
      </c>
      <c r="N1782" s="1" t="s">
        <v>101</v>
      </c>
      <c r="O1782" s="1" t="s">
        <v>111</v>
      </c>
      <c r="P1782" s="1" t="s">
        <v>112</v>
      </c>
      <c r="Q1782" s="1"/>
      <c r="R1782" s="1"/>
      <c r="S1782" s="1"/>
      <c r="T1782" s="1"/>
      <c r="U1782" s="1"/>
      <c r="V1782" s="1"/>
      <c r="W1782" s="1"/>
      <c r="X1782" s="1"/>
      <c r="Y1782" s="1"/>
      <c r="Z1782" s="1"/>
      <c r="AA1782" s="1"/>
      <c r="AB1782" s="1"/>
      <c r="AC1782" s="1"/>
      <c r="AD1782" s="1"/>
    </row>
    <row r="1783" spans="1:30" x14ac:dyDescent="0.2">
      <c r="A1783" s="1" t="s">
        <v>7620</v>
      </c>
      <c r="B1783" s="1" t="s">
        <v>162</v>
      </c>
      <c r="C1783" s="1" t="s">
        <v>7621</v>
      </c>
      <c r="D1783" s="1" t="s">
        <v>7622</v>
      </c>
      <c r="E1783" s="1" t="e">
        <f t="shared" si="27"/>
        <v>#VALUE!</v>
      </c>
      <c r="F1783" s="1" t="s">
        <v>33</v>
      </c>
      <c r="G1783" s="1" t="s">
        <v>7623</v>
      </c>
      <c r="H1783" s="1"/>
      <c r="I1783" s="1" t="s">
        <v>7358</v>
      </c>
      <c r="J1783" s="1" t="s">
        <v>109</v>
      </c>
      <c r="K1783" s="1" t="s">
        <v>836</v>
      </c>
      <c r="L1783" s="1"/>
      <c r="M1783" s="1"/>
      <c r="N1783" s="1"/>
      <c r="O1783" s="1"/>
      <c r="P1783" s="1"/>
      <c r="Q1783" s="1"/>
      <c r="R1783" s="1"/>
      <c r="S1783" s="1"/>
      <c r="T1783" s="1"/>
      <c r="U1783" s="1"/>
      <c r="V1783" s="1"/>
      <c r="W1783" s="1"/>
      <c r="X1783" s="1"/>
      <c r="Y1783" s="1"/>
      <c r="Z1783" s="1"/>
      <c r="AA1783" s="1"/>
      <c r="AB1783" s="1"/>
      <c r="AC1783" s="1"/>
      <c r="AD1783" s="1"/>
    </row>
    <row r="1784" spans="1:30" x14ac:dyDescent="0.2">
      <c r="A1784" s="1" t="s">
        <v>7624</v>
      </c>
      <c r="B1784" s="1" t="s">
        <v>162</v>
      </c>
      <c r="C1784" s="1" t="s">
        <v>7625</v>
      </c>
      <c r="D1784" s="1" t="s">
        <v>7622</v>
      </c>
      <c r="E1784" s="1" t="e">
        <f t="shared" si="27"/>
        <v>#VALUE!</v>
      </c>
      <c r="F1784" s="1" t="s">
        <v>33</v>
      </c>
      <c r="G1784" s="1" t="s">
        <v>7626</v>
      </c>
      <c r="H1784" s="1"/>
      <c r="I1784" s="1" t="s">
        <v>7358</v>
      </c>
      <c r="J1784" s="1" t="s">
        <v>109</v>
      </c>
      <c r="K1784" s="1" t="s">
        <v>836</v>
      </c>
      <c r="L1784" s="1"/>
      <c r="M1784" s="1"/>
      <c r="N1784" s="1"/>
      <c r="O1784" s="1"/>
      <c r="P1784" s="1"/>
      <c r="Q1784" s="1"/>
      <c r="R1784" s="1"/>
      <c r="S1784" s="1"/>
      <c r="T1784" s="1"/>
      <c r="U1784" s="1"/>
      <c r="V1784" s="1"/>
      <c r="W1784" s="1"/>
      <c r="X1784" s="1"/>
      <c r="Y1784" s="1"/>
      <c r="Z1784" s="1"/>
      <c r="AA1784" s="1"/>
      <c r="AB1784" s="1"/>
      <c r="AC1784" s="1"/>
      <c r="AD1784" s="1"/>
    </row>
    <row r="1785" spans="1:30" x14ac:dyDescent="0.2">
      <c r="A1785" s="1" t="s">
        <v>7627</v>
      </c>
      <c r="B1785" s="1" t="s">
        <v>162</v>
      </c>
      <c r="C1785" s="1" t="s">
        <v>7628</v>
      </c>
      <c r="D1785" s="1" t="s">
        <v>7622</v>
      </c>
      <c r="E1785" s="1" t="e">
        <f t="shared" si="27"/>
        <v>#VALUE!</v>
      </c>
      <c r="F1785" s="1" t="s">
        <v>33</v>
      </c>
      <c r="G1785" s="1" t="s">
        <v>7629</v>
      </c>
      <c r="H1785" s="1"/>
      <c r="I1785" s="1" t="s">
        <v>516</v>
      </c>
      <c r="J1785" s="1" t="s">
        <v>36</v>
      </c>
      <c r="K1785" s="1" t="s">
        <v>7630</v>
      </c>
      <c r="L1785" s="1"/>
      <c r="M1785" s="1"/>
      <c r="N1785" s="1"/>
      <c r="O1785" s="1"/>
      <c r="P1785" s="1"/>
      <c r="Q1785" s="1"/>
      <c r="R1785" s="1"/>
      <c r="S1785" s="1"/>
      <c r="T1785" s="1"/>
      <c r="U1785" s="1"/>
      <c r="V1785" s="1"/>
      <c r="W1785" s="1"/>
      <c r="X1785" s="1"/>
      <c r="Y1785" s="1"/>
      <c r="Z1785" s="1"/>
      <c r="AA1785" s="1"/>
      <c r="AB1785" s="1"/>
      <c r="AC1785" s="1"/>
      <c r="AD1785" s="1"/>
    </row>
    <row r="1786" spans="1:30" x14ac:dyDescent="0.2">
      <c r="A1786" s="1" t="s">
        <v>7631</v>
      </c>
      <c r="B1786" s="1" t="s">
        <v>162</v>
      </c>
      <c r="C1786" s="1" t="s">
        <v>7632</v>
      </c>
      <c r="D1786" s="1" t="s">
        <v>7633</v>
      </c>
      <c r="E1786" s="1" t="e">
        <f t="shared" si="27"/>
        <v>#VALUE!</v>
      </c>
      <c r="F1786" s="1" t="s">
        <v>33</v>
      </c>
      <c r="G1786" s="1" t="s">
        <v>7634</v>
      </c>
      <c r="H1786" s="1"/>
      <c r="I1786" s="1" t="s">
        <v>7635</v>
      </c>
      <c r="J1786" s="1" t="s">
        <v>4379</v>
      </c>
      <c r="K1786" s="1"/>
      <c r="L1786" s="1"/>
      <c r="M1786" s="1"/>
      <c r="N1786" s="1"/>
      <c r="O1786" s="1"/>
      <c r="P1786" s="1"/>
      <c r="Q1786" s="1"/>
      <c r="R1786" s="1"/>
      <c r="S1786" s="1"/>
      <c r="T1786" s="1"/>
      <c r="U1786" s="1"/>
      <c r="V1786" s="1"/>
      <c r="W1786" s="1"/>
      <c r="X1786" s="1"/>
      <c r="Y1786" s="1"/>
      <c r="Z1786" s="1"/>
      <c r="AA1786" s="1"/>
      <c r="AB1786" s="1"/>
      <c r="AC1786" s="1"/>
      <c r="AD1786" s="1"/>
    </row>
    <row r="1787" spans="1:30" x14ac:dyDescent="0.2">
      <c r="A1787" s="1" t="s">
        <v>7636</v>
      </c>
      <c r="B1787" s="1" t="s">
        <v>162</v>
      </c>
      <c r="C1787" s="1" t="s">
        <v>7637</v>
      </c>
      <c r="D1787" s="1" t="s">
        <v>7638</v>
      </c>
      <c r="E1787" s="1" t="e">
        <f t="shared" si="27"/>
        <v>#VALUE!</v>
      </c>
      <c r="F1787" s="1" t="s">
        <v>33</v>
      </c>
      <c r="G1787" s="1" t="s">
        <v>7639</v>
      </c>
      <c r="H1787" s="1"/>
      <c r="I1787" s="1" t="s">
        <v>7640</v>
      </c>
      <c r="J1787" s="1" t="s">
        <v>7641</v>
      </c>
      <c r="K1787" s="1"/>
      <c r="L1787" s="1"/>
      <c r="M1787" s="1"/>
      <c r="N1787" s="1"/>
      <c r="O1787" s="1"/>
      <c r="P1787" s="1"/>
      <c r="Q1787" s="1"/>
      <c r="R1787" s="1"/>
      <c r="S1787" s="1"/>
      <c r="T1787" s="1"/>
      <c r="U1787" s="1"/>
      <c r="V1787" s="1"/>
      <c r="W1787" s="1"/>
      <c r="X1787" s="1"/>
      <c r="Y1787" s="1"/>
      <c r="Z1787" s="1"/>
      <c r="AA1787" s="1"/>
      <c r="AB1787" s="1"/>
      <c r="AC1787" s="1"/>
      <c r="AD1787" s="1"/>
    </row>
    <row r="1788" spans="1:30" x14ac:dyDescent="0.2">
      <c r="A1788" s="1" t="s">
        <v>7642</v>
      </c>
      <c r="B1788" s="1" t="s">
        <v>162</v>
      </c>
      <c r="C1788" s="1" t="s">
        <v>7643</v>
      </c>
      <c r="D1788" s="1" t="s">
        <v>7638</v>
      </c>
      <c r="E1788" s="1" t="e">
        <f t="shared" si="27"/>
        <v>#VALUE!</v>
      </c>
      <c r="F1788" s="1" t="s">
        <v>33</v>
      </c>
      <c r="G1788" s="1" t="s">
        <v>7644</v>
      </c>
      <c r="H1788" s="1"/>
      <c r="I1788" s="1" t="s">
        <v>7635</v>
      </c>
      <c r="J1788" s="1" t="s">
        <v>4379</v>
      </c>
      <c r="K1788" s="1"/>
      <c r="L1788" s="1"/>
      <c r="M1788" s="1"/>
      <c r="N1788" s="1"/>
      <c r="O1788" s="1"/>
      <c r="P1788" s="1"/>
      <c r="Q1788" s="1"/>
      <c r="R1788" s="1"/>
      <c r="S1788" s="1"/>
      <c r="T1788" s="1"/>
      <c r="U1788" s="1"/>
      <c r="V1788" s="1"/>
      <c r="W1788" s="1"/>
      <c r="X1788" s="1"/>
      <c r="Y1788" s="1"/>
      <c r="Z1788" s="1"/>
      <c r="AA1788" s="1"/>
      <c r="AB1788" s="1"/>
      <c r="AC1788" s="1"/>
      <c r="AD1788" s="1"/>
    </row>
    <row r="1789" spans="1:30" x14ac:dyDescent="0.2">
      <c r="A1789" s="1" t="s">
        <v>7645</v>
      </c>
      <c r="B1789" s="1" t="s">
        <v>162</v>
      </c>
      <c r="C1789" s="1" t="s">
        <v>7646</v>
      </c>
      <c r="D1789" s="1" t="s">
        <v>520</v>
      </c>
      <c r="E1789" s="1" t="e">
        <f t="shared" si="27"/>
        <v>#VALUE!</v>
      </c>
      <c r="F1789" s="1" t="s">
        <v>33</v>
      </c>
      <c r="G1789" s="1" t="s">
        <v>7647</v>
      </c>
      <c r="H1789" s="1"/>
      <c r="I1789" s="1" t="s">
        <v>7648</v>
      </c>
      <c r="J1789" s="1" t="s">
        <v>36</v>
      </c>
      <c r="K1789" s="1" t="s">
        <v>75</v>
      </c>
      <c r="L1789" s="1"/>
      <c r="M1789" s="1"/>
      <c r="N1789" s="1"/>
      <c r="O1789" s="1"/>
      <c r="P1789" s="1"/>
      <c r="Q1789" s="1"/>
      <c r="R1789" s="1"/>
      <c r="S1789" s="1"/>
      <c r="T1789" s="1"/>
      <c r="U1789" s="1"/>
      <c r="V1789" s="1"/>
      <c r="W1789" s="1"/>
      <c r="X1789" s="1"/>
      <c r="Y1789" s="1"/>
      <c r="Z1789" s="1"/>
      <c r="AA1789" s="1"/>
      <c r="AB1789" s="1"/>
      <c r="AC1789" s="1"/>
      <c r="AD1789" s="1"/>
    </row>
    <row r="1790" spans="1:30" x14ac:dyDescent="0.2">
      <c r="A1790" s="1" t="s">
        <v>7649</v>
      </c>
      <c r="B1790" s="1" t="s">
        <v>162</v>
      </c>
      <c r="C1790" s="1" t="s">
        <v>7650</v>
      </c>
      <c r="D1790" s="1" t="s">
        <v>7651</v>
      </c>
      <c r="E1790" s="1" t="e">
        <f t="shared" si="27"/>
        <v>#VALUE!</v>
      </c>
      <c r="F1790" s="1" t="s">
        <v>33</v>
      </c>
      <c r="G1790" s="1" t="s">
        <v>7652</v>
      </c>
      <c r="H1790" s="1"/>
      <c r="I1790" s="1" t="s">
        <v>7653</v>
      </c>
      <c r="J1790" s="1" t="s">
        <v>785</v>
      </c>
      <c r="K1790" s="1" t="s">
        <v>110</v>
      </c>
      <c r="L1790" s="1" t="s">
        <v>3027</v>
      </c>
      <c r="M1790" s="1" t="s">
        <v>112</v>
      </c>
      <c r="N1790" s="1"/>
      <c r="O1790" s="1"/>
      <c r="P1790" s="1"/>
      <c r="Q1790" s="1"/>
      <c r="R1790" s="1"/>
      <c r="S1790" s="1"/>
      <c r="T1790" s="1"/>
      <c r="U1790" s="1"/>
      <c r="V1790" s="1"/>
      <c r="W1790" s="1"/>
      <c r="X1790" s="1"/>
      <c r="Y1790" s="1"/>
      <c r="Z1790" s="1"/>
      <c r="AA1790" s="1"/>
      <c r="AB1790" s="1"/>
      <c r="AC1790" s="1"/>
      <c r="AD1790" s="1"/>
    </row>
    <row r="1791" spans="1:30" x14ac:dyDescent="0.2">
      <c r="A1791" s="1" t="s">
        <v>7654</v>
      </c>
      <c r="B1791" s="1" t="s">
        <v>162</v>
      </c>
      <c r="C1791" s="1" t="s">
        <v>7655</v>
      </c>
      <c r="D1791" s="1" t="s">
        <v>7656</v>
      </c>
      <c r="E1791" s="1" t="e">
        <f t="shared" si="27"/>
        <v>#VALUE!</v>
      </c>
      <c r="F1791" s="1" t="s">
        <v>33</v>
      </c>
      <c r="G1791" s="1" t="s">
        <v>7657</v>
      </c>
      <c r="H1791" s="1"/>
      <c r="I1791" s="1" t="s">
        <v>7658</v>
      </c>
      <c r="J1791" s="1" t="s">
        <v>171</v>
      </c>
      <c r="K1791" s="1" t="s">
        <v>110</v>
      </c>
      <c r="L1791" s="1" t="s">
        <v>102</v>
      </c>
      <c r="M1791" s="1"/>
      <c r="N1791" s="1"/>
      <c r="O1791" s="1"/>
      <c r="P1791" s="1"/>
      <c r="Q1791" s="1"/>
      <c r="R1791" s="1"/>
      <c r="S1791" s="1"/>
      <c r="T1791" s="1"/>
      <c r="U1791" s="1"/>
      <c r="V1791" s="1"/>
      <c r="W1791" s="1"/>
      <c r="X1791" s="1"/>
      <c r="Y1791" s="1"/>
      <c r="Z1791" s="1"/>
      <c r="AA1791" s="1"/>
      <c r="AB1791" s="1"/>
      <c r="AC1791" s="1"/>
      <c r="AD1791" s="1"/>
    </row>
    <row r="1792" spans="1:30" x14ac:dyDescent="0.2">
      <c r="A1792" s="1" t="s">
        <v>7659</v>
      </c>
      <c r="B1792" s="1" t="s">
        <v>162</v>
      </c>
      <c r="C1792" s="1" t="s">
        <v>7660</v>
      </c>
      <c r="D1792" s="1" t="s">
        <v>7661</v>
      </c>
      <c r="E1792" s="1" t="e">
        <f t="shared" si="27"/>
        <v>#VALUE!</v>
      </c>
      <c r="F1792" s="1" t="s">
        <v>33</v>
      </c>
      <c r="G1792" s="1" t="s">
        <v>7662</v>
      </c>
      <c r="H1792" s="1"/>
      <c r="I1792" s="1" t="s">
        <v>7663</v>
      </c>
      <c r="J1792" s="1" t="s">
        <v>836</v>
      </c>
      <c r="K1792" s="1"/>
      <c r="L1792" s="1"/>
      <c r="M1792" s="1"/>
      <c r="N1792" s="1"/>
      <c r="O1792" s="1"/>
      <c r="P1792" s="1"/>
      <c r="Q1792" s="1"/>
      <c r="R1792" s="1"/>
      <c r="S1792" s="1"/>
      <c r="T1792" s="1"/>
      <c r="U1792" s="1"/>
      <c r="V1792" s="1"/>
      <c r="W1792" s="1"/>
      <c r="X1792" s="1"/>
      <c r="Y1792" s="1"/>
      <c r="Z1792" s="1"/>
      <c r="AA1792" s="1"/>
      <c r="AB1792" s="1"/>
      <c r="AC1792" s="1"/>
      <c r="AD1792" s="1"/>
    </row>
    <row r="1793" spans="1:30" x14ac:dyDescent="0.2">
      <c r="A1793" s="1" t="s">
        <v>7664</v>
      </c>
      <c r="B1793" s="1" t="s">
        <v>162</v>
      </c>
      <c r="C1793" s="1" t="s">
        <v>7665</v>
      </c>
      <c r="D1793" s="1" t="s">
        <v>7666</v>
      </c>
      <c r="E1793" s="1" t="e">
        <f t="shared" si="27"/>
        <v>#VALUE!</v>
      </c>
      <c r="F1793" s="1" t="s">
        <v>33</v>
      </c>
      <c r="G1793" s="1" t="s">
        <v>7667</v>
      </c>
      <c r="H1793" s="1"/>
      <c r="I1793" s="1" t="s">
        <v>7358</v>
      </c>
      <c r="J1793" s="1" t="s">
        <v>740</v>
      </c>
      <c r="K1793" s="1"/>
      <c r="L1793" s="1"/>
      <c r="M1793" s="1"/>
      <c r="N1793" s="1"/>
      <c r="O1793" s="1"/>
      <c r="P1793" s="1"/>
      <c r="Q1793" s="1"/>
      <c r="R1793" s="1"/>
      <c r="S1793" s="1"/>
      <c r="T1793" s="1"/>
      <c r="U1793" s="1"/>
      <c r="V1793" s="1"/>
      <c r="W1793" s="1"/>
      <c r="X1793" s="1"/>
      <c r="Y1793" s="1"/>
      <c r="Z1793" s="1"/>
      <c r="AA1793" s="1"/>
      <c r="AB1793" s="1"/>
      <c r="AC1793" s="1"/>
      <c r="AD1793" s="1"/>
    </row>
    <row r="1794" spans="1:30" x14ac:dyDescent="0.2">
      <c r="A1794" s="1" t="s">
        <v>7668</v>
      </c>
      <c r="B1794" s="1" t="s">
        <v>162</v>
      </c>
      <c r="C1794" s="1" t="s">
        <v>7669</v>
      </c>
      <c r="D1794" s="1" t="s">
        <v>7670</v>
      </c>
      <c r="E1794" s="1" t="e">
        <f t="shared" si="27"/>
        <v>#VALUE!</v>
      </c>
      <c r="F1794" s="1" t="s">
        <v>33</v>
      </c>
      <c r="G1794" s="1" t="s">
        <v>7671</v>
      </c>
      <c r="H1794" s="1"/>
      <c r="I1794" s="1" t="s">
        <v>7358</v>
      </c>
      <c r="J1794" s="1" t="s">
        <v>59</v>
      </c>
      <c r="K1794" s="1"/>
      <c r="L1794" s="1"/>
      <c r="M1794" s="1"/>
      <c r="N1794" s="1"/>
      <c r="O1794" s="1"/>
      <c r="P1794" s="1"/>
      <c r="Q1794" s="1"/>
      <c r="R1794" s="1"/>
      <c r="S1794" s="1"/>
      <c r="T1794" s="1"/>
      <c r="U1794" s="1"/>
      <c r="V1794" s="1"/>
      <c r="W1794" s="1"/>
      <c r="X1794" s="1"/>
      <c r="Y1794" s="1"/>
      <c r="Z1794" s="1"/>
      <c r="AA1794" s="1"/>
      <c r="AB1794" s="1"/>
      <c r="AC1794" s="1"/>
      <c r="AD1794" s="1"/>
    </row>
    <row r="1795" spans="1:30" x14ac:dyDescent="0.2">
      <c r="A1795" s="1" t="s">
        <v>7672</v>
      </c>
      <c r="B1795" s="1" t="s">
        <v>162</v>
      </c>
      <c r="C1795" s="1" t="s">
        <v>7673</v>
      </c>
      <c r="D1795" s="1" t="s">
        <v>7674</v>
      </c>
      <c r="E1795" s="1" t="e">
        <f t="shared" ref="E1795:E1858" si="28">IF(I1795="","BLANK",IF(SEARCH("(and)",I1795)&gt;0,"Multi INCI"))</f>
        <v>#VALUE!</v>
      </c>
      <c r="F1795" s="1" t="s">
        <v>33</v>
      </c>
      <c r="G1795" s="1" t="s">
        <v>7675</v>
      </c>
      <c r="H1795" s="1"/>
      <c r="I1795" s="1" t="s">
        <v>7676</v>
      </c>
      <c r="J1795" s="1" t="s">
        <v>4379</v>
      </c>
      <c r="K1795" s="1"/>
      <c r="L1795" s="1"/>
      <c r="M1795" s="1"/>
      <c r="N1795" s="1"/>
      <c r="O1795" s="1"/>
      <c r="P1795" s="1"/>
      <c r="Q1795" s="1"/>
      <c r="R1795" s="1"/>
      <c r="S1795" s="1"/>
      <c r="T1795" s="1"/>
      <c r="U1795" s="1"/>
      <c r="V1795" s="1"/>
      <c r="W1795" s="1"/>
      <c r="X1795" s="1"/>
      <c r="Y1795" s="1"/>
      <c r="Z1795" s="1"/>
      <c r="AA1795" s="1"/>
      <c r="AB1795" s="1"/>
      <c r="AC1795" s="1"/>
      <c r="AD1795" s="1"/>
    </row>
    <row r="1796" spans="1:30" x14ac:dyDescent="0.2">
      <c r="A1796" s="1" t="s">
        <v>7677</v>
      </c>
      <c r="B1796" s="1" t="s">
        <v>162</v>
      </c>
      <c r="C1796" s="1" t="s">
        <v>7678</v>
      </c>
      <c r="D1796" s="1" t="s">
        <v>7679</v>
      </c>
      <c r="E1796" s="1" t="e">
        <f t="shared" si="28"/>
        <v>#VALUE!</v>
      </c>
      <c r="F1796" s="1" t="s">
        <v>33</v>
      </c>
      <c r="G1796" s="1" t="s">
        <v>7680</v>
      </c>
      <c r="H1796" s="1"/>
      <c r="I1796" s="1" t="s">
        <v>7681</v>
      </c>
      <c r="J1796" s="1" t="s">
        <v>836</v>
      </c>
      <c r="K1796" s="1"/>
      <c r="L1796" s="1"/>
      <c r="M1796" s="1"/>
      <c r="N1796" s="1"/>
      <c r="O1796" s="1"/>
      <c r="P1796" s="1"/>
      <c r="Q1796" s="1"/>
      <c r="R1796" s="1"/>
      <c r="S1796" s="1"/>
      <c r="T1796" s="1"/>
      <c r="U1796" s="1"/>
      <c r="V1796" s="1"/>
      <c r="W1796" s="1"/>
      <c r="X1796" s="1"/>
      <c r="Y1796" s="1"/>
      <c r="Z1796" s="1"/>
      <c r="AA1796" s="1"/>
      <c r="AB1796" s="1"/>
      <c r="AC1796" s="1"/>
      <c r="AD1796" s="1"/>
    </row>
    <row r="1797" spans="1:30" x14ac:dyDescent="0.2">
      <c r="A1797" s="1" t="s">
        <v>7682</v>
      </c>
      <c r="B1797" s="1" t="s">
        <v>162</v>
      </c>
      <c r="C1797" s="1" t="s">
        <v>7683</v>
      </c>
      <c r="D1797" s="1" t="s">
        <v>2421</v>
      </c>
      <c r="E1797" s="1" t="e">
        <f t="shared" si="28"/>
        <v>#VALUE!</v>
      </c>
      <c r="F1797" s="1" t="s">
        <v>33</v>
      </c>
      <c r="G1797" s="1" t="s">
        <v>7684</v>
      </c>
      <c r="H1797" s="1"/>
      <c r="I1797" s="1" t="s">
        <v>7685</v>
      </c>
      <c r="J1797" s="1" t="s">
        <v>131</v>
      </c>
      <c r="K1797" s="1"/>
      <c r="L1797" s="1"/>
      <c r="M1797" s="1"/>
      <c r="N1797" s="1"/>
      <c r="O1797" s="1"/>
      <c r="P1797" s="1"/>
      <c r="Q1797" s="1"/>
      <c r="R1797" s="1"/>
      <c r="S1797" s="1"/>
      <c r="T1797" s="1"/>
      <c r="U1797" s="1"/>
      <c r="V1797" s="1"/>
      <c r="W1797" s="1"/>
      <c r="X1797" s="1"/>
      <c r="Y1797" s="1"/>
      <c r="Z1797" s="1"/>
      <c r="AA1797" s="1"/>
      <c r="AB1797" s="1"/>
      <c r="AC1797" s="1"/>
      <c r="AD1797" s="1"/>
    </row>
    <row r="1798" spans="1:30" x14ac:dyDescent="0.2">
      <c r="A1798" s="1" t="s">
        <v>7686</v>
      </c>
      <c r="B1798" s="1" t="s">
        <v>162</v>
      </c>
      <c r="C1798" s="1" t="s">
        <v>7687</v>
      </c>
      <c r="D1798" s="1" t="s">
        <v>7688</v>
      </c>
      <c r="E1798" s="1" t="e">
        <f t="shared" si="28"/>
        <v>#VALUE!</v>
      </c>
      <c r="F1798" s="1" t="s">
        <v>33</v>
      </c>
      <c r="G1798" s="1" t="s">
        <v>7689</v>
      </c>
      <c r="H1798" s="1"/>
      <c r="I1798" s="1" t="s">
        <v>7690</v>
      </c>
      <c r="J1798" s="1" t="s">
        <v>112</v>
      </c>
      <c r="K1798" s="1"/>
      <c r="L1798" s="1"/>
      <c r="M1798" s="1"/>
      <c r="N1798" s="1"/>
      <c r="O1798" s="1"/>
      <c r="P1798" s="1"/>
      <c r="Q1798" s="1"/>
      <c r="R1798" s="1"/>
      <c r="S1798" s="1"/>
      <c r="T1798" s="1"/>
      <c r="U1798" s="1"/>
      <c r="V1798" s="1"/>
      <c r="W1798" s="1"/>
      <c r="X1798" s="1"/>
      <c r="Y1798" s="1"/>
      <c r="Z1798" s="1"/>
      <c r="AA1798" s="1"/>
      <c r="AB1798" s="1"/>
      <c r="AC1798" s="1"/>
      <c r="AD1798" s="1"/>
    </row>
    <row r="1799" spans="1:30" x14ac:dyDescent="0.2">
      <c r="A1799" s="1" t="s">
        <v>7691</v>
      </c>
      <c r="B1799" s="1" t="s">
        <v>162</v>
      </c>
      <c r="C1799" s="1" t="s">
        <v>7692</v>
      </c>
      <c r="D1799" s="1" t="s">
        <v>7693</v>
      </c>
      <c r="E1799" s="1" t="e">
        <f t="shared" si="28"/>
        <v>#VALUE!</v>
      </c>
      <c r="F1799" s="1" t="s">
        <v>33</v>
      </c>
      <c r="G1799" s="1" t="s">
        <v>7694</v>
      </c>
      <c r="H1799" s="1"/>
      <c r="I1799" s="1" t="s">
        <v>7690</v>
      </c>
      <c r="J1799" s="1" t="s">
        <v>171</v>
      </c>
      <c r="K1799" s="1" t="s">
        <v>507</v>
      </c>
      <c r="L1799" s="1" t="s">
        <v>4906</v>
      </c>
      <c r="M1799" s="1"/>
      <c r="N1799" s="1"/>
      <c r="O1799" s="1"/>
      <c r="P1799" s="1"/>
      <c r="Q1799" s="1"/>
      <c r="R1799" s="1"/>
      <c r="S1799" s="1"/>
      <c r="T1799" s="1"/>
      <c r="U1799" s="1"/>
      <c r="V1799" s="1"/>
      <c r="W1799" s="1"/>
      <c r="X1799" s="1"/>
      <c r="Y1799" s="1"/>
      <c r="Z1799" s="1"/>
      <c r="AA1799" s="1"/>
      <c r="AB1799" s="1"/>
      <c r="AC1799" s="1"/>
      <c r="AD1799" s="1"/>
    </row>
    <row r="1800" spans="1:30" x14ac:dyDescent="0.2">
      <c r="A1800" s="1" t="s">
        <v>7695</v>
      </c>
      <c r="B1800" s="1" t="s">
        <v>162</v>
      </c>
      <c r="C1800" s="1" t="s">
        <v>7696</v>
      </c>
      <c r="D1800" s="1" t="s">
        <v>7697</v>
      </c>
      <c r="E1800" s="1" t="e">
        <f t="shared" si="28"/>
        <v>#VALUE!</v>
      </c>
      <c r="F1800" s="1" t="s">
        <v>33</v>
      </c>
      <c r="G1800" s="1" t="s">
        <v>7698</v>
      </c>
      <c r="H1800" s="1"/>
      <c r="I1800" s="1" t="s">
        <v>160</v>
      </c>
      <c r="J1800" s="1" t="s">
        <v>796</v>
      </c>
      <c r="K1800" s="1" t="s">
        <v>836</v>
      </c>
      <c r="L1800" s="1"/>
      <c r="M1800" s="1"/>
      <c r="N1800" s="1"/>
      <c r="O1800" s="1"/>
      <c r="P1800" s="1"/>
      <c r="Q1800" s="1"/>
      <c r="R1800" s="1"/>
      <c r="S1800" s="1"/>
      <c r="T1800" s="1"/>
      <c r="U1800" s="1"/>
      <c r="V1800" s="1"/>
      <c r="W1800" s="1"/>
      <c r="X1800" s="1"/>
      <c r="Y1800" s="1"/>
      <c r="Z1800" s="1"/>
      <c r="AA1800" s="1"/>
      <c r="AB1800" s="1"/>
      <c r="AC1800" s="1"/>
      <c r="AD1800" s="1"/>
    </row>
    <row r="1801" spans="1:30" x14ac:dyDescent="0.2">
      <c r="A1801" s="1" t="s">
        <v>7699</v>
      </c>
      <c r="B1801" s="1" t="s">
        <v>162</v>
      </c>
      <c r="C1801" s="1" t="s">
        <v>7700</v>
      </c>
      <c r="D1801" s="1" t="s">
        <v>7701</v>
      </c>
      <c r="E1801" s="1" t="e">
        <f t="shared" si="28"/>
        <v>#VALUE!</v>
      </c>
      <c r="F1801" s="1" t="s">
        <v>33</v>
      </c>
      <c r="G1801" s="1" t="s">
        <v>7702</v>
      </c>
      <c r="H1801" s="1"/>
      <c r="I1801" s="1" t="s">
        <v>3276</v>
      </c>
      <c r="J1801" s="1" t="s">
        <v>112</v>
      </c>
      <c r="K1801" s="1"/>
      <c r="L1801" s="1"/>
      <c r="M1801" s="1"/>
      <c r="N1801" s="1"/>
      <c r="O1801" s="1"/>
      <c r="P1801" s="1"/>
      <c r="Q1801" s="1"/>
      <c r="R1801" s="1"/>
      <c r="S1801" s="1"/>
      <c r="T1801" s="1"/>
      <c r="U1801" s="1"/>
      <c r="V1801" s="1"/>
      <c r="W1801" s="1"/>
      <c r="X1801" s="1"/>
      <c r="Y1801" s="1"/>
      <c r="Z1801" s="1"/>
      <c r="AA1801" s="1"/>
      <c r="AB1801" s="1"/>
      <c r="AC1801" s="1"/>
      <c r="AD1801" s="1"/>
    </row>
    <row r="1802" spans="1:30" x14ac:dyDescent="0.2">
      <c r="A1802" s="1" t="s">
        <v>7703</v>
      </c>
      <c r="B1802" s="1" t="s">
        <v>162</v>
      </c>
      <c r="C1802" s="1" t="s">
        <v>7704</v>
      </c>
      <c r="D1802" s="1" t="s">
        <v>7705</v>
      </c>
      <c r="E1802" s="1" t="e">
        <f t="shared" si="28"/>
        <v>#VALUE!</v>
      </c>
      <c r="F1802" s="1" t="s">
        <v>33</v>
      </c>
      <c r="G1802" s="1" t="s">
        <v>7706</v>
      </c>
      <c r="H1802" s="1"/>
      <c r="I1802" s="1" t="s">
        <v>7707</v>
      </c>
      <c r="J1802" s="1" t="s">
        <v>112</v>
      </c>
      <c r="K1802" s="1"/>
      <c r="L1802" s="1"/>
      <c r="M1802" s="1"/>
      <c r="N1802" s="1"/>
      <c r="O1802" s="1"/>
      <c r="P1802" s="1"/>
      <c r="Q1802" s="1"/>
      <c r="R1802" s="1"/>
      <c r="S1802" s="1"/>
      <c r="T1802" s="1"/>
      <c r="U1802" s="1"/>
      <c r="V1802" s="1"/>
      <c r="W1802" s="1"/>
      <c r="X1802" s="1"/>
      <c r="Y1802" s="1"/>
      <c r="Z1802" s="1"/>
      <c r="AA1802" s="1"/>
      <c r="AB1802" s="1"/>
      <c r="AC1802" s="1"/>
      <c r="AD1802" s="1"/>
    </row>
    <row r="1803" spans="1:30" x14ac:dyDescent="0.2">
      <c r="A1803" s="1" t="s">
        <v>7708</v>
      </c>
      <c r="B1803" s="1" t="s">
        <v>162</v>
      </c>
      <c r="C1803" s="1" t="s">
        <v>7709</v>
      </c>
      <c r="D1803" s="1" t="s">
        <v>7705</v>
      </c>
      <c r="E1803" s="1" t="e">
        <f t="shared" si="28"/>
        <v>#VALUE!</v>
      </c>
      <c r="F1803" s="1" t="s">
        <v>33</v>
      </c>
      <c r="G1803" s="1" t="s">
        <v>7710</v>
      </c>
      <c r="H1803" s="1"/>
      <c r="I1803" s="1" t="s">
        <v>7707</v>
      </c>
      <c r="J1803" s="1" t="s">
        <v>112</v>
      </c>
      <c r="K1803" s="1"/>
      <c r="L1803" s="1"/>
      <c r="M1803" s="1"/>
      <c r="N1803" s="1"/>
      <c r="O1803" s="1"/>
      <c r="P1803" s="1"/>
      <c r="Q1803" s="1"/>
      <c r="R1803" s="1"/>
      <c r="S1803" s="1"/>
      <c r="T1803" s="1"/>
      <c r="U1803" s="1"/>
      <c r="V1803" s="1"/>
      <c r="W1803" s="1"/>
      <c r="X1803" s="1"/>
      <c r="Y1803" s="1"/>
      <c r="Z1803" s="1"/>
      <c r="AA1803" s="1"/>
      <c r="AB1803" s="1"/>
      <c r="AC1803" s="1"/>
      <c r="AD1803" s="1"/>
    </row>
    <row r="1804" spans="1:30" x14ac:dyDescent="0.2">
      <c r="A1804" s="1" t="s">
        <v>7711</v>
      </c>
      <c r="B1804" s="1" t="s">
        <v>162</v>
      </c>
      <c r="C1804" s="1" t="s">
        <v>7712</v>
      </c>
      <c r="D1804" s="1" t="s">
        <v>7713</v>
      </c>
      <c r="E1804" s="1" t="e">
        <f t="shared" si="28"/>
        <v>#VALUE!</v>
      </c>
      <c r="F1804" s="1" t="s">
        <v>33</v>
      </c>
      <c r="G1804" s="1" t="s">
        <v>7714</v>
      </c>
      <c r="H1804" s="1"/>
      <c r="I1804" s="1" t="s">
        <v>244</v>
      </c>
      <c r="J1804" s="1" t="s">
        <v>254</v>
      </c>
      <c r="K1804" s="1" t="s">
        <v>1186</v>
      </c>
      <c r="L1804" s="1" t="s">
        <v>836</v>
      </c>
      <c r="M1804" s="1"/>
      <c r="N1804" s="1"/>
      <c r="O1804" s="1"/>
      <c r="P1804" s="1"/>
      <c r="Q1804" s="1"/>
      <c r="R1804" s="1"/>
      <c r="S1804" s="1"/>
      <c r="T1804" s="1"/>
      <c r="U1804" s="1"/>
      <c r="V1804" s="1"/>
      <c r="W1804" s="1"/>
      <c r="X1804" s="1"/>
      <c r="Y1804" s="1"/>
      <c r="Z1804" s="1"/>
      <c r="AA1804" s="1"/>
      <c r="AB1804" s="1"/>
      <c r="AC1804" s="1"/>
      <c r="AD1804" s="1"/>
    </row>
    <row r="1805" spans="1:30" x14ac:dyDescent="0.2">
      <c r="A1805" s="1" t="s">
        <v>7715</v>
      </c>
      <c r="B1805" s="1" t="s">
        <v>162</v>
      </c>
      <c r="C1805" s="1" t="s">
        <v>7716</v>
      </c>
      <c r="D1805" s="1" t="s">
        <v>7717</v>
      </c>
      <c r="E1805" s="1" t="e">
        <f t="shared" si="28"/>
        <v>#VALUE!</v>
      </c>
      <c r="F1805" s="1" t="s">
        <v>33</v>
      </c>
      <c r="G1805" s="1" t="s">
        <v>7718</v>
      </c>
      <c r="H1805" s="1"/>
      <c r="I1805" s="1" t="s">
        <v>244</v>
      </c>
      <c r="J1805" s="1" t="s">
        <v>7719</v>
      </c>
      <c r="K1805" s="1" t="s">
        <v>7720</v>
      </c>
      <c r="L1805" s="1" t="s">
        <v>7721</v>
      </c>
      <c r="M1805" s="1" t="s">
        <v>214</v>
      </c>
      <c r="N1805" s="1" t="s">
        <v>112</v>
      </c>
      <c r="O1805" s="1"/>
      <c r="P1805" s="1"/>
      <c r="Q1805" s="1"/>
      <c r="R1805" s="1"/>
      <c r="S1805" s="1"/>
      <c r="T1805" s="1"/>
      <c r="U1805" s="1"/>
      <c r="V1805" s="1"/>
      <c r="W1805" s="1"/>
      <c r="X1805" s="1"/>
      <c r="Y1805" s="1"/>
      <c r="Z1805" s="1"/>
      <c r="AA1805" s="1"/>
      <c r="AB1805" s="1"/>
      <c r="AC1805" s="1"/>
      <c r="AD1805" s="1"/>
    </row>
    <row r="1806" spans="1:30" x14ac:dyDescent="0.2">
      <c r="A1806" s="1" t="s">
        <v>7722</v>
      </c>
      <c r="B1806" s="1" t="s">
        <v>595</v>
      </c>
      <c r="C1806" s="1" t="s">
        <v>7723</v>
      </c>
      <c r="D1806" s="1" t="s">
        <v>2297</v>
      </c>
      <c r="E1806" s="1" t="e">
        <f t="shared" si="28"/>
        <v>#VALUE!</v>
      </c>
      <c r="F1806" s="1" t="s">
        <v>33</v>
      </c>
      <c r="G1806" s="1" t="s">
        <v>7724</v>
      </c>
      <c r="H1806" s="1"/>
      <c r="I1806" s="1" t="s">
        <v>1962</v>
      </c>
      <c r="J1806" s="1" t="s">
        <v>620</v>
      </c>
      <c r="K1806" s="1"/>
      <c r="L1806" s="1"/>
      <c r="M1806" s="1"/>
      <c r="N1806" s="1"/>
      <c r="O1806" s="1"/>
      <c r="P1806" s="1"/>
      <c r="Q1806" s="1"/>
      <c r="R1806" s="1"/>
      <c r="S1806" s="1"/>
      <c r="T1806" s="1"/>
      <c r="U1806" s="1"/>
      <c r="V1806" s="1"/>
      <c r="W1806" s="1"/>
      <c r="X1806" s="1"/>
      <c r="Y1806" s="1"/>
      <c r="Z1806" s="1"/>
      <c r="AA1806" s="1"/>
      <c r="AB1806" s="1"/>
      <c r="AC1806" s="1"/>
      <c r="AD1806" s="1"/>
    </row>
    <row r="1807" spans="1:30" x14ac:dyDescent="0.2">
      <c r="A1807" s="1" t="s">
        <v>7725</v>
      </c>
      <c r="B1807" s="1" t="s">
        <v>595</v>
      </c>
      <c r="C1807" s="1" t="s">
        <v>7726</v>
      </c>
      <c r="D1807" s="1" t="s">
        <v>2297</v>
      </c>
      <c r="E1807" s="1" t="e">
        <f t="shared" si="28"/>
        <v>#VALUE!</v>
      </c>
      <c r="F1807" s="1" t="s">
        <v>33</v>
      </c>
      <c r="G1807" s="1" t="s">
        <v>7727</v>
      </c>
      <c r="H1807" s="1"/>
      <c r="I1807" s="1" t="s">
        <v>1962</v>
      </c>
      <c r="J1807" s="1" t="s">
        <v>620</v>
      </c>
      <c r="K1807" s="1"/>
      <c r="L1807" s="1"/>
      <c r="M1807" s="1"/>
      <c r="N1807" s="1"/>
      <c r="O1807" s="1"/>
      <c r="P1807" s="1"/>
      <c r="Q1807" s="1"/>
      <c r="R1807" s="1"/>
      <c r="S1807" s="1"/>
      <c r="T1807" s="1"/>
      <c r="U1807" s="1"/>
      <c r="V1807" s="1"/>
      <c r="W1807" s="1"/>
      <c r="X1807" s="1"/>
      <c r="Y1807" s="1"/>
      <c r="Z1807" s="1"/>
      <c r="AA1807" s="1"/>
      <c r="AB1807" s="1"/>
      <c r="AC1807" s="1"/>
      <c r="AD1807" s="1"/>
    </row>
    <row r="1808" spans="1:30" x14ac:dyDescent="0.2">
      <c r="A1808" s="1" t="s">
        <v>7728</v>
      </c>
      <c r="B1808" s="1" t="s">
        <v>226</v>
      </c>
      <c r="C1808" s="1" t="s">
        <v>7729</v>
      </c>
      <c r="D1808" s="1" t="s">
        <v>7730</v>
      </c>
      <c r="E1808" s="1" t="e">
        <f t="shared" si="28"/>
        <v>#VALUE!</v>
      </c>
      <c r="F1808" s="1" t="s">
        <v>33</v>
      </c>
      <c r="G1808" s="1" t="s">
        <v>7731</v>
      </c>
      <c r="H1808" s="1"/>
      <c r="I1808" s="1" t="s">
        <v>7732</v>
      </c>
      <c r="J1808" s="1" t="s">
        <v>7733</v>
      </c>
      <c r="K1808" s="1"/>
      <c r="L1808" s="1"/>
      <c r="M1808" s="1"/>
      <c r="N1808" s="1"/>
      <c r="O1808" s="1"/>
      <c r="P1808" s="1"/>
      <c r="Q1808" s="1"/>
      <c r="R1808" s="1"/>
      <c r="S1808" s="1"/>
      <c r="T1808" s="1"/>
      <c r="U1808" s="1"/>
      <c r="V1808" s="1"/>
      <c r="W1808" s="1"/>
      <c r="X1808" s="1"/>
      <c r="Y1808" s="1"/>
      <c r="Z1808" s="1"/>
      <c r="AA1808" s="1"/>
      <c r="AB1808" s="1"/>
      <c r="AC1808" s="1"/>
      <c r="AD1808" s="1"/>
    </row>
    <row r="1809" spans="1:30" x14ac:dyDescent="0.2">
      <c r="A1809" s="1" t="s">
        <v>7734</v>
      </c>
      <c r="B1809" s="1" t="s">
        <v>808</v>
      </c>
      <c r="C1809" s="1" t="s">
        <v>7735</v>
      </c>
      <c r="D1809" s="1" t="s">
        <v>7736</v>
      </c>
      <c r="E1809" s="1" t="e">
        <f t="shared" si="28"/>
        <v>#VALUE!</v>
      </c>
      <c r="F1809" s="1" t="s">
        <v>33</v>
      </c>
      <c r="G1809" s="1" t="s">
        <v>7737</v>
      </c>
      <c r="H1809" s="1"/>
      <c r="I1809" s="1" t="s">
        <v>2759</v>
      </c>
      <c r="J1809" s="1" t="s">
        <v>7738</v>
      </c>
      <c r="K1809" s="1"/>
      <c r="L1809" s="1"/>
      <c r="M1809" s="1"/>
      <c r="N1809" s="1"/>
      <c r="O1809" s="1"/>
      <c r="P1809" s="1"/>
      <c r="Q1809" s="1"/>
      <c r="R1809" s="1"/>
      <c r="S1809" s="1"/>
      <c r="T1809" s="1"/>
      <c r="U1809" s="1"/>
      <c r="V1809" s="1"/>
      <c r="W1809" s="1"/>
      <c r="X1809" s="1"/>
      <c r="Y1809" s="1"/>
      <c r="Z1809" s="1"/>
      <c r="AA1809" s="1"/>
      <c r="AB1809" s="1"/>
      <c r="AC1809" s="1"/>
      <c r="AD1809" s="1"/>
    </row>
    <row r="1810" spans="1:30" x14ac:dyDescent="0.2">
      <c r="A1810" s="1" t="s">
        <v>7739</v>
      </c>
      <c r="B1810" s="1" t="s">
        <v>808</v>
      </c>
      <c r="C1810" s="1" t="s">
        <v>7740</v>
      </c>
      <c r="D1810" s="1" t="s">
        <v>7736</v>
      </c>
      <c r="E1810" s="1" t="e">
        <f t="shared" si="28"/>
        <v>#VALUE!</v>
      </c>
      <c r="F1810" s="1" t="s">
        <v>33</v>
      </c>
      <c r="G1810" s="1" t="s">
        <v>7741</v>
      </c>
      <c r="H1810" s="1"/>
      <c r="I1810" s="1" t="s">
        <v>2759</v>
      </c>
      <c r="J1810" s="1" t="s">
        <v>7738</v>
      </c>
      <c r="K1810" s="1"/>
      <c r="L1810" s="1"/>
      <c r="M1810" s="1"/>
      <c r="N1810" s="1"/>
      <c r="O1810" s="1"/>
      <c r="P1810" s="1"/>
      <c r="Q1810" s="1"/>
      <c r="R1810" s="1"/>
      <c r="S1810" s="1"/>
      <c r="T1810" s="1"/>
      <c r="U1810" s="1"/>
      <c r="V1810" s="1"/>
      <c r="W1810" s="1"/>
      <c r="X1810" s="1"/>
      <c r="Y1810" s="1"/>
      <c r="Z1810" s="1"/>
      <c r="AA1810" s="1"/>
      <c r="AB1810" s="1"/>
      <c r="AC1810" s="1"/>
      <c r="AD1810" s="1"/>
    </row>
    <row r="1811" spans="1:30" x14ac:dyDescent="0.2">
      <c r="A1811" s="1" t="s">
        <v>7742</v>
      </c>
      <c r="B1811" s="1" t="s">
        <v>808</v>
      </c>
      <c r="C1811" s="1" t="s">
        <v>7743</v>
      </c>
      <c r="D1811" s="1" t="s">
        <v>7736</v>
      </c>
      <c r="E1811" s="1" t="e">
        <f t="shared" si="28"/>
        <v>#VALUE!</v>
      </c>
      <c r="F1811" s="1" t="s">
        <v>33</v>
      </c>
      <c r="G1811" s="1" t="s">
        <v>7744</v>
      </c>
      <c r="H1811" s="1"/>
      <c r="I1811" s="1" t="s">
        <v>2759</v>
      </c>
      <c r="J1811" s="1" t="s">
        <v>7738</v>
      </c>
      <c r="K1811" s="1"/>
      <c r="L1811" s="1"/>
      <c r="M1811" s="1"/>
      <c r="N1811" s="1"/>
      <c r="O1811" s="1"/>
      <c r="P1811" s="1"/>
      <c r="Q1811" s="1"/>
      <c r="R1811" s="1"/>
      <c r="S1811" s="1"/>
      <c r="T1811" s="1"/>
      <c r="U1811" s="1"/>
      <c r="V1811" s="1"/>
      <c r="W1811" s="1"/>
      <c r="X1811" s="1"/>
      <c r="Y1811" s="1"/>
      <c r="Z1811" s="1"/>
      <c r="AA1811" s="1"/>
      <c r="AB1811" s="1"/>
      <c r="AC1811" s="1"/>
      <c r="AD1811" s="1"/>
    </row>
    <row r="1812" spans="1:30" x14ac:dyDescent="0.2">
      <c r="A1812" s="1" t="s">
        <v>7745</v>
      </c>
      <c r="B1812" s="1" t="s">
        <v>808</v>
      </c>
      <c r="C1812" s="1" t="s">
        <v>7746</v>
      </c>
      <c r="D1812" s="1" t="s">
        <v>7736</v>
      </c>
      <c r="E1812" s="1" t="e">
        <f t="shared" si="28"/>
        <v>#VALUE!</v>
      </c>
      <c r="F1812" s="1" t="s">
        <v>33</v>
      </c>
      <c r="G1812" s="1" t="s">
        <v>7747</v>
      </c>
      <c r="H1812" s="1"/>
      <c r="I1812" s="1" t="s">
        <v>2759</v>
      </c>
      <c r="J1812" s="1" t="s">
        <v>7738</v>
      </c>
      <c r="K1812" s="1"/>
      <c r="L1812" s="1"/>
      <c r="M1812" s="1"/>
      <c r="N1812" s="1"/>
      <c r="O1812" s="1"/>
      <c r="P1812" s="1"/>
      <c r="Q1812" s="1"/>
      <c r="R1812" s="1"/>
      <c r="S1812" s="1"/>
      <c r="T1812" s="1"/>
      <c r="U1812" s="1"/>
      <c r="V1812" s="1"/>
      <c r="W1812" s="1"/>
      <c r="X1812" s="1"/>
      <c r="Y1812" s="1"/>
      <c r="Z1812" s="1"/>
      <c r="AA1812" s="1"/>
      <c r="AB1812" s="1"/>
      <c r="AC1812" s="1"/>
      <c r="AD1812" s="1"/>
    </row>
    <row r="1813" spans="1:30" x14ac:dyDescent="0.2">
      <c r="A1813" s="1" t="s">
        <v>7748</v>
      </c>
      <c r="B1813" s="1" t="s">
        <v>808</v>
      </c>
      <c r="C1813" s="1" t="s">
        <v>7749</v>
      </c>
      <c r="D1813" s="1" t="s">
        <v>7736</v>
      </c>
      <c r="E1813" s="1" t="e">
        <f t="shared" si="28"/>
        <v>#VALUE!</v>
      </c>
      <c r="F1813" s="1" t="s">
        <v>33</v>
      </c>
      <c r="G1813" s="1" t="s">
        <v>7750</v>
      </c>
      <c r="H1813" s="1"/>
      <c r="I1813" s="1" t="s">
        <v>2759</v>
      </c>
      <c r="J1813" s="1" t="s">
        <v>7738</v>
      </c>
      <c r="K1813" s="1"/>
      <c r="L1813" s="1"/>
      <c r="M1813" s="1"/>
      <c r="N1813" s="1"/>
      <c r="O1813" s="1"/>
      <c r="P1813" s="1"/>
      <c r="Q1813" s="1"/>
      <c r="R1813" s="1"/>
      <c r="S1813" s="1"/>
      <c r="T1813" s="1"/>
      <c r="U1813" s="1"/>
      <c r="V1813" s="1"/>
      <c r="W1813" s="1"/>
      <c r="X1813" s="1"/>
      <c r="Y1813" s="1"/>
      <c r="Z1813" s="1"/>
      <c r="AA1813" s="1"/>
      <c r="AB1813" s="1"/>
      <c r="AC1813" s="1"/>
      <c r="AD1813" s="1"/>
    </row>
    <row r="1814" spans="1:30" x14ac:dyDescent="0.2">
      <c r="A1814" s="1" t="s">
        <v>7751</v>
      </c>
      <c r="B1814" s="1" t="s">
        <v>808</v>
      </c>
      <c r="C1814" s="1" t="s">
        <v>7752</v>
      </c>
      <c r="D1814" s="1" t="s">
        <v>7736</v>
      </c>
      <c r="E1814" s="1" t="e">
        <f t="shared" si="28"/>
        <v>#VALUE!</v>
      </c>
      <c r="F1814" s="1" t="s">
        <v>33</v>
      </c>
      <c r="G1814" s="1" t="s">
        <v>7753</v>
      </c>
      <c r="H1814" s="1"/>
      <c r="I1814" s="1" t="s">
        <v>2759</v>
      </c>
      <c r="J1814" s="1" t="s">
        <v>7738</v>
      </c>
      <c r="K1814" s="1"/>
      <c r="L1814" s="1"/>
      <c r="M1814" s="1"/>
      <c r="N1814" s="1"/>
      <c r="O1814" s="1"/>
      <c r="P1814" s="1"/>
      <c r="Q1814" s="1"/>
      <c r="R1814" s="1"/>
      <c r="S1814" s="1"/>
      <c r="T1814" s="1"/>
      <c r="U1814" s="1"/>
      <c r="V1814" s="1"/>
      <c r="W1814" s="1"/>
      <c r="X1814" s="1"/>
      <c r="Y1814" s="1"/>
      <c r="Z1814" s="1"/>
      <c r="AA1814" s="1"/>
      <c r="AB1814" s="1"/>
      <c r="AC1814" s="1"/>
      <c r="AD1814" s="1"/>
    </row>
    <row r="1815" spans="1:30" x14ac:dyDescent="0.2">
      <c r="A1815" s="1" t="s">
        <v>7754</v>
      </c>
      <c r="B1815" s="1" t="s">
        <v>808</v>
      </c>
      <c r="C1815" s="1" t="s">
        <v>7755</v>
      </c>
      <c r="D1815" s="1" t="s">
        <v>7736</v>
      </c>
      <c r="E1815" s="1" t="e">
        <f t="shared" si="28"/>
        <v>#VALUE!</v>
      </c>
      <c r="F1815" s="1" t="s">
        <v>33</v>
      </c>
      <c r="G1815" s="1" t="s">
        <v>7756</v>
      </c>
      <c r="H1815" s="1"/>
      <c r="I1815" s="1" t="s">
        <v>2759</v>
      </c>
      <c r="J1815" s="1" t="s">
        <v>7738</v>
      </c>
      <c r="K1815" s="1"/>
      <c r="L1815" s="1"/>
      <c r="M1815" s="1"/>
      <c r="N1815" s="1"/>
      <c r="O1815" s="1"/>
      <c r="P1815" s="1"/>
      <c r="Q1815" s="1"/>
      <c r="R1815" s="1"/>
      <c r="S1815" s="1"/>
      <c r="T1815" s="1"/>
      <c r="U1815" s="1"/>
      <c r="V1815" s="1"/>
      <c r="W1815" s="1"/>
      <c r="X1815" s="1"/>
      <c r="Y1815" s="1"/>
      <c r="Z1815" s="1"/>
      <c r="AA1815" s="1"/>
      <c r="AB1815" s="1"/>
      <c r="AC1815" s="1"/>
      <c r="AD1815" s="1"/>
    </row>
    <row r="1816" spans="1:30" x14ac:dyDescent="0.2">
      <c r="A1816" s="1" t="s">
        <v>7757</v>
      </c>
      <c r="B1816" s="1" t="s">
        <v>808</v>
      </c>
      <c r="C1816" s="1" t="s">
        <v>7758</v>
      </c>
      <c r="D1816" s="1" t="s">
        <v>7736</v>
      </c>
      <c r="E1816" s="1" t="e">
        <f t="shared" si="28"/>
        <v>#VALUE!</v>
      </c>
      <c r="F1816" s="1" t="s">
        <v>33</v>
      </c>
      <c r="G1816" s="1" t="s">
        <v>7759</v>
      </c>
      <c r="H1816" s="1"/>
      <c r="I1816" s="1" t="s">
        <v>2759</v>
      </c>
      <c r="J1816" s="1" t="s">
        <v>7738</v>
      </c>
      <c r="K1816" s="1"/>
      <c r="L1816" s="1"/>
      <c r="M1816" s="1"/>
      <c r="N1816" s="1"/>
      <c r="O1816" s="1"/>
      <c r="P1816" s="1"/>
      <c r="Q1816" s="1"/>
      <c r="R1816" s="1"/>
      <c r="S1816" s="1"/>
      <c r="T1816" s="1"/>
      <c r="U1816" s="1"/>
      <c r="V1816" s="1"/>
      <c r="W1816" s="1"/>
      <c r="X1816" s="1"/>
      <c r="Y1816" s="1"/>
      <c r="Z1816" s="1"/>
      <c r="AA1816" s="1"/>
      <c r="AB1816" s="1"/>
      <c r="AC1816" s="1"/>
      <c r="AD1816" s="1"/>
    </row>
    <row r="1817" spans="1:30" x14ac:dyDescent="0.2">
      <c r="A1817" s="1" t="s">
        <v>7760</v>
      </c>
      <c r="B1817" s="1" t="s">
        <v>173</v>
      </c>
      <c r="C1817" s="1" t="s">
        <v>7761</v>
      </c>
      <c r="D1817" s="1" t="s">
        <v>7762</v>
      </c>
      <c r="E1817" s="1" t="e">
        <f t="shared" si="28"/>
        <v>#VALUE!</v>
      </c>
      <c r="F1817" s="1" t="s">
        <v>33</v>
      </c>
      <c r="G1817" s="1" t="s">
        <v>7763</v>
      </c>
      <c r="H1817" s="1"/>
      <c r="I1817" s="1" t="s">
        <v>3859</v>
      </c>
      <c r="J1817" s="1" t="s">
        <v>4746</v>
      </c>
      <c r="K1817" s="1"/>
      <c r="L1817" s="1"/>
      <c r="M1817" s="1"/>
      <c r="N1817" s="1"/>
      <c r="O1817" s="1"/>
      <c r="P1817" s="1"/>
      <c r="Q1817" s="1"/>
      <c r="R1817" s="1"/>
      <c r="S1817" s="1"/>
      <c r="T1817" s="1"/>
      <c r="U1817" s="1"/>
      <c r="V1817" s="1"/>
      <c r="W1817" s="1"/>
      <c r="X1817" s="1"/>
      <c r="Y1817" s="1"/>
      <c r="Z1817" s="1"/>
      <c r="AA1817" s="1"/>
      <c r="AB1817" s="1"/>
      <c r="AC1817" s="1"/>
      <c r="AD1817" s="1"/>
    </row>
    <row r="1818" spans="1:30" x14ac:dyDescent="0.2">
      <c r="A1818" s="1" t="s">
        <v>7764</v>
      </c>
      <c r="B1818" s="1" t="s">
        <v>173</v>
      </c>
      <c r="C1818" s="1" t="s">
        <v>7765</v>
      </c>
      <c r="D1818" s="1" t="s">
        <v>7766</v>
      </c>
      <c r="E1818" s="1" t="e">
        <f t="shared" si="28"/>
        <v>#VALUE!</v>
      </c>
      <c r="F1818" s="1" t="s">
        <v>33</v>
      </c>
      <c r="G1818" s="1" t="s">
        <v>7767</v>
      </c>
      <c r="H1818" s="1"/>
      <c r="I1818" s="1" t="s">
        <v>99</v>
      </c>
      <c r="J1818" s="1" t="s">
        <v>7768</v>
      </c>
      <c r="K1818" s="1" t="s">
        <v>7769</v>
      </c>
      <c r="L1818" s="1" t="s">
        <v>4321</v>
      </c>
      <c r="M1818" s="1"/>
      <c r="N1818" s="1"/>
      <c r="O1818" s="1"/>
      <c r="P1818" s="1"/>
      <c r="Q1818" s="1"/>
      <c r="R1818" s="1"/>
      <c r="S1818" s="1"/>
      <c r="T1818" s="1"/>
      <c r="U1818" s="1"/>
      <c r="V1818" s="1"/>
      <c r="W1818" s="1"/>
      <c r="X1818" s="1"/>
      <c r="Y1818" s="1"/>
      <c r="Z1818" s="1"/>
      <c r="AA1818" s="1"/>
      <c r="AB1818" s="1"/>
      <c r="AC1818" s="1"/>
      <c r="AD1818" s="1"/>
    </row>
    <row r="1819" spans="1:30" x14ac:dyDescent="0.2">
      <c r="A1819" s="1" t="s">
        <v>7770</v>
      </c>
      <c r="B1819" s="1" t="s">
        <v>173</v>
      </c>
      <c r="C1819" s="1" t="s">
        <v>7771</v>
      </c>
      <c r="D1819" s="1" t="s">
        <v>675</v>
      </c>
      <c r="E1819" s="1" t="e">
        <f t="shared" si="28"/>
        <v>#VALUE!</v>
      </c>
      <c r="F1819" s="1" t="s">
        <v>33</v>
      </c>
      <c r="G1819" s="1" t="s">
        <v>7772</v>
      </c>
      <c r="H1819" s="1"/>
      <c r="I1819" s="1" t="s">
        <v>7773</v>
      </c>
      <c r="J1819" s="1" t="s">
        <v>7774</v>
      </c>
      <c r="K1819" s="1"/>
      <c r="L1819" s="1"/>
      <c r="M1819" s="1"/>
      <c r="N1819" s="1"/>
      <c r="O1819" s="1"/>
      <c r="P1819" s="1"/>
      <c r="Q1819" s="1"/>
      <c r="R1819" s="1"/>
      <c r="S1819" s="1"/>
      <c r="T1819" s="1"/>
      <c r="U1819" s="1"/>
      <c r="V1819" s="1"/>
      <c r="W1819" s="1"/>
      <c r="X1819" s="1"/>
      <c r="Y1819" s="1"/>
      <c r="Z1819" s="1"/>
      <c r="AA1819" s="1"/>
      <c r="AB1819" s="1"/>
      <c r="AC1819" s="1"/>
      <c r="AD1819" s="1"/>
    </row>
    <row r="1820" spans="1:30" x14ac:dyDescent="0.2">
      <c r="A1820" s="1" t="s">
        <v>7775</v>
      </c>
      <c r="B1820" s="1" t="s">
        <v>30</v>
      </c>
      <c r="C1820" s="1" t="s">
        <v>7776</v>
      </c>
      <c r="D1820" s="1" t="s">
        <v>7777</v>
      </c>
      <c r="E1820" s="1" t="e">
        <f t="shared" si="28"/>
        <v>#VALUE!</v>
      </c>
      <c r="F1820" s="1" t="s">
        <v>33</v>
      </c>
      <c r="G1820" s="1" t="s">
        <v>7778</v>
      </c>
      <c r="H1820" s="1"/>
      <c r="I1820" s="1" t="s">
        <v>7779</v>
      </c>
      <c r="J1820" s="1" t="s">
        <v>7780</v>
      </c>
      <c r="K1820" s="1"/>
      <c r="L1820" s="1"/>
      <c r="M1820" s="1"/>
      <c r="N1820" s="1"/>
      <c r="O1820" s="1"/>
      <c r="P1820" s="1"/>
      <c r="Q1820" s="1"/>
      <c r="R1820" s="1"/>
      <c r="S1820" s="1"/>
      <c r="T1820" s="1"/>
      <c r="U1820" s="1"/>
      <c r="V1820" s="1"/>
      <c r="W1820" s="1"/>
      <c r="X1820" s="1"/>
      <c r="Y1820" s="1"/>
      <c r="Z1820" s="1"/>
      <c r="AA1820" s="1"/>
      <c r="AB1820" s="1"/>
      <c r="AC1820" s="1"/>
      <c r="AD1820" s="1"/>
    </row>
    <row r="1821" spans="1:30" x14ac:dyDescent="0.2">
      <c r="A1821" s="1" t="s">
        <v>7781</v>
      </c>
      <c r="B1821" s="1" t="s">
        <v>30</v>
      </c>
      <c r="C1821" s="1" t="s">
        <v>7782</v>
      </c>
      <c r="D1821" s="1" t="s">
        <v>520</v>
      </c>
      <c r="E1821" s="1" t="e">
        <f t="shared" si="28"/>
        <v>#VALUE!</v>
      </c>
      <c r="F1821" s="1" t="s">
        <v>33</v>
      </c>
      <c r="G1821" s="1" t="s">
        <v>7783</v>
      </c>
      <c r="H1821" s="1"/>
      <c r="I1821" s="1" t="s">
        <v>516</v>
      </c>
      <c r="J1821" s="1" t="s">
        <v>36</v>
      </c>
      <c r="K1821" s="1" t="s">
        <v>7784</v>
      </c>
      <c r="L1821" s="1"/>
      <c r="M1821" s="1"/>
      <c r="N1821" s="1"/>
      <c r="O1821" s="1"/>
      <c r="P1821" s="1"/>
      <c r="Q1821" s="1"/>
      <c r="R1821" s="1"/>
      <c r="S1821" s="1"/>
      <c r="T1821" s="1"/>
      <c r="U1821" s="1"/>
      <c r="V1821" s="1"/>
      <c r="W1821" s="1"/>
      <c r="X1821" s="1"/>
      <c r="Y1821" s="1"/>
      <c r="Z1821" s="1"/>
      <c r="AA1821" s="1"/>
      <c r="AB1821" s="1"/>
      <c r="AC1821" s="1"/>
      <c r="AD1821" s="1"/>
    </row>
    <row r="1822" spans="1:30" x14ac:dyDescent="0.2">
      <c r="A1822" s="1" t="s">
        <v>7785</v>
      </c>
      <c r="B1822" s="1" t="s">
        <v>173</v>
      </c>
      <c r="C1822" s="1" t="s">
        <v>7786</v>
      </c>
      <c r="D1822" s="1" t="s">
        <v>164</v>
      </c>
      <c r="E1822" s="1" t="e">
        <f t="shared" si="28"/>
        <v>#VALUE!</v>
      </c>
      <c r="F1822" s="1" t="s">
        <v>33</v>
      </c>
      <c r="G1822" s="1" t="s">
        <v>7787</v>
      </c>
      <c r="H1822" s="1"/>
      <c r="I1822" s="1" t="s">
        <v>998</v>
      </c>
      <c r="J1822" s="1" t="s">
        <v>36</v>
      </c>
      <c r="K1822" s="1" t="s">
        <v>7788</v>
      </c>
      <c r="L1822" s="1"/>
      <c r="M1822" s="1"/>
      <c r="N1822" s="1"/>
      <c r="O1822" s="1"/>
      <c r="P1822" s="1"/>
      <c r="Q1822" s="1"/>
      <c r="R1822" s="1"/>
      <c r="S1822" s="1"/>
      <c r="T1822" s="1"/>
      <c r="U1822" s="1"/>
      <c r="V1822" s="1"/>
      <c r="W1822" s="1"/>
      <c r="X1822" s="1"/>
      <c r="Y1822" s="1"/>
      <c r="Z1822" s="1"/>
      <c r="AA1822" s="1"/>
      <c r="AB1822" s="1"/>
      <c r="AC1822" s="1"/>
      <c r="AD1822" s="1"/>
    </row>
    <row r="1823" spans="1:30" x14ac:dyDescent="0.2">
      <c r="A1823" s="1" t="s">
        <v>7789</v>
      </c>
      <c r="B1823" s="1" t="s">
        <v>173</v>
      </c>
      <c r="C1823" s="1" t="s">
        <v>7790</v>
      </c>
      <c r="D1823" s="1" t="s">
        <v>7791</v>
      </c>
      <c r="E1823" s="1" t="e">
        <f t="shared" si="28"/>
        <v>#VALUE!</v>
      </c>
      <c r="F1823" s="1" t="s">
        <v>33</v>
      </c>
      <c r="G1823" s="1" t="s">
        <v>7792</v>
      </c>
      <c r="H1823" s="1"/>
      <c r="I1823" s="1" t="s">
        <v>710</v>
      </c>
      <c r="J1823" s="1" t="s">
        <v>836</v>
      </c>
      <c r="K1823" s="1"/>
      <c r="L1823" s="1"/>
      <c r="M1823" s="1"/>
      <c r="N1823" s="1"/>
      <c r="O1823" s="1"/>
      <c r="P1823" s="1"/>
      <c r="Q1823" s="1"/>
      <c r="R1823" s="1"/>
      <c r="S1823" s="1"/>
      <c r="T1823" s="1"/>
      <c r="U1823" s="1"/>
      <c r="V1823" s="1"/>
      <c r="W1823" s="1"/>
      <c r="X1823" s="1"/>
      <c r="Y1823" s="1"/>
      <c r="Z1823" s="1"/>
      <c r="AA1823" s="1"/>
      <c r="AB1823" s="1"/>
      <c r="AC1823" s="1"/>
      <c r="AD1823" s="1"/>
    </row>
    <row r="1824" spans="1:30" x14ac:dyDescent="0.2">
      <c r="A1824" s="1" t="s">
        <v>7793</v>
      </c>
      <c r="B1824" s="1" t="s">
        <v>173</v>
      </c>
      <c r="C1824" s="1" t="s">
        <v>7794</v>
      </c>
      <c r="D1824" s="1" t="s">
        <v>287</v>
      </c>
      <c r="E1824" s="1" t="e">
        <f t="shared" si="28"/>
        <v>#VALUE!</v>
      </c>
      <c r="F1824" s="1" t="s">
        <v>33</v>
      </c>
      <c r="G1824" s="1" t="s">
        <v>7795</v>
      </c>
      <c r="H1824" s="1"/>
      <c r="I1824" s="1" t="s">
        <v>99</v>
      </c>
      <c r="J1824" s="1" t="s">
        <v>214</v>
      </c>
      <c r="K1824" s="1" t="s">
        <v>7796</v>
      </c>
      <c r="L1824" s="1"/>
      <c r="M1824" s="1"/>
      <c r="N1824" s="1"/>
      <c r="O1824" s="1"/>
      <c r="P1824" s="1"/>
      <c r="Q1824" s="1"/>
      <c r="R1824" s="1"/>
      <c r="S1824" s="1"/>
      <c r="T1824" s="1"/>
      <c r="U1824" s="1"/>
      <c r="V1824" s="1"/>
      <c r="W1824" s="1"/>
      <c r="X1824" s="1"/>
      <c r="Y1824" s="1"/>
      <c r="Z1824" s="1"/>
      <c r="AA1824" s="1"/>
      <c r="AB1824" s="1"/>
      <c r="AC1824" s="1"/>
      <c r="AD1824" s="1"/>
    </row>
    <row r="1825" spans="1:30" x14ac:dyDescent="0.2">
      <c r="A1825" s="1" t="s">
        <v>7797</v>
      </c>
      <c r="B1825" s="1" t="s">
        <v>173</v>
      </c>
      <c r="C1825" s="1" t="s">
        <v>7798</v>
      </c>
      <c r="D1825" s="1" t="s">
        <v>894</v>
      </c>
      <c r="E1825" s="1" t="e">
        <f t="shared" si="28"/>
        <v>#VALUE!</v>
      </c>
      <c r="F1825" s="1" t="s">
        <v>33</v>
      </c>
      <c r="G1825" s="1" t="s">
        <v>7799</v>
      </c>
      <c r="H1825" s="1"/>
      <c r="I1825" s="1" t="s">
        <v>177</v>
      </c>
      <c r="J1825" s="1" t="s">
        <v>109</v>
      </c>
      <c r="K1825" s="1" t="s">
        <v>5949</v>
      </c>
      <c r="L1825" s="1"/>
      <c r="M1825" s="1"/>
      <c r="N1825" s="1"/>
      <c r="O1825" s="1"/>
      <c r="P1825" s="1"/>
      <c r="Q1825" s="1"/>
      <c r="R1825" s="1"/>
      <c r="S1825" s="1"/>
      <c r="T1825" s="1"/>
      <c r="U1825" s="1"/>
      <c r="V1825" s="1"/>
      <c r="W1825" s="1"/>
      <c r="X1825" s="1"/>
      <c r="Y1825" s="1"/>
      <c r="Z1825" s="1"/>
      <c r="AA1825" s="1"/>
      <c r="AB1825" s="1"/>
      <c r="AC1825" s="1"/>
      <c r="AD1825" s="1"/>
    </row>
    <row r="1826" spans="1:30" x14ac:dyDescent="0.2">
      <c r="A1826" s="1" t="s">
        <v>7800</v>
      </c>
      <c r="B1826" s="1" t="s">
        <v>173</v>
      </c>
      <c r="C1826" s="1" t="s">
        <v>7801</v>
      </c>
      <c r="D1826" s="1" t="s">
        <v>7802</v>
      </c>
      <c r="E1826" s="1" t="e">
        <f t="shared" si="28"/>
        <v>#VALUE!</v>
      </c>
      <c r="F1826" s="1" t="s">
        <v>33</v>
      </c>
      <c r="G1826" s="1" t="s">
        <v>7803</v>
      </c>
      <c r="H1826" s="1"/>
      <c r="I1826" s="1" t="s">
        <v>7804</v>
      </c>
      <c r="J1826" s="1" t="s">
        <v>112</v>
      </c>
      <c r="K1826" s="1"/>
      <c r="L1826" s="1"/>
      <c r="M1826" s="1"/>
      <c r="N1826" s="1"/>
      <c r="O1826" s="1"/>
      <c r="P1826" s="1"/>
      <c r="Q1826" s="1"/>
      <c r="R1826" s="1"/>
      <c r="S1826" s="1"/>
      <c r="T1826" s="1"/>
      <c r="U1826" s="1"/>
      <c r="V1826" s="1"/>
      <c r="W1826" s="1"/>
      <c r="X1826" s="1"/>
      <c r="Y1826" s="1"/>
      <c r="Z1826" s="1"/>
      <c r="AA1826" s="1"/>
      <c r="AB1826" s="1"/>
      <c r="AC1826" s="1"/>
      <c r="AD1826" s="1"/>
    </row>
    <row r="1827" spans="1:30" x14ac:dyDescent="0.2">
      <c r="A1827" s="1" t="s">
        <v>7805</v>
      </c>
      <c r="B1827" s="1" t="s">
        <v>742</v>
      </c>
      <c r="C1827" s="1" t="s">
        <v>7806</v>
      </c>
      <c r="D1827" s="1" t="s">
        <v>7807</v>
      </c>
      <c r="E1827" s="1" t="e">
        <f t="shared" si="28"/>
        <v>#VALUE!</v>
      </c>
      <c r="F1827" s="1" t="s">
        <v>33</v>
      </c>
      <c r="G1827" s="1" t="s">
        <v>7808</v>
      </c>
      <c r="H1827" s="1"/>
      <c r="I1827" s="1" t="s">
        <v>260</v>
      </c>
      <c r="J1827" s="1" t="s">
        <v>7809</v>
      </c>
      <c r="K1827" s="1" t="s">
        <v>7810</v>
      </c>
      <c r="L1827" s="1"/>
      <c r="M1827" s="1"/>
      <c r="N1827" s="1"/>
      <c r="O1827" s="1"/>
      <c r="P1827" s="1"/>
      <c r="Q1827" s="1"/>
      <c r="R1827" s="1"/>
      <c r="S1827" s="1"/>
      <c r="T1827" s="1"/>
      <c r="U1827" s="1"/>
      <c r="V1827" s="1"/>
      <c r="W1827" s="1"/>
      <c r="X1827" s="1"/>
      <c r="Y1827" s="1"/>
      <c r="Z1827" s="1"/>
      <c r="AA1827" s="1"/>
      <c r="AB1827" s="1"/>
      <c r="AC1827" s="1"/>
      <c r="AD1827" s="1"/>
    </row>
    <row r="1828" spans="1:30" x14ac:dyDescent="0.2">
      <c r="A1828" s="1" t="s">
        <v>7811</v>
      </c>
      <c r="B1828" s="1" t="s">
        <v>534</v>
      </c>
      <c r="C1828" s="1" t="s">
        <v>7812</v>
      </c>
      <c r="D1828" s="1" t="s">
        <v>7813</v>
      </c>
      <c r="E1828" s="1" t="e">
        <f t="shared" si="28"/>
        <v>#VALUE!</v>
      </c>
      <c r="F1828" s="1" t="s">
        <v>33</v>
      </c>
      <c r="G1828" s="1" t="s">
        <v>7814</v>
      </c>
      <c r="H1828" s="1"/>
      <c r="I1828" s="1" t="s">
        <v>7815</v>
      </c>
      <c r="J1828" s="1" t="s">
        <v>7816</v>
      </c>
      <c r="K1828" s="1"/>
      <c r="L1828" s="1"/>
      <c r="M1828" s="1"/>
      <c r="N1828" s="1"/>
      <c r="O1828" s="1"/>
      <c r="P1828" s="1"/>
      <c r="Q1828" s="1"/>
      <c r="R1828" s="1"/>
      <c r="S1828" s="1"/>
      <c r="T1828" s="1"/>
      <c r="U1828" s="1"/>
      <c r="V1828" s="1"/>
      <c r="W1828" s="1"/>
      <c r="X1828" s="1"/>
      <c r="Y1828" s="1"/>
      <c r="Z1828" s="1"/>
      <c r="AA1828" s="1"/>
      <c r="AB1828" s="1"/>
      <c r="AC1828" s="1"/>
      <c r="AD1828" s="1"/>
    </row>
    <row r="1829" spans="1:30" x14ac:dyDescent="0.2">
      <c r="A1829" s="1" t="s">
        <v>7817</v>
      </c>
      <c r="B1829" s="1" t="s">
        <v>808</v>
      </c>
      <c r="C1829" s="1" t="s">
        <v>7818</v>
      </c>
      <c r="D1829" s="1" t="s">
        <v>1581</v>
      </c>
      <c r="E1829" s="1" t="e">
        <f t="shared" si="28"/>
        <v>#VALUE!</v>
      </c>
      <c r="F1829" s="1" t="s">
        <v>33</v>
      </c>
      <c r="G1829" s="1" t="s">
        <v>7819</v>
      </c>
      <c r="H1829" s="1"/>
      <c r="I1829" s="1" t="s">
        <v>1822</v>
      </c>
      <c r="J1829" s="1" t="s">
        <v>939</v>
      </c>
      <c r="K1829" s="1" t="s">
        <v>1321</v>
      </c>
      <c r="L1829" s="1" t="s">
        <v>1589</v>
      </c>
      <c r="M1829" s="1"/>
      <c r="N1829" s="1"/>
      <c r="O1829" s="1"/>
      <c r="P1829" s="1"/>
      <c r="Q1829" s="1"/>
      <c r="R1829" s="1"/>
      <c r="S1829" s="1"/>
      <c r="T1829" s="1"/>
      <c r="U1829" s="1"/>
      <c r="V1829" s="1"/>
      <c r="W1829" s="1"/>
      <c r="X1829" s="1"/>
      <c r="Y1829" s="1"/>
      <c r="Z1829" s="1"/>
      <c r="AA1829" s="1"/>
      <c r="AB1829" s="1"/>
      <c r="AC1829" s="1"/>
      <c r="AD1829" s="1"/>
    </row>
    <row r="1830" spans="1:30" x14ac:dyDescent="0.2">
      <c r="A1830" s="1" t="s">
        <v>7820</v>
      </c>
      <c r="B1830" s="1" t="s">
        <v>808</v>
      </c>
      <c r="C1830" s="1" t="s">
        <v>7821</v>
      </c>
      <c r="D1830" s="1" t="s">
        <v>1581</v>
      </c>
      <c r="E1830" s="1" t="e">
        <f t="shared" si="28"/>
        <v>#VALUE!</v>
      </c>
      <c r="F1830" s="1" t="s">
        <v>33</v>
      </c>
      <c r="G1830" s="1" t="s">
        <v>7822</v>
      </c>
      <c r="H1830" s="1"/>
      <c r="I1830" s="1" t="s">
        <v>1822</v>
      </c>
      <c r="J1830" s="1" t="s">
        <v>939</v>
      </c>
      <c r="K1830" s="1" t="s">
        <v>1321</v>
      </c>
      <c r="L1830" s="1" t="s">
        <v>1589</v>
      </c>
      <c r="M1830" s="1"/>
      <c r="N1830" s="1"/>
      <c r="O1830" s="1"/>
      <c r="P1830" s="1"/>
      <c r="Q1830" s="1"/>
      <c r="R1830" s="1"/>
      <c r="S1830" s="1"/>
      <c r="T1830" s="1"/>
      <c r="U1830" s="1"/>
      <c r="V1830" s="1"/>
      <c r="W1830" s="1"/>
      <c r="X1830" s="1"/>
      <c r="Y1830" s="1"/>
      <c r="Z1830" s="1"/>
      <c r="AA1830" s="1"/>
      <c r="AB1830" s="1"/>
      <c r="AC1830" s="1"/>
      <c r="AD1830" s="1"/>
    </row>
    <row r="1831" spans="1:30" x14ac:dyDescent="0.2">
      <c r="A1831" s="1" t="s">
        <v>7823</v>
      </c>
      <c r="B1831" s="1" t="s">
        <v>808</v>
      </c>
      <c r="C1831" s="1" t="s">
        <v>7824</v>
      </c>
      <c r="D1831" s="1" t="s">
        <v>1581</v>
      </c>
      <c r="E1831" s="1" t="e">
        <f t="shared" si="28"/>
        <v>#VALUE!</v>
      </c>
      <c r="F1831" s="1" t="s">
        <v>33</v>
      </c>
      <c r="G1831" s="1" t="s">
        <v>7825</v>
      </c>
      <c r="H1831" s="1"/>
      <c r="I1831" s="1" t="s">
        <v>1822</v>
      </c>
      <c r="J1831" s="1" t="s">
        <v>939</v>
      </c>
      <c r="K1831" s="1" t="s">
        <v>1321</v>
      </c>
      <c r="L1831" s="1" t="s">
        <v>1589</v>
      </c>
      <c r="M1831" s="1"/>
      <c r="N1831" s="1"/>
      <c r="O1831" s="1"/>
      <c r="P1831" s="1"/>
      <c r="Q1831" s="1"/>
      <c r="R1831" s="1"/>
      <c r="S1831" s="1"/>
      <c r="T1831" s="1"/>
      <c r="U1831" s="1"/>
      <c r="V1831" s="1"/>
      <c r="W1831" s="1"/>
      <c r="X1831" s="1"/>
      <c r="Y1831" s="1"/>
      <c r="Z1831" s="1"/>
      <c r="AA1831" s="1"/>
      <c r="AB1831" s="1"/>
      <c r="AC1831" s="1"/>
      <c r="AD1831" s="1"/>
    </row>
    <row r="1832" spans="1:30" x14ac:dyDescent="0.2">
      <c r="A1832" s="1" t="s">
        <v>7826</v>
      </c>
      <c r="B1832" s="1" t="s">
        <v>808</v>
      </c>
      <c r="C1832" s="1" t="s">
        <v>7827</v>
      </c>
      <c r="D1832" s="1" t="s">
        <v>1581</v>
      </c>
      <c r="E1832" s="1" t="e">
        <f t="shared" si="28"/>
        <v>#VALUE!</v>
      </c>
      <c r="F1832" s="1" t="s">
        <v>33</v>
      </c>
      <c r="G1832" s="1" t="s">
        <v>7828</v>
      </c>
      <c r="H1832" s="1"/>
      <c r="I1832" s="1" t="s">
        <v>1822</v>
      </c>
      <c r="J1832" s="1" t="s">
        <v>939</v>
      </c>
      <c r="K1832" s="1" t="s">
        <v>1321</v>
      </c>
      <c r="L1832" s="1" t="s">
        <v>1589</v>
      </c>
      <c r="M1832" s="1"/>
      <c r="N1832" s="1"/>
      <c r="O1832" s="1"/>
      <c r="P1832" s="1"/>
      <c r="Q1832" s="1"/>
      <c r="R1832" s="1"/>
      <c r="S1832" s="1"/>
      <c r="T1832" s="1"/>
      <c r="U1832" s="1"/>
      <c r="V1832" s="1"/>
      <c r="W1832" s="1"/>
      <c r="X1832" s="1"/>
      <c r="Y1832" s="1"/>
      <c r="Z1832" s="1"/>
      <c r="AA1832" s="1"/>
      <c r="AB1832" s="1"/>
      <c r="AC1832" s="1"/>
      <c r="AD1832" s="1"/>
    </row>
    <row r="1833" spans="1:30" x14ac:dyDescent="0.2">
      <c r="A1833" s="1" t="s">
        <v>7829</v>
      </c>
      <c r="B1833" s="1" t="s">
        <v>808</v>
      </c>
      <c r="C1833" s="1" t="s">
        <v>7830</v>
      </c>
      <c r="D1833" s="1" t="s">
        <v>1581</v>
      </c>
      <c r="E1833" s="1" t="e">
        <f t="shared" si="28"/>
        <v>#VALUE!</v>
      </c>
      <c r="F1833" s="1" t="s">
        <v>33</v>
      </c>
      <c r="G1833" s="1" t="s">
        <v>7831</v>
      </c>
      <c r="H1833" s="1"/>
      <c r="I1833" s="1" t="s">
        <v>1822</v>
      </c>
      <c r="J1833" s="1" t="s">
        <v>939</v>
      </c>
      <c r="K1833" s="1" t="s">
        <v>1321</v>
      </c>
      <c r="L1833" s="1" t="s">
        <v>1589</v>
      </c>
      <c r="M1833" s="1"/>
      <c r="N1833" s="1"/>
      <c r="O1833" s="1"/>
      <c r="P1833" s="1"/>
      <c r="Q1833" s="1"/>
      <c r="R1833" s="1"/>
      <c r="S1833" s="1"/>
      <c r="T1833" s="1"/>
      <c r="U1833" s="1"/>
      <c r="V1833" s="1"/>
      <c r="W1833" s="1"/>
      <c r="X1833" s="1"/>
      <c r="Y1833" s="1"/>
      <c r="Z1833" s="1"/>
      <c r="AA1833" s="1"/>
      <c r="AB1833" s="1"/>
      <c r="AC1833" s="1"/>
      <c r="AD1833" s="1"/>
    </row>
    <row r="1834" spans="1:30" x14ac:dyDescent="0.2">
      <c r="A1834" s="1" t="s">
        <v>7832</v>
      </c>
      <c r="B1834" s="1" t="s">
        <v>808</v>
      </c>
      <c r="C1834" s="1" t="s">
        <v>7833</v>
      </c>
      <c r="D1834" s="1" t="s">
        <v>1581</v>
      </c>
      <c r="E1834" s="1" t="e">
        <f t="shared" si="28"/>
        <v>#VALUE!</v>
      </c>
      <c r="F1834" s="1" t="s">
        <v>33</v>
      </c>
      <c r="G1834" s="1" t="s">
        <v>7834</v>
      </c>
      <c r="H1834" s="1"/>
      <c r="I1834" s="1" t="s">
        <v>1822</v>
      </c>
      <c r="J1834" s="1" t="s">
        <v>939</v>
      </c>
      <c r="K1834" s="1" t="s">
        <v>1248</v>
      </c>
      <c r="L1834" s="1" t="s">
        <v>1321</v>
      </c>
      <c r="M1834" s="1" t="s">
        <v>955</v>
      </c>
      <c r="N1834" s="1"/>
      <c r="O1834" s="1"/>
      <c r="P1834" s="1"/>
      <c r="Q1834" s="1"/>
      <c r="R1834" s="1"/>
      <c r="S1834" s="1"/>
      <c r="T1834" s="1"/>
      <c r="U1834" s="1"/>
      <c r="V1834" s="1"/>
      <c r="W1834" s="1"/>
      <c r="X1834" s="1"/>
      <c r="Y1834" s="1"/>
      <c r="Z1834" s="1"/>
      <c r="AA1834" s="1"/>
      <c r="AB1834" s="1"/>
      <c r="AC1834" s="1"/>
      <c r="AD1834" s="1"/>
    </row>
    <row r="1835" spans="1:30" x14ac:dyDescent="0.2">
      <c r="A1835" s="1" t="s">
        <v>7835</v>
      </c>
      <c r="B1835" s="1" t="s">
        <v>808</v>
      </c>
      <c r="C1835" s="1" t="s">
        <v>7836</v>
      </c>
      <c r="D1835" s="1" t="s">
        <v>1581</v>
      </c>
      <c r="E1835" s="1" t="e">
        <f t="shared" si="28"/>
        <v>#VALUE!</v>
      </c>
      <c r="F1835" s="1" t="s">
        <v>33</v>
      </c>
      <c r="G1835" s="1" t="s">
        <v>7837</v>
      </c>
      <c r="H1835" s="1"/>
      <c r="I1835" s="1" t="s">
        <v>1822</v>
      </c>
      <c r="J1835" s="1" t="s">
        <v>939</v>
      </c>
      <c r="K1835" s="1" t="s">
        <v>1248</v>
      </c>
      <c r="L1835" s="1" t="s">
        <v>1321</v>
      </c>
      <c r="M1835" s="1" t="s">
        <v>955</v>
      </c>
      <c r="N1835" s="1"/>
      <c r="O1835" s="1"/>
      <c r="P1835" s="1"/>
      <c r="Q1835" s="1"/>
      <c r="R1835" s="1"/>
      <c r="S1835" s="1"/>
      <c r="T1835" s="1"/>
      <c r="U1835" s="1"/>
      <c r="V1835" s="1"/>
      <c r="W1835" s="1"/>
      <c r="X1835" s="1"/>
      <c r="Y1835" s="1"/>
      <c r="Z1835" s="1"/>
      <c r="AA1835" s="1"/>
      <c r="AB1835" s="1"/>
      <c r="AC1835" s="1"/>
      <c r="AD1835" s="1"/>
    </row>
    <row r="1836" spans="1:30" x14ac:dyDescent="0.2">
      <c r="A1836" s="1" t="s">
        <v>7838</v>
      </c>
      <c r="B1836" s="1" t="s">
        <v>808</v>
      </c>
      <c r="C1836" s="1" t="s">
        <v>7839</v>
      </c>
      <c r="D1836" s="1" t="s">
        <v>1581</v>
      </c>
      <c r="E1836" s="1" t="e">
        <f t="shared" si="28"/>
        <v>#VALUE!</v>
      </c>
      <c r="F1836" s="1" t="s">
        <v>33</v>
      </c>
      <c r="G1836" s="1" t="s">
        <v>7840</v>
      </c>
      <c r="H1836" s="1"/>
      <c r="I1836" s="1" t="s">
        <v>1822</v>
      </c>
      <c r="J1836" s="1" t="s">
        <v>939</v>
      </c>
      <c r="K1836" s="1" t="s">
        <v>1248</v>
      </c>
      <c r="L1836" s="1" t="s">
        <v>1321</v>
      </c>
      <c r="M1836" s="1" t="s">
        <v>955</v>
      </c>
      <c r="N1836" s="1"/>
      <c r="O1836" s="1"/>
      <c r="P1836" s="1"/>
      <c r="Q1836" s="1"/>
      <c r="R1836" s="1"/>
      <c r="S1836" s="1"/>
      <c r="T1836" s="1"/>
      <c r="U1836" s="1"/>
      <c r="V1836" s="1"/>
      <c r="W1836" s="1"/>
      <c r="X1836" s="1"/>
      <c r="Y1836" s="1"/>
      <c r="Z1836" s="1"/>
      <c r="AA1836" s="1"/>
      <c r="AB1836" s="1"/>
      <c r="AC1836" s="1"/>
      <c r="AD1836" s="1"/>
    </row>
    <row r="1837" spans="1:30" x14ac:dyDescent="0.2">
      <c r="A1837" s="1" t="s">
        <v>7841</v>
      </c>
      <c r="B1837" s="1" t="s">
        <v>808</v>
      </c>
      <c r="C1837" s="1" t="s">
        <v>7842</v>
      </c>
      <c r="D1837" s="1" t="s">
        <v>1581</v>
      </c>
      <c r="E1837" s="1" t="e">
        <f t="shared" si="28"/>
        <v>#VALUE!</v>
      </c>
      <c r="F1837" s="1" t="s">
        <v>33</v>
      </c>
      <c r="G1837" s="1" t="s">
        <v>7843</v>
      </c>
      <c r="H1837" s="1"/>
      <c r="I1837" s="1" t="s">
        <v>1822</v>
      </c>
      <c r="J1837" s="1" t="s">
        <v>939</v>
      </c>
      <c r="K1837" s="1" t="s">
        <v>1248</v>
      </c>
      <c r="L1837" s="1" t="s">
        <v>1321</v>
      </c>
      <c r="M1837" s="1" t="s">
        <v>955</v>
      </c>
      <c r="N1837" s="1"/>
      <c r="O1837" s="1"/>
      <c r="P1837" s="1"/>
      <c r="Q1837" s="1"/>
      <c r="R1837" s="1"/>
      <c r="S1837" s="1"/>
      <c r="T1837" s="1"/>
      <c r="U1837" s="1"/>
      <c r="V1837" s="1"/>
      <c r="W1837" s="1"/>
      <c r="X1837" s="1"/>
      <c r="Y1837" s="1"/>
      <c r="Z1837" s="1"/>
      <c r="AA1837" s="1"/>
      <c r="AB1837" s="1"/>
      <c r="AC1837" s="1"/>
      <c r="AD1837" s="1"/>
    </row>
    <row r="1838" spans="1:30" x14ac:dyDescent="0.2">
      <c r="A1838" s="1" t="s">
        <v>7844</v>
      </c>
      <c r="B1838" s="1" t="s">
        <v>808</v>
      </c>
      <c r="C1838" s="1" t="s">
        <v>7845</v>
      </c>
      <c r="D1838" s="1" t="s">
        <v>1581</v>
      </c>
      <c r="E1838" s="1" t="e">
        <f t="shared" si="28"/>
        <v>#VALUE!</v>
      </c>
      <c r="F1838" s="1" t="s">
        <v>33</v>
      </c>
      <c r="G1838" s="1" t="s">
        <v>7846</v>
      </c>
      <c r="H1838" s="1"/>
      <c r="I1838" s="1" t="s">
        <v>1822</v>
      </c>
      <c r="J1838" s="1" t="s">
        <v>939</v>
      </c>
      <c r="K1838" s="1" t="s">
        <v>1321</v>
      </c>
      <c r="L1838" s="1" t="s">
        <v>1302</v>
      </c>
      <c r="M1838" s="1"/>
      <c r="N1838" s="1"/>
      <c r="O1838" s="1"/>
      <c r="P1838" s="1"/>
      <c r="Q1838" s="1"/>
      <c r="R1838" s="1"/>
      <c r="S1838" s="1"/>
      <c r="T1838" s="1"/>
      <c r="U1838" s="1"/>
      <c r="V1838" s="1"/>
      <c r="W1838" s="1"/>
      <c r="X1838" s="1"/>
      <c r="Y1838" s="1"/>
      <c r="Z1838" s="1"/>
      <c r="AA1838" s="1"/>
      <c r="AB1838" s="1"/>
      <c r="AC1838" s="1"/>
      <c r="AD1838" s="1"/>
    </row>
    <row r="1839" spans="1:30" x14ac:dyDescent="0.2">
      <c r="A1839" s="1" t="s">
        <v>7847</v>
      </c>
      <c r="B1839" s="1" t="s">
        <v>808</v>
      </c>
      <c r="C1839" s="1" t="s">
        <v>7848</v>
      </c>
      <c r="D1839" s="1" t="s">
        <v>7099</v>
      </c>
      <c r="E1839" s="1" t="e">
        <f t="shared" si="28"/>
        <v>#VALUE!</v>
      </c>
      <c r="F1839" s="1" t="s">
        <v>33</v>
      </c>
      <c r="G1839" s="1" t="s">
        <v>7849</v>
      </c>
      <c r="H1839" s="1"/>
      <c r="I1839" s="1" t="s">
        <v>1822</v>
      </c>
      <c r="J1839" s="1" t="s">
        <v>939</v>
      </c>
      <c r="K1839" s="1" t="s">
        <v>1321</v>
      </c>
      <c r="L1839" s="1" t="s">
        <v>1793</v>
      </c>
      <c r="M1839" s="1"/>
      <c r="N1839" s="1"/>
      <c r="O1839" s="1"/>
      <c r="P1839" s="1"/>
      <c r="Q1839" s="1"/>
      <c r="R1839" s="1"/>
      <c r="S1839" s="1"/>
      <c r="T1839" s="1"/>
      <c r="U1839" s="1"/>
      <c r="V1839" s="1"/>
      <c r="W1839" s="1"/>
      <c r="X1839" s="1"/>
      <c r="Y1839" s="1"/>
      <c r="Z1839" s="1"/>
      <c r="AA1839" s="1"/>
      <c r="AB1839" s="1"/>
      <c r="AC1839" s="1"/>
      <c r="AD1839" s="1"/>
    </row>
    <row r="1840" spans="1:30" x14ac:dyDescent="0.2">
      <c r="A1840" s="1" t="s">
        <v>7850</v>
      </c>
      <c r="B1840" s="1" t="s">
        <v>808</v>
      </c>
      <c r="C1840" s="1" t="s">
        <v>7851</v>
      </c>
      <c r="D1840" s="1" t="s">
        <v>7099</v>
      </c>
      <c r="E1840" s="1" t="e">
        <f t="shared" si="28"/>
        <v>#VALUE!</v>
      </c>
      <c r="F1840" s="1" t="s">
        <v>33</v>
      </c>
      <c r="G1840" s="1" t="s">
        <v>7852</v>
      </c>
      <c r="H1840" s="1"/>
      <c r="I1840" s="1" t="s">
        <v>1822</v>
      </c>
      <c r="J1840" s="1" t="s">
        <v>939</v>
      </c>
      <c r="K1840" s="1" t="s">
        <v>1321</v>
      </c>
      <c r="L1840" s="1" t="s">
        <v>1793</v>
      </c>
      <c r="M1840" s="1"/>
      <c r="N1840" s="1"/>
      <c r="O1840" s="1"/>
      <c r="P1840" s="1"/>
      <c r="Q1840" s="1"/>
      <c r="R1840" s="1"/>
      <c r="S1840" s="1"/>
      <c r="T1840" s="1"/>
      <c r="U1840" s="1"/>
      <c r="V1840" s="1"/>
      <c r="W1840" s="1"/>
      <c r="X1840" s="1"/>
      <c r="Y1840" s="1"/>
      <c r="Z1840" s="1"/>
      <c r="AA1840" s="1"/>
      <c r="AB1840" s="1"/>
      <c r="AC1840" s="1"/>
      <c r="AD1840" s="1"/>
    </row>
    <row r="1841" spans="1:30" x14ac:dyDescent="0.2">
      <c r="A1841" s="1" t="s">
        <v>7853</v>
      </c>
      <c r="B1841" s="1" t="s">
        <v>808</v>
      </c>
      <c r="C1841" s="1" t="s">
        <v>7854</v>
      </c>
      <c r="D1841" s="1" t="s">
        <v>7099</v>
      </c>
      <c r="E1841" s="1" t="e">
        <f t="shared" si="28"/>
        <v>#VALUE!</v>
      </c>
      <c r="F1841" s="1" t="s">
        <v>33</v>
      </c>
      <c r="G1841" s="1" t="s">
        <v>7855</v>
      </c>
      <c r="H1841" s="1"/>
      <c r="I1841" s="1" t="s">
        <v>1822</v>
      </c>
      <c r="J1841" s="1" t="s">
        <v>939</v>
      </c>
      <c r="K1841" s="1" t="s">
        <v>1321</v>
      </c>
      <c r="L1841" s="1" t="s">
        <v>1793</v>
      </c>
      <c r="M1841" s="1"/>
      <c r="N1841" s="1"/>
      <c r="O1841" s="1"/>
      <c r="P1841" s="1"/>
      <c r="Q1841" s="1"/>
      <c r="R1841" s="1"/>
      <c r="S1841" s="1"/>
      <c r="T1841" s="1"/>
      <c r="U1841" s="1"/>
      <c r="V1841" s="1"/>
      <c r="W1841" s="1"/>
      <c r="X1841" s="1"/>
      <c r="Y1841" s="1"/>
      <c r="Z1841" s="1"/>
      <c r="AA1841" s="1"/>
      <c r="AB1841" s="1"/>
      <c r="AC1841" s="1"/>
      <c r="AD1841" s="1"/>
    </row>
    <row r="1842" spans="1:30" x14ac:dyDescent="0.2">
      <c r="A1842" s="1" t="s">
        <v>7856</v>
      </c>
      <c r="B1842" s="1" t="s">
        <v>808</v>
      </c>
      <c r="C1842" s="1" t="s">
        <v>7857</v>
      </c>
      <c r="D1842" s="1" t="s">
        <v>7099</v>
      </c>
      <c r="E1842" s="1" t="e">
        <f t="shared" si="28"/>
        <v>#VALUE!</v>
      </c>
      <c r="F1842" s="1" t="s">
        <v>33</v>
      </c>
      <c r="G1842" s="1" t="s">
        <v>7858</v>
      </c>
      <c r="H1842" s="1"/>
      <c r="I1842" s="1" t="s">
        <v>1822</v>
      </c>
      <c r="J1842" s="1" t="s">
        <v>1321</v>
      </c>
      <c r="K1842" s="1" t="s">
        <v>1779</v>
      </c>
      <c r="L1842" s="1" t="s">
        <v>1703</v>
      </c>
      <c r="M1842" s="1" t="s">
        <v>1793</v>
      </c>
      <c r="N1842" s="1"/>
      <c r="O1842" s="1"/>
      <c r="P1842" s="1"/>
      <c r="Q1842" s="1"/>
      <c r="R1842" s="1"/>
      <c r="S1842" s="1"/>
      <c r="T1842" s="1"/>
      <c r="U1842" s="1"/>
      <c r="V1842" s="1"/>
      <c r="W1842" s="1"/>
      <c r="X1842" s="1"/>
      <c r="Y1842" s="1"/>
      <c r="Z1842" s="1"/>
      <c r="AA1842" s="1"/>
      <c r="AB1842" s="1"/>
      <c r="AC1842" s="1"/>
      <c r="AD1842" s="1"/>
    </row>
    <row r="1843" spans="1:30" x14ac:dyDescent="0.2">
      <c r="A1843" s="1" t="s">
        <v>7859</v>
      </c>
      <c r="B1843" s="1" t="s">
        <v>808</v>
      </c>
      <c r="C1843" s="1" t="s">
        <v>7860</v>
      </c>
      <c r="D1843" s="1" t="s">
        <v>7099</v>
      </c>
      <c r="E1843" s="1" t="e">
        <f t="shared" si="28"/>
        <v>#VALUE!</v>
      </c>
      <c r="F1843" s="1" t="s">
        <v>33</v>
      </c>
      <c r="G1843" s="1" t="s">
        <v>7861</v>
      </c>
      <c r="H1843" s="1"/>
      <c r="I1843" s="1" t="s">
        <v>1822</v>
      </c>
      <c r="J1843" s="1" t="s">
        <v>1321</v>
      </c>
      <c r="K1843" s="1" t="s">
        <v>1779</v>
      </c>
      <c r="L1843" s="1" t="s">
        <v>1703</v>
      </c>
      <c r="M1843" s="1" t="s">
        <v>1793</v>
      </c>
      <c r="N1843" s="1"/>
      <c r="O1843" s="1"/>
      <c r="P1843" s="1"/>
      <c r="Q1843" s="1"/>
      <c r="R1843" s="1"/>
      <c r="S1843" s="1"/>
      <c r="T1843" s="1"/>
      <c r="U1843" s="1"/>
      <c r="V1843" s="1"/>
      <c r="W1843" s="1"/>
      <c r="X1843" s="1"/>
      <c r="Y1843" s="1"/>
      <c r="Z1843" s="1"/>
      <c r="AA1843" s="1"/>
      <c r="AB1843" s="1"/>
      <c r="AC1843" s="1"/>
      <c r="AD1843" s="1"/>
    </row>
    <row r="1844" spans="1:30" x14ac:dyDescent="0.2">
      <c r="A1844" s="1" t="s">
        <v>7862</v>
      </c>
      <c r="B1844" s="1" t="s">
        <v>808</v>
      </c>
      <c r="C1844" s="1" t="s">
        <v>7863</v>
      </c>
      <c r="D1844" s="1" t="s">
        <v>7099</v>
      </c>
      <c r="E1844" s="1" t="e">
        <f t="shared" si="28"/>
        <v>#VALUE!</v>
      </c>
      <c r="F1844" s="1" t="s">
        <v>33</v>
      </c>
      <c r="G1844" s="1" t="s">
        <v>7864</v>
      </c>
      <c r="H1844" s="1"/>
      <c r="I1844" s="1" t="s">
        <v>1822</v>
      </c>
      <c r="J1844" s="1" t="s">
        <v>1321</v>
      </c>
      <c r="K1844" s="1" t="s">
        <v>1779</v>
      </c>
      <c r="L1844" s="1" t="s">
        <v>1703</v>
      </c>
      <c r="M1844" s="1" t="s">
        <v>1793</v>
      </c>
      <c r="N1844" s="1"/>
      <c r="O1844" s="1"/>
      <c r="P1844" s="1"/>
      <c r="Q1844" s="1"/>
      <c r="R1844" s="1"/>
      <c r="S1844" s="1"/>
      <c r="T1844" s="1"/>
      <c r="U1844" s="1"/>
      <c r="V1844" s="1"/>
      <c r="W1844" s="1"/>
      <c r="X1844" s="1"/>
      <c r="Y1844" s="1"/>
      <c r="Z1844" s="1"/>
      <c r="AA1844" s="1"/>
      <c r="AB1844" s="1"/>
      <c r="AC1844" s="1"/>
      <c r="AD1844" s="1"/>
    </row>
    <row r="1845" spans="1:30" x14ac:dyDescent="0.2">
      <c r="A1845" s="1" t="s">
        <v>7865</v>
      </c>
      <c r="B1845" s="1" t="s">
        <v>808</v>
      </c>
      <c r="C1845" s="1" t="s">
        <v>7866</v>
      </c>
      <c r="D1845" s="1" t="s">
        <v>7099</v>
      </c>
      <c r="E1845" s="1" t="e">
        <f t="shared" si="28"/>
        <v>#VALUE!</v>
      </c>
      <c r="F1845" s="1" t="s">
        <v>33</v>
      </c>
      <c r="G1845" s="1" t="s">
        <v>7867</v>
      </c>
      <c r="H1845" s="1"/>
      <c r="I1845" s="1" t="s">
        <v>1822</v>
      </c>
      <c r="J1845" s="1" t="s">
        <v>1321</v>
      </c>
      <c r="K1845" s="1" t="s">
        <v>1779</v>
      </c>
      <c r="L1845" s="1" t="s">
        <v>1703</v>
      </c>
      <c r="M1845" s="1" t="s">
        <v>1793</v>
      </c>
      <c r="N1845" s="1"/>
      <c r="O1845" s="1"/>
      <c r="P1845" s="1"/>
      <c r="Q1845" s="1"/>
      <c r="R1845" s="1"/>
      <c r="S1845" s="1"/>
      <c r="T1845" s="1"/>
      <c r="U1845" s="1"/>
      <c r="V1845" s="1"/>
      <c r="W1845" s="1"/>
      <c r="X1845" s="1"/>
      <c r="Y1845" s="1"/>
      <c r="Z1845" s="1"/>
      <c r="AA1845" s="1"/>
      <c r="AB1845" s="1"/>
      <c r="AC1845" s="1"/>
      <c r="AD1845" s="1"/>
    </row>
    <row r="1846" spans="1:30" x14ac:dyDescent="0.2">
      <c r="A1846" s="1" t="s">
        <v>7868</v>
      </c>
      <c r="B1846" s="1" t="s">
        <v>808</v>
      </c>
      <c r="C1846" s="1" t="s">
        <v>7869</v>
      </c>
      <c r="D1846" s="1" t="s">
        <v>7870</v>
      </c>
      <c r="E1846" s="1" t="e">
        <f t="shared" si="28"/>
        <v>#VALUE!</v>
      </c>
      <c r="F1846" s="1" t="s">
        <v>33</v>
      </c>
      <c r="G1846" s="1" t="s">
        <v>7871</v>
      </c>
      <c r="H1846" s="1"/>
      <c r="I1846" s="1" t="s">
        <v>1822</v>
      </c>
      <c r="J1846" s="1" t="s">
        <v>1321</v>
      </c>
      <c r="K1846" s="1" t="s">
        <v>939</v>
      </c>
      <c r="L1846" s="1" t="s">
        <v>1793</v>
      </c>
      <c r="M1846" s="1"/>
      <c r="N1846" s="1"/>
      <c r="O1846" s="1"/>
      <c r="P1846" s="1"/>
      <c r="Q1846" s="1"/>
      <c r="R1846" s="1"/>
      <c r="S1846" s="1"/>
      <c r="T1846" s="1"/>
      <c r="U1846" s="1"/>
      <c r="V1846" s="1"/>
      <c r="W1846" s="1"/>
      <c r="X1846" s="1"/>
      <c r="Y1846" s="1"/>
      <c r="Z1846" s="1"/>
      <c r="AA1846" s="1"/>
      <c r="AB1846" s="1"/>
      <c r="AC1846" s="1"/>
      <c r="AD1846" s="1"/>
    </row>
    <row r="1847" spans="1:30" x14ac:dyDescent="0.2">
      <c r="A1847" s="1" t="s">
        <v>7872</v>
      </c>
      <c r="B1847" s="1" t="s">
        <v>808</v>
      </c>
      <c r="C1847" s="1" t="s">
        <v>7873</v>
      </c>
      <c r="D1847" s="1" t="s">
        <v>1581</v>
      </c>
      <c r="E1847" s="1" t="e">
        <f t="shared" si="28"/>
        <v>#VALUE!</v>
      </c>
      <c r="F1847" s="1" t="s">
        <v>33</v>
      </c>
      <c r="G1847" s="1" t="s">
        <v>7874</v>
      </c>
      <c r="H1847" s="1"/>
      <c r="I1847" s="1" t="s">
        <v>1822</v>
      </c>
      <c r="J1847" s="1" t="s">
        <v>1321</v>
      </c>
      <c r="K1847" s="1" t="s">
        <v>939</v>
      </c>
      <c r="L1847" s="1" t="s">
        <v>1793</v>
      </c>
      <c r="M1847" s="1"/>
      <c r="N1847" s="1"/>
      <c r="O1847" s="1"/>
      <c r="P1847" s="1"/>
      <c r="Q1847" s="1"/>
      <c r="R1847" s="1"/>
      <c r="S1847" s="1"/>
      <c r="T1847" s="1"/>
      <c r="U1847" s="1"/>
      <c r="V1847" s="1"/>
      <c r="W1847" s="1"/>
      <c r="X1847" s="1"/>
      <c r="Y1847" s="1"/>
      <c r="Z1847" s="1"/>
      <c r="AA1847" s="1"/>
      <c r="AB1847" s="1"/>
      <c r="AC1847" s="1"/>
      <c r="AD1847" s="1"/>
    </row>
    <row r="1848" spans="1:30" x14ac:dyDescent="0.2">
      <c r="A1848" s="1" t="s">
        <v>7875</v>
      </c>
      <c r="B1848" s="1" t="s">
        <v>808</v>
      </c>
      <c r="C1848" s="1" t="s">
        <v>7876</v>
      </c>
      <c r="D1848" s="1" t="s">
        <v>1581</v>
      </c>
      <c r="E1848" s="1" t="e">
        <f t="shared" si="28"/>
        <v>#VALUE!</v>
      </c>
      <c r="F1848" s="1" t="s">
        <v>33</v>
      </c>
      <c r="G1848" s="1" t="s">
        <v>7877</v>
      </c>
      <c r="H1848" s="1"/>
      <c r="I1848" s="1" t="s">
        <v>1822</v>
      </c>
      <c r="J1848" s="1" t="s">
        <v>1321</v>
      </c>
      <c r="K1848" s="1" t="s">
        <v>939</v>
      </c>
      <c r="L1848" s="1" t="s">
        <v>1793</v>
      </c>
      <c r="M1848" s="1"/>
      <c r="N1848" s="1"/>
      <c r="O1848" s="1"/>
      <c r="P1848" s="1"/>
      <c r="Q1848" s="1"/>
      <c r="R1848" s="1"/>
      <c r="S1848" s="1"/>
      <c r="T1848" s="1"/>
      <c r="U1848" s="1"/>
      <c r="V1848" s="1"/>
      <c r="W1848" s="1"/>
      <c r="X1848" s="1"/>
      <c r="Y1848" s="1"/>
      <c r="Z1848" s="1"/>
      <c r="AA1848" s="1"/>
      <c r="AB1848" s="1"/>
      <c r="AC1848" s="1"/>
      <c r="AD1848" s="1"/>
    </row>
    <row r="1849" spans="1:30" x14ac:dyDescent="0.2">
      <c r="A1849" s="1" t="s">
        <v>7878</v>
      </c>
      <c r="B1849" s="1" t="s">
        <v>808</v>
      </c>
      <c r="C1849" s="1" t="s">
        <v>7879</v>
      </c>
      <c r="D1849" s="1" t="s">
        <v>1581</v>
      </c>
      <c r="E1849" s="1" t="e">
        <f t="shared" si="28"/>
        <v>#VALUE!</v>
      </c>
      <c r="F1849" s="1" t="s">
        <v>33</v>
      </c>
      <c r="G1849" s="1" t="s">
        <v>7880</v>
      </c>
      <c r="H1849" s="1"/>
      <c r="I1849" s="1" t="s">
        <v>1822</v>
      </c>
      <c r="J1849" s="1" t="s">
        <v>1321</v>
      </c>
      <c r="K1849" s="1" t="s">
        <v>939</v>
      </c>
      <c r="L1849" s="1" t="s">
        <v>1793</v>
      </c>
      <c r="M1849" s="1"/>
      <c r="N1849" s="1"/>
      <c r="O1849" s="1"/>
      <c r="P1849" s="1"/>
      <c r="Q1849" s="1"/>
      <c r="R1849" s="1"/>
      <c r="S1849" s="1"/>
      <c r="T1849" s="1"/>
      <c r="U1849" s="1"/>
      <c r="V1849" s="1"/>
      <c r="W1849" s="1"/>
      <c r="X1849" s="1"/>
      <c r="Y1849" s="1"/>
      <c r="Z1849" s="1"/>
      <c r="AA1849" s="1"/>
      <c r="AB1849" s="1"/>
      <c r="AC1849" s="1"/>
      <c r="AD1849" s="1"/>
    </row>
    <row r="1850" spans="1:30" x14ac:dyDescent="0.2">
      <c r="A1850" s="1" t="s">
        <v>7881</v>
      </c>
      <c r="B1850" s="1" t="s">
        <v>808</v>
      </c>
      <c r="C1850" s="1" t="s">
        <v>7882</v>
      </c>
      <c r="D1850" s="1" t="s">
        <v>7870</v>
      </c>
      <c r="E1850" s="1" t="e">
        <f t="shared" si="28"/>
        <v>#VALUE!</v>
      </c>
      <c r="F1850" s="1" t="s">
        <v>33</v>
      </c>
      <c r="G1850" s="1" t="s">
        <v>7883</v>
      </c>
      <c r="H1850" s="1"/>
      <c r="I1850" s="1" t="s">
        <v>1822</v>
      </c>
      <c r="J1850" s="1" t="s">
        <v>1321</v>
      </c>
      <c r="K1850" s="1" t="s">
        <v>939</v>
      </c>
      <c r="L1850" s="1" t="s">
        <v>1793</v>
      </c>
      <c r="M1850" s="1"/>
      <c r="N1850" s="1"/>
      <c r="O1850" s="1"/>
      <c r="P1850" s="1"/>
      <c r="Q1850" s="1"/>
      <c r="R1850" s="1"/>
      <c r="S1850" s="1"/>
      <c r="T1850" s="1"/>
      <c r="U1850" s="1"/>
      <c r="V1850" s="1"/>
      <c r="W1850" s="1"/>
      <c r="X1850" s="1"/>
      <c r="Y1850" s="1"/>
      <c r="Z1850" s="1"/>
      <c r="AA1850" s="1"/>
      <c r="AB1850" s="1"/>
      <c r="AC1850" s="1"/>
      <c r="AD1850" s="1"/>
    </row>
    <row r="1851" spans="1:30" x14ac:dyDescent="0.2">
      <c r="A1851" s="1" t="s">
        <v>7884</v>
      </c>
      <c r="B1851" s="1" t="s">
        <v>808</v>
      </c>
      <c r="C1851" s="1" t="s">
        <v>7885</v>
      </c>
      <c r="D1851" s="1" t="s">
        <v>1581</v>
      </c>
      <c r="E1851" s="1" t="e">
        <f t="shared" si="28"/>
        <v>#VALUE!</v>
      </c>
      <c r="F1851" s="1" t="s">
        <v>33</v>
      </c>
      <c r="G1851" s="1" t="s">
        <v>7886</v>
      </c>
      <c r="H1851" s="1"/>
      <c r="I1851" s="1" t="s">
        <v>1822</v>
      </c>
      <c r="J1851" s="1" t="s">
        <v>1321</v>
      </c>
      <c r="K1851" s="1" t="s">
        <v>939</v>
      </c>
      <c r="L1851" s="1" t="s">
        <v>1793</v>
      </c>
      <c r="M1851" s="1"/>
      <c r="N1851" s="1"/>
      <c r="O1851" s="1"/>
      <c r="P1851" s="1"/>
      <c r="Q1851" s="1"/>
      <c r="R1851" s="1"/>
      <c r="S1851" s="1"/>
      <c r="T1851" s="1"/>
      <c r="U1851" s="1"/>
      <c r="V1851" s="1"/>
      <c r="W1851" s="1"/>
      <c r="X1851" s="1"/>
      <c r="Y1851" s="1"/>
      <c r="Z1851" s="1"/>
      <c r="AA1851" s="1"/>
      <c r="AB1851" s="1"/>
      <c r="AC1851" s="1"/>
      <c r="AD1851" s="1"/>
    </row>
    <row r="1852" spans="1:30" x14ac:dyDescent="0.2">
      <c r="A1852" s="1" t="s">
        <v>7887</v>
      </c>
      <c r="B1852" s="1" t="s">
        <v>808</v>
      </c>
      <c r="C1852" s="1" t="s">
        <v>7888</v>
      </c>
      <c r="D1852" s="1" t="s">
        <v>7870</v>
      </c>
      <c r="E1852" s="1" t="e">
        <f t="shared" si="28"/>
        <v>#VALUE!</v>
      </c>
      <c r="F1852" s="1" t="s">
        <v>33</v>
      </c>
      <c r="G1852" s="1" t="s">
        <v>7889</v>
      </c>
      <c r="H1852" s="1"/>
      <c r="I1852" s="1" t="s">
        <v>1822</v>
      </c>
      <c r="J1852" s="1" t="s">
        <v>1321</v>
      </c>
      <c r="K1852" s="1" t="s">
        <v>939</v>
      </c>
      <c r="L1852" s="1" t="s">
        <v>1793</v>
      </c>
      <c r="M1852" s="1"/>
      <c r="N1852" s="1"/>
      <c r="O1852" s="1"/>
      <c r="P1852" s="1"/>
      <c r="Q1852" s="1"/>
      <c r="R1852" s="1"/>
      <c r="S1852" s="1"/>
      <c r="T1852" s="1"/>
      <c r="U1852" s="1"/>
      <c r="V1852" s="1"/>
      <c r="W1852" s="1"/>
      <c r="X1852" s="1"/>
      <c r="Y1852" s="1"/>
      <c r="Z1852" s="1"/>
      <c r="AA1852" s="1"/>
      <c r="AB1852" s="1"/>
      <c r="AC1852" s="1"/>
      <c r="AD1852" s="1"/>
    </row>
    <row r="1853" spans="1:30" x14ac:dyDescent="0.2">
      <c r="A1853" s="1" t="s">
        <v>7890</v>
      </c>
      <c r="B1853" s="1" t="s">
        <v>808</v>
      </c>
      <c r="C1853" s="1" t="s">
        <v>7891</v>
      </c>
      <c r="D1853" s="1" t="s">
        <v>7870</v>
      </c>
      <c r="E1853" s="1" t="e">
        <f t="shared" si="28"/>
        <v>#VALUE!</v>
      </c>
      <c r="F1853" s="1" t="s">
        <v>33</v>
      </c>
      <c r="G1853" s="1" t="s">
        <v>7892</v>
      </c>
      <c r="H1853" s="1"/>
      <c r="I1853" s="1" t="s">
        <v>1822</v>
      </c>
      <c r="J1853" s="1" t="s">
        <v>1321</v>
      </c>
      <c r="K1853" s="1" t="s">
        <v>939</v>
      </c>
      <c r="L1853" s="1" t="s">
        <v>1793</v>
      </c>
      <c r="M1853" s="1"/>
      <c r="N1853" s="1"/>
      <c r="O1853" s="1"/>
      <c r="P1853" s="1"/>
      <c r="Q1853" s="1"/>
      <c r="R1853" s="1"/>
      <c r="S1853" s="1"/>
      <c r="T1853" s="1"/>
      <c r="U1853" s="1"/>
      <c r="V1853" s="1"/>
      <c r="W1853" s="1"/>
      <c r="X1853" s="1"/>
      <c r="Y1853" s="1"/>
      <c r="Z1853" s="1"/>
      <c r="AA1853" s="1"/>
      <c r="AB1853" s="1"/>
      <c r="AC1853" s="1"/>
      <c r="AD1853" s="1"/>
    </row>
    <row r="1854" spans="1:30" x14ac:dyDescent="0.2">
      <c r="A1854" s="1" t="s">
        <v>7893</v>
      </c>
      <c r="B1854" s="1" t="s">
        <v>808</v>
      </c>
      <c r="C1854" s="1" t="s">
        <v>7894</v>
      </c>
      <c r="D1854" s="1" t="s">
        <v>1581</v>
      </c>
      <c r="E1854" s="1" t="e">
        <f t="shared" si="28"/>
        <v>#VALUE!</v>
      </c>
      <c r="F1854" s="1" t="s">
        <v>33</v>
      </c>
      <c r="G1854" s="1" t="s">
        <v>7895</v>
      </c>
      <c r="H1854" s="1"/>
      <c r="I1854" s="1" t="s">
        <v>1822</v>
      </c>
      <c r="J1854" s="1" t="s">
        <v>1321</v>
      </c>
      <c r="K1854" s="1" t="s">
        <v>939</v>
      </c>
      <c r="L1854" s="1" t="s">
        <v>1793</v>
      </c>
      <c r="M1854" s="1"/>
      <c r="N1854" s="1"/>
      <c r="O1854" s="1"/>
      <c r="P1854" s="1"/>
      <c r="Q1854" s="1"/>
      <c r="R1854" s="1"/>
      <c r="S1854" s="1"/>
      <c r="T1854" s="1"/>
      <c r="U1854" s="1"/>
      <c r="V1854" s="1"/>
      <c r="W1854" s="1"/>
      <c r="X1854" s="1"/>
      <c r="Y1854" s="1"/>
      <c r="Z1854" s="1"/>
      <c r="AA1854" s="1"/>
      <c r="AB1854" s="1"/>
      <c r="AC1854" s="1"/>
      <c r="AD1854" s="1"/>
    </row>
    <row r="1855" spans="1:30" x14ac:dyDescent="0.2">
      <c r="A1855" s="1" t="s">
        <v>7896</v>
      </c>
      <c r="B1855" s="1" t="s">
        <v>808</v>
      </c>
      <c r="C1855" s="1" t="s">
        <v>7897</v>
      </c>
      <c r="D1855" s="1" t="s">
        <v>7870</v>
      </c>
      <c r="E1855" s="1" t="e">
        <f t="shared" si="28"/>
        <v>#VALUE!</v>
      </c>
      <c r="F1855" s="1" t="s">
        <v>33</v>
      </c>
      <c r="G1855" s="1" t="s">
        <v>7898</v>
      </c>
      <c r="H1855" s="1"/>
      <c r="I1855" s="1" t="s">
        <v>1822</v>
      </c>
      <c r="J1855" s="1" t="s">
        <v>1321</v>
      </c>
      <c r="K1855" s="1" t="s">
        <v>939</v>
      </c>
      <c r="L1855" s="1" t="s">
        <v>1793</v>
      </c>
      <c r="M1855" s="1"/>
      <c r="N1855" s="1"/>
      <c r="O1855" s="1"/>
      <c r="P1855" s="1"/>
      <c r="Q1855" s="1"/>
      <c r="R1855" s="1"/>
      <c r="S1855" s="1"/>
      <c r="T1855" s="1"/>
      <c r="U1855" s="1"/>
      <c r="V1855" s="1"/>
      <c r="W1855" s="1"/>
      <c r="X1855" s="1"/>
      <c r="Y1855" s="1"/>
      <c r="Z1855" s="1"/>
      <c r="AA1855" s="1"/>
      <c r="AB1855" s="1"/>
      <c r="AC1855" s="1"/>
      <c r="AD1855" s="1"/>
    </row>
    <row r="1856" spans="1:30" x14ac:dyDescent="0.2">
      <c r="A1856" s="1" t="s">
        <v>7899</v>
      </c>
      <c r="B1856" s="1" t="s">
        <v>808</v>
      </c>
      <c r="C1856" s="1" t="s">
        <v>7900</v>
      </c>
      <c r="D1856" s="1" t="s">
        <v>1581</v>
      </c>
      <c r="E1856" s="1" t="e">
        <f t="shared" si="28"/>
        <v>#VALUE!</v>
      </c>
      <c r="F1856" s="1" t="s">
        <v>33</v>
      </c>
      <c r="G1856" s="1" t="s">
        <v>7901</v>
      </c>
      <c r="H1856" s="1"/>
      <c r="I1856" s="1" t="s">
        <v>1822</v>
      </c>
      <c r="J1856" s="1" t="s">
        <v>1321</v>
      </c>
      <c r="K1856" s="1" t="s">
        <v>939</v>
      </c>
      <c r="L1856" s="1" t="s">
        <v>1793</v>
      </c>
      <c r="M1856" s="1"/>
      <c r="N1856" s="1"/>
      <c r="O1856" s="1"/>
      <c r="P1856" s="1"/>
      <c r="Q1856" s="1"/>
      <c r="R1856" s="1"/>
      <c r="S1856" s="1"/>
      <c r="T1856" s="1"/>
      <c r="U1856" s="1"/>
      <c r="V1856" s="1"/>
      <c r="W1856" s="1"/>
      <c r="X1856" s="1"/>
      <c r="Y1856" s="1"/>
      <c r="Z1856" s="1"/>
      <c r="AA1856" s="1"/>
      <c r="AB1856" s="1"/>
      <c r="AC1856" s="1"/>
      <c r="AD1856" s="1"/>
    </row>
    <row r="1857" spans="1:30" x14ac:dyDescent="0.2">
      <c r="A1857" s="1" t="s">
        <v>7902</v>
      </c>
      <c r="B1857" s="1" t="s">
        <v>808</v>
      </c>
      <c r="C1857" s="1" t="s">
        <v>7903</v>
      </c>
      <c r="D1857" s="1" t="s">
        <v>7870</v>
      </c>
      <c r="E1857" s="1" t="e">
        <f t="shared" si="28"/>
        <v>#VALUE!</v>
      </c>
      <c r="F1857" s="1" t="s">
        <v>33</v>
      </c>
      <c r="G1857" s="1" t="s">
        <v>7904</v>
      </c>
      <c r="H1857" s="1"/>
      <c r="I1857" s="1" t="s">
        <v>1822</v>
      </c>
      <c r="J1857" s="1" t="s">
        <v>1321</v>
      </c>
      <c r="K1857" s="1" t="s">
        <v>939</v>
      </c>
      <c r="L1857" s="1" t="s">
        <v>1793</v>
      </c>
      <c r="M1857" s="1"/>
      <c r="N1857" s="1"/>
      <c r="O1857" s="1"/>
      <c r="P1857" s="1"/>
      <c r="Q1857" s="1"/>
      <c r="R1857" s="1"/>
      <c r="S1857" s="1"/>
      <c r="T1857" s="1"/>
      <c r="U1857" s="1"/>
      <c r="V1857" s="1"/>
      <c r="W1857" s="1"/>
      <c r="X1857" s="1"/>
      <c r="Y1857" s="1"/>
      <c r="Z1857" s="1"/>
      <c r="AA1857" s="1"/>
      <c r="AB1857" s="1"/>
      <c r="AC1857" s="1"/>
      <c r="AD1857" s="1"/>
    </row>
    <row r="1858" spans="1:30" x14ac:dyDescent="0.2">
      <c r="A1858" s="1" t="s">
        <v>7905</v>
      </c>
      <c r="B1858" s="1" t="s">
        <v>808</v>
      </c>
      <c r="C1858" s="1" t="s">
        <v>7906</v>
      </c>
      <c r="D1858" s="1" t="s">
        <v>7870</v>
      </c>
      <c r="E1858" s="1" t="e">
        <f t="shared" si="28"/>
        <v>#VALUE!</v>
      </c>
      <c r="F1858" s="1" t="s">
        <v>33</v>
      </c>
      <c r="G1858" s="1" t="s">
        <v>7907</v>
      </c>
      <c r="H1858" s="1"/>
      <c r="I1858" s="1" t="s">
        <v>1822</v>
      </c>
      <c r="J1858" s="1" t="s">
        <v>1321</v>
      </c>
      <c r="K1858" s="1" t="s">
        <v>939</v>
      </c>
      <c r="L1858" s="1" t="s">
        <v>1793</v>
      </c>
      <c r="M1858" s="1"/>
      <c r="N1858" s="1"/>
      <c r="O1858" s="1"/>
      <c r="P1858" s="1"/>
      <c r="Q1858" s="1"/>
      <c r="R1858" s="1"/>
      <c r="S1858" s="1"/>
      <c r="T1858" s="1"/>
      <c r="U1858" s="1"/>
      <c r="V1858" s="1"/>
      <c r="W1858" s="1"/>
      <c r="X1858" s="1"/>
      <c r="Y1858" s="1"/>
      <c r="Z1858" s="1"/>
      <c r="AA1858" s="1"/>
      <c r="AB1858" s="1"/>
      <c r="AC1858" s="1"/>
      <c r="AD1858" s="1"/>
    </row>
    <row r="1859" spans="1:30" x14ac:dyDescent="0.2">
      <c r="A1859" s="1" t="s">
        <v>7908</v>
      </c>
      <c r="B1859" s="1" t="s">
        <v>808</v>
      </c>
      <c r="C1859" s="1" t="s">
        <v>7909</v>
      </c>
      <c r="D1859" s="1" t="s">
        <v>1581</v>
      </c>
      <c r="E1859" s="1" t="e">
        <f t="shared" ref="E1859:E1922" si="29">IF(I1859="","BLANK",IF(SEARCH("(and)",I1859)&gt;0,"Multi INCI"))</f>
        <v>#VALUE!</v>
      </c>
      <c r="F1859" s="1" t="s">
        <v>33</v>
      </c>
      <c r="G1859" s="1" t="s">
        <v>7910</v>
      </c>
      <c r="H1859" s="1"/>
      <c r="I1859" s="1" t="s">
        <v>1822</v>
      </c>
      <c r="J1859" s="1" t="s">
        <v>1321</v>
      </c>
      <c r="K1859" s="1" t="s">
        <v>939</v>
      </c>
      <c r="L1859" s="1" t="s">
        <v>1793</v>
      </c>
      <c r="M1859" s="1"/>
      <c r="N1859" s="1"/>
      <c r="O1859" s="1"/>
      <c r="P1859" s="1"/>
      <c r="Q1859" s="1"/>
      <c r="R1859" s="1"/>
      <c r="S1859" s="1"/>
      <c r="T1859" s="1"/>
      <c r="U1859" s="1"/>
      <c r="V1859" s="1"/>
      <c r="W1859" s="1"/>
      <c r="X1859" s="1"/>
      <c r="Y1859" s="1"/>
      <c r="Z1859" s="1"/>
      <c r="AA1859" s="1"/>
      <c r="AB1859" s="1"/>
      <c r="AC1859" s="1"/>
      <c r="AD1859" s="1"/>
    </row>
    <row r="1860" spans="1:30" x14ac:dyDescent="0.2">
      <c r="A1860" s="1" t="s">
        <v>7911</v>
      </c>
      <c r="B1860" s="1" t="s">
        <v>808</v>
      </c>
      <c r="C1860" s="1" t="s">
        <v>7912</v>
      </c>
      <c r="D1860" s="1" t="s">
        <v>7870</v>
      </c>
      <c r="E1860" s="1" t="e">
        <f t="shared" si="29"/>
        <v>#VALUE!</v>
      </c>
      <c r="F1860" s="1" t="s">
        <v>33</v>
      </c>
      <c r="G1860" s="1" t="s">
        <v>7913</v>
      </c>
      <c r="H1860" s="1"/>
      <c r="I1860" s="1" t="s">
        <v>1822</v>
      </c>
      <c r="J1860" s="1" t="s">
        <v>1321</v>
      </c>
      <c r="K1860" s="1" t="s">
        <v>939</v>
      </c>
      <c r="L1860" s="1" t="s">
        <v>1793</v>
      </c>
      <c r="M1860" s="1"/>
      <c r="N1860" s="1"/>
      <c r="O1860" s="1"/>
      <c r="P1860" s="1"/>
      <c r="Q1860" s="1"/>
      <c r="R1860" s="1"/>
      <c r="S1860" s="1"/>
      <c r="T1860" s="1"/>
      <c r="U1860" s="1"/>
      <c r="V1860" s="1"/>
      <c r="W1860" s="1"/>
      <c r="X1860" s="1"/>
      <c r="Y1860" s="1"/>
      <c r="Z1860" s="1"/>
      <c r="AA1860" s="1"/>
      <c r="AB1860" s="1"/>
      <c r="AC1860" s="1"/>
      <c r="AD1860" s="1"/>
    </row>
    <row r="1861" spans="1:30" x14ac:dyDescent="0.2">
      <c r="A1861" s="1" t="s">
        <v>7914</v>
      </c>
      <c r="B1861" s="1" t="s">
        <v>808</v>
      </c>
      <c r="C1861" s="1" t="s">
        <v>7915</v>
      </c>
      <c r="D1861" s="1" t="s">
        <v>7870</v>
      </c>
      <c r="E1861" s="1" t="e">
        <f t="shared" si="29"/>
        <v>#VALUE!</v>
      </c>
      <c r="F1861" s="1" t="s">
        <v>33</v>
      </c>
      <c r="G1861" s="1" t="s">
        <v>7916</v>
      </c>
      <c r="H1861" s="1"/>
      <c r="I1861" s="1" t="s">
        <v>1822</v>
      </c>
      <c r="J1861" s="1" t="s">
        <v>1321</v>
      </c>
      <c r="K1861" s="1" t="s">
        <v>939</v>
      </c>
      <c r="L1861" s="1" t="s">
        <v>1793</v>
      </c>
      <c r="M1861" s="1"/>
      <c r="N1861" s="1"/>
      <c r="O1861" s="1"/>
      <c r="P1861" s="1"/>
      <c r="Q1861" s="1"/>
      <c r="R1861" s="1"/>
      <c r="S1861" s="1"/>
      <c r="T1861" s="1"/>
      <c r="U1861" s="1"/>
      <c r="V1861" s="1"/>
      <c r="W1861" s="1"/>
      <c r="X1861" s="1"/>
      <c r="Y1861" s="1"/>
      <c r="Z1861" s="1"/>
      <c r="AA1861" s="1"/>
      <c r="AB1861" s="1"/>
      <c r="AC1861" s="1"/>
      <c r="AD1861" s="1"/>
    </row>
    <row r="1862" spans="1:30" x14ac:dyDescent="0.2">
      <c r="A1862" s="1" t="s">
        <v>7917</v>
      </c>
      <c r="B1862" s="1" t="s">
        <v>808</v>
      </c>
      <c r="C1862" s="1" t="s">
        <v>7918</v>
      </c>
      <c r="D1862" s="1" t="s">
        <v>1581</v>
      </c>
      <c r="E1862" s="1" t="e">
        <f t="shared" si="29"/>
        <v>#VALUE!</v>
      </c>
      <c r="F1862" s="1" t="s">
        <v>33</v>
      </c>
      <c r="G1862" s="1" t="s">
        <v>7919</v>
      </c>
      <c r="H1862" s="1"/>
      <c r="I1862" s="1" t="s">
        <v>1822</v>
      </c>
      <c r="J1862" s="1" t="s">
        <v>1321</v>
      </c>
      <c r="K1862" s="1" t="s">
        <v>939</v>
      </c>
      <c r="L1862" s="1" t="s">
        <v>1793</v>
      </c>
      <c r="M1862" s="1"/>
      <c r="N1862" s="1"/>
      <c r="O1862" s="1"/>
      <c r="P1862" s="1"/>
      <c r="Q1862" s="1"/>
      <c r="R1862" s="1"/>
      <c r="S1862" s="1"/>
      <c r="T1862" s="1"/>
      <c r="U1862" s="1"/>
      <c r="V1862" s="1"/>
      <c r="W1862" s="1"/>
      <c r="X1862" s="1"/>
      <c r="Y1862" s="1"/>
      <c r="Z1862" s="1"/>
      <c r="AA1862" s="1"/>
      <c r="AB1862" s="1"/>
      <c r="AC1862" s="1"/>
      <c r="AD1862" s="1"/>
    </row>
    <row r="1863" spans="1:30" x14ac:dyDescent="0.2">
      <c r="A1863" s="1" t="s">
        <v>7920</v>
      </c>
      <c r="B1863" s="1" t="s">
        <v>30</v>
      </c>
      <c r="C1863" s="1" t="s">
        <v>7921</v>
      </c>
      <c r="D1863" s="1" t="s">
        <v>7922</v>
      </c>
      <c r="E1863" s="1" t="e">
        <f t="shared" si="29"/>
        <v>#VALUE!</v>
      </c>
      <c r="F1863" s="1" t="s">
        <v>33</v>
      </c>
      <c r="G1863" s="1" t="s">
        <v>7923</v>
      </c>
      <c r="H1863" s="1"/>
      <c r="I1863" s="1" t="s">
        <v>7924</v>
      </c>
      <c r="J1863" s="1" t="s">
        <v>785</v>
      </c>
      <c r="K1863" s="1" t="s">
        <v>7925</v>
      </c>
      <c r="L1863" s="1"/>
      <c r="M1863" s="1"/>
      <c r="N1863" s="1"/>
      <c r="O1863" s="1"/>
      <c r="P1863" s="1"/>
      <c r="Q1863" s="1"/>
      <c r="R1863" s="1"/>
      <c r="S1863" s="1"/>
      <c r="T1863" s="1"/>
      <c r="U1863" s="1"/>
      <c r="V1863" s="1"/>
      <c r="W1863" s="1"/>
      <c r="X1863" s="1"/>
      <c r="Y1863" s="1"/>
      <c r="Z1863" s="1"/>
      <c r="AA1863" s="1"/>
      <c r="AB1863" s="1"/>
      <c r="AC1863" s="1"/>
      <c r="AD1863" s="1"/>
    </row>
    <row r="1864" spans="1:30" x14ac:dyDescent="0.2">
      <c r="A1864" s="1" t="s">
        <v>7926</v>
      </c>
      <c r="B1864" s="1" t="s">
        <v>162</v>
      </c>
      <c r="C1864" s="1" t="s">
        <v>7927</v>
      </c>
      <c r="D1864" s="1" t="s">
        <v>7928</v>
      </c>
      <c r="E1864" s="1" t="e">
        <f t="shared" si="29"/>
        <v>#VALUE!</v>
      </c>
      <c r="F1864" s="1" t="s">
        <v>33</v>
      </c>
      <c r="G1864" s="1" t="s">
        <v>7929</v>
      </c>
      <c r="H1864" s="1"/>
      <c r="I1864" s="1" t="s">
        <v>2754</v>
      </c>
      <c r="J1864" s="1" t="s">
        <v>7930</v>
      </c>
      <c r="K1864" s="1" t="s">
        <v>2394</v>
      </c>
      <c r="L1864" s="1" t="s">
        <v>112</v>
      </c>
      <c r="M1864" s="1"/>
      <c r="N1864" s="1"/>
      <c r="O1864" s="1"/>
      <c r="P1864" s="1"/>
      <c r="Q1864" s="1"/>
      <c r="R1864" s="1"/>
      <c r="S1864" s="1"/>
      <c r="T1864" s="1"/>
      <c r="U1864" s="1"/>
      <c r="V1864" s="1"/>
      <c r="W1864" s="1"/>
      <c r="X1864" s="1"/>
      <c r="Y1864" s="1"/>
      <c r="Z1864" s="1"/>
      <c r="AA1864" s="1"/>
      <c r="AB1864" s="1"/>
      <c r="AC1864" s="1"/>
      <c r="AD1864" s="1"/>
    </row>
    <row r="1865" spans="1:30" x14ac:dyDescent="0.2">
      <c r="A1865" s="1" t="s">
        <v>7931</v>
      </c>
      <c r="B1865" s="1" t="s">
        <v>162</v>
      </c>
      <c r="C1865" s="1" t="s">
        <v>7932</v>
      </c>
      <c r="D1865" s="1" t="s">
        <v>7933</v>
      </c>
      <c r="E1865" s="1" t="e">
        <f t="shared" si="29"/>
        <v>#VALUE!</v>
      </c>
      <c r="F1865" s="1" t="s">
        <v>33</v>
      </c>
      <c r="G1865" s="1" t="s">
        <v>7934</v>
      </c>
      <c r="H1865" s="1"/>
      <c r="I1865" s="1" t="s">
        <v>2754</v>
      </c>
      <c r="J1865" s="1" t="s">
        <v>36</v>
      </c>
      <c r="K1865" s="1" t="s">
        <v>7935</v>
      </c>
      <c r="L1865" s="1" t="s">
        <v>7936</v>
      </c>
      <c r="M1865" s="1"/>
      <c r="N1865" s="1"/>
      <c r="O1865" s="1"/>
      <c r="P1865" s="1"/>
      <c r="Q1865" s="1"/>
      <c r="R1865" s="1"/>
      <c r="S1865" s="1"/>
      <c r="T1865" s="1"/>
      <c r="U1865" s="1"/>
      <c r="V1865" s="1"/>
      <c r="W1865" s="1"/>
      <c r="X1865" s="1"/>
      <c r="Y1865" s="1"/>
      <c r="Z1865" s="1"/>
      <c r="AA1865" s="1"/>
      <c r="AB1865" s="1"/>
      <c r="AC1865" s="1"/>
      <c r="AD1865" s="1"/>
    </row>
    <row r="1866" spans="1:30" x14ac:dyDescent="0.2">
      <c r="A1866" s="1" t="s">
        <v>7937</v>
      </c>
      <c r="B1866" s="1" t="s">
        <v>162</v>
      </c>
      <c r="C1866" s="1" t="s">
        <v>7938</v>
      </c>
      <c r="D1866" s="1" t="s">
        <v>7939</v>
      </c>
      <c r="E1866" s="1" t="e">
        <f t="shared" si="29"/>
        <v>#VALUE!</v>
      </c>
      <c r="F1866" s="1" t="s">
        <v>33</v>
      </c>
      <c r="G1866" s="1" t="s">
        <v>7940</v>
      </c>
      <c r="H1866" s="1"/>
      <c r="I1866" s="1" t="s">
        <v>2754</v>
      </c>
      <c r="J1866" s="1" t="s">
        <v>112</v>
      </c>
      <c r="K1866" s="1"/>
      <c r="L1866" s="1"/>
      <c r="M1866" s="1"/>
      <c r="N1866" s="1"/>
      <c r="O1866" s="1"/>
      <c r="P1866" s="1"/>
      <c r="Q1866" s="1"/>
      <c r="R1866" s="1"/>
      <c r="S1866" s="1"/>
      <c r="T1866" s="1"/>
      <c r="U1866" s="1"/>
      <c r="V1866" s="1"/>
      <c r="W1866" s="1"/>
      <c r="X1866" s="1"/>
      <c r="Y1866" s="1"/>
      <c r="Z1866" s="1"/>
      <c r="AA1866" s="1"/>
      <c r="AB1866" s="1"/>
      <c r="AC1866" s="1"/>
      <c r="AD1866" s="1"/>
    </row>
    <row r="1867" spans="1:30" x14ac:dyDescent="0.2">
      <c r="A1867" s="1" t="s">
        <v>7941</v>
      </c>
      <c r="B1867" s="1" t="s">
        <v>162</v>
      </c>
      <c r="C1867" s="1" t="s">
        <v>7942</v>
      </c>
      <c r="D1867" s="1" t="s">
        <v>7943</v>
      </c>
      <c r="E1867" s="1" t="e">
        <f t="shared" si="29"/>
        <v>#VALUE!</v>
      </c>
      <c r="F1867" s="1" t="s">
        <v>33</v>
      </c>
      <c r="G1867" s="1" t="s">
        <v>7944</v>
      </c>
      <c r="H1867" s="1"/>
      <c r="I1867" s="1" t="s">
        <v>7945</v>
      </c>
      <c r="J1867" s="1" t="s">
        <v>836</v>
      </c>
      <c r="K1867" s="1"/>
      <c r="L1867" s="1"/>
      <c r="M1867" s="1"/>
      <c r="N1867" s="1"/>
      <c r="O1867" s="1"/>
      <c r="P1867" s="1"/>
      <c r="Q1867" s="1"/>
      <c r="R1867" s="1"/>
      <c r="S1867" s="1"/>
      <c r="T1867" s="1"/>
      <c r="U1867" s="1"/>
      <c r="V1867" s="1"/>
      <c r="W1867" s="1"/>
      <c r="X1867" s="1"/>
      <c r="Y1867" s="1"/>
      <c r="Z1867" s="1"/>
      <c r="AA1867" s="1"/>
      <c r="AB1867" s="1"/>
      <c r="AC1867" s="1"/>
      <c r="AD1867" s="1"/>
    </row>
    <row r="1868" spans="1:30" x14ac:dyDescent="0.2">
      <c r="A1868" s="1" t="s">
        <v>7946</v>
      </c>
      <c r="B1868" s="1" t="s">
        <v>30</v>
      </c>
      <c r="C1868" s="1" t="s">
        <v>7947</v>
      </c>
      <c r="D1868" s="1" t="s">
        <v>7948</v>
      </c>
      <c r="E1868" s="1" t="e">
        <f t="shared" si="29"/>
        <v>#VALUE!</v>
      </c>
      <c r="F1868" s="1" t="s">
        <v>33</v>
      </c>
      <c r="G1868" s="1" t="s">
        <v>7949</v>
      </c>
      <c r="H1868" s="1"/>
      <c r="I1868" s="1" t="s">
        <v>7950</v>
      </c>
      <c r="J1868" s="1" t="s">
        <v>6057</v>
      </c>
      <c r="K1868" s="1"/>
      <c r="L1868" s="1"/>
      <c r="M1868" s="1"/>
      <c r="N1868" s="1"/>
      <c r="O1868" s="1"/>
      <c r="P1868" s="1"/>
      <c r="Q1868" s="1"/>
      <c r="R1868" s="1"/>
      <c r="S1868" s="1"/>
      <c r="T1868" s="1"/>
      <c r="U1868" s="1"/>
      <c r="V1868" s="1"/>
      <c r="W1868" s="1"/>
      <c r="X1868" s="1"/>
      <c r="Y1868" s="1"/>
      <c r="Z1868" s="1"/>
      <c r="AA1868" s="1"/>
      <c r="AB1868" s="1"/>
      <c r="AC1868" s="1"/>
      <c r="AD1868" s="1"/>
    </row>
    <row r="1869" spans="1:30" x14ac:dyDescent="0.2">
      <c r="A1869" s="1" t="s">
        <v>7951</v>
      </c>
      <c r="B1869" s="1" t="s">
        <v>595</v>
      </c>
      <c r="C1869" s="1" t="s">
        <v>7952</v>
      </c>
      <c r="D1869" s="1" t="s">
        <v>648</v>
      </c>
      <c r="E1869" s="1" t="e">
        <f t="shared" si="29"/>
        <v>#VALUE!</v>
      </c>
      <c r="F1869" s="1" t="s">
        <v>33</v>
      </c>
      <c r="G1869" s="1" t="s">
        <v>7953</v>
      </c>
      <c r="H1869" s="1"/>
      <c r="I1869" s="1" t="s">
        <v>599</v>
      </c>
      <c r="J1869" s="1" t="s">
        <v>650</v>
      </c>
      <c r="K1869" s="1" t="s">
        <v>58</v>
      </c>
      <c r="L1869" s="1" t="s">
        <v>538</v>
      </c>
      <c r="M1869" s="1"/>
      <c r="N1869" s="1"/>
      <c r="O1869" s="1"/>
      <c r="P1869" s="1"/>
      <c r="Q1869" s="1"/>
      <c r="R1869" s="1"/>
      <c r="S1869" s="1"/>
      <c r="T1869" s="1"/>
      <c r="U1869" s="1"/>
      <c r="V1869" s="1"/>
      <c r="W1869" s="1"/>
      <c r="X1869" s="1"/>
      <c r="Y1869" s="1"/>
      <c r="Z1869" s="1"/>
      <c r="AA1869" s="1"/>
      <c r="AB1869" s="1"/>
      <c r="AC1869" s="1"/>
      <c r="AD1869" s="1"/>
    </row>
    <row r="1870" spans="1:30" x14ac:dyDescent="0.2">
      <c r="A1870" s="1" t="s">
        <v>7954</v>
      </c>
      <c r="B1870" s="1" t="s">
        <v>595</v>
      </c>
      <c r="C1870" s="1" t="s">
        <v>7955</v>
      </c>
      <c r="D1870" s="1" t="s">
        <v>648</v>
      </c>
      <c r="E1870" s="1" t="e">
        <f t="shared" si="29"/>
        <v>#VALUE!</v>
      </c>
      <c r="F1870" s="1" t="s">
        <v>33</v>
      </c>
      <c r="G1870" s="1" t="s">
        <v>7956</v>
      </c>
      <c r="H1870" s="1"/>
      <c r="I1870" s="1" t="s">
        <v>599</v>
      </c>
      <c r="J1870" s="1" t="s">
        <v>650</v>
      </c>
      <c r="K1870" s="1" t="s">
        <v>58</v>
      </c>
      <c r="L1870" s="1" t="s">
        <v>538</v>
      </c>
      <c r="M1870" s="1"/>
      <c r="N1870" s="1"/>
      <c r="O1870" s="1"/>
      <c r="P1870" s="1"/>
      <c r="Q1870" s="1"/>
      <c r="R1870" s="1"/>
      <c r="S1870" s="1"/>
      <c r="T1870" s="1"/>
      <c r="U1870" s="1"/>
      <c r="V1870" s="1"/>
      <c r="W1870" s="1"/>
      <c r="X1870" s="1"/>
      <c r="Y1870" s="1"/>
      <c r="Z1870" s="1"/>
      <c r="AA1870" s="1"/>
      <c r="AB1870" s="1"/>
      <c r="AC1870" s="1"/>
      <c r="AD1870" s="1"/>
    </row>
    <row r="1871" spans="1:30" x14ac:dyDescent="0.2">
      <c r="A1871" s="1" t="s">
        <v>7957</v>
      </c>
      <c r="B1871" s="1" t="s">
        <v>595</v>
      </c>
      <c r="C1871" s="1" t="s">
        <v>7958</v>
      </c>
      <c r="D1871" s="1" t="s">
        <v>7959</v>
      </c>
      <c r="E1871" s="1" t="e">
        <f t="shared" si="29"/>
        <v>#VALUE!</v>
      </c>
      <c r="F1871" s="1" t="s">
        <v>33</v>
      </c>
      <c r="G1871" s="1" t="s">
        <v>7960</v>
      </c>
      <c r="H1871" s="1"/>
      <c r="I1871" s="1" t="s">
        <v>7961</v>
      </c>
      <c r="J1871" s="1" t="s">
        <v>608</v>
      </c>
      <c r="K1871" s="1" t="s">
        <v>650</v>
      </c>
      <c r="L1871" s="1" t="s">
        <v>58</v>
      </c>
      <c r="M1871" s="1" t="s">
        <v>538</v>
      </c>
      <c r="N1871" s="1"/>
      <c r="O1871" s="1"/>
      <c r="P1871" s="1"/>
      <c r="Q1871" s="1"/>
      <c r="R1871" s="1"/>
      <c r="S1871" s="1"/>
      <c r="T1871" s="1"/>
      <c r="U1871" s="1"/>
      <c r="V1871" s="1"/>
      <c r="W1871" s="1"/>
      <c r="X1871" s="1"/>
      <c r="Y1871" s="1"/>
      <c r="Z1871" s="1"/>
      <c r="AA1871" s="1"/>
      <c r="AB1871" s="1"/>
      <c r="AC1871" s="1"/>
      <c r="AD1871" s="1"/>
    </row>
    <row r="1872" spans="1:30" x14ac:dyDescent="0.2">
      <c r="A1872" s="1" t="s">
        <v>7962</v>
      </c>
      <c r="B1872" s="1" t="s">
        <v>595</v>
      </c>
      <c r="C1872" s="1" t="s">
        <v>7963</v>
      </c>
      <c r="D1872" s="1" t="s">
        <v>7959</v>
      </c>
      <c r="E1872" s="1" t="e">
        <f t="shared" si="29"/>
        <v>#VALUE!</v>
      </c>
      <c r="F1872" s="1" t="s">
        <v>33</v>
      </c>
      <c r="G1872" s="1" t="s">
        <v>7964</v>
      </c>
      <c r="H1872" s="1"/>
      <c r="I1872" s="1" t="s">
        <v>7961</v>
      </c>
      <c r="J1872" s="1" t="s">
        <v>608</v>
      </c>
      <c r="K1872" s="1" t="s">
        <v>650</v>
      </c>
      <c r="L1872" s="1" t="s">
        <v>58</v>
      </c>
      <c r="M1872" s="1" t="s">
        <v>538</v>
      </c>
      <c r="N1872" s="1"/>
      <c r="O1872" s="1"/>
      <c r="P1872" s="1"/>
      <c r="Q1872" s="1"/>
      <c r="R1872" s="1"/>
      <c r="S1872" s="1"/>
      <c r="T1872" s="1"/>
      <c r="U1872" s="1"/>
      <c r="V1872" s="1"/>
      <c r="W1872" s="1"/>
      <c r="X1872" s="1"/>
      <c r="Y1872" s="1"/>
      <c r="Z1872" s="1"/>
      <c r="AA1872" s="1"/>
      <c r="AB1872" s="1"/>
      <c r="AC1872" s="1"/>
      <c r="AD1872" s="1"/>
    </row>
    <row r="1873" spans="1:30" x14ac:dyDescent="0.2">
      <c r="A1873" s="1" t="s">
        <v>7965</v>
      </c>
      <c r="B1873" s="1" t="s">
        <v>808</v>
      </c>
      <c r="C1873" s="1" t="s">
        <v>7966</v>
      </c>
      <c r="D1873" s="1" t="s">
        <v>1581</v>
      </c>
      <c r="E1873" s="1" t="e">
        <f t="shared" si="29"/>
        <v>#VALUE!</v>
      </c>
      <c r="F1873" s="1" t="s">
        <v>33</v>
      </c>
      <c r="G1873" s="1" t="s">
        <v>7967</v>
      </c>
      <c r="H1873" s="1"/>
      <c r="I1873" s="1" t="s">
        <v>923</v>
      </c>
      <c r="J1873" s="1" t="s">
        <v>935</v>
      </c>
      <c r="K1873" s="1"/>
      <c r="L1873" s="1"/>
      <c r="M1873" s="1"/>
      <c r="N1873" s="1"/>
      <c r="O1873" s="1"/>
      <c r="P1873" s="1"/>
      <c r="Q1873" s="1"/>
      <c r="R1873" s="1"/>
      <c r="S1873" s="1"/>
      <c r="T1873" s="1"/>
      <c r="U1873" s="1"/>
      <c r="V1873" s="1"/>
      <c r="W1873" s="1"/>
      <c r="X1873" s="1"/>
      <c r="Y1873" s="1"/>
      <c r="Z1873" s="1"/>
      <c r="AA1873" s="1"/>
      <c r="AB1873" s="1"/>
      <c r="AC1873" s="1"/>
      <c r="AD1873" s="1"/>
    </row>
    <row r="1874" spans="1:30" x14ac:dyDescent="0.2">
      <c r="A1874" s="1" t="s">
        <v>7968</v>
      </c>
      <c r="B1874" s="1" t="s">
        <v>808</v>
      </c>
      <c r="C1874" s="1" t="s">
        <v>7969</v>
      </c>
      <c r="D1874" s="1" t="s">
        <v>1581</v>
      </c>
      <c r="E1874" s="1" t="e">
        <f t="shared" si="29"/>
        <v>#VALUE!</v>
      </c>
      <c r="F1874" s="1" t="s">
        <v>33</v>
      </c>
      <c r="G1874" s="1" t="s">
        <v>7970</v>
      </c>
      <c r="H1874" s="1"/>
      <c r="I1874" s="1" t="s">
        <v>923</v>
      </c>
      <c r="J1874" s="1" t="s">
        <v>939</v>
      </c>
      <c r="K1874" s="1" t="s">
        <v>1793</v>
      </c>
      <c r="L1874" s="1"/>
      <c r="M1874" s="1"/>
      <c r="N1874" s="1"/>
      <c r="O1874" s="1"/>
      <c r="P1874" s="1"/>
      <c r="Q1874" s="1"/>
      <c r="R1874" s="1"/>
      <c r="S1874" s="1"/>
      <c r="T1874" s="1"/>
      <c r="U1874" s="1"/>
      <c r="V1874" s="1"/>
      <c r="W1874" s="1"/>
      <c r="X1874" s="1"/>
      <c r="Y1874" s="1"/>
      <c r="Z1874" s="1"/>
      <c r="AA1874" s="1"/>
      <c r="AB1874" s="1"/>
      <c r="AC1874" s="1"/>
      <c r="AD1874" s="1"/>
    </row>
    <row r="1875" spans="1:30" x14ac:dyDescent="0.2">
      <c r="A1875" s="1" t="s">
        <v>7971</v>
      </c>
      <c r="B1875" s="1" t="s">
        <v>808</v>
      </c>
      <c r="C1875" s="1" t="s">
        <v>7972</v>
      </c>
      <c r="D1875" s="1" t="s">
        <v>1581</v>
      </c>
      <c r="E1875" s="1" t="e">
        <f t="shared" si="29"/>
        <v>#VALUE!</v>
      </c>
      <c r="F1875" s="1" t="s">
        <v>33</v>
      </c>
      <c r="G1875" s="1" t="s">
        <v>7973</v>
      </c>
      <c r="H1875" s="1"/>
      <c r="I1875" s="1" t="s">
        <v>923</v>
      </c>
      <c r="J1875" s="1" t="s">
        <v>935</v>
      </c>
      <c r="K1875" s="1"/>
      <c r="L1875" s="1"/>
      <c r="M1875" s="1"/>
      <c r="N1875" s="1"/>
      <c r="O1875" s="1"/>
      <c r="P1875" s="1"/>
      <c r="Q1875" s="1"/>
      <c r="R1875" s="1"/>
      <c r="S1875" s="1"/>
      <c r="T1875" s="1"/>
      <c r="U1875" s="1"/>
      <c r="V1875" s="1"/>
      <c r="W1875" s="1"/>
      <c r="X1875" s="1"/>
      <c r="Y1875" s="1"/>
      <c r="Z1875" s="1"/>
      <c r="AA1875" s="1"/>
      <c r="AB1875" s="1"/>
      <c r="AC1875" s="1"/>
      <c r="AD1875" s="1"/>
    </row>
    <row r="1876" spans="1:30" x14ac:dyDescent="0.2">
      <c r="A1876" s="1" t="s">
        <v>7974</v>
      </c>
      <c r="B1876" s="1" t="s">
        <v>808</v>
      </c>
      <c r="C1876" s="1" t="s">
        <v>7975</v>
      </c>
      <c r="D1876" s="1" t="s">
        <v>1581</v>
      </c>
      <c r="E1876" s="1" t="e">
        <f t="shared" si="29"/>
        <v>#VALUE!</v>
      </c>
      <c r="F1876" s="1" t="s">
        <v>33</v>
      </c>
      <c r="G1876" s="1" t="s">
        <v>7976</v>
      </c>
      <c r="H1876" s="1"/>
      <c r="I1876" s="1" t="s">
        <v>923</v>
      </c>
      <c r="J1876" s="1" t="s">
        <v>939</v>
      </c>
      <c r="K1876" s="1" t="s">
        <v>1793</v>
      </c>
      <c r="L1876" s="1"/>
      <c r="M1876" s="1"/>
      <c r="N1876" s="1"/>
      <c r="O1876" s="1"/>
      <c r="P1876" s="1"/>
      <c r="Q1876" s="1"/>
      <c r="R1876" s="1"/>
      <c r="S1876" s="1"/>
      <c r="T1876" s="1"/>
      <c r="U1876" s="1"/>
      <c r="V1876" s="1"/>
      <c r="W1876" s="1"/>
      <c r="X1876" s="1"/>
      <c r="Y1876" s="1"/>
      <c r="Z1876" s="1"/>
      <c r="AA1876" s="1"/>
      <c r="AB1876" s="1"/>
      <c r="AC1876" s="1"/>
      <c r="AD1876" s="1"/>
    </row>
    <row r="1877" spans="1:30" x14ac:dyDescent="0.2">
      <c r="A1877" s="1" t="s">
        <v>7977</v>
      </c>
      <c r="B1877" s="1" t="s">
        <v>808</v>
      </c>
      <c r="C1877" s="1" t="s">
        <v>7978</v>
      </c>
      <c r="D1877" s="1" t="s">
        <v>1581</v>
      </c>
      <c r="E1877" s="1" t="e">
        <f t="shared" si="29"/>
        <v>#VALUE!</v>
      </c>
      <c r="F1877" s="1" t="s">
        <v>33</v>
      </c>
      <c r="G1877" s="1" t="s">
        <v>7979</v>
      </c>
      <c r="H1877" s="1"/>
      <c r="I1877" s="1" t="s">
        <v>923</v>
      </c>
      <c r="J1877" s="1" t="s">
        <v>939</v>
      </c>
      <c r="K1877" s="1" t="s">
        <v>1793</v>
      </c>
      <c r="L1877" s="1"/>
      <c r="M1877" s="1"/>
      <c r="N1877" s="1"/>
      <c r="O1877" s="1"/>
      <c r="P1877" s="1"/>
      <c r="Q1877" s="1"/>
      <c r="R1877" s="1"/>
      <c r="S1877" s="1"/>
      <c r="T1877" s="1"/>
      <c r="U1877" s="1"/>
      <c r="V1877" s="1"/>
      <c r="W1877" s="1"/>
      <c r="X1877" s="1"/>
      <c r="Y1877" s="1"/>
      <c r="Z1877" s="1"/>
      <c r="AA1877" s="1"/>
      <c r="AB1877" s="1"/>
      <c r="AC1877" s="1"/>
      <c r="AD1877" s="1"/>
    </row>
    <row r="1878" spans="1:30" x14ac:dyDescent="0.2">
      <c r="A1878" s="1" t="s">
        <v>7980</v>
      </c>
      <c r="B1878" s="1" t="s">
        <v>808</v>
      </c>
      <c r="C1878" s="1" t="s">
        <v>7981</v>
      </c>
      <c r="D1878" s="1" t="s">
        <v>1581</v>
      </c>
      <c r="E1878" s="1" t="e">
        <f t="shared" si="29"/>
        <v>#VALUE!</v>
      </c>
      <c r="F1878" s="1" t="s">
        <v>33</v>
      </c>
      <c r="G1878" s="1" t="s">
        <v>7982</v>
      </c>
      <c r="H1878" s="1"/>
      <c r="I1878" s="1" t="s">
        <v>923</v>
      </c>
      <c r="J1878" s="1" t="s">
        <v>939</v>
      </c>
      <c r="K1878" s="1" t="s">
        <v>955</v>
      </c>
      <c r="L1878" s="1"/>
      <c r="M1878" s="1"/>
      <c r="N1878" s="1"/>
      <c r="O1878" s="1"/>
      <c r="P1878" s="1"/>
      <c r="Q1878" s="1"/>
      <c r="R1878" s="1"/>
      <c r="S1878" s="1"/>
      <c r="T1878" s="1"/>
      <c r="U1878" s="1"/>
      <c r="V1878" s="1"/>
      <c r="W1878" s="1"/>
      <c r="X1878" s="1"/>
      <c r="Y1878" s="1"/>
      <c r="Z1878" s="1"/>
      <c r="AA1878" s="1"/>
      <c r="AB1878" s="1"/>
      <c r="AC1878" s="1"/>
      <c r="AD1878" s="1"/>
    </row>
    <row r="1879" spans="1:30" x14ac:dyDescent="0.2">
      <c r="A1879" s="1" t="s">
        <v>7983</v>
      </c>
      <c r="B1879" s="1" t="s">
        <v>808</v>
      </c>
      <c r="C1879" s="1" t="s">
        <v>7984</v>
      </c>
      <c r="D1879" s="1" t="s">
        <v>1581</v>
      </c>
      <c r="E1879" s="1" t="e">
        <f t="shared" si="29"/>
        <v>#VALUE!</v>
      </c>
      <c r="F1879" s="1" t="s">
        <v>33</v>
      </c>
      <c r="G1879" s="1" t="s">
        <v>7985</v>
      </c>
      <c r="H1879" s="1"/>
      <c r="I1879" s="1" t="s">
        <v>923</v>
      </c>
      <c r="J1879" s="1" t="s">
        <v>939</v>
      </c>
      <c r="K1879" s="1" t="s">
        <v>1718</v>
      </c>
      <c r="L1879" s="1"/>
      <c r="M1879" s="1"/>
      <c r="N1879" s="1"/>
      <c r="O1879" s="1"/>
      <c r="P1879" s="1"/>
      <c r="Q1879" s="1"/>
      <c r="R1879" s="1"/>
      <c r="S1879" s="1"/>
      <c r="T1879" s="1"/>
      <c r="U1879" s="1"/>
      <c r="V1879" s="1"/>
      <c r="W1879" s="1"/>
      <c r="X1879" s="1"/>
      <c r="Y1879" s="1"/>
      <c r="Z1879" s="1"/>
      <c r="AA1879" s="1"/>
      <c r="AB1879" s="1"/>
      <c r="AC1879" s="1"/>
      <c r="AD1879" s="1"/>
    </row>
    <row r="1880" spans="1:30" x14ac:dyDescent="0.2">
      <c r="A1880" s="1" t="s">
        <v>7986</v>
      </c>
      <c r="B1880" s="1" t="s">
        <v>808</v>
      </c>
      <c r="C1880" s="1" t="s">
        <v>7987</v>
      </c>
      <c r="D1880" s="1" t="s">
        <v>1581</v>
      </c>
      <c r="E1880" s="1" t="e">
        <f t="shared" si="29"/>
        <v>#VALUE!</v>
      </c>
      <c r="F1880" s="1" t="s">
        <v>33</v>
      </c>
      <c r="G1880" s="1" t="s">
        <v>7988</v>
      </c>
      <c r="H1880" s="1"/>
      <c r="I1880" s="1" t="s">
        <v>923</v>
      </c>
      <c r="J1880" s="1" t="s">
        <v>939</v>
      </c>
      <c r="K1880" s="1" t="s">
        <v>955</v>
      </c>
      <c r="L1880" s="1"/>
      <c r="M1880" s="1"/>
      <c r="N1880" s="1"/>
      <c r="O1880" s="1"/>
      <c r="P1880" s="1"/>
      <c r="Q1880" s="1"/>
      <c r="R1880" s="1"/>
      <c r="S1880" s="1"/>
      <c r="T1880" s="1"/>
      <c r="U1880" s="1"/>
      <c r="V1880" s="1"/>
      <c r="W1880" s="1"/>
      <c r="X1880" s="1"/>
      <c r="Y1880" s="1"/>
      <c r="Z1880" s="1"/>
      <c r="AA1880" s="1"/>
      <c r="AB1880" s="1"/>
      <c r="AC1880" s="1"/>
      <c r="AD1880" s="1"/>
    </row>
    <row r="1881" spans="1:30" x14ac:dyDescent="0.2">
      <c r="A1881" s="1" t="s">
        <v>7989</v>
      </c>
      <c r="B1881" s="1" t="s">
        <v>808</v>
      </c>
      <c r="C1881" s="1" t="s">
        <v>7990</v>
      </c>
      <c r="D1881" s="1" t="s">
        <v>1581</v>
      </c>
      <c r="E1881" s="1" t="e">
        <f t="shared" si="29"/>
        <v>#VALUE!</v>
      </c>
      <c r="F1881" s="1" t="s">
        <v>33</v>
      </c>
      <c r="G1881" s="1" t="s">
        <v>7991</v>
      </c>
      <c r="H1881" s="1"/>
      <c r="I1881" s="1" t="s">
        <v>923</v>
      </c>
      <c r="J1881" s="1" t="s">
        <v>939</v>
      </c>
      <c r="K1881" s="1" t="s">
        <v>912</v>
      </c>
      <c r="L1881" s="1" t="s">
        <v>1589</v>
      </c>
      <c r="M1881" s="1"/>
      <c r="N1881" s="1"/>
      <c r="O1881" s="1"/>
      <c r="P1881" s="1"/>
      <c r="Q1881" s="1"/>
      <c r="R1881" s="1"/>
      <c r="S1881" s="1"/>
      <c r="T1881" s="1"/>
      <c r="U1881" s="1"/>
      <c r="V1881" s="1"/>
      <c r="W1881" s="1"/>
      <c r="X1881" s="1"/>
      <c r="Y1881" s="1"/>
      <c r="Z1881" s="1"/>
      <c r="AA1881" s="1"/>
      <c r="AB1881" s="1"/>
      <c r="AC1881" s="1"/>
      <c r="AD1881" s="1"/>
    </row>
    <row r="1882" spans="1:30" x14ac:dyDescent="0.2">
      <c r="A1882" s="1" t="s">
        <v>7992</v>
      </c>
      <c r="B1882" s="1" t="s">
        <v>808</v>
      </c>
      <c r="C1882" s="1" t="s">
        <v>7993</v>
      </c>
      <c r="D1882" s="1" t="s">
        <v>1581</v>
      </c>
      <c r="E1882" s="1" t="e">
        <f t="shared" si="29"/>
        <v>#VALUE!</v>
      </c>
      <c r="F1882" s="1" t="s">
        <v>33</v>
      </c>
      <c r="G1882" s="1" t="s">
        <v>7994</v>
      </c>
      <c r="H1882" s="1"/>
      <c r="I1882" s="1" t="s">
        <v>923</v>
      </c>
      <c r="J1882" s="1" t="s">
        <v>939</v>
      </c>
      <c r="K1882" s="1" t="s">
        <v>955</v>
      </c>
      <c r="L1882" s="1"/>
      <c r="M1882" s="1"/>
      <c r="N1882" s="1"/>
      <c r="O1882" s="1"/>
      <c r="P1882" s="1"/>
      <c r="Q1882" s="1"/>
      <c r="R1882" s="1"/>
      <c r="S1882" s="1"/>
      <c r="T1882" s="1"/>
      <c r="U1882" s="1"/>
      <c r="V1882" s="1"/>
      <c r="W1882" s="1"/>
      <c r="X1882" s="1"/>
      <c r="Y1882" s="1"/>
      <c r="Z1882" s="1"/>
      <c r="AA1882" s="1"/>
      <c r="AB1882" s="1"/>
      <c r="AC1882" s="1"/>
      <c r="AD1882" s="1"/>
    </row>
    <row r="1883" spans="1:30" x14ac:dyDescent="0.2">
      <c r="A1883" s="1" t="s">
        <v>7995</v>
      </c>
      <c r="B1883" s="1" t="s">
        <v>808</v>
      </c>
      <c r="C1883" s="1" t="s">
        <v>7996</v>
      </c>
      <c r="D1883" s="1" t="s">
        <v>1581</v>
      </c>
      <c r="E1883" s="1" t="e">
        <f t="shared" si="29"/>
        <v>#VALUE!</v>
      </c>
      <c r="F1883" s="1" t="s">
        <v>33</v>
      </c>
      <c r="G1883" s="1" t="s">
        <v>7997</v>
      </c>
      <c r="H1883" s="1"/>
      <c r="I1883" s="1" t="s">
        <v>923</v>
      </c>
      <c r="J1883" s="1" t="s">
        <v>955</v>
      </c>
      <c r="K1883" s="1"/>
      <c r="L1883" s="1"/>
      <c r="M1883" s="1"/>
      <c r="N1883" s="1"/>
      <c r="O1883" s="1"/>
      <c r="P1883" s="1"/>
      <c r="Q1883" s="1"/>
      <c r="R1883" s="1"/>
      <c r="S1883" s="1"/>
      <c r="T1883" s="1"/>
      <c r="U1883" s="1"/>
      <c r="V1883" s="1"/>
      <c r="W1883" s="1"/>
      <c r="X1883" s="1"/>
      <c r="Y1883" s="1"/>
      <c r="Z1883" s="1"/>
      <c r="AA1883" s="1"/>
      <c r="AB1883" s="1"/>
      <c r="AC1883" s="1"/>
      <c r="AD1883" s="1"/>
    </row>
    <row r="1884" spans="1:30" x14ac:dyDescent="0.2">
      <c r="A1884" s="1" t="s">
        <v>7998</v>
      </c>
      <c r="B1884" s="1" t="s">
        <v>808</v>
      </c>
      <c r="C1884" s="1" t="s">
        <v>7999</v>
      </c>
      <c r="D1884" s="1" t="s">
        <v>1581</v>
      </c>
      <c r="E1884" s="1" t="e">
        <f t="shared" si="29"/>
        <v>#VALUE!</v>
      </c>
      <c r="F1884" s="1" t="s">
        <v>33</v>
      </c>
      <c r="G1884" s="1" t="s">
        <v>8000</v>
      </c>
      <c r="H1884" s="1"/>
      <c r="I1884" s="1" t="s">
        <v>923</v>
      </c>
      <c r="J1884" s="1" t="s">
        <v>935</v>
      </c>
      <c r="K1884" s="1"/>
      <c r="L1884" s="1"/>
      <c r="M1884" s="1"/>
      <c r="N1884" s="1"/>
      <c r="O1884" s="1"/>
      <c r="P1884" s="1"/>
      <c r="Q1884" s="1"/>
      <c r="R1884" s="1"/>
      <c r="S1884" s="1"/>
      <c r="T1884" s="1"/>
      <c r="U1884" s="1"/>
      <c r="V1884" s="1"/>
      <c r="W1884" s="1"/>
      <c r="X1884" s="1"/>
      <c r="Y1884" s="1"/>
      <c r="Z1884" s="1"/>
      <c r="AA1884" s="1"/>
      <c r="AB1884" s="1"/>
      <c r="AC1884" s="1"/>
      <c r="AD1884" s="1"/>
    </row>
    <row r="1885" spans="1:30" x14ac:dyDescent="0.2">
      <c r="A1885" s="1" t="s">
        <v>8001</v>
      </c>
      <c r="B1885" s="1" t="s">
        <v>808</v>
      </c>
      <c r="C1885" s="1" t="s">
        <v>8002</v>
      </c>
      <c r="D1885" s="1" t="s">
        <v>1581</v>
      </c>
      <c r="E1885" s="1" t="e">
        <f t="shared" si="29"/>
        <v>#VALUE!</v>
      </c>
      <c r="F1885" s="1" t="s">
        <v>33</v>
      </c>
      <c r="G1885" s="1" t="s">
        <v>8003</v>
      </c>
      <c r="H1885" s="1"/>
      <c r="I1885" s="1" t="s">
        <v>923</v>
      </c>
      <c r="J1885" s="1" t="s">
        <v>939</v>
      </c>
      <c r="K1885" s="1" t="s">
        <v>1718</v>
      </c>
      <c r="L1885" s="1"/>
      <c r="M1885" s="1"/>
      <c r="N1885" s="1"/>
      <c r="O1885" s="1"/>
      <c r="P1885" s="1"/>
      <c r="Q1885" s="1"/>
      <c r="R1885" s="1"/>
      <c r="S1885" s="1"/>
      <c r="T1885" s="1"/>
      <c r="U1885" s="1"/>
      <c r="V1885" s="1"/>
      <c r="W1885" s="1"/>
      <c r="X1885" s="1"/>
      <c r="Y1885" s="1"/>
      <c r="Z1885" s="1"/>
      <c r="AA1885" s="1"/>
      <c r="AB1885" s="1"/>
      <c r="AC1885" s="1"/>
      <c r="AD1885" s="1"/>
    </row>
    <row r="1886" spans="1:30" x14ac:dyDescent="0.2">
      <c r="A1886" s="1" t="s">
        <v>8004</v>
      </c>
      <c r="B1886" s="1" t="s">
        <v>173</v>
      </c>
      <c r="C1886" s="1" t="s">
        <v>8005</v>
      </c>
      <c r="D1886" s="1" t="s">
        <v>5221</v>
      </c>
      <c r="E1886" s="1" t="e">
        <f t="shared" si="29"/>
        <v>#VALUE!</v>
      </c>
      <c r="F1886" s="1" t="s">
        <v>33</v>
      </c>
      <c r="G1886" s="1" t="s">
        <v>8006</v>
      </c>
      <c r="H1886" s="1"/>
      <c r="I1886" s="1" t="s">
        <v>99</v>
      </c>
      <c r="J1886" s="1" t="s">
        <v>109</v>
      </c>
      <c r="K1886" s="1" t="s">
        <v>3026</v>
      </c>
      <c r="L1886" s="1" t="s">
        <v>294</v>
      </c>
      <c r="M1886" s="1"/>
      <c r="N1886" s="1"/>
      <c r="O1886" s="1"/>
      <c r="P1886" s="1"/>
      <c r="Q1886" s="1"/>
      <c r="R1886" s="1"/>
      <c r="S1886" s="1"/>
      <c r="T1886" s="1"/>
      <c r="U1886" s="1"/>
      <c r="V1886" s="1"/>
      <c r="W1886" s="1"/>
      <c r="X1886" s="1"/>
      <c r="Y1886" s="1"/>
      <c r="Z1886" s="1"/>
      <c r="AA1886" s="1"/>
      <c r="AB1886" s="1"/>
      <c r="AC1886" s="1"/>
      <c r="AD1886" s="1"/>
    </row>
    <row r="1887" spans="1:30" x14ac:dyDescent="0.2">
      <c r="A1887" s="1" t="s">
        <v>8007</v>
      </c>
      <c r="B1887" s="1" t="s">
        <v>30</v>
      </c>
      <c r="C1887" s="1" t="s">
        <v>8008</v>
      </c>
      <c r="D1887" s="1" t="s">
        <v>605</v>
      </c>
      <c r="E1887" s="1" t="e">
        <f t="shared" si="29"/>
        <v>#VALUE!</v>
      </c>
      <c r="F1887" s="1" t="s">
        <v>33</v>
      </c>
      <c r="G1887" s="1" t="s">
        <v>8009</v>
      </c>
      <c r="H1887" s="1"/>
      <c r="I1887" s="1" t="s">
        <v>260</v>
      </c>
      <c r="J1887" s="1" t="s">
        <v>8010</v>
      </c>
      <c r="K1887" s="1"/>
      <c r="L1887" s="1"/>
      <c r="M1887" s="1"/>
      <c r="N1887" s="1"/>
      <c r="O1887" s="1"/>
      <c r="P1887" s="1"/>
      <c r="Q1887" s="1"/>
      <c r="R1887" s="1"/>
      <c r="S1887" s="1"/>
      <c r="T1887" s="1"/>
      <c r="U1887" s="1"/>
      <c r="V1887" s="1"/>
      <c r="W1887" s="1"/>
      <c r="X1887" s="1"/>
      <c r="Y1887" s="1"/>
      <c r="Z1887" s="1"/>
      <c r="AA1887" s="1"/>
      <c r="AB1887" s="1"/>
      <c r="AC1887" s="1"/>
      <c r="AD1887" s="1"/>
    </row>
    <row r="1888" spans="1:30" x14ac:dyDescent="0.2">
      <c r="A1888" s="1" t="s">
        <v>8011</v>
      </c>
      <c r="B1888" s="1" t="s">
        <v>173</v>
      </c>
      <c r="C1888" s="1" t="s">
        <v>8012</v>
      </c>
      <c r="D1888" s="1" t="s">
        <v>8013</v>
      </c>
      <c r="E1888" s="1" t="e">
        <f t="shared" si="29"/>
        <v>#VALUE!</v>
      </c>
      <c r="F1888" s="1" t="s">
        <v>33</v>
      </c>
      <c r="G1888" s="1" t="s">
        <v>8014</v>
      </c>
      <c r="H1888" s="1"/>
      <c r="I1888" s="1" t="s">
        <v>8015</v>
      </c>
      <c r="J1888" s="1" t="s">
        <v>1293</v>
      </c>
      <c r="K1888" s="1" t="s">
        <v>231</v>
      </c>
      <c r="L1888" s="1"/>
      <c r="M1888" s="1"/>
      <c r="N1888" s="1"/>
      <c r="O1888" s="1"/>
      <c r="P1888" s="1"/>
      <c r="Q1888" s="1"/>
      <c r="R1888" s="1"/>
      <c r="S1888" s="1"/>
      <c r="T1888" s="1"/>
      <c r="U1888" s="1"/>
      <c r="V1888" s="1"/>
      <c r="W1888" s="1"/>
      <c r="X1888" s="1"/>
      <c r="Y1888" s="1"/>
      <c r="Z1888" s="1"/>
      <c r="AA1888" s="1"/>
      <c r="AB1888" s="1"/>
      <c r="AC1888" s="1"/>
      <c r="AD1888" s="1"/>
    </row>
    <row r="1889" spans="1:30" x14ac:dyDescent="0.2">
      <c r="A1889" s="1" t="s">
        <v>8016</v>
      </c>
      <c r="B1889" s="1" t="s">
        <v>30</v>
      </c>
      <c r="C1889" s="1" t="s">
        <v>8017</v>
      </c>
      <c r="D1889" s="1" t="s">
        <v>8018</v>
      </c>
      <c r="E1889" s="1" t="e">
        <f t="shared" si="29"/>
        <v>#VALUE!</v>
      </c>
      <c r="F1889" s="1" t="s">
        <v>33</v>
      </c>
      <c r="G1889" s="1" t="s">
        <v>8019</v>
      </c>
      <c r="H1889" s="1"/>
      <c r="I1889" s="1" t="s">
        <v>99</v>
      </c>
      <c r="J1889" s="1" t="s">
        <v>109</v>
      </c>
      <c r="K1889" s="1" t="s">
        <v>3426</v>
      </c>
      <c r="L1889" s="1" t="s">
        <v>5145</v>
      </c>
      <c r="M1889" s="1" t="s">
        <v>8020</v>
      </c>
      <c r="N1889" s="1" t="s">
        <v>785</v>
      </c>
      <c r="O1889" s="1" t="s">
        <v>5138</v>
      </c>
      <c r="P1889" s="1" t="s">
        <v>8021</v>
      </c>
      <c r="Q1889" s="1" t="s">
        <v>4378</v>
      </c>
      <c r="R1889" s="1" t="s">
        <v>8022</v>
      </c>
      <c r="S1889" s="1" t="s">
        <v>3235</v>
      </c>
      <c r="T1889" s="1" t="s">
        <v>8023</v>
      </c>
      <c r="U1889" s="1" t="s">
        <v>8024</v>
      </c>
      <c r="V1889" s="1" t="s">
        <v>8025</v>
      </c>
      <c r="W1889" s="1" t="s">
        <v>5139</v>
      </c>
      <c r="X1889" s="1" t="s">
        <v>939</v>
      </c>
      <c r="Y1889" s="1" t="s">
        <v>37</v>
      </c>
      <c r="Z1889" s="1" t="s">
        <v>8026</v>
      </c>
      <c r="AA1889" s="1" t="s">
        <v>8027</v>
      </c>
      <c r="AB1889" s="1" t="s">
        <v>5140</v>
      </c>
      <c r="AC1889" s="1"/>
      <c r="AD1889" s="1"/>
    </row>
    <row r="1890" spans="1:30" x14ac:dyDescent="0.2">
      <c r="A1890" s="1" t="s">
        <v>8028</v>
      </c>
      <c r="B1890" s="1" t="s">
        <v>1682</v>
      </c>
      <c r="C1890" s="1" t="s">
        <v>8029</v>
      </c>
      <c r="D1890" s="1" t="s">
        <v>1581</v>
      </c>
      <c r="E1890" s="1" t="e">
        <f t="shared" si="29"/>
        <v>#VALUE!</v>
      </c>
      <c r="F1890" s="1" t="s">
        <v>33</v>
      </c>
      <c r="G1890" s="1" t="s">
        <v>8030</v>
      </c>
      <c r="H1890" s="1"/>
      <c r="I1890" s="1" t="s">
        <v>923</v>
      </c>
      <c r="J1890" s="1" t="s">
        <v>939</v>
      </c>
      <c r="K1890" s="1" t="s">
        <v>1921</v>
      </c>
      <c r="L1890" s="1"/>
      <c r="M1890" s="1"/>
      <c r="N1890" s="1"/>
      <c r="O1890" s="1"/>
      <c r="P1890" s="1"/>
      <c r="Q1890" s="1"/>
      <c r="R1890" s="1"/>
      <c r="S1890" s="1"/>
      <c r="T1890" s="1"/>
      <c r="U1890" s="1"/>
      <c r="V1890" s="1"/>
      <c r="W1890" s="1"/>
      <c r="X1890" s="1"/>
      <c r="Y1890" s="1"/>
      <c r="Z1890" s="1"/>
      <c r="AA1890" s="1"/>
      <c r="AB1890" s="1"/>
      <c r="AC1890" s="1"/>
      <c r="AD1890" s="1"/>
    </row>
    <row r="1891" spans="1:30" x14ac:dyDescent="0.2">
      <c r="A1891" s="1" t="s">
        <v>8031</v>
      </c>
      <c r="B1891" s="1" t="s">
        <v>1682</v>
      </c>
      <c r="C1891" s="1" t="s">
        <v>8032</v>
      </c>
      <c r="D1891" s="1" t="s">
        <v>1581</v>
      </c>
      <c r="E1891" s="1" t="e">
        <f t="shared" si="29"/>
        <v>#VALUE!</v>
      </c>
      <c r="F1891" s="1" t="s">
        <v>33</v>
      </c>
      <c r="G1891" s="1" t="s">
        <v>8033</v>
      </c>
      <c r="H1891" s="1"/>
      <c r="I1891" s="1" t="s">
        <v>923</v>
      </c>
      <c r="J1891" s="1" t="s">
        <v>935</v>
      </c>
      <c r="K1891" s="1"/>
      <c r="L1891" s="1"/>
      <c r="M1891" s="1"/>
      <c r="N1891" s="1"/>
      <c r="O1891" s="1"/>
      <c r="P1891" s="1"/>
      <c r="Q1891" s="1"/>
      <c r="R1891" s="1"/>
      <c r="S1891" s="1"/>
      <c r="T1891" s="1"/>
      <c r="U1891" s="1"/>
      <c r="V1891" s="1"/>
      <c r="W1891" s="1"/>
      <c r="X1891" s="1"/>
      <c r="Y1891" s="1"/>
      <c r="Z1891" s="1"/>
      <c r="AA1891" s="1"/>
      <c r="AB1891" s="1"/>
      <c r="AC1891" s="1"/>
      <c r="AD1891" s="1"/>
    </row>
    <row r="1892" spans="1:30" x14ac:dyDescent="0.2">
      <c r="A1892" s="1" t="s">
        <v>8034</v>
      </c>
      <c r="B1892" s="1" t="s">
        <v>1682</v>
      </c>
      <c r="C1892" s="1" t="s">
        <v>8035</v>
      </c>
      <c r="D1892" s="1" t="s">
        <v>1581</v>
      </c>
      <c r="E1892" s="1" t="e">
        <f t="shared" si="29"/>
        <v>#VALUE!</v>
      </c>
      <c r="F1892" s="1" t="s">
        <v>33</v>
      </c>
      <c r="G1892" s="1" t="s">
        <v>8036</v>
      </c>
      <c r="H1892" s="1"/>
      <c r="I1892" s="1" t="s">
        <v>6186</v>
      </c>
      <c r="J1892" s="1" t="s">
        <v>939</v>
      </c>
      <c r="K1892" s="1" t="s">
        <v>1793</v>
      </c>
      <c r="L1892" s="1"/>
      <c r="M1892" s="1"/>
      <c r="N1892" s="1"/>
      <c r="O1892" s="1"/>
      <c r="P1892" s="1"/>
      <c r="Q1892" s="1"/>
      <c r="R1892" s="1"/>
      <c r="S1892" s="1"/>
      <c r="T1892" s="1"/>
      <c r="U1892" s="1"/>
      <c r="V1892" s="1"/>
      <c r="W1892" s="1"/>
      <c r="X1892" s="1"/>
      <c r="Y1892" s="1"/>
      <c r="Z1892" s="1"/>
      <c r="AA1892" s="1"/>
      <c r="AB1892" s="1"/>
      <c r="AC1892" s="1"/>
      <c r="AD1892" s="1"/>
    </row>
    <row r="1893" spans="1:30" x14ac:dyDescent="0.2">
      <c r="A1893" s="1" t="s">
        <v>8037</v>
      </c>
      <c r="B1893" s="1" t="s">
        <v>1682</v>
      </c>
      <c r="C1893" s="1" t="s">
        <v>8038</v>
      </c>
      <c r="D1893" s="1" t="s">
        <v>1581</v>
      </c>
      <c r="E1893" s="1" t="e">
        <f t="shared" si="29"/>
        <v>#VALUE!</v>
      </c>
      <c r="F1893" s="1" t="s">
        <v>33</v>
      </c>
      <c r="G1893" s="1" t="s">
        <v>8039</v>
      </c>
      <c r="H1893" s="1"/>
      <c r="I1893" s="1" t="s">
        <v>923</v>
      </c>
      <c r="J1893" s="1" t="s">
        <v>935</v>
      </c>
      <c r="K1893" s="1"/>
      <c r="L1893" s="1"/>
      <c r="M1893" s="1"/>
      <c r="N1893" s="1"/>
      <c r="O1893" s="1"/>
      <c r="P1893" s="1"/>
      <c r="Q1893" s="1"/>
      <c r="R1893" s="1"/>
      <c r="S1893" s="1"/>
      <c r="T1893" s="1"/>
      <c r="U1893" s="1"/>
      <c r="V1893" s="1"/>
      <c r="W1893" s="1"/>
      <c r="X1893" s="1"/>
      <c r="Y1893" s="1"/>
      <c r="Z1893" s="1"/>
      <c r="AA1893" s="1"/>
      <c r="AB1893" s="1"/>
      <c r="AC1893" s="1"/>
      <c r="AD1893" s="1"/>
    </row>
    <row r="1894" spans="1:30" x14ac:dyDescent="0.2">
      <c r="A1894" s="1" t="s">
        <v>8040</v>
      </c>
      <c r="B1894" s="1" t="s">
        <v>1682</v>
      </c>
      <c r="C1894" s="1" t="s">
        <v>8041</v>
      </c>
      <c r="D1894" s="1" t="s">
        <v>1581</v>
      </c>
      <c r="E1894" s="1" t="e">
        <f t="shared" si="29"/>
        <v>#VALUE!</v>
      </c>
      <c r="F1894" s="1" t="s">
        <v>33</v>
      </c>
      <c r="G1894" s="1" t="s">
        <v>8042</v>
      </c>
      <c r="H1894" s="1"/>
      <c r="I1894" s="1" t="s">
        <v>923</v>
      </c>
      <c r="J1894" s="1" t="s">
        <v>935</v>
      </c>
      <c r="K1894" s="1"/>
      <c r="L1894" s="1"/>
      <c r="M1894" s="1"/>
      <c r="N1894" s="1"/>
      <c r="O1894" s="1"/>
      <c r="P1894" s="1"/>
      <c r="Q1894" s="1"/>
      <c r="R1894" s="1"/>
      <c r="S1894" s="1"/>
      <c r="T1894" s="1"/>
      <c r="U1894" s="1"/>
      <c r="V1894" s="1"/>
      <c r="W1894" s="1"/>
      <c r="X1894" s="1"/>
      <c r="Y1894" s="1"/>
      <c r="Z1894" s="1"/>
      <c r="AA1894" s="1"/>
      <c r="AB1894" s="1"/>
      <c r="AC1894" s="1"/>
      <c r="AD1894" s="1"/>
    </row>
    <row r="1895" spans="1:30" x14ac:dyDescent="0.2">
      <c r="A1895" s="1" t="s">
        <v>8043</v>
      </c>
      <c r="B1895" s="1" t="s">
        <v>1682</v>
      </c>
      <c r="C1895" s="1" t="s">
        <v>8044</v>
      </c>
      <c r="D1895" s="1" t="s">
        <v>1581</v>
      </c>
      <c r="E1895" s="1" t="e">
        <f t="shared" si="29"/>
        <v>#VALUE!</v>
      </c>
      <c r="F1895" s="1" t="s">
        <v>33</v>
      </c>
      <c r="G1895" s="1" t="s">
        <v>8045</v>
      </c>
      <c r="H1895" s="1"/>
      <c r="I1895" s="1" t="s">
        <v>1822</v>
      </c>
      <c r="J1895" s="1" t="s">
        <v>939</v>
      </c>
      <c r="K1895" s="1" t="s">
        <v>1793</v>
      </c>
      <c r="L1895" s="1"/>
      <c r="M1895" s="1"/>
      <c r="N1895" s="1"/>
      <c r="O1895" s="1"/>
      <c r="P1895" s="1"/>
      <c r="Q1895" s="1"/>
      <c r="R1895" s="1"/>
      <c r="S1895" s="1"/>
      <c r="T1895" s="1"/>
      <c r="U1895" s="1"/>
      <c r="V1895" s="1"/>
      <c r="W1895" s="1"/>
      <c r="X1895" s="1"/>
      <c r="Y1895" s="1"/>
      <c r="Z1895" s="1"/>
      <c r="AA1895" s="1"/>
      <c r="AB1895" s="1"/>
      <c r="AC1895" s="1"/>
      <c r="AD1895" s="1"/>
    </row>
    <row r="1896" spans="1:30" x14ac:dyDescent="0.2">
      <c r="A1896" s="1" t="s">
        <v>8046</v>
      </c>
      <c r="B1896" s="1" t="s">
        <v>1682</v>
      </c>
      <c r="C1896" s="1" t="s">
        <v>8047</v>
      </c>
      <c r="D1896" s="1" t="s">
        <v>1581</v>
      </c>
      <c r="E1896" s="1" t="e">
        <f t="shared" si="29"/>
        <v>#VALUE!</v>
      </c>
      <c r="F1896" s="1" t="s">
        <v>33</v>
      </c>
      <c r="G1896" s="1" t="s">
        <v>8048</v>
      </c>
      <c r="H1896" s="1"/>
      <c r="I1896" s="1" t="s">
        <v>1822</v>
      </c>
      <c r="J1896" s="1" t="s">
        <v>939</v>
      </c>
      <c r="K1896" s="1" t="s">
        <v>1793</v>
      </c>
      <c r="L1896" s="1"/>
      <c r="M1896" s="1"/>
      <c r="N1896" s="1"/>
      <c r="O1896" s="1"/>
      <c r="P1896" s="1"/>
      <c r="Q1896" s="1"/>
      <c r="R1896" s="1"/>
      <c r="S1896" s="1"/>
      <c r="T1896" s="1"/>
      <c r="U1896" s="1"/>
      <c r="V1896" s="1"/>
      <c r="W1896" s="1"/>
      <c r="X1896" s="1"/>
      <c r="Y1896" s="1"/>
      <c r="Z1896" s="1"/>
      <c r="AA1896" s="1"/>
      <c r="AB1896" s="1"/>
      <c r="AC1896" s="1"/>
      <c r="AD1896" s="1"/>
    </row>
    <row r="1897" spans="1:30" x14ac:dyDescent="0.2">
      <c r="A1897" s="1" t="s">
        <v>8049</v>
      </c>
      <c r="B1897" s="1" t="s">
        <v>1682</v>
      </c>
      <c r="C1897" s="1" t="s">
        <v>8050</v>
      </c>
      <c r="D1897" s="1" t="s">
        <v>1581</v>
      </c>
      <c r="E1897" s="1" t="e">
        <f t="shared" si="29"/>
        <v>#VALUE!</v>
      </c>
      <c r="F1897" s="1" t="s">
        <v>33</v>
      </c>
      <c r="G1897" s="1" t="s">
        <v>8051</v>
      </c>
      <c r="H1897" s="1"/>
      <c r="I1897" s="1" t="s">
        <v>905</v>
      </c>
      <c r="J1897" s="1" t="s">
        <v>8052</v>
      </c>
      <c r="K1897" s="1"/>
      <c r="L1897" s="1"/>
      <c r="M1897" s="1"/>
      <c r="N1897" s="1"/>
      <c r="O1897" s="1"/>
      <c r="P1897" s="1"/>
      <c r="Q1897" s="1"/>
      <c r="R1897" s="1"/>
      <c r="S1897" s="1"/>
      <c r="T1897" s="1"/>
      <c r="U1897" s="1"/>
      <c r="V1897" s="1"/>
      <c r="W1897" s="1"/>
      <c r="X1897" s="1"/>
      <c r="Y1897" s="1"/>
      <c r="Z1897" s="1"/>
      <c r="AA1897" s="1"/>
      <c r="AB1897" s="1"/>
      <c r="AC1897" s="1"/>
      <c r="AD1897" s="1"/>
    </row>
    <row r="1898" spans="1:30" x14ac:dyDescent="0.2">
      <c r="A1898" s="1" t="s">
        <v>8053</v>
      </c>
      <c r="B1898" s="1" t="s">
        <v>1682</v>
      </c>
      <c r="C1898" s="1" t="s">
        <v>8054</v>
      </c>
      <c r="D1898" s="1" t="s">
        <v>1581</v>
      </c>
      <c r="E1898" s="1" t="e">
        <f t="shared" si="29"/>
        <v>#VALUE!</v>
      </c>
      <c r="F1898" s="1" t="s">
        <v>33</v>
      </c>
      <c r="G1898" s="1" t="s">
        <v>8055</v>
      </c>
      <c r="H1898" s="1"/>
      <c r="I1898" s="1" t="s">
        <v>923</v>
      </c>
      <c r="J1898" s="1" t="s">
        <v>935</v>
      </c>
      <c r="K1898" s="1"/>
      <c r="L1898" s="1"/>
      <c r="M1898" s="1"/>
      <c r="N1898" s="1"/>
      <c r="O1898" s="1"/>
      <c r="P1898" s="1"/>
      <c r="Q1898" s="1"/>
      <c r="R1898" s="1"/>
      <c r="S1898" s="1"/>
      <c r="T1898" s="1"/>
      <c r="U1898" s="1"/>
      <c r="V1898" s="1"/>
      <c r="W1898" s="1"/>
      <c r="X1898" s="1"/>
      <c r="Y1898" s="1"/>
      <c r="Z1898" s="1"/>
      <c r="AA1898" s="1"/>
      <c r="AB1898" s="1"/>
      <c r="AC1898" s="1"/>
      <c r="AD1898" s="1"/>
    </row>
    <row r="1899" spans="1:30" x14ac:dyDescent="0.2">
      <c r="A1899" s="1" t="s">
        <v>8056</v>
      </c>
      <c r="B1899" s="1" t="s">
        <v>1682</v>
      </c>
      <c r="C1899" s="1" t="s">
        <v>8057</v>
      </c>
      <c r="D1899" s="1" t="s">
        <v>1581</v>
      </c>
      <c r="E1899" s="1" t="e">
        <f t="shared" si="29"/>
        <v>#VALUE!</v>
      </c>
      <c r="F1899" s="1" t="s">
        <v>33</v>
      </c>
      <c r="G1899" s="1" t="s">
        <v>8058</v>
      </c>
      <c r="H1899" s="1"/>
      <c r="I1899" s="1" t="s">
        <v>923</v>
      </c>
      <c r="J1899" s="1" t="s">
        <v>935</v>
      </c>
      <c r="K1899" s="1"/>
      <c r="L1899" s="1"/>
      <c r="M1899" s="1"/>
      <c r="N1899" s="1"/>
      <c r="O1899" s="1"/>
      <c r="P1899" s="1"/>
      <c r="Q1899" s="1"/>
      <c r="R1899" s="1"/>
      <c r="S1899" s="1"/>
      <c r="T1899" s="1"/>
      <c r="U1899" s="1"/>
      <c r="V1899" s="1"/>
      <c r="W1899" s="1"/>
      <c r="X1899" s="1"/>
      <c r="Y1899" s="1"/>
      <c r="Z1899" s="1"/>
      <c r="AA1899" s="1"/>
      <c r="AB1899" s="1"/>
      <c r="AC1899" s="1"/>
      <c r="AD1899" s="1"/>
    </row>
    <row r="1900" spans="1:30" x14ac:dyDescent="0.2">
      <c r="A1900" s="1" t="s">
        <v>8059</v>
      </c>
      <c r="B1900" s="1" t="s">
        <v>1682</v>
      </c>
      <c r="C1900" s="1" t="s">
        <v>8060</v>
      </c>
      <c r="D1900" s="1" t="s">
        <v>1581</v>
      </c>
      <c r="E1900" s="1" t="e">
        <f t="shared" si="29"/>
        <v>#VALUE!</v>
      </c>
      <c r="F1900" s="1" t="s">
        <v>33</v>
      </c>
      <c r="G1900" s="1" t="s">
        <v>8061</v>
      </c>
      <c r="H1900" s="1"/>
      <c r="I1900" s="1" t="s">
        <v>1737</v>
      </c>
      <c r="J1900" s="1" t="s">
        <v>906</v>
      </c>
      <c r="K1900" s="1" t="s">
        <v>1793</v>
      </c>
      <c r="L1900" s="1"/>
      <c r="M1900" s="1"/>
      <c r="N1900" s="1"/>
      <c r="O1900" s="1"/>
      <c r="P1900" s="1"/>
      <c r="Q1900" s="1"/>
      <c r="R1900" s="1"/>
      <c r="S1900" s="1"/>
      <c r="T1900" s="1"/>
      <c r="U1900" s="1"/>
      <c r="V1900" s="1"/>
      <c r="W1900" s="1"/>
      <c r="X1900" s="1"/>
      <c r="Y1900" s="1"/>
      <c r="Z1900" s="1"/>
      <c r="AA1900" s="1"/>
      <c r="AB1900" s="1"/>
      <c r="AC1900" s="1"/>
      <c r="AD1900" s="1"/>
    </row>
    <row r="1901" spans="1:30" x14ac:dyDescent="0.2">
      <c r="A1901" s="1" t="s">
        <v>8062</v>
      </c>
      <c r="B1901" s="1" t="s">
        <v>1682</v>
      </c>
      <c r="C1901" s="1" t="s">
        <v>8063</v>
      </c>
      <c r="D1901" s="1" t="s">
        <v>1581</v>
      </c>
      <c r="E1901" s="1" t="e">
        <f t="shared" si="29"/>
        <v>#VALUE!</v>
      </c>
      <c r="F1901" s="1" t="s">
        <v>33</v>
      </c>
      <c r="G1901" s="1" t="s">
        <v>8064</v>
      </c>
      <c r="H1901" s="1"/>
      <c r="I1901" s="1" t="s">
        <v>1737</v>
      </c>
      <c r="J1901" s="1" t="s">
        <v>906</v>
      </c>
      <c r="K1901" s="1" t="s">
        <v>1793</v>
      </c>
      <c r="L1901" s="1"/>
      <c r="M1901" s="1"/>
      <c r="N1901" s="1"/>
      <c r="O1901" s="1"/>
      <c r="P1901" s="1"/>
      <c r="Q1901" s="1"/>
      <c r="R1901" s="1"/>
      <c r="S1901" s="1"/>
      <c r="T1901" s="1"/>
      <c r="U1901" s="1"/>
      <c r="V1901" s="1"/>
      <c r="W1901" s="1"/>
      <c r="X1901" s="1"/>
      <c r="Y1901" s="1"/>
      <c r="Z1901" s="1"/>
      <c r="AA1901" s="1"/>
      <c r="AB1901" s="1"/>
      <c r="AC1901" s="1"/>
      <c r="AD1901" s="1"/>
    </row>
    <row r="1902" spans="1:30" x14ac:dyDescent="0.2">
      <c r="A1902" s="1" t="s">
        <v>8065</v>
      </c>
      <c r="B1902" s="1" t="s">
        <v>1682</v>
      </c>
      <c r="C1902" s="1" t="s">
        <v>8066</v>
      </c>
      <c r="D1902" s="1" t="s">
        <v>1581</v>
      </c>
      <c r="E1902" s="1" t="e">
        <f t="shared" si="29"/>
        <v>#VALUE!</v>
      </c>
      <c r="F1902" s="1" t="s">
        <v>33</v>
      </c>
      <c r="G1902" s="1" t="s">
        <v>8067</v>
      </c>
      <c r="H1902" s="1"/>
      <c r="I1902" s="1" t="s">
        <v>1737</v>
      </c>
      <c r="J1902" s="1" t="s">
        <v>906</v>
      </c>
      <c r="K1902" s="1" t="s">
        <v>1793</v>
      </c>
      <c r="L1902" s="1"/>
      <c r="M1902" s="1"/>
      <c r="N1902" s="1"/>
      <c r="O1902" s="1"/>
      <c r="P1902" s="1"/>
      <c r="Q1902" s="1"/>
      <c r="R1902" s="1"/>
      <c r="S1902" s="1"/>
      <c r="T1902" s="1"/>
      <c r="U1902" s="1"/>
      <c r="V1902" s="1"/>
      <c r="W1902" s="1"/>
      <c r="X1902" s="1"/>
      <c r="Y1902" s="1"/>
      <c r="Z1902" s="1"/>
      <c r="AA1902" s="1"/>
      <c r="AB1902" s="1"/>
      <c r="AC1902" s="1"/>
      <c r="AD1902" s="1"/>
    </row>
    <row r="1903" spans="1:30" x14ac:dyDescent="0.2">
      <c r="A1903" s="1" t="s">
        <v>8068</v>
      </c>
      <c r="B1903" s="1" t="s">
        <v>1682</v>
      </c>
      <c r="C1903" s="1" t="s">
        <v>8069</v>
      </c>
      <c r="D1903" s="1" t="s">
        <v>1581</v>
      </c>
      <c r="E1903" s="1" t="e">
        <f t="shared" si="29"/>
        <v>#VALUE!</v>
      </c>
      <c r="F1903" s="1" t="s">
        <v>33</v>
      </c>
      <c r="G1903" s="1" t="s">
        <v>8070</v>
      </c>
      <c r="H1903" s="1"/>
      <c r="I1903" s="1" t="s">
        <v>1737</v>
      </c>
      <c r="J1903" s="1" t="s">
        <v>906</v>
      </c>
      <c r="K1903" s="1" t="s">
        <v>1793</v>
      </c>
      <c r="L1903" s="1"/>
      <c r="M1903" s="1"/>
      <c r="N1903" s="1"/>
      <c r="O1903" s="1"/>
      <c r="P1903" s="1"/>
      <c r="Q1903" s="1"/>
      <c r="R1903" s="1"/>
      <c r="S1903" s="1"/>
      <c r="T1903" s="1"/>
      <c r="U1903" s="1"/>
      <c r="V1903" s="1"/>
      <c r="W1903" s="1"/>
      <c r="X1903" s="1"/>
      <c r="Y1903" s="1"/>
      <c r="Z1903" s="1"/>
      <c r="AA1903" s="1"/>
      <c r="AB1903" s="1"/>
      <c r="AC1903" s="1"/>
      <c r="AD1903" s="1"/>
    </row>
    <row r="1904" spans="1:30" x14ac:dyDescent="0.2">
      <c r="A1904" s="1" t="s">
        <v>8071</v>
      </c>
      <c r="B1904" s="1" t="s">
        <v>1682</v>
      </c>
      <c r="C1904" s="1" t="s">
        <v>8072</v>
      </c>
      <c r="D1904" s="1" t="s">
        <v>1581</v>
      </c>
      <c r="E1904" s="1" t="e">
        <f t="shared" si="29"/>
        <v>#VALUE!</v>
      </c>
      <c r="F1904" s="1" t="s">
        <v>33</v>
      </c>
      <c r="G1904" s="1" t="s">
        <v>8073</v>
      </c>
      <c r="H1904" s="1"/>
      <c r="I1904" s="1" t="s">
        <v>923</v>
      </c>
      <c r="J1904" s="1" t="s">
        <v>935</v>
      </c>
      <c r="K1904" s="1"/>
      <c r="L1904" s="1"/>
      <c r="M1904" s="1"/>
      <c r="N1904" s="1"/>
      <c r="O1904" s="1"/>
      <c r="P1904" s="1"/>
      <c r="Q1904" s="1"/>
      <c r="R1904" s="1"/>
      <c r="S1904" s="1"/>
      <c r="T1904" s="1"/>
      <c r="U1904" s="1"/>
      <c r="V1904" s="1"/>
      <c r="W1904" s="1"/>
      <c r="X1904" s="1"/>
      <c r="Y1904" s="1"/>
      <c r="Z1904" s="1"/>
      <c r="AA1904" s="1"/>
      <c r="AB1904" s="1"/>
      <c r="AC1904" s="1"/>
      <c r="AD1904" s="1"/>
    </row>
    <row r="1905" spans="1:30" x14ac:dyDescent="0.2">
      <c r="A1905" s="1" t="s">
        <v>8074</v>
      </c>
      <c r="B1905" s="1" t="s">
        <v>1682</v>
      </c>
      <c r="C1905" s="1" t="s">
        <v>8075</v>
      </c>
      <c r="D1905" s="1" t="s">
        <v>1581</v>
      </c>
      <c r="E1905" s="1" t="e">
        <f t="shared" si="29"/>
        <v>#VALUE!</v>
      </c>
      <c r="F1905" s="1" t="s">
        <v>33</v>
      </c>
      <c r="G1905" s="1" t="s">
        <v>8076</v>
      </c>
      <c r="H1905" s="1"/>
      <c r="I1905" s="1" t="s">
        <v>923</v>
      </c>
      <c r="J1905" s="1" t="s">
        <v>935</v>
      </c>
      <c r="K1905" s="1"/>
      <c r="L1905" s="1"/>
      <c r="M1905" s="1"/>
      <c r="N1905" s="1"/>
      <c r="O1905" s="1"/>
      <c r="P1905" s="1"/>
      <c r="Q1905" s="1"/>
      <c r="R1905" s="1"/>
      <c r="S1905" s="1"/>
      <c r="T1905" s="1"/>
      <c r="U1905" s="1"/>
      <c r="V1905" s="1"/>
      <c r="W1905" s="1"/>
      <c r="X1905" s="1"/>
      <c r="Y1905" s="1"/>
      <c r="Z1905" s="1"/>
      <c r="AA1905" s="1"/>
      <c r="AB1905" s="1"/>
      <c r="AC1905" s="1"/>
      <c r="AD1905" s="1"/>
    </row>
    <row r="1906" spans="1:30" x14ac:dyDescent="0.2">
      <c r="A1906" s="1" t="s">
        <v>8077</v>
      </c>
      <c r="B1906" s="1" t="s">
        <v>1682</v>
      </c>
      <c r="C1906" s="1" t="s">
        <v>8078</v>
      </c>
      <c r="D1906" s="1" t="s">
        <v>1581</v>
      </c>
      <c r="E1906" s="1" t="e">
        <f t="shared" si="29"/>
        <v>#VALUE!</v>
      </c>
      <c r="F1906" s="1" t="s">
        <v>33</v>
      </c>
      <c r="G1906" s="1" t="s">
        <v>8079</v>
      </c>
      <c r="H1906" s="1"/>
      <c r="I1906" s="1" t="s">
        <v>1737</v>
      </c>
      <c r="J1906" s="1" t="s">
        <v>906</v>
      </c>
      <c r="K1906" s="1" t="s">
        <v>1921</v>
      </c>
      <c r="L1906" s="1"/>
      <c r="M1906" s="1"/>
      <c r="N1906" s="1"/>
      <c r="O1906" s="1"/>
      <c r="P1906" s="1"/>
      <c r="Q1906" s="1"/>
      <c r="R1906" s="1"/>
      <c r="S1906" s="1"/>
      <c r="T1906" s="1"/>
      <c r="U1906" s="1"/>
      <c r="V1906" s="1"/>
      <c r="W1906" s="1"/>
      <c r="X1906" s="1"/>
      <c r="Y1906" s="1"/>
      <c r="Z1906" s="1"/>
      <c r="AA1906" s="1"/>
      <c r="AB1906" s="1"/>
      <c r="AC1906" s="1"/>
      <c r="AD1906" s="1"/>
    </row>
    <row r="1907" spans="1:30" x14ac:dyDescent="0.2">
      <c r="A1907" s="1" t="s">
        <v>8080</v>
      </c>
      <c r="B1907" s="1" t="s">
        <v>1682</v>
      </c>
      <c r="C1907" s="1" t="s">
        <v>8081</v>
      </c>
      <c r="D1907" s="1" t="s">
        <v>1581</v>
      </c>
      <c r="E1907" s="1" t="e">
        <f t="shared" si="29"/>
        <v>#VALUE!</v>
      </c>
      <c r="F1907" s="1" t="s">
        <v>33</v>
      </c>
      <c r="G1907" s="1" t="s">
        <v>8082</v>
      </c>
      <c r="H1907" s="1"/>
      <c r="I1907" s="1" t="s">
        <v>1737</v>
      </c>
      <c r="J1907" s="1" t="s">
        <v>906</v>
      </c>
      <c r="K1907" s="1" t="s">
        <v>1921</v>
      </c>
      <c r="L1907" s="1"/>
      <c r="M1907" s="1"/>
      <c r="N1907" s="1"/>
      <c r="O1907" s="1"/>
      <c r="P1907" s="1"/>
      <c r="Q1907" s="1"/>
      <c r="R1907" s="1"/>
      <c r="S1907" s="1"/>
      <c r="T1907" s="1"/>
      <c r="U1907" s="1"/>
      <c r="V1907" s="1"/>
      <c r="W1907" s="1"/>
      <c r="X1907" s="1"/>
      <c r="Y1907" s="1"/>
      <c r="Z1907" s="1"/>
      <c r="AA1907" s="1"/>
      <c r="AB1907" s="1"/>
      <c r="AC1907" s="1"/>
      <c r="AD1907" s="1"/>
    </row>
    <row r="1908" spans="1:30" x14ac:dyDescent="0.2">
      <c r="A1908" s="1" t="s">
        <v>8083</v>
      </c>
      <c r="B1908" s="1" t="s">
        <v>1682</v>
      </c>
      <c r="C1908" s="1" t="s">
        <v>8084</v>
      </c>
      <c r="D1908" s="1" t="s">
        <v>1581</v>
      </c>
      <c r="E1908" s="1" t="e">
        <f t="shared" si="29"/>
        <v>#VALUE!</v>
      </c>
      <c r="F1908" s="1" t="s">
        <v>33</v>
      </c>
      <c r="G1908" s="1" t="s">
        <v>8085</v>
      </c>
      <c r="H1908" s="1"/>
      <c r="I1908" s="1" t="s">
        <v>1737</v>
      </c>
      <c r="J1908" s="1" t="s">
        <v>906</v>
      </c>
      <c r="K1908" s="1" t="s">
        <v>1921</v>
      </c>
      <c r="L1908" s="1"/>
      <c r="M1908" s="1"/>
      <c r="N1908" s="1"/>
      <c r="O1908" s="1"/>
      <c r="P1908" s="1"/>
      <c r="Q1908" s="1"/>
      <c r="R1908" s="1"/>
      <c r="S1908" s="1"/>
      <c r="T1908" s="1"/>
      <c r="U1908" s="1"/>
      <c r="V1908" s="1"/>
      <c r="W1908" s="1"/>
      <c r="X1908" s="1"/>
      <c r="Y1908" s="1"/>
      <c r="Z1908" s="1"/>
      <c r="AA1908" s="1"/>
      <c r="AB1908" s="1"/>
      <c r="AC1908" s="1"/>
      <c r="AD1908" s="1"/>
    </row>
    <row r="1909" spans="1:30" x14ac:dyDescent="0.2">
      <c r="A1909" s="1" t="s">
        <v>8086</v>
      </c>
      <c r="B1909" s="1" t="s">
        <v>1682</v>
      </c>
      <c r="C1909" s="1" t="s">
        <v>8087</v>
      </c>
      <c r="D1909" s="1" t="s">
        <v>1581</v>
      </c>
      <c r="E1909" s="1" t="e">
        <f t="shared" si="29"/>
        <v>#VALUE!</v>
      </c>
      <c r="F1909" s="1" t="s">
        <v>33</v>
      </c>
      <c r="G1909" s="1" t="s">
        <v>8088</v>
      </c>
      <c r="H1909" s="1"/>
      <c r="I1909" s="1" t="s">
        <v>1737</v>
      </c>
      <c r="J1909" s="1" t="s">
        <v>906</v>
      </c>
      <c r="K1909" s="1" t="s">
        <v>1921</v>
      </c>
      <c r="L1909" s="1"/>
      <c r="M1909" s="1"/>
      <c r="N1909" s="1"/>
      <c r="O1909" s="1"/>
      <c r="P1909" s="1"/>
      <c r="Q1909" s="1"/>
      <c r="R1909" s="1"/>
      <c r="S1909" s="1"/>
      <c r="T1909" s="1"/>
      <c r="U1909" s="1"/>
      <c r="V1909" s="1"/>
      <c r="W1909" s="1"/>
      <c r="X1909" s="1"/>
      <c r="Y1909" s="1"/>
      <c r="Z1909" s="1"/>
      <c r="AA1909" s="1"/>
      <c r="AB1909" s="1"/>
      <c r="AC1909" s="1"/>
      <c r="AD1909" s="1"/>
    </row>
    <row r="1910" spans="1:30" x14ac:dyDescent="0.2">
      <c r="A1910" s="1" t="s">
        <v>8089</v>
      </c>
      <c r="B1910" s="1" t="s">
        <v>1682</v>
      </c>
      <c r="C1910" s="1" t="s">
        <v>8090</v>
      </c>
      <c r="D1910" s="1" t="s">
        <v>1581</v>
      </c>
      <c r="E1910" s="1" t="e">
        <f t="shared" si="29"/>
        <v>#VALUE!</v>
      </c>
      <c r="F1910" s="1" t="s">
        <v>33</v>
      </c>
      <c r="G1910" s="1" t="s">
        <v>8091</v>
      </c>
      <c r="H1910" s="1"/>
      <c r="I1910" s="1" t="s">
        <v>1737</v>
      </c>
      <c r="J1910" s="1" t="s">
        <v>906</v>
      </c>
      <c r="K1910" s="1" t="s">
        <v>1921</v>
      </c>
      <c r="L1910" s="1"/>
      <c r="M1910" s="1"/>
      <c r="N1910" s="1"/>
      <c r="O1910" s="1"/>
      <c r="P1910" s="1"/>
      <c r="Q1910" s="1"/>
      <c r="R1910" s="1"/>
      <c r="S1910" s="1"/>
      <c r="T1910" s="1"/>
      <c r="U1910" s="1"/>
      <c r="V1910" s="1"/>
      <c r="W1910" s="1"/>
      <c r="X1910" s="1"/>
      <c r="Y1910" s="1"/>
      <c r="Z1910" s="1"/>
      <c r="AA1910" s="1"/>
      <c r="AB1910" s="1"/>
      <c r="AC1910" s="1"/>
      <c r="AD1910" s="1"/>
    </row>
    <row r="1911" spans="1:30" x14ac:dyDescent="0.2">
      <c r="A1911" s="1" t="s">
        <v>8092</v>
      </c>
      <c r="B1911" s="1" t="s">
        <v>1682</v>
      </c>
      <c r="C1911" s="1" t="s">
        <v>8093</v>
      </c>
      <c r="D1911" s="1" t="s">
        <v>1581</v>
      </c>
      <c r="E1911" s="1" t="e">
        <f t="shared" si="29"/>
        <v>#VALUE!</v>
      </c>
      <c r="F1911" s="1" t="s">
        <v>33</v>
      </c>
      <c r="G1911" s="1" t="s">
        <v>8094</v>
      </c>
      <c r="H1911" s="1"/>
      <c r="I1911" s="1" t="s">
        <v>1737</v>
      </c>
      <c r="J1911" s="1" t="s">
        <v>906</v>
      </c>
      <c r="K1911" s="1" t="s">
        <v>1921</v>
      </c>
      <c r="L1911" s="1"/>
      <c r="M1911" s="1"/>
      <c r="N1911" s="1"/>
      <c r="O1911" s="1"/>
      <c r="P1911" s="1"/>
      <c r="Q1911" s="1"/>
      <c r="R1911" s="1"/>
      <c r="S1911" s="1"/>
      <c r="T1911" s="1"/>
      <c r="U1911" s="1"/>
      <c r="V1911" s="1"/>
      <c r="W1911" s="1"/>
      <c r="X1911" s="1"/>
      <c r="Y1911" s="1"/>
      <c r="Z1911" s="1"/>
      <c r="AA1911" s="1"/>
      <c r="AB1911" s="1"/>
      <c r="AC1911" s="1"/>
      <c r="AD1911" s="1"/>
    </row>
    <row r="1912" spans="1:30" x14ac:dyDescent="0.2">
      <c r="A1912" s="1" t="s">
        <v>8095</v>
      </c>
      <c r="B1912" s="1" t="s">
        <v>1682</v>
      </c>
      <c r="C1912" s="1" t="s">
        <v>8096</v>
      </c>
      <c r="D1912" s="1" t="s">
        <v>1581</v>
      </c>
      <c r="E1912" s="1" t="e">
        <f t="shared" si="29"/>
        <v>#VALUE!</v>
      </c>
      <c r="F1912" s="1" t="s">
        <v>33</v>
      </c>
      <c r="G1912" s="1" t="s">
        <v>8097</v>
      </c>
      <c r="H1912" s="1"/>
      <c r="I1912" s="1" t="s">
        <v>923</v>
      </c>
      <c r="J1912" s="1" t="s">
        <v>939</v>
      </c>
      <c r="K1912" s="1" t="s">
        <v>1793</v>
      </c>
      <c r="L1912" s="1"/>
      <c r="M1912" s="1"/>
      <c r="N1912" s="1"/>
      <c r="O1912" s="1"/>
      <c r="P1912" s="1"/>
      <c r="Q1912" s="1"/>
      <c r="R1912" s="1"/>
      <c r="S1912" s="1"/>
      <c r="T1912" s="1"/>
      <c r="U1912" s="1"/>
      <c r="V1912" s="1"/>
      <c r="W1912" s="1"/>
      <c r="X1912" s="1"/>
      <c r="Y1912" s="1"/>
      <c r="Z1912" s="1"/>
      <c r="AA1912" s="1"/>
      <c r="AB1912" s="1"/>
      <c r="AC1912" s="1"/>
      <c r="AD1912" s="1"/>
    </row>
    <row r="1913" spans="1:30" x14ac:dyDescent="0.2">
      <c r="A1913" s="1" t="s">
        <v>8098</v>
      </c>
      <c r="B1913" s="1" t="s">
        <v>1682</v>
      </c>
      <c r="C1913" s="1" t="s">
        <v>8099</v>
      </c>
      <c r="D1913" s="1" t="s">
        <v>1581</v>
      </c>
      <c r="E1913" s="1" t="e">
        <f t="shared" si="29"/>
        <v>#VALUE!</v>
      </c>
      <c r="F1913" s="1" t="s">
        <v>33</v>
      </c>
      <c r="G1913" s="1" t="s">
        <v>8100</v>
      </c>
      <c r="H1913" s="1"/>
      <c r="I1913" s="1" t="s">
        <v>923</v>
      </c>
      <c r="J1913" s="1" t="s">
        <v>939</v>
      </c>
      <c r="K1913" s="1" t="s">
        <v>1793</v>
      </c>
      <c r="L1913" s="1"/>
      <c r="M1913" s="1"/>
      <c r="N1913" s="1"/>
      <c r="O1913" s="1"/>
      <c r="P1913" s="1"/>
      <c r="Q1913" s="1"/>
      <c r="R1913" s="1"/>
      <c r="S1913" s="1"/>
      <c r="T1913" s="1"/>
      <c r="U1913" s="1"/>
      <c r="V1913" s="1"/>
      <c r="W1913" s="1"/>
      <c r="X1913" s="1"/>
      <c r="Y1913" s="1"/>
      <c r="Z1913" s="1"/>
      <c r="AA1913" s="1"/>
      <c r="AB1913" s="1"/>
      <c r="AC1913" s="1"/>
      <c r="AD1913" s="1"/>
    </row>
    <row r="1914" spans="1:30" x14ac:dyDescent="0.2">
      <c r="A1914" s="1" t="s">
        <v>8101</v>
      </c>
      <c r="B1914" s="1" t="s">
        <v>1682</v>
      </c>
      <c r="C1914" s="1" t="s">
        <v>8102</v>
      </c>
      <c r="D1914" s="1" t="s">
        <v>1581</v>
      </c>
      <c r="E1914" s="1" t="e">
        <f t="shared" si="29"/>
        <v>#VALUE!</v>
      </c>
      <c r="F1914" s="1" t="s">
        <v>33</v>
      </c>
      <c r="G1914" s="1" t="s">
        <v>8103</v>
      </c>
      <c r="H1914" s="1"/>
      <c r="I1914" s="1" t="s">
        <v>923</v>
      </c>
      <c r="J1914" s="1" t="s">
        <v>939</v>
      </c>
      <c r="K1914" s="1" t="s">
        <v>1793</v>
      </c>
      <c r="L1914" s="1"/>
      <c r="M1914" s="1"/>
      <c r="N1914" s="1"/>
      <c r="O1914" s="1"/>
      <c r="P1914" s="1"/>
      <c r="Q1914" s="1"/>
      <c r="R1914" s="1"/>
      <c r="S1914" s="1"/>
      <c r="T1914" s="1"/>
      <c r="U1914" s="1"/>
      <c r="V1914" s="1"/>
      <c r="W1914" s="1"/>
      <c r="X1914" s="1"/>
      <c r="Y1914" s="1"/>
      <c r="Z1914" s="1"/>
      <c r="AA1914" s="1"/>
      <c r="AB1914" s="1"/>
      <c r="AC1914" s="1"/>
      <c r="AD1914" s="1"/>
    </row>
    <row r="1915" spans="1:30" x14ac:dyDescent="0.2">
      <c r="A1915" s="1" t="s">
        <v>8104</v>
      </c>
      <c r="B1915" s="1" t="s">
        <v>1682</v>
      </c>
      <c r="C1915" s="1" t="s">
        <v>8105</v>
      </c>
      <c r="D1915" s="1" t="s">
        <v>1581</v>
      </c>
      <c r="E1915" s="1" t="e">
        <f t="shared" si="29"/>
        <v>#VALUE!</v>
      </c>
      <c r="F1915" s="1" t="s">
        <v>33</v>
      </c>
      <c r="G1915" s="1" t="s">
        <v>8106</v>
      </c>
      <c r="H1915" s="1"/>
      <c r="I1915" s="1" t="s">
        <v>923</v>
      </c>
      <c r="J1915" s="1" t="s">
        <v>935</v>
      </c>
      <c r="K1915" s="1"/>
      <c r="L1915" s="1"/>
      <c r="M1915" s="1"/>
      <c r="N1915" s="1"/>
      <c r="O1915" s="1"/>
      <c r="P1915" s="1"/>
      <c r="Q1915" s="1"/>
      <c r="R1915" s="1"/>
      <c r="S1915" s="1"/>
      <c r="T1915" s="1"/>
      <c r="U1915" s="1"/>
      <c r="V1915" s="1"/>
      <c r="W1915" s="1"/>
      <c r="X1915" s="1"/>
      <c r="Y1915" s="1"/>
      <c r="Z1915" s="1"/>
      <c r="AA1915" s="1"/>
      <c r="AB1915" s="1"/>
      <c r="AC1915" s="1"/>
      <c r="AD1915" s="1"/>
    </row>
    <row r="1916" spans="1:30" x14ac:dyDescent="0.2">
      <c r="A1916" s="1" t="s">
        <v>8107</v>
      </c>
      <c r="B1916" s="1" t="s">
        <v>1682</v>
      </c>
      <c r="C1916" s="1" t="s">
        <v>8108</v>
      </c>
      <c r="D1916" s="1" t="s">
        <v>1581</v>
      </c>
      <c r="E1916" s="1" t="e">
        <f t="shared" si="29"/>
        <v>#VALUE!</v>
      </c>
      <c r="F1916" s="1" t="s">
        <v>33</v>
      </c>
      <c r="G1916" s="1" t="s">
        <v>8109</v>
      </c>
      <c r="H1916" s="1"/>
      <c r="I1916" s="1" t="s">
        <v>923</v>
      </c>
      <c r="J1916" s="1" t="s">
        <v>935</v>
      </c>
      <c r="K1916" s="1"/>
      <c r="L1916" s="1"/>
      <c r="M1916" s="1"/>
      <c r="N1916" s="1"/>
      <c r="O1916" s="1"/>
      <c r="P1916" s="1"/>
      <c r="Q1916" s="1"/>
      <c r="R1916" s="1"/>
      <c r="S1916" s="1"/>
      <c r="T1916" s="1"/>
      <c r="U1916" s="1"/>
      <c r="V1916" s="1"/>
      <c r="W1916" s="1"/>
      <c r="X1916" s="1"/>
      <c r="Y1916" s="1"/>
      <c r="Z1916" s="1"/>
      <c r="AA1916" s="1"/>
      <c r="AB1916" s="1"/>
      <c r="AC1916" s="1"/>
      <c r="AD1916" s="1"/>
    </row>
    <row r="1917" spans="1:30" x14ac:dyDescent="0.2">
      <c r="A1917" s="1" t="s">
        <v>8110</v>
      </c>
      <c r="B1917" s="1" t="s">
        <v>1682</v>
      </c>
      <c r="C1917" s="1" t="s">
        <v>8111</v>
      </c>
      <c r="D1917" s="1" t="s">
        <v>1581</v>
      </c>
      <c r="E1917" s="1" t="e">
        <f t="shared" si="29"/>
        <v>#VALUE!</v>
      </c>
      <c r="F1917" s="1" t="s">
        <v>33</v>
      </c>
      <c r="G1917" s="1" t="s">
        <v>8112</v>
      </c>
      <c r="H1917" s="1"/>
      <c r="I1917" s="1" t="s">
        <v>923</v>
      </c>
      <c r="J1917" s="1" t="s">
        <v>939</v>
      </c>
      <c r="K1917" s="1" t="s">
        <v>1793</v>
      </c>
      <c r="L1917" s="1"/>
      <c r="M1917" s="1"/>
      <c r="N1917" s="1"/>
      <c r="O1917" s="1"/>
      <c r="P1917" s="1"/>
      <c r="Q1917" s="1"/>
      <c r="R1917" s="1"/>
      <c r="S1917" s="1"/>
      <c r="T1917" s="1"/>
      <c r="U1917" s="1"/>
      <c r="V1917" s="1"/>
      <c r="W1917" s="1"/>
      <c r="X1917" s="1"/>
      <c r="Y1917" s="1"/>
      <c r="Z1917" s="1"/>
      <c r="AA1917" s="1"/>
      <c r="AB1917" s="1"/>
      <c r="AC1917" s="1"/>
      <c r="AD1917" s="1"/>
    </row>
    <row r="1918" spans="1:30" x14ac:dyDescent="0.2">
      <c r="A1918" s="1" t="s">
        <v>8113</v>
      </c>
      <c r="B1918" s="1" t="s">
        <v>1682</v>
      </c>
      <c r="C1918" s="1" t="s">
        <v>8114</v>
      </c>
      <c r="D1918" s="1" t="s">
        <v>1581</v>
      </c>
      <c r="E1918" s="1" t="e">
        <f t="shared" si="29"/>
        <v>#VALUE!</v>
      </c>
      <c r="F1918" s="1" t="s">
        <v>33</v>
      </c>
      <c r="G1918" s="1" t="s">
        <v>8115</v>
      </c>
      <c r="H1918" s="1"/>
      <c r="I1918" s="1" t="s">
        <v>923</v>
      </c>
      <c r="J1918" s="1" t="s">
        <v>935</v>
      </c>
      <c r="K1918" s="1"/>
      <c r="L1918" s="1"/>
      <c r="M1918" s="1"/>
      <c r="N1918" s="1"/>
      <c r="O1918" s="1"/>
      <c r="P1918" s="1"/>
      <c r="Q1918" s="1"/>
      <c r="R1918" s="1"/>
      <c r="S1918" s="1"/>
      <c r="T1918" s="1"/>
      <c r="U1918" s="1"/>
      <c r="V1918" s="1"/>
      <c r="W1918" s="1"/>
      <c r="X1918" s="1"/>
      <c r="Y1918" s="1"/>
      <c r="Z1918" s="1"/>
      <c r="AA1918" s="1"/>
      <c r="AB1918" s="1"/>
      <c r="AC1918" s="1"/>
      <c r="AD1918" s="1"/>
    </row>
    <row r="1919" spans="1:30" x14ac:dyDescent="0.2">
      <c r="A1919" s="1" t="s">
        <v>8116</v>
      </c>
      <c r="B1919" s="1" t="s">
        <v>1682</v>
      </c>
      <c r="C1919" s="1" t="s">
        <v>8117</v>
      </c>
      <c r="D1919" s="1" t="s">
        <v>1581</v>
      </c>
      <c r="E1919" s="1" t="e">
        <f t="shared" si="29"/>
        <v>#VALUE!</v>
      </c>
      <c r="F1919" s="1" t="s">
        <v>33</v>
      </c>
      <c r="G1919" s="1" t="s">
        <v>8118</v>
      </c>
      <c r="H1919" s="1"/>
      <c r="I1919" s="1" t="s">
        <v>1737</v>
      </c>
      <c r="J1919" s="1" t="s">
        <v>928</v>
      </c>
      <c r="K1919" s="1"/>
      <c r="L1919" s="1"/>
      <c r="M1919" s="1"/>
      <c r="N1919" s="1"/>
      <c r="O1919" s="1"/>
      <c r="P1919" s="1"/>
      <c r="Q1919" s="1"/>
      <c r="R1919" s="1"/>
      <c r="S1919" s="1"/>
      <c r="T1919" s="1"/>
      <c r="U1919" s="1"/>
      <c r="V1919" s="1"/>
      <c r="W1919" s="1"/>
      <c r="X1919" s="1"/>
      <c r="Y1919" s="1"/>
      <c r="Z1919" s="1"/>
      <c r="AA1919" s="1"/>
      <c r="AB1919" s="1"/>
      <c r="AC1919" s="1"/>
      <c r="AD1919" s="1"/>
    </row>
    <row r="1920" spans="1:30" x14ac:dyDescent="0.2">
      <c r="A1920" s="1" t="s">
        <v>8119</v>
      </c>
      <c r="B1920" s="1" t="s">
        <v>1682</v>
      </c>
      <c r="C1920" s="1" t="s">
        <v>8120</v>
      </c>
      <c r="D1920" s="1" t="s">
        <v>1581</v>
      </c>
      <c r="E1920" s="1" t="e">
        <f t="shared" si="29"/>
        <v>#VALUE!</v>
      </c>
      <c r="F1920" s="1" t="s">
        <v>33</v>
      </c>
      <c r="G1920" s="1" t="s">
        <v>8121</v>
      </c>
      <c r="H1920" s="1"/>
      <c r="I1920" s="1" t="s">
        <v>923</v>
      </c>
      <c r="J1920" s="1" t="s">
        <v>935</v>
      </c>
      <c r="K1920" s="1"/>
      <c r="L1920" s="1"/>
      <c r="M1920" s="1"/>
      <c r="N1920" s="1"/>
      <c r="O1920" s="1"/>
      <c r="P1920" s="1"/>
      <c r="Q1920" s="1"/>
      <c r="R1920" s="1"/>
      <c r="S1920" s="1"/>
      <c r="T1920" s="1"/>
      <c r="U1920" s="1"/>
      <c r="V1920" s="1"/>
      <c r="W1920" s="1"/>
      <c r="X1920" s="1"/>
      <c r="Y1920" s="1"/>
      <c r="Z1920" s="1"/>
      <c r="AA1920" s="1"/>
      <c r="AB1920" s="1"/>
      <c r="AC1920" s="1"/>
      <c r="AD1920" s="1"/>
    </row>
    <row r="1921" spans="1:30" x14ac:dyDescent="0.2">
      <c r="A1921" s="1" t="s">
        <v>8122</v>
      </c>
      <c r="B1921" s="1" t="s">
        <v>1682</v>
      </c>
      <c r="C1921" s="1" t="s">
        <v>8123</v>
      </c>
      <c r="D1921" s="1" t="s">
        <v>1581</v>
      </c>
      <c r="E1921" s="1" t="e">
        <f t="shared" si="29"/>
        <v>#VALUE!</v>
      </c>
      <c r="F1921" s="1" t="s">
        <v>33</v>
      </c>
      <c r="G1921" s="1" t="s">
        <v>8124</v>
      </c>
      <c r="H1921" s="1"/>
      <c r="I1921" s="1" t="s">
        <v>923</v>
      </c>
      <c r="J1921" s="1" t="s">
        <v>935</v>
      </c>
      <c r="K1921" s="1"/>
      <c r="L1921" s="1"/>
      <c r="M1921" s="1"/>
      <c r="N1921" s="1"/>
      <c r="O1921" s="1"/>
      <c r="P1921" s="1"/>
      <c r="Q1921" s="1"/>
      <c r="R1921" s="1"/>
      <c r="S1921" s="1"/>
      <c r="T1921" s="1"/>
      <c r="U1921" s="1"/>
      <c r="V1921" s="1"/>
      <c r="W1921" s="1"/>
      <c r="X1921" s="1"/>
      <c r="Y1921" s="1"/>
      <c r="Z1921" s="1"/>
      <c r="AA1921" s="1"/>
      <c r="AB1921" s="1"/>
      <c r="AC1921" s="1"/>
      <c r="AD1921" s="1"/>
    </row>
    <row r="1922" spans="1:30" x14ac:dyDescent="0.2">
      <c r="A1922" s="1" t="s">
        <v>8125</v>
      </c>
      <c r="B1922" s="1" t="s">
        <v>1682</v>
      </c>
      <c r="C1922" s="1" t="s">
        <v>8126</v>
      </c>
      <c r="D1922" s="1" t="s">
        <v>1581</v>
      </c>
      <c r="E1922" s="1" t="e">
        <f t="shared" si="29"/>
        <v>#VALUE!</v>
      </c>
      <c r="F1922" s="1" t="s">
        <v>33</v>
      </c>
      <c r="G1922" s="1" t="s">
        <v>8127</v>
      </c>
      <c r="H1922" s="1"/>
      <c r="I1922" s="1" t="s">
        <v>923</v>
      </c>
      <c r="J1922" s="1" t="s">
        <v>935</v>
      </c>
      <c r="K1922" s="1"/>
      <c r="L1922" s="1"/>
      <c r="M1922" s="1"/>
      <c r="N1922" s="1"/>
      <c r="O1922" s="1"/>
      <c r="P1922" s="1"/>
      <c r="Q1922" s="1"/>
      <c r="R1922" s="1"/>
      <c r="S1922" s="1"/>
      <c r="T1922" s="1"/>
      <c r="U1922" s="1"/>
      <c r="V1922" s="1"/>
      <c r="W1922" s="1"/>
      <c r="X1922" s="1"/>
      <c r="Y1922" s="1"/>
      <c r="Z1922" s="1"/>
      <c r="AA1922" s="1"/>
      <c r="AB1922" s="1"/>
      <c r="AC1922" s="1"/>
      <c r="AD1922" s="1"/>
    </row>
    <row r="1923" spans="1:30" x14ac:dyDescent="0.2">
      <c r="A1923" s="1" t="s">
        <v>8128</v>
      </c>
      <c r="B1923" s="1" t="s">
        <v>1682</v>
      </c>
      <c r="C1923" s="1" t="s">
        <v>8129</v>
      </c>
      <c r="D1923" s="1" t="s">
        <v>1581</v>
      </c>
      <c r="E1923" s="1" t="e">
        <f t="shared" ref="E1923:E1986" si="30">IF(I1923="","BLANK",IF(SEARCH("(and)",I1923)&gt;0,"Multi INCI"))</f>
        <v>#VALUE!</v>
      </c>
      <c r="F1923" s="1" t="s">
        <v>33</v>
      </c>
      <c r="G1923" s="1" t="s">
        <v>8130</v>
      </c>
      <c r="H1923" s="1"/>
      <c r="I1923" s="1" t="s">
        <v>923</v>
      </c>
      <c r="J1923" s="1" t="s">
        <v>935</v>
      </c>
      <c r="K1923" s="1"/>
      <c r="L1923" s="1"/>
      <c r="M1923" s="1"/>
      <c r="N1923" s="1"/>
      <c r="O1923" s="1"/>
      <c r="P1923" s="1"/>
      <c r="Q1923" s="1"/>
      <c r="R1923" s="1"/>
      <c r="S1923" s="1"/>
      <c r="T1923" s="1"/>
      <c r="U1923" s="1"/>
      <c r="V1923" s="1"/>
      <c r="W1923" s="1"/>
      <c r="X1923" s="1"/>
      <c r="Y1923" s="1"/>
      <c r="Z1923" s="1"/>
      <c r="AA1923" s="1"/>
      <c r="AB1923" s="1"/>
      <c r="AC1923" s="1"/>
      <c r="AD1923" s="1"/>
    </row>
    <row r="1924" spans="1:30" x14ac:dyDescent="0.2">
      <c r="A1924" s="1" t="s">
        <v>8131</v>
      </c>
      <c r="B1924" s="1" t="s">
        <v>1682</v>
      </c>
      <c r="C1924" s="1" t="s">
        <v>8132</v>
      </c>
      <c r="D1924" s="1" t="s">
        <v>1581</v>
      </c>
      <c r="E1924" s="1" t="e">
        <f t="shared" si="30"/>
        <v>#VALUE!</v>
      </c>
      <c r="F1924" s="1" t="s">
        <v>33</v>
      </c>
      <c r="G1924" s="1" t="s">
        <v>8133</v>
      </c>
      <c r="H1924" s="1"/>
      <c r="I1924" s="1" t="s">
        <v>1737</v>
      </c>
      <c r="J1924" s="1" t="s">
        <v>906</v>
      </c>
      <c r="K1924" s="1" t="s">
        <v>1793</v>
      </c>
      <c r="L1924" s="1"/>
      <c r="M1924" s="1"/>
      <c r="N1924" s="1"/>
      <c r="O1924" s="1"/>
      <c r="P1924" s="1"/>
      <c r="Q1924" s="1"/>
      <c r="R1924" s="1"/>
      <c r="S1924" s="1"/>
      <c r="T1924" s="1"/>
      <c r="U1924" s="1"/>
      <c r="V1924" s="1"/>
      <c r="W1924" s="1"/>
      <c r="X1924" s="1"/>
      <c r="Y1924" s="1"/>
      <c r="Z1924" s="1"/>
      <c r="AA1924" s="1"/>
      <c r="AB1924" s="1"/>
      <c r="AC1924" s="1"/>
      <c r="AD1924" s="1"/>
    </row>
    <row r="1925" spans="1:30" x14ac:dyDescent="0.2">
      <c r="A1925" s="1" t="s">
        <v>8134</v>
      </c>
      <c r="B1925" s="1" t="s">
        <v>1682</v>
      </c>
      <c r="C1925" s="1" t="s">
        <v>8135</v>
      </c>
      <c r="D1925" s="1" t="s">
        <v>1581</v>
      </c>
      <c r="E1925" s="1" t="e">
        <f t="shared" si="30"/>
        <v>#VALUE!</v>
      </c>
      <c r="F1925" s="1" t="s">
        <v>33</v>
      </c>
      <c r="G1925" s="1" t="s">
        <v>8136</v>
      </c>
      <c r="H1925" s="1"/>
      <c r="I1925" s="1" t="s">
        <v>923</v>
      </c>
      <c r="J1925" s="1" t="s">
        <v>935</v>
      </c>
      <c r="K1925" s="1"/>
      <c r="L1925" s="1"/>
      <c r="M1925" s="1"/>
      <c r="N1925" s="1"/>
      <c r="O1925" s="1"/>
      <c r="P1925" s="1"/>
      <c r="Q1925" s="1"/>
      <c r="R1925" s="1"/>
      <c r="S1925" s="1"/>
      <c r="T1925" s="1"/>
      <c r="U1925" s="1"/>
      <c r="V1925" s="1"/>
      <c r="W1925" s="1"/>
      <c r="X1925" s="1"/>
      <c r="Y1925" s="1"/>
      <c r="Z1925" s="1"/>
      <c r="AA1925" s="1"/>
      <c r="AB1925" s="1"/>
      <c r="AC1925" s="1"/>
      <c r="AD1925" s="1"/>
    </row>
    <row r="1926" spans="1:30" x14ac:dyDescent="0.2">
      <c r="A1926" s="1" t="s">
        <v>8137</v>
      </c>
      <c r="B1926" s="1" t="s">
        <v>1682</v>
      </c>
      <c r="C1926" s="1" t="s">
        <v>8138</v>
      </c>
      <c r="D1926" s="1" t="s">
        <v>1581</v>
      </c>
      <c r="E1926" s="1" t="e">
        <f t="shared" si="30"/>
        <v>#VALUE!</v>
      </c>
      <c r="F1926" s="1" t="s">
        <v>33</v>
      </c>
      <c r="G1926" s="1" t="s">
        <v>8139</v>
      </c>
      <c r="H1926" s="1"/>
      <c r="I1926" s="1" t="s">
        <v>1737</v>
      </c>
      <c r="J1926" s="1" t="s">
        <v>1857</v>
      </c>
      <c r="K1926" s="1" t="s">
        <v>1793</v>
      </c>
      <c r="L1926" s="1"/>
      <c r="M1926" s="1"/>
      <c r="N1926" s="1"/>
      <c r="O1926" s="1"/>
      <c r="P1926" s="1"/>
      <c r="Q1926" s="1"/>
      <c r="R1926" s="1"/>
      <c r="S1926" s="1"/>
      <c r="T1926" s="1"/>
      <c r="U1926" s="1"/>
      <c r="V1926" s="1"/>
      <c r="W1926" s="1"/>
      <c r="X1926" s="1"/>
      <c r="Y1926" s="1"/>
      <c r="Z1926" s="1"/>
      <c r="AA1926" s="1"/>
      <c r="AB1926" s="1"/>
      <c r="AC1926" s="1"/>
      <c r="AD1926" s="1"/>
    </row>
    <row r="1927" spans="1:30" x14ac:dyDescent="0.2">
      <c r="A1927" s="1" t="s">
        <v>8140</v>
      </c>
      <c r="B1927" s="1" t="s">
        <v>1682</v>
      </c>
      <c r="C1927" s="1" t="s">
        <v>8141</v>
      </c>
      <c r="D1927" s="1" t="s">
        <v>1581</v>
      </c>
      <c r="E1927" s="1" t="e">
        <f t="shared" si="30"/>
        <v>#VALUE!</v>
      </c>
      <c r="F1927" s="1" t="s">
        <v>33</v>
      </c>
      <c r="G1927" s="1" t="s">
        <v>8142</v>
      </c>
      <c r="H1927" s="1"/>
      <c r="I1927" s="1" t="s">
        <v>1822</v>
      </c>
      <c r="J1927" s="1" t="s">
        <v>939</v>
      </c>
      <c r="K1927" s="1" t="s">
        <v>1793</v>
      </c>
      <c r="L1927" s="1"/>
      <c r="M1927" s="1"/>
      <c r="N1927" s="1"/>
      <c r="O1927" s="1"/>
      <c r="P1927" s="1"/>
      <c r="Q1927" s="1"/>
      <c r="R1927" s="1"/>
      <c r="S1927" s="1"/>
      <c r="T1927" s="1"/>
      <c r="U1927" s="1"/>
      <c r="V1927" s="1"/>
      <c r="W1927" s="1"/>
      <c r="X1927" s="1"/>
      <c r="Y1927" s="1"/>
      <c r="Z1927" s="1"/>
      <c r="AA1927" s="1"/>
      <c r="AB1927" s="1"/>
      <c r="AC1927" s="1"/>
      <c r="AD1927" s="1"/>
    </row>
    <row r="1928" spans="1:30" x14ac:dyDescent="0.2">
      <c r="A1928" s="1" t="s">
        <v>8143</v>
      </c>
      <c r="B1928" s="1" t="s">
        <v>1682</v>
      </c>
      <c r="C1928" s="1" t="s">
        <v>8144</v>
      </c>
      <c r="D1928" s="1" t="s">
        <v>1581</v>
      </c>
      <c r="E1928" s="1" t="e">
        <f t="shared" si="30"/>
        <v>#VALUE!</v>
      </c>
      <c r="F1928" s="1" t="s">
        <v>33</v>
      </c>
      <c r="G1928" s="1" t="s">
        <v>8145</v>
      </c>
      <c r="H1928" s="1"/>
      <c r="I1928" s="1" t="s">
        <v>1822</v>
      </c>
      <c r="J1928" s="1" t="s">
        <v>939</v>
      </c>
      <c r="K1928" s="1" t="s">
        <v>1793</v>
      </c>
      <c r="L1928" s="1"/>
      <c r="M1928" s="1"/>
      <c r="N1928" s="1"/>
      <c r="O1928" s="1"/>
      <c r="P1928" s="1"/>
      <c r="Q1928" s="1"/>
      <c r="R1928" s="1"/>
      <c r="S1928" s="1"/>
      <c r="T1928" s="1"/>
      <c r="U1928" s="1"/>
      <c r="V1928" s="1"/>
      <c r="W1928" s="1"/>
      <c r="X1928" s="1"/>
      <c r="Y1928" s="1"/>
      <c r="Z1928" s="1"/>
      <c r="AA1928" s="1"/>
      <c r="AB1928" s="1"/>
      <c r="AC1928" s="1"/>
      <c r="AD1928" s="1"/>
    </row>
    <row r="1929" spans="1:30" x14ac:dyDescent="0.2">
      <c r="A1929" s="1" t="s">
        <v>8146</v>
      </c>
      <c r="B1929" s="1" t="s">
        <v>1682</v>
      </c>
      <c r="C1929" s="1" t="s">
        <v>8147</v>
      </c>
      <c r="D1929" s="1" t="s">
        <v>1581</v>
      </c>
      <c r="E1929" s="1" t="e">
        <f t="shared" si="30"/>
        <v>#VALUE!</v>
      </c>
      <c r="F1929" s="1" t="s">
        <v>33</v>
      </c>
      <c r="G1929" s="1" t="s">
        <v>8148</v>
      </c>
      <c r="H1929" s="1"/>
      <c r="I1929" s="1" t="s">
        <v>1822</v>
      </c>
      <c r="J1929" s="1" t="s">
        <v>939</v>
      </c>
      <c r="K1929" s="1" t="s">
        <v>1793</v>
      </c>
      <c r="L1929" s="1"/>
      <c r="M1929" s="1"/>
      <c r="N1929" s="1"/>
      <c r="O1929" s="1"/>
      <c r="P1929" s="1"/>
      <c r="Q1929" s="1"/>
      <c r="R1929" s="1"/>
      <c r="S1929" s="1"/>
      <c r="T1929" s="1"/>
      <c r="U1929" s="1"/>
      <c r="V1929" s="1"/>
      <c r="W1929" s="1"/>
      <c r="X1929" s="1"/>
      <c r="Y1929" s="1"/>
      <c r="Z1929" s="1"/>
      <c r="AA1929" s="1"/>
      <c r="AB1929" s="1"/>
      <c r="AC1929" s="1"/>
      <c r="AD1929" s="1"/>
    </row>
    <row r="1930" spans="1:30" x14ac:dyDescent="0.2">
      <c r="A1930" s="1" t="s">
        <v>8149</v>
      </c>
      <c r="B1930" s="1" t="s">
        <v>1682</v>
      </c>
      <c r="C1930" s="1" t="s">
        <v>8150</v>
      </c>
      <c r="D1930" s="1" t="s">
        <v>1581</v>
      </c>
      <c r="E1930" s="1" t="e">
        <f t="shared" si="30"/>
        <v>#VALUE!</v>
      </c>
      <c r="F1930" s="1" t="s">
        <v>33</v>
      </c>
      <c r="G1930" s="1" t="s">
        <v>8151</v>
      </c>
      <c r="H1930" s="1"/>
      <c r="I1930" s="1" t="s">
        <v>1822</v>
      </c>
      <c r="J1930" s="1" t="s">
        <v>939</v>
      </c>
      <c r="K1930" s="1" t="s">
        <v>1793</v>
      </c>
      <c r="L1930" s="1"/>
      <c r="M1930" s="1"/>
      <c r="N1930" s="1"/>
      <c r="O1930" s="1"/>
      <c r="P1930" s="1"/>
      <c r="Q1930" s="1"/>
      <c r="R1930" s="1"/>
      <c r="S1930" s="1"/>
      <c r="T1930" s="1"/>
      <c r="U1930" s="1"/>
      <c r="V1930" s="1"/>
      <c r="W1930" s="1"/>
      <c r="X1930" s="1"/>
      <c r="Y1930" s="1"/>
      <c r="Z1930" s="1"/>
      <c r="AA1930" s="1"/>
      <c r="AB1930" s="1"/>
      <c r="AC1930" s="1"/>
      <c r="AD1930" s="1"/>
    </row>
    <row r="1931" spans="1:30" x14ac:dyDescent="0.2">
      <c r="A1931" s="1" t="s">
        <v>8152</v>
      </c>
      <c r="B1931" s="1" t="s">
        <v>1682</v>
      </c>
      <c r="C1931" s="1" t="s">
        <v>8153</v>
      </c>
      <c r="D1931" s="1" t="s">
        <v>1581</v>
      </c>
      <c r="E1931" s="1" t="e">
        <f t="shared" si="30"/>
        <v>#VALUE!</v>
      </c>
      <c r="F1931" s="1" t="s">
        <v>33</v>
      </c>
      <c r="G1931" s="1" t="s">
        <v>8154</v>
      </c>
      <c r="H1931" s="1"/>
      <c r="I1931" s="1" t="s">
        <v>1822</v>
      </c>
      <c r="J1931" s="1" t="s">
        <v>939</v>
      </c>
      <c r="K1931" s="1" t="s">
        <v>1793</v>
      </c>
      <c r="L1931" s="1"/>
      <c r="M1931" s="1"/>
      <c r="N1931" s="1"/>
      <c r="O1931" s="1"/>
      <c r="P1931" s="1"/>
      <c r="Q1931" s="1"/>
      <c r="R1931" s="1"/>
      <c r="S1931" s="1"/>
      <c r="T1931" s="1"/>
      <c r="U1931" s="1"/>
      <c r="V1931" s="1"/>
      <c r="W1931" s="1"/>
      <c r="X1931" s="1"/>
      <c r="Y1931" s="1"/>
      <c r="Z1931" s="1"/>
      <c r="AA1931" s="1"/>
      <c r="AB1931" s="1"/>
      <c r="AC1931" s="1"/>
      <c r="AD1931" s="1"/>
    </row>
    <row r="1932" spans="1:30" x14ac:dyDescent="0.2">
      <c r="A1932" s="1" t="s">
        <v>8155</v>
      </c>
      <c r="B1932" s="1" t="s">
        <v>1682</v>
      </c>
      <c r="C1932" s="1" t="s">
        <v>8156</v>
      </c>
      <c r="D1932" s="1" t="s">
        <v>1581</v>
      </c>
      <c r="E1932" s="1" t="e">
        <f t="shared" si="30"/>
        <v>#VALUE!</v>
      </c>
      <c r="F1932" s="1" t="s">
        <v>33</v>
      </c>
      <c r="G1932" s="1" t="s">
        <v>8157</v>
      </c>
      <c r="H1932" s="1"/>
      <c r="I1932" s="1" t="s">
        <v>923</v>
      </c>
      <c r="J1932" s="1" t="s">
        <v>935</v>
      </c>
      <c r="K1932" s="1"/>
      <c r="L1932" s="1"/>
      <c r="M1932" s="1"/>
      <c r="N1932" s="1"/>
      <c r="O1932" s="1"/>
      <c r="P1932" s="1"/>
      <c r="Q1932" s="1"/>
      <c r="R1932" s="1"/>
      <c r="S1932" s="1"/>
      <c r="T1932" s="1"/>
      <c r="U1932" s="1"/>
      <c r="V1932" s="1"/>
      <c r="W1932" s="1"/>
      <c r="X1932" s="1"/>
      <c r="Y1932" s="1"/>
      <c r="Z1932" s="1"/>
      <c r="AA1932" s="1"/>
      <c r="AB1932" s="1"/>
      <c r="AC1932" s="1"/>
      <c r="AD1932" s="1"/>
    </row>
    <row r="1933" spans="1:30" x14ac:dyDescent="0.2">
      <c r="A1933" s="1" t="s">
        <v>8158</v>
      </c>
      <c r="B1933" s="1" t="s">
        <v>534</v>
      </c>
      <c r="C1933" s="1" t="s">
        <v>8159</v>
      </c>
      <c r="D1933" s="1" t="s">
        <v>1607</v>
      </c>
      <c r="E1933" s="1" t="e">
        <f t="shared" si="30"/>
        <v>#VALUE!</v>
      </c>
      <c r="F1933" s="1" t="s">
        <v>33</v>
      </c>
      <c r="G1933" s="1" t="s">
        <v>8160</v>
      </c>
      <c r="H1933" s="1"/>
      <c r="I1933" s="1" t="s">
        <v>1737</v>
      </c>
      <c r="J1933" s="1" t="s">
        <v>7229</v>
      </c>
      <c r="K1933" s="1" t="s">
        <v>8161</v>
      </c>
      <c r="L1933" s="1" t="s">
        <v>4478</v>
      </c>
      <c r="M1933" s="1" t="s">
        <v>7214</v>
      </c>
      <c r="N1933" s="1" t="s">
        <v>1780</v>
      </c>
      <c r="O1933" s="1"/>
      <c r="P1933" s="1"/>
      <c r="Q1933" s="1"/>
      <c r="R1933" s="1"/>
      <c r="S1933" s="1"/>
      <c r="T1933" s="1"/>
      <c r="U1933" s="1"/>
      <c r="V1933" s="1"/>
      <c r="W1933" s="1"/>
      <c r="X1933" s="1"/>
      <c r="Y1933" s="1"/>
      <c r="Z1933" s="1"/>
      <c r="AA1933" s="1"/>
      <c r="AB1933" s="1"/>
      <c r="AC1933" s="1"/>
      <c r="AD1933" s="1"/>
    </row>
    <row r="1934" spans="1:30" x14ac:dyDescent="0.2">
      <c r="A1934" s="1" t="s">
        <v>8162</v>
      </c>
      <c r="B1934" s="1" t="s">
        <v>534</v>
      </c>
      <c r="C1934" s="1" t="s">
        <v>8163</v>
      </c>
      <c r="D1934" s="1" t="s">
        <v>1607</v>
      </c>
      <c r="E1934" s="1" t="e">
        <f t="shared" si="30"/>
        <v>#VALUE!</v>
      </c>
      <c r="F1934" s="1" t="s">
        <v>33</v>
      </c>
      <c r="G1934" s="1" t="s">
        <v>8164</v>
      </c>
      <c r="H1934" s="1"/>
      <c r="I1934" s="1" t="s">
        <v>7213</v>
      </c>
      <c r="J1934" s="1" t="s">
        <v>939</v>
      </c>
      <c r="K1934" s="1" t="s">
        <v>4478</v>
      </c>
      <c r="L1934" s="1" t="s">
        <v>7214</v>
      </c>
      <c r="M1934" s="1" t="s">
        <v>1780</v>
      </c>
      <c r="N1934" s="1"/>
      <c r="O1934" s="1"/>
      <c r="P1934" s="1"/>
      <c r="Q1934" s="1"/>
      <c r="R1934" s="1"/>
      <c r="S1934" s="1"/>
      <c r="T1934" s="1"/>
      <c r="U1934" s="1"/>
      <c r="V1934" s="1"/>
      <c r="W1934" s="1"/>
      <c r="X1934" s="1"/>
      <c r="Y1934" s="1"/>
      <c r="Z1934" s="1"/>
      <c r="AA1934" s="1"/>
      <c r="AB1934" s="1"/>
      <c r="AC1934" s="1"/>
      <c r="AD1934" s="1"/>
    </row>
    <row r="1935" spans="1:30" x14ac:dyDescent="0.2">
      <c r="A1935" s="1" t="s">
        <v>8165</v>
      </c>
      <c r="B1935" s="1" t="s">
        <v>534</v>
      </c>
      <c r="C1935" s="1" t="s">
        <v>8166</v>
      </c>
      <c r="D1935" s="1" t="s">
        <v>1607</v>
      </c>
      <c r="E1935" s="1" t="e">
        <f t="shared" si="30"/>
        <v>#VALUE!</v>
      </c>
      <c r="F1935" s="1" t="s">
        <v>33</v>
      </c>
      <c r="G1935" s="1" t="s">
        <v>8167</v>
      </c>
      <c r="H1935" s="1"/>
      <c r="I1935" s="1" t="s">
        <v>99</v>
      </c>
      <c r="J1935" s="1" t="s">
        <v>939</v>
      </c>
      <c r="K1935" s="1" t="s">
        <v>3584</v>
      </c>
      <c r="L1935" s="1" t="s">
        <v>1321</v>
      </c>
      <c r="M1935" s="1" t="s">
        <v>1294</v>
      </c>
      <c r="N1935" s="1"/>
      <c r="O1935" s="1"/>
      <c r="P1935" s="1"/>
      <c r="Q1935" s="1"/>
      <c r="R1935" s="1"/>
      <c r="S1935" s="1"/>
      <c r="T1935" s="1"/>
      <c r="U1935" s="1"/>
      <c r="V1935" s="1"/>
      <c r="W1935" s="1"/>
      <c r="X1935" s="1"/>
      <c r="Y1935" s="1"/>
      <c r="Z1935" s="1"/>
      <c r="AA1935" s="1"/>
      <c r="AB1935" s="1"/>
      <c r="AC1935" s="1"/>
      <c r="AD1935" s="1"/>
    </row>
    <row r="1936" spans="1:30" x14ac:dyDescent="0.2">
      <c r="A1936" s="1" t="s">
        <v>8168</v>
      </c>
      <c r="B1936" s="1" t="s">
        <v>534</v>
      </c>
      <c r="C1936" s="1" t="s">
        <v>8169</v>
      </c>
      <c r="D1936" s="1" t="s">
        <v>1607</v>
      </c>
      <c r="E1936" s="1" t="e">
        <f t="shared" si="30"/>
        <v>#VALUE!</v>
      </c>
      <c r="F1936" s="1" t="s">
        <v>33</v>
      </c>
      <c r="G1936" s="1" t="s">
        <v>8170</v>
      </c>
      <c r="H1936" s="1"/>
      <c r="I1936" s="1" t="s">
        <v>1234</v>
      </c>
      <c r="J1936" s="1" t="s">
        <v>939</v>
      </c>
      <c r="K1936" s="1" t="s">
        <v>3584</v>
      </c>
      <c r="L1936" s="1" t="s">
        <v>1321</v>
      </c>
      <c r="M1936" s="1" t="s">
        <v>1294</v>
      </c>
      <c r="N1936" s="1"/>
      <c r="O1936" s="1"/>
      <c r="P1936" s="1"/>
      <c r="Q1936" s="1"/>
      <c r="R1936" s="1"/>
      <c r="S1936" s="1"/>
      <c r="T1936" s="1"/>
      <c r="U1936" s="1"/>
      <c r="V1936" s="1"/>
      <c r="W1936" s="1"/>
      <c r="X1936" s="1"/>
      <c r="Y1936" s="1"/>
      <c r="Z1936" s="1"/>
      <c r="AA1936" s="1"/>
      <c r="AB1936" s="1"/>
      <c r="AC1936" s="1"/>
      <c r="AD1936" s="1"/>
    </row>
    <row r="1937" spans="1:30" x14ac:dyDescent="0.2">
      <c r="A1937" s="1" t="s">
        <v>8171</v>
      </c>
      <c r="B1937" s="1" t="s">
        <v>534</v>
      </c>
      <c r="C1937" s="1" t="s">
        <v>8172</v>
      </c>
      <c r="D1937" s="1" t="s">
        <v>1607</v>
      </c>
      <c r="E1937" s="1" t="e">
        <f t="shared" si="30"/>
        <v>#VALUE!</v>
      </c>
      <c r="F1937" s="1" t="s">
        <v>33</v>
      </c>
      <c r="G1937" s="1" t="s">
        <v>8173</v>
      </c>
      <c r="H1937" s="1"/>
      <c r="I1937" s="1" t="s">
        <v>8174</v>
      </c>
      <c r="J1937" s="1" t="s">
        <v>939</v>
      </c>
      <c r="K1937" s="1" t="s">
        <v>202</v>
      </c>
      <c r="L1937" s="1" t="s">
        <v>7214</v>
      </c>
      <c r="M1937" s="1" t="s">
        <v>1780</v>
      </c>
      <c r="N1937" s="1"/>
      <c r="O1937" s="1"/>
      <c r="P1937" s="1"/>
      <c r="Q1937" s="1"/>
      <c r="R1937" s="1"/>
      <c r="S1937" s="1"/>
      <c r="T1937" s="1"/>
      <c r="U1937" s="1"/>
      <c r="V1937" s="1"/>
      <c r="W1937" s="1"/>
      <c r="X1937" s="1"/>
      <c r="Y1937" s="1"/>
      <c r="Z1937" s="1"/>
      <c r="AA1937" s="1"/>
      <c r="AB1937" s="1"/>
      <c r="AC1937" s="1"/>
      <c r="AD1937" s="1"/>
    </row>
    <row r="1938" spans="1:30" x14ac:dyDescent="0.2">
      <c r="A1938" s="1" t="s">
        <v>8175</v>
      </c>
      <c r="B1938" s="1" t="s">
        <v>534</v>
      </c>
      <c r="C1938" s="1" t="s">
        <v>8176</v>
      </c>
      <c r="D1938" s="1" t="s">
        <v>1607</v>
      </c>
      <c r="E1938" s="1" t="e">
        <f t="shared" si="30"/>
        <v>#VALUE!</v>
      </c>
      <c r="F1938" s="1" t="s">
        <v>33</v>
      </c>
      <c r="G1938" s="1" t="s">
        <v>8177</v>
      </c>
      <c r="H1938" s="1"/>
      <c r="I1938" s="1" t="s">
        <v>7213</v>
      </c>
      <c r="J1938" s="1" t="s">
        <v>939</v>
      </c>
      <c r="K1938" s="1" t="s">
        <v>3584</v>
      </c>
      <c r="L1938" s="1" t="s">
        <v>4478</v>
      </c>
      <c r="M1938" s="1" t="s">
        <v>1921</v>
      </c>
      <c r="N1938" s="1"/>
      <c r="O1938" s="1"/>
      <c r="P1938" s="1"/>
      <c r="Q1938" s="1"/>
      <c r="R1938" s="1"/>
      <c r="S1938" s="1"/>
      <c r="T1938" s="1"/>
      <c r="U1938" s="1"/>
      <c r="V1938" s="1"/>
      <c r="W1938" s="1"/>
      <c r="X1938" s="1"/>
      <c r="Y1938" s="1"/>
      <c r="Z1938" s="1"/>
      <c r="AA1938" s="1"/>
      <c r="AB1938" s="1"/>
      <c r="AC1938" s="1"/>
      <c r="AD1938" s="1"/>
    </row>
    <row r="1939" spans="1:30" x14ac:dyDescent="0.2">
      <c r="A1939" s="1" t="s">
        <v>8178</v>
      </c>
      <c r="B1939" s="1" t="s">
        <v>534</v>
      </c>
      <c r="C1939" s="1" t="s">
        <v>8179</v>
      </c>
      <c r="D1939" s="1" t="s">
        <v>1607</v>
      </c>
      <c r="E1939" s="1" t="e">
        <f t="shared" si="30"/>
        <v>#VALUE!</v>
      </c>
      <c r="F1939" s="1" t="s">
        <v>33</v>
      </c>
      <c r="G1939" s="1" t="s">
        <v>8180</v>
      </c>
      <c r="H1939" s="1"/>
      <c r="I1939" s="1" t="s">
        <v>8181</v>
      </c>
      <c r="J1939" s="1" t="s">
        <v>939</v>
      </c>
      <c r="K1939" s="1" t="s">
        <v>3584</v>
      </c>
      <c r="L1939" s="1" t="s">
        <v>4478</v>
      </c>
      <c r="M1939" s="1" t="s">
        <v>1921</v>
      </c>
      <c r="N1939" s="1"/>
      <c r="O1939" s="1"/>
      <c r="P1939" s="1"/>
      <c r="Q1939" s="1"/>
      <c r="R1939" s="1"/>
      <c r="S1939" s="1"/>
      <c r="T1939" s="1"/>
      <c r="U1939" s="1"/>
      <c r="V1939" s="1"/>
      <c r="W1939" s="1"/>
      <c r="X1939" s="1"/>
      <c r="Y1939" s="1"/>
      <c r="Z1939" s="1"/>
      <c r="AA1939" s="1"/>
      <c r="AB1939" s="1"/>
      <c r="AC1939" s="1"/>
      <c r="AD1939" s="1"/>
    </row>
    <row r="1940" spans="1:30" x14ac:dyDescent="0.2">
      <c r="A1940" s="1" t="s">
        <v>8182</v>
      </c>
      <c r="B1940" s="1" t="s">
        <v>534</v>
      </c>
      <c r="C1940" s="1" t="s">
        <v>8183</v>
      </c>
      <c r="D1940" s="1" t="s">
        <v>1607</v>
      </c>
      <c r="E1940" s="1" t="e">
        <f t="shared" si="30"/>
        <v>#VALUE!</v>
      </c>
      <c r="F1940" s="1" t="s">
        <v>33</v>
      </c>
      <c r="G1940" s="1" t="s">
        <v>8184</v>
      </c>
      <c r="H1940" s="1"/>
      <c r="I1940" s="1" t="s">
        <v>543</v>
      </c>
      <c r="J1940" s="1" t="s">
        <v>939</v>
      </c>
      <c r="K1940" s="1" t="s">
        <v>3584</v>
      </c>
      <c r="L1940" s="1" t="s">
        <v>4478</v>
      </c>
      <c r="M1940" s="1" t="s">
        <v>1921</v>
      </c>
      <c r="N1940" s="1"/>
      <c r="O1940" s="1"/>
      <c r="P1940" s="1"/>
      <c r="Q1940" s="1"/>
      <c r="R1940" s="1"/>
      <c r="S1940" s="1"/>
      <c r="T1940" s="1"/>
      <c r="U1940" s="1"/>
      <c r="V1940" s="1"/>
      <c r="W1940" s="1"/>
      <c r="X1940" s="1"/>
      <c r="Y1940" s="1"/>
      <c r="Z1940" s="1"/>
      <c r="AA1940" s="1"/>
      <c r="AB1940" s="1"/>
      <c r="AC1940" s="1"/>
      <c r="AD1940" s="1"/>
    </row>
    <row r="1941" spans="1:30" x14ac:dyDescent="0.2">
      <c r="A1941" s="1" t="s">
        <v>8185</v>
      </c>
      <c r="B1941" s="1" t="s">
        <v>534</v>
      </c>
      <c r="C1941" s="1" t="s">
        <v>8186</v>
      </c>
      <c r="D1941" s="1" t="s">
        <v>1607</v>
      </c>
      <c r="E1941" s="1" t="e">
        <f t="shared" si="30"/>
        <v>#VALUE!</v>
      </c>
      <c r="F1941" s="1" t="s">
        <v>33</v>
      </c>
      <c r="G1941" s="1" t="s">
        <v>8187</v>
      </c>
      <c r="H1941" s="1"/>
      <c r="I1941" s="1" t="s">
        <v>260</v>
      </c>
      <c r="J1941" s="1" t="s">
        <v>939</v>
      </c>
      <c r="K1941" s="1" t="s">
        <v>3584</v>
      </c>
      <c r="L1941" s="1" t="s">
        <v>4478</v>
      </c>
      <c r="M1941" s="1" t="s">
        <v>1921</v>
      </c>
      <c r="N1941" s="1"/>
      <c r="O1941" s="1"/>
      <c r="P1941" s="1"/>
      <c r="Q1941" s="1"/>
      <c r="R1941" s="1"/>
      <c r="S1941" s="1"/>
      <c r="T1941" s="1"/>
      <c r="U1941" s="1"/>
      <c r="V1941" s="1"/>
      <c r="W1941" s="1"/>
      <c r="X1941" s="1"/>
      <c r="Y1941" s="1"/>
      <c r="Z1941" s="1"/>
      <c r="AA1941" s="1"/>
      <c r="AB1941" s="1"/>
      <c r="AC1941" s="1"/>
      <c r="AD1941" s="1"/>
    </row>
    <row r="1942" spans="1:30" x14ac:dyDescent="0.2">
      <c r="A1942" s="1" t="s">
        <v>8188</v>
      </c>
      <c r="B1942" s="1" t="s">
        <v>30</v>
      </c>
      <c r="C1942" s="1" t="s">
        <v>8189</v>
      </c>
      <c r="D1942" s="1" t="s">
        <v>8190</v>
      </c>
      <c r="E1942" s="1" t="e">
        <f t="shared" si="30"/>
        <v>#VALUE!</v>
      </c>
      <c r="F1942" s="1" t="s">
        <v>33</v>
      </c>
      <c r="G1942" s="1" t="s">
        <v>8191</v>
      </c>
      <c r="H1942" s="1"/>
      <c r="I1942" s="1" t="s">
        <v>1737</v>
      </c>
      <c r="J1942" s="1" t="s">
        <v>91</v>
      </c>
      <c r="K1942" s="1"/>
      <c r="L1942" s="1"/>
      <c r="M1942" s="1"/>
      <c r="N1942" s="1"/>
      <c r="O1942" s="1"/>
      <c r="P1942" s="1"/>
      <c r="Q1942" s="1"/>
      <c r="R1942" s="1"/>
      <c r="S1942" s="1"/>
      <c r="T1942" s="1"/>
      <c r="U1942" s="1"/>
      <c r="V1942" s="1"/>
      <c r="W1942" s="1"/>
      <c r="X1942" s="1"/>
      <c r="Y1942" s="1"/>
      <c r="Z1942" s="1"/>
      <c r="AA1942" s="1"/>
      <c r="AB1942" s="1"/>
      <c r="AC1942" s="1"/>
      <c r="AD1942" s="1"/>
    </row>
    <row r="1943" spans="1:30" x14ac:dyDescent="0.2">
      <c r="A1943" s="1" t="s">
        <v>8192</v>
      </c>
      <c r="B1943" s="1" t="s">
        <v>30</v>
      </c>
      <c r="C1943" s="1" t="s">
        <v>8193</v>
      </c>
      <c r="D1943" s="1" t="s">
        <v>8194</v>
      </c>
      <c r="E1943" s="1" t="e">
        <f t="shared" si="30"/>
        <v>#VALUE!</v>
      </c>
      <c r="F1943" s="1" t="s">
        <v>33</v>
      </c>
      <c r="G1943" s="1" t="s">
        <v>8195</v>
      </c>
      <c r="H1943" s="1"/>
      <c r="I1943" s="1" t="s">
        <v>1737</v>
      </c>
      <c r="J1943" s="1" t="s">
        <v>1370</v>
      </c>
      <c r="K1943" s="1" t="s">
        <v>3585</v>
      </c>
      <c r="L1943" s="1"/>
      <c r="M1943" s="1"/>
      <c r="N1943" s="1"/>
      <c r="O1943" s="1"/>
      <c r="P1943" s="1"/>
      <c r="Q1943" s="1"/>
      <c r="R1943" s="1"/>
      <c r="S1943" s="1"/>
      <c r="T1943" s="1"/>
      <c r="U1943" s="1"/>
      <c r="V1943" s="1"/>
      <c r="W1943" s="1"/>
      <c r="X1943" s="1"/>
      <c r="Y1943" s="1"/>
      <c r="Z1943" s="1"/>
      <c r="AA1943" s="1"/>
      <c r="AB1943" s="1"/>
      <c r="AC1943" s="1"/>
      <c r="AD1943" s="1"/>
    </row>
    <row r="1944" spans="1:30" x14ac:dyDescent="0.2">
      <c r="A1944" s="1" t="s">
        <v>8196</v>
      </c>
      <c r="B1944" s="1" t="s">
        <v>30</v>
      </c>
      <c r="C1944" s="1" t="s">
        <v>8197</v>
      </c>
      <c r="D1944" s="1" t="s">
        <v>8198</v>
      </c>
      <c r="E1944" s="1" t="e">
        <f t="shared" si="30"/>
        <v>#VALUE!</v>
      </c>
      <c r="F1944" s="1" t="s">
        <v>33</v>
      </c>
      <c r="G1944" s="1" t="s">
        <v>8199</v>
      </c>
      <c r="H1944" s="1"/>
      <c r="I1944" s="1" t="s">
        <v>1737</v>
      </c>
      <c r="J1944" s="1" t="s">
        <v>7229</v>
      </c>
      <c r="K1944" s="1" t="s">
        <v>4478</v>
      </c>
      <c r="L1944" s="1" t="s">
        <v>6988</v>
      </c>
      <c r="M1944" s="1" t="s">
        <v>7230</v>
      </c>
      <c r="N1944" s="1"/>
      <c r="O1944" s="1"/>
      <c r="P1944" s="1"/>
      <c r="Q1944" s="1"/>
      <c r="R1944" s="1"/>
      <c r="S1944" s="1"/>
      <c r="T1944" s="1"/>
      <c r="U1944" s="1"/>
      <c r="V1944" s="1"/>
      <c r="W1944" s="1"/>
      <c r="X1944" s="1"/>
      <c r="Y1944" s="1"/>
      <c r="Z1944" s="1"/>
      <c r="AA1944" s="1"/>
      <c r="AB1944" s="1"/>
      <c r="AC1944" s="1"/>
      <c r="AD1944" s="1"/>
    </row>
    <row r="1945" spans="1:30" x14ac:dyDescent="0.2">
      <c r="A1945" s="1" t="s">
        <v>8200</v>
      </c>
      <c r="B1945" s="1" t="s">
        <v>30</v>
      </c>
      <c r="C1945" s="1" t="s">
        <v>8201</v>
      </c>
      <c r="D1945" s="1" t="s">
        <v>8202</v>
      </c>
      <c r="E1945" s="1" t="e">
        <f t="shared" si="30"/>
        <v>#VALUE!</v>
      </c>
      <c r="F1945" s="1" t="s">
        <v>33</v>
      </c>
      <c r="G1945" s="1" t="s">
        <v>8203</v>
      </c>
      <c r="H1945" s="1"/>
      <c r="I1945" s="1" t="s">
        <v>1737</v>
      </c>
      <c r="J1945" s="1" t="s">
        <v>4520</v>
      </c>
      <c r="K1945" s="1" t="s">
        <v>4906</v>
      </c>
      <c r="L1945" s="1"/>
      <c r="M1945" s="1"/>
      <c r="N1945" s="1"/>
      <c r="O1945" s="1"/>
      <c r="P1945" s="1"/>
      <c r="Q1945" s="1"/>
      <c r="R1945" s="1"/>
      <c r="S1945" s="1"/>
      <c r="T1945" s="1"/>
      <c r="U1945" s="1"/>
      <c r="V1945" s="1"/>
      <c r="W1945" s="1"/>
      <c r="X1945" s="1"/>
      <c r="Y1945" s="1"/>
      <c r="Z1945" s="1"/>
      <c r="AA1945" s="1"/>
      <c r="AB1945" s="1"/>
      <c r="AC1945" s="1"/>
      <c r="AD1945" s="1"/>
    </row>
    <row r="1946" spans="1:30" x14ac:dyDescent="0.2">
      <c r="A1946" s="1" t="s">
        <v>8204</v>
      </c>
      <c r="B1946" s="1" t="s">
        <v>30</v>
      </c>
      <c r="C1946" s="1" t="s">
        <v>8205</v>
      </c>
      <c r="D1946" s="1" t="s">
        <v>1122</v>
      </c>
      <c r="E1946" s="1" t="e">
        <f t="shared" si="30"/>
        <v>#VALUE!</v>
      </c>
      <c r="F1946" s="1" t="s">
        <v>33</v>
      </c>
      <c r="G1946" s="1" t="s">
        <v>8206</v>
      </c>
      <c r="H1946" s="1"/>
      <c r="I1946" s="1" t="s">
        <v>2039</v>
      </c>
      <c r="J1946" s="1" t="s">
        <v>8207</v>
      </c>
      <c r="K1946" s="1"/>
      <c r="L1946" s="1"/>
      <c r="M1946" s="1"/>
      <c r="N1946" s="1"/>
      <c r="O1946" s="1"/>
      <c r="P1946" s="1"/>
      <c r="Q1946" s="1"/>
      <c r="R1946" s="1"/>
      <c r="S1946" s="1"/>
      <c r="T1946" s="1"/>
      <c r="U1946" s="1"/>
      <c r="V1946" s="1"/>
      <c r="W1946" s="1"/>
      <c r="X1946" s="1"/>
      <c r="Y1946" s="1"/>
      <c r="Z1946" s="1"/>
      <c r="AA1946" s="1"/>
      <c r="AB1946" s="1"/>
      <c r="AC1946" s="1"/>
      <c r="AD1946" s="1"/>
    </row>
    <row r="1947" spans="1:30" x14ac:dyDescent="0.2">
      <c r="A1947" s="1" t="s">
        <v>8208</v>
      </c>
      <c r="B1947" s="1" t="s">
        <v>30</v>
      </c>
      <c r="C1947" s="1" t="s">
        <v>8209</v>
      </c>
      <c r="D1947" s="1" t="s">
        <v>894</v>
      </c>
      <c r="E1947" s="1" t="e">
        <f t="shared" si="30"/>
        <v>#VALUE!</v>
      </c>
      <c r="F1947" s="1" t="s">
        <v>33</v>
      </c>
      <c r="G1947" s="1" t="s">
        <v>8210</v>
      </c>
      <c r="H1947" s="1"/>
      <c r="I1947" s="1" t="s">
        <v>3498</v>
      </c>
      <c r="J1947" s="1" t="s">
        <v>75</v>
      </c>
      <c r="K1947" s="1"/>
      <c r="L1947" s="1"/>
      <c r="M1947" s="1"/>
      <c r="N1947" s="1"/>
      <c r="O1947" s="1"/>
      <c r="P1947" s="1"/>
      <c r="Q1947" s="1"/>
      <c r="R1947" s="1"/>
      <c r="S1947" s="1"/>
      <c r="T1947" s="1"/>
      <c r="U1947" s="1"/>
      <c r="V1947" s="1"/>
      <c r="W1947" s="1"/>
      <c r="X1947" s="1"/>
      <c r="Y1947" s="1"/>
      <c r="Z1947" s="1"/>
      <c r="AA1947" s="1"/>
      <c r="AB1947" s="1"/>
      <c r="AC1947" s="1"/>
      <c r="AD1947" s="1"/>
    </row>
    <row r="1948" spans="1:30" x14ac:dyDescent="0.2">
      <c r="A1948" s="1" t="s">
        <v>8211</v>
      </c>
      <c r="B1948" s="1" t="s">
        <v>173</v>
      </c>
      <c r="C1948" s="1" t="s">
        <v>8212</v>
      </c>
      <c r="D1948" s="1" t="s">
        <v>287</v>
      </c>
      <c r="E1948" s="1" t="e">
        <f t="shared" si="30"/>
        <v>#VALUE!</v>
      </c>
      <c r="F1948" s="1" t="s">
        <v>33</v>
      </c>
      <c r="G1948" s="1" t="s">
        <v>8213</v>
      </c>
      <c r="H1948" s="1"/>
      <c r="I1948" s="1" t="s">
        <v>99</v>
      </c>
      <c r="J1948" s="1" t="s">
        <v>214</v>
      </c>
      <c r="K1948" s="1" t="s">
        <v>8214</v>
      </c>
      <c r="L1948" s="1"/>
      <c r="M1948" s="1"/>
      <c r="N1948" s="1"/>
      <c r="O1948" s="1"/>
      <c r="P1948" s="1"/>
      <c r="Q1948" s="1"/>
      <c r="R1948" s="1"/>
      <c r="S1948" s="1"/>
      <c r="T1948" s="1"/>
      <c r="U1948" s="1"/>
      <c r="V1948" s="1"/>
      <c r="W1948" s="1"/>
      <c r="X1948" s="1"/>
      <c r="Y1948" s="1"/>
      <c r="Z1948" s="1"/>
      <c r="AA1948" s="1"/>
      <c r="AB1948" s="1"/>
      <c r="AC1948" s="1"/>
      <c r="AD1948" s="1"/>
    </row>
    <row r="1949" spans="1:30" x14ac:dyDescent="0.2">
      <c r="A1949" s="1" t="s">
        <v>8215</v>
      </c>
      <c r="B1949" s="1" t="s">
        <v>3179</v>
      </c>
      <c r="C1949" s="1" t="s">
        <v>8216</v>
      </c>
      <c r="D1949" s="1" t="s">
        <v>3416</v>
      </c>
      <c r="E1949" s="1" t="e">
        <f t="shared" si="30"/>
        <v>#VALUE!</v>
      </c>
      <c r="F1949" s="1" t="s">
        <v>33</v>
      </c>
      <c r="G1949" s="1" t="s">
        <v>8217</v>
      </c>
      <c r="H1949" s="1"/>
      <c r="I1949" s="1" t="s">
        <v>3183</v>
      </c>
      <c r="J1949" s="1" t="s">
        <v>8218</v>
      </c>
      <c r="K1949" s="1" t="s">
        <v>8219</v>
      </c>
      <c r="L1949" s="1"/>
      <c r="M1949" s="1"/>
      <c r="N1949" s="1"/>
      <c r="O1949" s="1"/>
      <c r="P1949" s="1"/>
      <c r="Q1949" s="1"/>
      <c r="R1949" s="1"/>
      <c r="S1949" s="1"/>
      <c r="T1949" s="1"/>
      <c r="U1949" s="1"/>
      <c r="V1949" s="1"/>
      <c r="W1949" s="1"/>
      <c r="X1949" s="1"/>
      <c r="Y1949" s="1"/>
      <c r="Z1949" s="1"/>
      <c r="AA1949" s="1"/>
      <c r="AB1949" s="1"/>
      <c r="AC1949" s="1"/>
      <c r="AD1949" s="1"/>
    </row>
    <row r="1950" spans="1:30" x14ac:dyDescent="0.2">
      <c r="A1950" s="1" t="s">
        <v>8220</v>
      </c>
      <c r="B1950" s="1" t="s">
        <v>8221</v>
      </c>
      <c r="C1950" s="1" t="s">
        <v>8222</v>
      </c>
      <c r="D1950" s="1" t="s">
        <v>8223</v>
      </c>
      <c r="E1950" s="1" t="e">
        <f t="shared" si="30"/>
        <v>#VALUE!</v>
      </c>
      <c r="F1950" s="1" t="s">
        <v>33</v>
      </c>
      <c r="G1950" s="1" t="s">
        <v>8224</v>
      </c>
      <c r="H1950" s="1"/>
      <c r="I1950" s="1" t="s">
        <v>8225</v>
      </c>
      <c r="J1950" s="1" t="s">
        <v>231</v>
      </c>
      <c r="K1950" s="1"/>
      <c r="L1950" s="1"/>
      <c r="M1950" s="1"/>
      <c r="N1950" s="1"/>
      <c r="O1950" s="1"/>
      <c r="P1950" s="1"/>
      <c r="Q1950" s="1"/>
      <c r="R1950" s="1"/>
      <c r="S1950" s="1"/>
      <c r="T1950" s="1"/>
      <c r="U1950" s="1"/>
      <c r="V1950" s="1"/>
      <c r="W1950" s="1"/>
      <c r="X1950" s="1"/>
      <c r="Y1950" s="1"/>
      <c r="Z1950" s="1"/>
      <c r="AA1950" s="1"/>
      <c r="AB1950" s="1"/>
      <c r="AC1950" s="1"/>
      <c r="AD1950" s="1"/>
    </row>
    <row r="1951" spans="1:30" x14ac:dyDescent="0.2">
      <c r="A1951" s="1" t="s">
        <v>8226</v>
      </c>
      <c r="B1951" s="1" t="s">
        <v>686</v>
      </c>
      <c r="C1951" s="1" t="s">
        <v>8227</v>
      </c>
      <c r="D1951" s="1" t="s">
        <v>8228</v>
      </c>
      <c r="E1951" s="1" t="e">
        <f t="shared" si="30"/>
        <v>#VALUE!</v>
      </c>
      <c r="F1951" s="1" t="s">
        <v>33</v>
      </c>
      <c r="G1951" s="1" t="s">
        <v>8229</v>
      </c>
      <c r="H1951" s="1"/>
      <c r="I1951" s="1" t="s">
        <v>177</v>
      </c>
      <c r="J1951" s="1" t="s">
        <v>214</v>
      </c>
      <c r="K1951" s="1" t="s">
        <v>773</v>
      </c>
      <c r="L1951" s="1" t="s">
        <v>7619</v>
      </c>
      <c r="M1951" s="1" t="s">
        <v>774</v>
      </c>
      <c r="N1951" s="1"/>
      <c r="O1951" s="1"/>
      <c r="P1951" s="1"/>
      <c r="Q1951" s="1"/>
      <c r="R1951" s="1"/>
      <c r="S1951" s="1"/>
      <c r="T1951" s="1"/>
      <c r="U1951" s="1"/>
      <c r="V1951" s="1"/>
      <c r="W1951" s="1"/>
      <c r="X1951" s="1"/>
      <c r="Y1951" s="1"/>
      <c r="Z1951" s="1"/>
      <c r="AA1951" s="1"/>
      <c r="AB1951" s="1"/>
      <c r="AC1951" s="1"/>
      <c r="AD1951" s="1"/>
    </row>
    <row r="1952" spans="1:30" x14ac:dyDescent="0.2">
      <c r="A1952" s="1" t="s">
        <v>8230</v>
      </c>
      <c r="B1952" s="1" t="s">
        <v>30</v>
      </c>
      <c r="C1952" s="1" t="s">
        <v>8231</v>
      </c>
      <c r="D1952" s="1" t="s">
        <v>8232</v>
      </c>
      <c r="E1952" s="1" t="e">
        <f t="shared" si="30"/>
        <v>#VALUE!</v>
      </c>
      <c r="F1952" s="1" t="s">
        <v>33</v>
      </c>
      <c r="G1952" s="1" t="s">
        <v>8233</v>
      </c>
      <c r="H1952" s="1"/>
      <c r="I1952" s="1" t="s">
        <v>8234</v>
      </c>
      <c r="J1952" s="1" t="s">
        <v>4478</v>
      </c>
      <c r="K1952" s="1" t="s">
        <v>8235</v>
      </c>
      <c r="L1952" s="1" t="s">
        <v>7003</v>
      </c>
      <c r="M1952" s="1" t="s">
        <v>2445</v>
      </c>
      <c r="N1952" s="1"/>
      <c r="O1952" s="1"/>
      <c r="P1952" s="1"/>
      <c r="Q1952" s="1"/>
      <c r="R1952" s="1"/>
      <c r="S1952" s="1"/>
      <c r="T1952" s="1"/>
      <c r="U1952" s="1"/>
      <c r="V1952" s="1"/>
      <c r="W1952" s="1"/>
      <c r="X1952" s="1"/>
      <c r="Y1952" s="1"/>
      <c r="Z1952" s="1"/>
      <c r="AA1952" s="1"/>
      <c r="AB1952" s="1"/>
      <c r="AC1952" s="1"/>
      <c r="AD1952" s="1"/>
    </row>
    <row r="1953" spans="1:30" x14ac:dyDescent="0.2">
      <c r="A1953" s="1" t="s">
        <v>8236</v>
      </c>
      <c r="B1953" s="1" t="s">
        <v>173</v>
      </c>
      <c r="C1953" s="1" t="s">
        <v>8237</v>
      </c>
      <c r="D1953" s="1" t="s">
        <v>8238</v>
      </c>
      <c r="E1953" s="1" t="e">
        <f t="shared" si="30"/>
        <v>#VALUE!</v>
      </c>
      <c r="F1953" s="1" t="s">
        <v>33</v>
      </c>
      <c r="G1953" s="1" t="s">
        <v>8239</v>
      </c>
      <c r="H1953" s="1"/>
      <c r="I1953" s="1" t="s">
        <v>182</v>
      </c>
      <c r="J1953" s="1" t="s">
        <v>8240</v>
      </c>
      <c r="K1953" s="1"/>
      <c r="L1953" s="1"/>
      <c r="M1953" s="1"/>
      <c r="N1953" s="1"/>
      <c r="O1953" s="1"/>
      <c r="P1953" s="1"/>
      <c r="Q1953" s="1"/>
      <c r="R1953" s="1"/>
      <c r="S1953" s="1"/>
      <c r="T1953" s="1"/>
      <c r="U1953" s="1"/>
      <c r="V1953" s="1"/>
      <c r="W1953" s="1"/>
      <c r="X1953" s="1"/>
      <c r="Y1953" s="1"/>
      <c r="Z1953" s="1"/>
      <c r="AA1953" s="1"/>
      <c r="AB1953" s="1"/>
      <c r="AC1953" s="1"/>
      <c r="AD1953" s="1"/>
    </row>
    <row r="1954" spans="1:30" x14ac:dyDescent="0.2">
      <c r="A1954" s="1" t="s">
        <v>8241</v>
      </c>
      <c r="B1954" s="1" t="s">
        <v>534</v>
      </c>
      <c r="C1954" s="1" t="s">
        <v>8242</v>
      </c>
      <c r="D1954" s="1" t="s">
        <v>7813</v>
      </c>
      <c r="E1954" s="1" t="e">
        <f t="shared" si="30"/>
        <v>#VALUE!</v>
      </c>
      <c r="F1954" s="1" t="s">
        <v>33</v>
      </c>
      <c r="G1954" s="1" t="s">
        <v>8243</v>
      </c>
      <c r="H1954" s="1"/>
      <c r="I1954" s="1" t="s">
        <v>2633</v>
      </c>
      <c r="J1954" s="1" t="s">
        <v>8244</v>
      </c>
      <c r="K1954" s="1" t="s">
        <v>112</v>
      </c>
      <c r="L1954" s="1"/>
      <c r="M1954" s="1"/>
      <c r="N1954" s="1"/>
      <c r="O1954" s="1"/>
      <c r="P1954" s="1"/>
      <c r="Q1954" s="1"/>
      <c r="R1954" s="1"/>
      <c r="S1954" s="1"/>
      <c r="T1954" s="1"/>
      <c r="U1954" s="1"/>
      <c r="V1954" s="1"/>
      <c r="W1954" s="1"/>
      <c r="X1954" s="1"/>
      <c r="Y1954" s="1"/>
      <c r="Z1954" s="1"/>
      <c r="AA1954" s="1"/>
      <c r="AB1954" s="1"/>
      <c r="AC1954" s="1"/>
      <c r="AD1954" s="1"/>
    </row>
    <row r="1955" spans="1:30" x14ac:dyDescent="0.2">
      <c r="A1955" s="1" t="s">
        <v>8245</v>
      </c>
      <c r="B1955" s="1" t="s">
        <v>534</v>
      </c>
      <c r="C1955" s="1" t="s">
        <v>8246</v>
      </c>
      <c r="D1955" s="1" t="s">
        <v>7813</v>
      </c>
      <c r="E1955" s="1" t="e">
        <f t="shared" si="30"/>
        <v>#VALUE!</v>
      </c>
      <c r="F1955" s="1" t="s">
        <v>33</v>
      </c>
      <c r="G1955" s="1" t="s">
        <v>8247</v>
      </c>
      <c r="H1955" s="1"/>
      <c r="I1955" s="1" t="s">
        <v>3201</v>
      </c>
      <c r="J1955" s="1" t="s">
        <v>3217</v>
      </c>
      <c r="K1955" s="1" t="s">
        <v>3203</v>
      </c>
      <c r="L1955" s="1"/>
      <c r="M1955" s="1"/>
      <c r="N1955" s="1"/>
      <c r="O1955" s="1"/>
      <c r="P1955" s="1"/>
      <c r="Q1955" s="1"/>
      <c r="R1955" s="1"/>
      <c r="S1955" s="1"/>
      <c r="T1955" s="1"/>
      <c r="U1955" s="1"/>
      <c r="V1955" s="1"/>
      <c r="W1955" s="1"/>
      <c r="X1955" s="1"/>
      <c r="Y1955" s="1"/>
      <c r="Z1955" s="1"/>
      <c r="AA1955" s="1"/>
      <c r="AB1955" s="1"/>
      <c r="AC1955" s="1"/>
      <c r="AD1955" s="1"/>
    </row>
    <row r="1956" spans="1:30" x14ac:dyDescent="0.2">
      <c r="A1956" s="1" t="s">
        <v>8248</v>
      </c>
      <c r="B1956" s="1" t="s">
        <v>534</v>
      </c>
      <c r="C1956" s="1" t="s">
        <v>8249</v>
      </c>
      <c r="D1956" s="1" t="s">
        <v>7813</v>
      </c>
      <c r="E1956" s="1" t="e">
        <f t="shared" si="30"/>
        <v>#VALUE!</v>
      </c>
      <c r="F1956" s="1" t="s">
        <v>33</v>
      </c>
      <c r="G1956" s="1" t="s">
        <v>8250</v>
      </c>
      <c r="H1956" s="1"/>
      <c r="I1956" s="1" t="s">
        <v>3201</v>
      </c>
      <c r="J1956" s="1" t="s">
        <v>3207</v>
      </c>
      <c r="K1956" s="1" t="s">
        <v>8251</v>
      </c>
      <c r="L1956" s="1"/>
      <c r="M1956" s="1"/>
      <c r="N1956" s="1"/>
      <c r="O1956" s="1"/>
      <c r="P1956" s="1"/>
      <c r="Q1956" s="1"/>
      <c r="R1956" s="1"/>
      <c r="S1956" s="1"/>
      <c r="T1956" s="1"/>
      <c r="U1956" s="1"/>
      <c r="V1956" s="1"/>
      <c r="W1956" s="1"/>
      <c r="X1956" s="1"/>
      <c r="Y1956" s="1"/>
      <c r="Z1956" s="1"/>
      <c r="AA1956" s="1"/>
      <c r="AB1956" s="1"/>
      <c r="AC1956" s="1"/>
      <c r="AD1956" s="1"/>
    </row>
    <row r="1957" spans="1:30" x14ac:dyDescent="0.2">
      <c r="A1957" s="1" t="s">
        <v>8252</v>
      </c>
      <c r="B1957" s="1" t="s">
        <v>534</v>
      </c>
      <c r="C1957" s="1" t="s">
        <v>8253</v>
      </c>
      <c r="D1957" s="1" t="s">
        <v>713</v>
      </c>
      <c r="E1957" s="1" t="e">
        <f t="shared" si="30"/>
        <v>#VALUE!</v>
      </c>
      <c r="F1957" s="1" t="s">
        <v>33</v>
      </c>
      <c r="G1957" s="1" t="s">
        <v>8254</v>
      </c>
      <c r="H1957" s="1"/>
      <c r="I1957" s="1" t="s">
        <v>3216</v>
      </c>
      <c r="J1957" s="1" t="s">
        <v>8255</v>
      </c>
      <c r="K1957" s="1" t="s">
        <v>3203</v>
      </c>
      <c r="L1957" s="1"/>
      <c r="M1957" s="1"/>
      <c r="N1957" s="1"/>
      <c r="O1957" s="1"/>
      <c r="P1957" s="1"/>
      <c r="Q1957" s="1"/>
      <c r="R1957" s="1"/>
      <c r="S1957" s="1"/>
      <c r="T1957" s="1"/>
      <c r="U1957" s="1"/>
      <c r="V1957" s="1"/>
      <c r="W1957" s="1"/>
      <c r="X1957" s="1"/>
      <c r="Y1957" s="1"/>
      <c r="Z1957" s="1"/>
      <c r="AA1957" s="1"/>
      <c r="AB1957" s="1"/>
      <c r="AC1957" s="1"/>
      <c r="AD1957" s="1"/>
    </row>
    <row r="1958" spans="1:30" x14ac:dyDescent="0.2">
      <c r="A1958" s="1" t="s">
        <v>8256</v>
      </c>
      <c r="B1958" s="1" t="s">
        <v>534</v>
      </c>
      <c r="C1958" s="1" t="s">
        <v>8257</v>
      </c>
      <c r="D1958" s="1" t="s">
        <v>7813</v>
      </c>
      <c r="E1958" s="1" t="e">
        <f t="shared" si="30"/>
        <v>#VALUE!</v>
      </c>
      <c r="F1958" s="1" t="s">
        <v>33</v>
      </c>
      <c r="G1958" s="1" t="s">
        <v>8258</v>
      </c>
      <c r="H1958" s="1"/>
      <c r="I1958" s="1" t="s">
        <v>3216</v>
      </c>
      <c r="J1958" s="1" t="s">
        <v>1350</v>
      </c>
      <c r="K1958" s="1" t="s">
        <v>3203</v>
      </c>
      <c r="L1958" s="1"/>
      <c r="M1958" s="1"/>
      <c r="N1958" s="1"/>
      <c r="O1958" s="1"/>
      <c r="P1958" s="1"/>
      <c r="Q1958" s="1"/>
      <c r="R1958" s="1"/>
      <c r="S1958" s="1"/>
      <c r="T1958" s="1"/>
      <c r="U1958" s="1"/>
      <c r="V1958" s="1"/>
      <c r="W1958" s="1"/>
      <c r="X1958" s="1"/>
      <c r="Y1958" s="1"/>
      <c r="Z1958" s="1"/>
      <c r="AA1958" s="1"/>
      <c r="AB1958" s="1"/>
      <c r="AC1958" s="1"/>
      <c r="AD1958" s="1"/>
    </row>
    <row r="1959" spans="1:30" x14ac:dyDescent="0.2">
      <c r="A1959" s="1" t="s">
        <v>8259</v>
      </c>
      <c r="B1959" s="1" t="s">
        <v>534</v>
      </c>
      <c r="C1959" s="1" t="s">
        <v>8260</v>
      </c>
      <c r="D1959" s="1" t="s">
        <v>7813</v>
      </c>
      <c r="E1959" s="1" t="e">
        <f t="shared" si="30"/>
        <v>#VALUE!</v>
      </c>
      <c r="F1959" s="1" t="s">
        <v>33</v>
      </c>
      <c r="G1959" s="1" t="s">
        <v>8261</v>
      </c>
      <c r="H1959" s="1"/>
      <c r="I1959" s="1" t="s">
        <v>3216</v>
      </c>
      <c r="J1959" s="1" t="s">
        <v>201</v>
      </c>
      <c r="K1959" s="1" t="s">
        <v>3892</v>
      </c>
      <c r="L1959" s="1" t="s">
        <v>3893</v>
      </c>
      <c r="M1959" s="1"/>
      <c r="N1959" s="1"/>
      <c r="O1959" s="1"/>
      <c r="P1959" s="1"/>
      <c r="Q1959" s="1"/>
      <c r="R1959" s="1"/>
      <c r="S1959" s="1"/>
      <c r="T1959" s="1"/>
      <c r="U1959" s="1"/>
      <c r="V1959" s="1"/>
      <c r="W1959" s="1"/>
      <c r="X1959" s="1"/>
      <c r="Y1959" s="1"/>
      <c r="Z1959" s="1"/>
      <c r="AA1959" s="1"/>
      <c r="AB1959" s="1"/>
      <c r="AC1959" s="1"/>
      <c r="AD1959" s="1"/>
    </row>
    <row r="1960" spans="1:30" x14ac:dyDescent="0.2">
      <c r="A1960" s="1" t="s">
        <v>8262</v>
      </c>
      <c r="B1960" s="1" t="s">
        <v>8263</v>
      </c>
      <c r="C1960" s="1" t="s">
        <v>8264</v>
      </c>
      <c r="D1960" s="1" t="s">
        <v>8265</v>
      </c>
      <c r="E1960" s="1" t="e">
        <f t="shared" si="30"/>
        <v>#VALUE!</v>
      </c>
      <c r="F1960" s="1" t="s">
        <v>33</v>
      </c>
      <c r="G1960" s="1" t="s">
        <v>8266</v>
      </c>
      <c r="H1960" s="1"/>
      <c r="I1960" s="1" t="s">
        <v>8267</v>
      </c>
      <c r="J1960" s="1" t="s">
        <v>785</v>
      </c>
      <c r="K1960" s="1" t="s">
        <v>268</v>
      </c>
      <c r="L1960" s="1" t="s">
        <v>1410</v>
      </c>
      <c r="M1960" s="1" t="s">
        <v>860</v>
      </c>
      <c r="N1960" s="1" t="s">
        <v>8268</v>
      </c>
      <c r="O1960" s="1" t="s">
        <v>1321</v>
      </c>
      <c r="P1960" s="1" t="s">
        <v>8269</v>
      </c>
      <c r="Q1960" s="1"/>
      <c r="R1960" s="1"/>
      <c r="S1960" s="1"/>
      <c r="T1960" s="1"/>
      <c r="U1960" s="1"/>
      <c r="V1960" s="1"/>
      <c r="W1960" s="1"/>
      <c r="X1960" s="1"/>
      <c r="Y1960" s="1"/>
      <c r="Z1960" s="1"/>
      <c r="AA1960" s="1"/>
      <c r="AB1960" s="1"/>
      <c r="AC1960" s="1"/>
      <c r="AD1960" s="1"/>
    </row>
    <row r="1961" spans="1:30" x14ac:dyDescent="0.2">
      <c r="A1961" s="1" t="s">
        <v>8270</v>
      </c>
      <c r="B1961" s="1" t="s">
        <v>8263</v>
      </c>
      <c r="C1961" s="1" t="s">
        <v>8271</v>
      </c>
      <c r="D1961" s="1" t="s">
        <v>8265</v>
      </c>
      <c r="E1961" s="1" t="e">
        <f t="shared" si="30"/>
        <v>#VALUE!</v>
      </c>
      <c r="F1961" s="1" t="s">
        <v>33</v>
      </c>
      <c r="G1961" s="1" t="s">
        <v>8272</v>
      </c>
      <c r="H1961" s="1"/>
      <c r="I1961" s="1" t="s">
        <v>8267</v>
      </c>
      <c r="J1961" s="1" t="s">
        <v>109</v>
      </c>
      <c r="K1961" s="1" t="s">
        <v>268</v>
      </c>
      <c r="L1961" s="1" t="s">
        <v>1410</v>
      </c>
      <c r="M1961" s="1" t="s">
        <v>1238</v>
      </c>
      <c r="N1961" s="1" t="s">
        <v>860</v>
      </c>
      <c r="O1961" s="1" t="s">
        <v>8268</v>
      </c>
      <c r="P1961" s="1" t="s">
        <v>1321</v>
      </c>
      <c r="Q1961" s="1" t="s">
        <v>8269</v>
      </c>
      <c r="R1961" s="1"/>
      <c r="S1961" s="1"/>
      <c r="T1961" s="1"/>
      <c r="U1961" s="1"/>
      <c r="V1961" s="1"/>
      <c r="W1961" s="1"/>
      <c r="X1961" s="1"/>
      <c r="Y1961" s="1"/>
      <c r="Z1961" s="1"/>
      <c r="AA1961" s="1"/>
      <c r="AB1961" s="1"/>
      <c r="AC1961" s="1"/>
      <c r="AD1961" s="1"/>
    </row>
    <row r="1962" spans="1:30" x14ac:dyDescent="0.2">
      <c r="A1962" s="1" t="s">
        <v>8273</v>
      </c>
      <c r="B1962" s="1" t="s">
        <v>8263</v>
      </c>
      <c r="C1962" s="1" t="s">
        <v>8274</v>
      </c>
      <c r="D1962" s="1" t="s">
        <v>8265</v>
      </c>
      <c r="E1962" s="1" t="e">
        <f t="shared" si="30"/>
        <v>#VALUE!</v>
      </c>
      <c r="F1962" s="1" t="s">
        <v>33</v>
      </c>
      <c r="G1962" s="1" t="s">
        <v>8275</v>
      </c>
      <c r="H1962" s="1"/>
      <c r="I1962" s="1" t="s">
        <v>8267</v>
      </c>
      <c r="J1962" s="1" t="s">
        <v>268</v>
      </c>
      <c r="K1962" s="1" t="s">
        <v>1238</v>
      </c>
      <c r="L1962" s="1" t="s">
        <v>1410</v>
      </c>
      <c r="M1962" s="1" t="s">
        <v>860</v>
      </c>
      <c r="N1962" s="1" t="s">
        <v>1321</v>
      </c>
      <c r="O1962" s="1" t="s">
        <v>8269</v>
      </c>
      <c r="P1962" s="1"/>
      <c r="Q1962" s="1"/>
      <c r="R1962" s="1"/>
      <c r="S1962" s="1"/>
      <c r="T1962" s="1"/>
      <c r="U1962" s="1"/>
      <c r="V1962" s="1"/>
      <c r="W1962" s="1"/>
      <c r="X1962" s="1"/>
      <c r="Y1962" s="1"/>
      <c r="Z1962" s="1"/>
      <c r="AA1962" s="1"/>
      <c r="AB1962" s="1"/>
      <c r="AC1962" s="1"/>
      <c r="AD1962" s="1"/>
    </row>
    <row r="1963" spans="1:30" x14ac:dyDescent="0.2">
      <c r="A1963" s="1" t="s">
        <v>8276</v>
      </c>
      <c r="B1963" s="1" t="s">
        <v>8263</v>
      </c>
      <c r="C1963" s="1" t="s">
        <v>8277</v>
      </c>
      <c r="D1963" s="1" t="s">
        <v>8265</v>
      </c>
      <c r="E1963" s="1" t="e">
        <f t="shared" si="30"/>
        <v>#VALUE!</v>
      </c>
      <c r="F1963" s="1" t="s">
        <v>33</v>
      </c>
      <c r="G1963" s="1" t="s">
        <v>8278</v>
      </c>
      <c r="H1963" s="1"/>
      <c r="I1963" s="1" t="s">
        <v>8279</v>
      </c>
      <c r="J1963" s="1" t="s">
        <v>268</v>
      </c>
      <c r="K1963" s="1" t="s">
        <v>1238</v>
      </c>
      <c r="L1963" s="1" t="s">
        <v>1410</v>
      </c>
      <c r="M1963" s="1" t="s">
        <v>860</v>
      </c>
      <c r="N1963" s="1" t="s">
        <v>1321</v>
      </c>
      <c r="O1963" s="1" t="s">
        <v>8269</v>
      </c>
      <c r="P1963" s="1"/>
      <c r="Q1963" s="1"/>
      <c r="R1963" s="1"/>
      <c r="S1963" s="1"/>
      <c r="T1963" s="1"/>
      <c r="U1963" s="1"/>
      <c r="V1963" s="1"/>
      <c r="W1963" s="1"/>
      <c r="X1963" s="1"/>
      <c r="Y1963" s="1"/>
      <c r="Z1963" s="1"/>
      <c r="AA1963" s="1"/>
      <c r="AB1963" s="1"/>
      <c r="AC1963" s="1"/>
      <c r="AD1963" s="1"/>
    </row>
    <row r="1964" spans="1:30" x14ac:dyDescent="0.2">
      <c r="A1964" s="1" t="s">
        <v>8280</v>
      </c>
      <c r="B1964" s="1" t="s">
        <v>8263</v>
      </c>
      <c r="C1964" s="1" t="s">
        <v>8281</v>
      </c>
      <c r="D1964" s="1" t="s">
        <v>8265</v>
      </c>
      <c r="E1964" s="1" t="e">
        <f t="shared" si="30"/>
        <v>#VALUE!</v>
      </c>
      <c r="F1964" s="1" t="s">
        <v>33</v>
      </c>
      <c r="G1964" s="1" t="s">
        <v>8282</v>
      </c>
      <c r="H1964" s="1"/>
      <c r="I1964" s="1" t="s">
        <v>8283</v>
      </c>
      <c r="J1964" s="1" t="s">
        <v>268</v>
      </c>
      <c r="K1964" s="1" t="s">
        <v>1238</v>
      </c>
      <c r="L1964" s="1" t="s">
        <v>1410</v>
      </c>
      <c r="M1964" s="1" t="s">
        <v>860</v>
      </c>
      <c r="N1964" s="1" t="s">
        <v>1321</v>
      </c>
      <c r="O1964" s="1" t="s">
        <v>8269</v>
      </c>
      <c r="P1964" s="1"/>
      <c r="Q1964" s="1"/>
      <c r="R1964" s="1"/>
      <c r="S1964" s="1"/>
      <c r="T1964" s="1"/>
      <c r="U1964" s="1"/>
      <c r="V1964" s="1"/>
      <c r="W1964" s="1"/>
      <c r="X1964" s="1"/>
      <c r="Y1964" s="1"/>
      <c r="Z1964" s="1"/>
      <c r="AA1964" s="1"/>
      <c r="AB1964" s="1"/>
      <c r="AC1964" s="1"/>
      <c r="AD1964" s="1"/>
    </row>
    <row r="1965" spans="1:30" x14ac:dyDescent="0.2">
      <c r="A1965" s="1" t="s">
        <v>8284</v>
      </c>
      <c r="B1965" s="1" t="s">
        <v>8263</v>
      </c>
      <c r="C1965" s="1" t="s">
        <v>8285</v>
      </c>
      <c r="D1965" s="1" t="s">
        <v>8265</v>
      </c>
      <c r="E1965" s="1" t="e">
        <f t="shared" si="30"/>
        <v>#VALUE!</v>
      </c>
      <c r="F1965" s="1" t="s">
        <v>33</v>
      </c>
      <c r="G1965" s="1" t="s">
        <v>8286</v>
      </c>
      <c r="H1965" s="1"/>
      <c r="I1965" s="1" t="s">
        <v>8279</v>
      </c>
      <c r="J1965" s="1" t="s">
        <v>268</v>
      </c>
      <c r="K1965" s="1" t="s">
        <v>8287</v>
      </c>
      <c r="L1965" s="1" t="s">
        <v>1238</v>
      </c>
      <c r="M1965" s="1" t="s">
        <v>8288</v>
      </c>
      <c r="N1965" s="1" t="s">
        <v>1410</v>
      </c>
      <c r="O1965" s="1" t="s">
        <v>1921</v>
      </c>
      <c r="P1965" s="1"/>
      <c r="Q1965" s="1"/>
      <c r="R1965" s="1"/>
      <c r="S1965" s="1"/>
      <c r="T1965" s="1"/>
      <c r="U1965" s="1"/>
      <c r="V1965" s="1"/>
      <c r="W1965" s="1"/>
      <c r="X1965" s="1"/>
      <c r="Y1965" s="1"/>
      <c r="Z1965" s="1"/>
      <c r="AA1965" s="1"/>
      <c r="AB1965" s="1"/>
      <c r="AC1965" s="1"/>
      <c r="AD1965" s="1"/>
    </row>
    <row r="1966" spans="1:30" x14ac:dyDescent="0.2">
      <c r="A1966" s="1" t="s">
        <v>8289</v>
      </c>
      <c r="B1966" s="1" t="s">
        <v>8263</v>
      </c>
      <c r="C1966" s="1" t="s">
        <v>8290</v>
      </c>
      <c r="D1966" s="1" t="s">
        <v>8265</v>
      </c>
      <c r="E1966" s="1" t="e">
        <f t="shared" si="30"/>
        <v>#VALUE!</v>
      </c>
      <c r="F1966" s="1" t="s">
        <v>33</v>
      </c>
      <c r="G1966" s="1" t="s">
        <v>8291</v>
      </c>
      <c r="H1966" s="1"/>
      <c r="I1966" s="1" t="s">
        <v>8279</v>
      </c>
      <c r="J1966" s="1" t="s">
        <v>268</v>
      </c>
      <c r="K1966" s="1" t="s">
        <v>3248</v>
      </c>
      <c r="L1966" s="1" t="s">
        <v>785</v>
      </c>
      <c r="M1966" s="1" t="s">
        <v>8287</v>
      </c>
      <c r="N1966" s="1" t="s">
        <v>1238</v>
      </c>
      <c r="O1966" s="1" t="s">
        <v>8288</v>
      </c>
      <c r="P1966" s="1" t="s">
        <v>1410</v>
      </c>
      <c r="Q1966" s="1" t="s">
        <v>860</v>
      </c>
      <c r="R1966" s="1" t="s">
        <v>8268</v>
      </c>
      <c r="S1966" s="1" t="s">
        <v>8292</v>
      </c>
      <c r="T1966" s="1"/>
      <c r="U1966" s="1"/>
      <c r="V1966" s="1"/>
      <c r="W1966" s="1"/>
      <c r="X1966" s="1"/>
      <c r="Y1966" s="1"/>
      <c r="Z1966" s="1"/>
      <c r="AA1966" s="1"/>
      <c r="AB1966" s="1"/>
      <c r="AC1966" s="1"/>
      <c r="AD1966" s="1"/>
    </row>
    <row r="1967" spans="1:30" x14ac:dyDescent="0.2">
      <c r="A1967" s="1" t="s">
        <v>8293</v>
      </c>
      <c r="B1967" s="1" t="s">
        <v>8263</v>
      </c>
      <c r="C1967" s="1" t="s">
        <v>8294</v>
      </c>
      <c r="D1967" s="1" t="s">
        <v>8265</v>
      </c>
      <c r="E1967" s="1" t="e">
        <f t="shared" si="30"/>
        <v>#VALUE!</v>
      </c>
      <c r="F1967" s="1" t="s">
        <v>33</v>
      </c>
      <c r="G1967" s="1" t="s">
        <v>8295</v>
      </c>
      <c r="H1967" s="1"/>
      <c r="I1967" s="1" t="s">
        <v>8279</v>
      </c>
      <c r="J1967" s="1" t="s">
        <v>268</v>
      </c>
      <c r="K1967" s="1" t="s">
        <v>785</v>
      </c>
      <c r="L1967" s="1" t="s">
        <v>8287</v>
      </c>
      <c r="M1967" s="1" t="s">
        <v>1238</v>
      </c>
      <c r="N1967" s="1" t="s">
        <v>8288</v>
      </c>
      <c r="O1967" s="1" t="s">
        <v>1410</v>
      </c>
      <c r="P1967" s="1" t="s">
        <v>860</v>
      </c>
      <c r="Q1967" s="1" t="s">
        <v>8268</v>
      </c>
      <c r="R1967" s="1" t="s">
        <v>1321</v>
      </c>
      <c r="S1967" s="1" t="s">
        <v>8269</v>
      </c>
      <c r="T1967" s="1"/>
      <c r="U1967" s="1"/>
      <c r="V1967" s="1"/>
      <c r="W1967" s="1"/>
      <c r="X1967" s="1"/>
      <c r="Y1967" s="1"/>
      <c r="Z1967" s="1"/>
      <c r="AA1967" s="1"/>
      <c r="AB1967" s="1"/>
      <c r="AC1967" s="1"/>
      <c r="AD1967" s="1"/>
    </row>
    <row r="1968" spans="1:30" x14ac:dyDescent="0.2">
      <c r="A1968" s="1" t="s">
        <v>8296</v>
      </c>
      <c r="B1968" s="1" t="s">
        <v>8263</v>
      </c>
      <c r="C1968" s="1" t="s">
        <v>8297</v>
      </c>
      <c r="D1968" s="1" t="s">
        <v>8265</v>
      </c>
      <c r="E1968" s="1" t="e">
        <f t="shared" si="30"/>
        <v>#VALUE!</v>
      </c>
      <c r="F1968" s="1" t="s">
        <v>33</v>
      </c>
      <c r="G1968" s="1" t="s">
        <v>8298</v>
      </c>
      <c r="H1968" s="1"/>
      <c r="I1968" s="1" t="s">
        <v>8299</v>
      </c>
      <c r="J1968" s="1" t="s">
        <v>268</v>
      </c>
      <c r="K1968" s="1" t="s">
        <v>785</v>
      </c>
      <c r="L1968" s="1" t="s">
        <v>8287</v>
      </c>
      <c r="M1968" s="1" t="s">
        <v>1238</v>
      </c>
      <c r="N1968" s="1" t="s">
        <v>8288</v>
      </c>
      <c r="O1968" s="1" t="s">
        <v>1410</v>
      </c>
      <c r="P1968" s="1" t="s">
        <v>860</v>
      </c>
      <c r="Q1968" s="1" t="s">
        <v>8268</v>
      </c>
      <c r="R1968" s="1" t="s">
        <v>1321</v>
      </c>
      <c r="S1968" s="1" t="s">
        <v>8269</v>
      </c>
      <c r="T1968" s="1"/>
      <c r="U1968" s="1"/>
      <c r="V1968" s="1"/>
      <c r="W1968" s="1"/>
      <c r="X1968" s="1"/>
      <c r="Y1968" s="1"/>
      <c r="Z1968" s="1"/>
      <c r="AA1968" s="1"/>
      <c r="AB1968" s="1"/>
      <c r="AC1968" s="1"/>
      <c r="AD1968" s="1"/>
    </row>
    <row r="1969" spans="1:30" x14ac:dyDescent="0.2">
      <c r="A1969" s="1" t="s">
        <v>8300</v>
      </c>
      <c r="B1969" s="1" t="s">
        <v>8263</v>
      </c>
      <c r="C1969" s="1" t="s">
        <v>8301</v>
      </c>
      <c r="D1969" s="1" t="s">
        <v>8265</v>
      </c>
      <c r="E1969" s="1" t="e">
        <f t="shared" si="30"/>
        <v>#VALUE!</v>
      </c>
      <c r="F1969" s="1" t="s">
        <v>33</v>
      </c>
      <c r="G1969" s="1" t="s">
        <v>8302</v>
      </c>
      <c r="H1969" s="1"/>
      <c r="I1969" s="1" t="s">
        <v>497</v>
      </c>
      <c r="J1969" s="1" t="s">
        <v>8303</v>
      </c>
      <c r="K1969" s="1"/>
      <c r="L1969" s="1"/>
      <c r="M1969" s="1"/>
      <c r="N1969" s="1"/>
      <c r="O1969" s="1"/>
      <c r="P1969" s="1"/>
      <c r="Q1969" s="1"/>
      <c r="R1969" s="1"/>
      <c r="S1969" s="1"/>
      <c r="T1969" s="1"/>
      <c r="U1969" s="1"/>
      <c r="V1969" s="1"/>
      <c r="W1969" s="1"/>
      <c r="X1969" s="1"/>
      <c r="Y1969" s="1"/>
      <c r="Z1969" s="1"/>
      <c r="AA1969" s="1"/>
      <c r="AB1969" s="1"/>
      <c r="AC1969" s="1"/>
      <c r="AD1969" s="1"/>
    </row>
    <row r="1970" spans="1:30" x14ac:dyDescent="0.2">
      <c r="A1970" s="1" t="s">
        <v>8304</v>
      </c>
      <c r="B1970" s="1" t="s">
        <v>8263</v>
      </c>
      <c r="C1970" s="1" t="s">
        <v>8305</v>
      </c>
      <c r="D1970" s="1" t="s">
        <v>8265</v>
      </c>
      <c r="E1970" s="1" t="e">
        <f t="shared" si="30"/>
        <v>#VALUE!</v>
      </c>
      <c r="F1970" s="1" t="s">
        <v>33</v>
      </c>
      <c r="G1970" s="1" t="s">
        <v>8306</v>
      </c>
      <c r="H1970" s="1"/>
      <c r="I1970" s="1" t="s">
        <v>8307</v>
      </c>
      <c r="J1970" s="1" t="s">
        <v>8288</v>
      </c>
      <c r="K1970" s="1" t="s">
        <v>8308</v>
      </c>
      <c r="L1970" s="1" t="s">
        <v>8309</v>
      </c>
      <c r="M1970" s="1"/>
      <c r="N1970" s="1"/>
      <c r="O1970" s="1"/>
      <c r="P1970" s="1"/>
      <c r="Q1970" s="1"/>
      <c r="R1970" s="1"/>
      <c r="S1970" s="1"/>
      <c r="T1970" s="1"/>
      <c r="U1970" s="1"/>
      <c r="V1970" s="1"/>
      <c r="W1970" s="1"/>
      <c r="X1970" s="1"/>
      <c r="Y1970" s="1"/>
      <c r="Z1970" s="1"/>
      <c r="AA1970" s="1"/>
      <c r="AB1970" s="1"/>
      <c r="AC1970" s="1"/>
      <c r="AD1970" s="1"/>
    </row>
    <row r="1971" spans="1:30" x14ac:dyDescent="0.2">
      <c r="A1971" s="1" t="s">
        <v>8310</v>
      </c>
      <c r="B1971" s="1" t="s">
        <v>186</v>
      </c>
      <c r="C1971" s="1" t="s">
        <v>8311</v>
      </c>
      <c r="D1971" s="1" t="s">
        <v>8312</v>
      </c>
      <c r="E1971" s="1" t="e">
        <f t="shared" si="30"/>
        <v>#VALUE!</v>
      </c>
      <c r="F1971" s="1" t="s">
        <v>33</v>
      </c>
      <c r="G1971" s="1" t="s">
        <v>8313</v>
      </c>
      <c r="H1971" s="1"/>
      <c r="I1971" s="1" t="s">
        <v>8314</v>
      </c>
      <c r="J1971" s="1" t="s">
        <v>8315</v>
      </c>
      <c r="K1971" s="1" t="s">
        <v>8316</v>
      </c>
      <c r="L1971" s="1" t="s">
        <v>109</v>
      </c>
      <c r="M1971" s="1" t="s">
        <v>1186</v>
      </c>
      <c r="N1971" s="1" t="s">
        <v>531</v>
      </c>
      <c r="O1971" s="1" t="s">
        <v>836</v>
      </c>
      <c r="P1971" s="1"/>
      <c r="Q1971" s="1"/>
      <c r="R1971" s="1"/>
      <c r="S1971" s="1"/>
      <c r="T1971" s="1"/>
      <c r="U1971" s="1"/>
      <c r="V1971" s="1"/>
      <c r="W1971" s="1"/>
      <c r="X1971" s="1"/>
      <c r="Y1971" s="1"/>
      <c r="Z1971" s="1"/>
      <c r="AA1971" s="1"/>
      <c r="AB1971" s="1"/>
      <c r="AC1971" s="1"/>
      <c r="AD1971" s="1"/>
    </row>
    <row r="1972" spans="1:30" x14ac:dyDescent="0.2">
      <c r="A1972" s="1" t="s">
        <v>8317</v>
      </c>
      <c r="B1972" s="1" t="s">
        <v>186</v>
      </c>
      <c r="C1972" s="1" t="s">
        <v>8318</v>
      </c>
      <c r="D1972" s="1" t="s">
        <v>8319</v>
      </c>
      <c r="E1972" s="1" t="e">
        <f t="shared" si="30"/>
        <v>#VALUE!</v>
      </c>
      <c r="F1972" s="1" t="s">
        <v>33</v>
      </c>
      <c r="G1972" s="1" t="s">
        <v>8320</v>
      </c>
      <c r="H1972" s="1"/>
      <c r="I1972" s="1" t="s">
        <v>177</v>
      </c>
      <c r="J1972" s="1" t="s">
        <v>330</v>
      </c>
      <c r="K1972" s="1" t="s">
        <v>492</v>
      </c>
      <c r="L1972" s="1"/>
      <c r="M1972" s="1"/>
      <c r="N1972" s="1"/>
      <c r="O1972" s="1"/>
      <c r="P1972" s="1"/>
      <c r="Q1972" s="1"/>
      <c r="R1972" s="1"/>
      <c r="S1972" s="1"/>
      <c r="T1972" s="1"/>
      <c r="U1972" s="1"/>
      <c r="V1972" s="1"/>
      <c r="W1972" s="1"/>
      <c r="X1972" s="1"/>
      <c r="Y1972" s="1"/>
      <c r="Z1972" s="1"/>
      <c r="AA1972" s="1"/>
      <c r="AB1972" s="1"/>
      <c r="AC1972" s="1"/>
      <c r="AD1972" s="1"/>
    </row>
    <row r="1973" spans="1:30" x14ac:dyDescent="0.2">
      <c r="A1973" s="1" t="s">
        <v>8321</v>
      </c>
      <c r="B1973" s="1" t="s">
        <v>595</v>
      </c>
      <c r="C1973" s="1" t="s">
        <v>8322</v>
      </c>
      <c r="D1973" s="1" t="s">
        <v>8323</v>
      </c>
      <c r="E1973" s="1" t="e">
        <f t="shared" si="30"/>
        <v>#VALUE!</v>
      </c>
      <c r="F1973" s="1" t="s">
        <v>33</v>
      </c>
      <c r="G1973" s="1" t="s">
        <v>8324</v>
      </c>
      <c r="H1973" s="1"/>
      <c r="I1973" s="1" t="s">
        <v>599</v>
      </c>
      <c r="J1973" s="1" t="s">
        <v>608</v>
      </c>
      <c r="K1973" s="1" t="s">
        <v>612</v>
      </c>
      <c r="L1973" s="1" t="s">
        <v>1256</v>
      </c>
      <c r="M1973" s="1" t="s">
        <v>1996</v>
      </c>
      <c r="N1973" s="1"/>
      <c r="O1973" s="1"/>
      <c r="P1973" s="1"/>
      <c r="Q1973" s="1"/>
      <c r="R1973" s="1"/>
      <c r="S1973" s="1"/>
      <c r="T1973" s="1"/>
      <c r="U1973" s="1"/>
      <c r="V1973" s="1"/>
      <c r="W1973" s="1"/>
      <c r="X1973" s="1"/>
      <c r="Y1973" s="1"/>
      <c r="Z1973" s="1"/>
      <c r="AA1973" s="1"/>
      <c r="AB1973" s="1"/>
      <c r="AC1973" s="1"/>
      <c r="AD1973" s="1"/>
    </row>
    <row r="1974" spans="1:30" x14ac:dyDescent="0.2">
      <c r="A1974" s="1" t="s">
        <v>8325</v>
      </c>
      <c r="B1974" s="1" t="s">
        <v>595</v>
      </c>
      <c r="C1974" s="1" t="s">
        <v>8326</v>
      </c>
      <c r="D1974" s="1" t="s">
        <v>3392</v>
      </c>
      <c r="E1974" s="1" t="e">
        <f t="shared" si="30"/>
        <v>#VALUE!</v>
      </c>
      <c r="F1974" s="1" t="s">
        <v>33</v>
      </c>
      <c r="G1974" s="1" t="s">
        <v>8327</v>
      </c>
      <c r="H1974" s="1"/>
      <c r="I1974" s="1" t="s">
        <v>619</v>
      </c>
      <c r="J1974" s="1" t="s">
        <v>612</v>
      </c>
      <c r="K1974" s="1" t="s">
        <v>8328</v>
      </c>
      <c r="L1974" s="1"/>
      <c r="M1974" s="1"/>
      <c r="N1974" s="1"/>
      <c r="O1974" s="1"/>
      <c r="P1974" s="1"/>
      <c r="Q1974" s="1"/>
      <c r="R1974" s="1"/>
      <c r="S1974" s="1"/>
      <c r="T1974" s="1"/>
      <c r="U1974" s="1"/>
      <c r="V1974" s="1"/>
      <c r="W1974" s="1"/>
      <c r="X1974" s="1"/>
      <c r="Y1974" s="1"/>
      <c r="Z1974" s="1"/>
      <c r="AA1974" s="1"/>
      <c r="AB1974" s="1"/>
      <c r="AC1974" s="1"/>
      <c r="AD1974" s="1"/>
    </row>
    <row r="1975" spans="1:30" x14ac:dyDescent="0.2">
      <c r="A1975" s="1" t="s">
        <v>8329</v>
      </c>
      <c r="B1975" s="1" t="s">
        <v>30</v>
      </c>
      <c r="C1975" s="1" t="s">
        <v>8330</v>
      </c>
      <c r="D1975" s="1" t="s">
        <v>8331</v>
      </c>
      <c r="E1975" s="1" t="e">
        <f t="shared" si="30"/>
        <v>#VALUE!</v>
      </c>
      <c r="F1975" s="1" t="s">
        <v>33</v>
      </c>
      <c r="G1975" s="1" t="s">
        <v>8332</v>
      </c>
      <c r="H1975" s="1"/>
      <c r="I1975" s="1" t="s">
        <v>1672</v>
      </c>
      <c r="J1975" s="1" t="s">
        <v>330</v>
      </c>
      <c r="K1975" s="1" t="s">
        <v>3893</v>
      </c>
      <c r="L1975" s="1"/>
      <c r="M1975" s="1"/>
      <c r="N1975" s="1"/>
      <c r="O1975" s="1"/>
      <c r="P1975" s="1"/>
      <c r="Q1975" s="1"/>
      <c r="R1975" s="1"/>
      <c r="S1975" s="1"/>
      <c r="T1975" s="1"/>
      <c r="U1975" s="1"/>
      <c r="V1975" s="1"/>
      <c r="W1975" s="1"/>
      <c r="X1975" s="1"/>
      <c r="Y1975" s="1"/>
      <c r="Z1975" s="1"/>
      <c r="AA1975" s="1"/>
      <c r="AB1975" s="1"/>
      <c r="AC1975" s="1"/>
      <c r="AD1975" s="1"/>
    </row>
    <row r="1976" spans="1:30" x14ac:dyDescent="0.2">
      <c r="A1976" s="1" t="s">
        <v>8333</v>
      </c>
      <c r="B1976" s="1" t="s">
        <v>30</v>
      </c>
      <c r="C1976" s="1" t="s">
        <v>8334</v>
      </c>
      <c r="D1976" s="1" t="s">
        <v>8335</v>
      </c>
      <c r="E1976" s="1" t="e">
        <f t="shared" si="30"/>
        <v>#VALUE!</v>
      </c>
      <c r="F1976" s="1" t="s">
        <v>33</v>
      </c>
      <c r="G1976" s="1" t="s">
        <v>8336</v>
      </c>
      <c r="H1976" s="1"/>
      <c r="I1976" s="1" t="s">
        <v>99</v>
      </c>
      <c r="J1976" s="1" t="s">
        <v>8337</v>
      </c>
      <c r="K1976" s="1" t="s">
        <v>330</v>
      </c>
      <c r="L1976" s="1" t="s">
        <v>1293</v>
      </c>
      <c r="M1976" s="1" t="s">
        <v>8338</v>
      </c>
      <c r="N1976" s="1" t="s">
        <v>8339</v>
      </c>
      <c r="O1976" s="1" t="s">
        <v>3824</v>
      </c>
      <c r="P1976" s="1" t="s">
        <v>1054</v>
      </c>
      <c r="Q1976" s="1" t="s">
        <v>8340</v>
      </c>
      <c r="R1976" s="1" t="s">
        <v>3421</v>
      </c>
      <c r="S1976" s="1"/>
      <c r="T1976" s="1"/>
      <c r="U1976" s="1"/>
      <c r="V1976" s="1"/>
      <c r="W1976" s="1"/>
      <c r="X1976" s="1"/>
      <c r="Y1976" s="1"/>
      <c r="Z1976" s="1"/>
      <c r="AA1976" s="1"/>
      <c r="AB1976" s="1"/>
      <c r="AC1976" s="1"/>
      <c r="AD1976" s="1"/>
    </row>
    <row r="1977" spans="1:30" x14ac:dyDescent="0.2">
      <c r="A1977" s="1" t="s">
        <v>8341</v>
      </c>
      <c r="B1977" s="1" t="s">
        <v>30</v>
      </c>
      <c r="C1977" s="1" t="s">
        <v>8342</v>
      </c>
      <c r="D1977" s="1" t="s">
        <v>8343</v>
      </c>
      <c r="E1977" s="1" t="e">
        <f t="shared" si="30"/>
        <v>#VALUE!</v>
      </c>
      <c r="F1977" s="1" t="s">
        <v>33</v>
      </c>
      <c r="G1977" s="1" t="s">
        <v>8344</v>
      </c>
      <c r="H1977" s="1"/>
      <c r="I1977" s="1" t="s">
        <v>8345</v>
      </c>
      <c r="J1977" s="1" t="s">
        <v>109</v>
      </c>
      <c r="K1977" s="1" t="s">
        <v>836</v>
      </c>
      <c r="L1977" s="1"/>
      <c r="M1977" s="1"/>
      <c r="N1977" s="1"/>
      <c r="O1977" s="1"/>
      <c r="P1977" s="1"/>
      <c r="Q1977" s="1"/>
      <c r="R1977" s="1"/>
      <c r="S1977" s="1"/>
      <c r="T1977" s="1"/>
      <c r="U1977" s="1"/>
      <c r="V1977" s="1"/>
      <c r="W1977" s="1"/>
      <c r="X1977" s="1"/>
      <c r="Y1977" s="1"/>
      <c r="Z1977" s="1"/>
      <c r="AA1977" s="1"/>
      <c r="AB1977" s="1"/>
      <c r="AC1977" s="1"/>
      <c r="AD1977" s="1"/>
    </row>
    <row r="1978" spans="1:30" x14ac:dyDescent="0.2">
      <c r="A1978" s="1" t="s">
        <v>8346</v>
      </c>
      <c r="B1978" s="1" t="s">
        <v>30</v>
      </c>
      <c r="C1978" s="1" t="s">
        <v>8347</v>
      </c>
      <c r="D1978" s="1" t="s">
        <v>664</v>
      </c>
      <c r="E1978" s="1" t="e">
        <f t="shared" si="30"/>
        <v>#VALUE!</v>
      </c>
      <c r="F1978" s="1" t="s">
        <v>33</v>
      </c>
      <c r="G1978" s="1" t="s">
        <v>8348</v>
      </c>
      <c r="H1978" s="1"/>
      <c r="I1978" s="1" t="s">
        <v>1029</v>
      </c>
      <c r="J1978" s="1" t="s">
        <v>109</v>
      </c>
      <c r="K1978" s="1" t="s">
        <v>239</v>
      </c>
      <c r="L1978" s="1" t="s">
        <v>110</v>
      </c>
      <c r="M1978" s="1" t="s">
        <v>670</v>
      </c>
      <c r="N1978" s="1" t="s">
        <v>667</v>
      </c>
      <c r="O1978" s="1" t="s">
        <v>650</v>
      </c>
      <c r="P1978" s="1" t="s">
        <v>668</v>
      </c>
      <c r="Q1978" s="1" t="s">
        <v>671</v>
      </c>
      <c r="R1978" s="1" t="s">
        <v>531</v>
      </c>
      <c r="S1978" s="1" t="s">
        <v>672</v>
      </c>
      <c r="T1978" s="1"/>
      <c r="U1978" s="1"/>
      <c r="V1978" s="1"/>
      <c r="W1978" s="1"/>
      <c r="X1978" s="1"/>
      <c r="Y1978" s="1"/>
      <c r="Z1978" s="1"/>
      <c r="AA1978" s="1"/>
      <c r="AB1978" s="1"/>
      <c r="AC1978" s="1"/>
      <c r="AD1978" s="1"/>
    </row>
    <row r="1979" spans="1:30" x14ac:dyDescent="0.2">
      <c r="A1979" s="1" t="s">
        <v>8349</v>
      </c>
      <c r="B1979" s="1" t="s">
        <v>30</v>
      </c>
      <c r="C1979" s="1" t="s">
        <v>8350</v>
      </c>
      <c r="D1979" s="1" t="s">
        <v>8351</v>
      </c>
      <c r="E1979" s="1" t="e">
        <f t="shared" si="30"/>
        <v>#VALUE!</v>
      </c>
      <c r="F1979" s="1" t="s">
        <v>33</v>
      </c>
      <c r="G1979" s="1" t="s">
        <v>8352</v>
      </c>
      <c r="H1979" s="1"/>
      <c r="I1979" s="1" t="s">
        <v>199</v>
      </c>
      <c r="J1979" s="1" t="s">
        <v>860</v>
      </c>
      <c r="K1979" s="1" t="s">
        <v>8353</v>
      </c>
      <c r="L1979" s="1" t="s">
        <v>8052</v>
      </c>
      <c r="M1979" s="1"/>
      <c r="N1979" s="1"/>
      <c r="O1979" s="1"/>
      <c r="P1979" s="1"/>
      <c r="Q1979" s="1"/>
      <c r="R1979" s="1"/>
      <c r="S1979" s="1"/>
      <c r="T1979" s="1"/>
      <c r="U1979" s="1"/>
      <c r="V1979" s="1"/>
      <c r="W1979" s="1"/>
      <c r="X1979" s="1"/>
      <c r="Y1979" s="1"/>
      <c r="Z1979" s="1"/>
      <c r="AA1979" s="1"/>
      <c r="AB1979" s="1"/>
      <c r="AC1979" s="1"/>
      <c r="AD1979" s="1"/>
    </row>
    <row r="1980" spans="1:30" x14ac:dyDescent="0.2">
      <c r="A1980" s="1" t="s">
        <v>8354</v>
      </c>
      <c r="B1980" s="1" t="s">
        <v>30</v>
      </c>
      <c r="C1980" s="1" t="s">
        <v>8355</v>
      </c>
      <c r="D1980" s="1" t="s">
        <v>8356</v>
      </c>
      <c r="E1980" s="1" t="e">
        <f t="shared" si="30"/>
        <v>#VALUE!</v>
      </c>
      <c r="F1980" s="1" t="s">
        <v>33</v>
      </c>
      <c r="G1980" s="1" t="s">
        <v>8357</v>
      </c>
      <c r="H1980" s="1"/>
      <c r="I1980" s="1" t="s">
        <v>1153</v>
      </c>
      <c r="J1980" s="1" t="s">
        <v>8358</v>
      </c>
      <c r="K1980" s="1" t="s">
        <v>4666</v>
      </c>
      <c r="L1980" s="1" t="s">
        <v>1238</v>
      </c>
      <c r="M1980" s="1" t="s">
        <v>8359</v>
      </c>
      <c r="N1980" s="1" t="s">
        <v>8360</v>
      </c>
      <c r="O1980" s="1" t="s">
        <v>8361</v>
      </c>
      <c r="P1980" s="1" t="s">
        <v>1921</v>
      </c>
      <c r="Q1980" s="1"/>
      <c r="R1980" s="1"/>
      <c r="S1980" s="1"/>
      <c r="T1980" s="1"/>
      <c r="U1980" s="1"/>
      <c r="V1980" s="1"/>
      <c r="W1980" s="1"/>
      <c r="X1980" s="1"/>
      <c r="Y1980" s="1"/>
      <c r="Z1980" s="1"/>
      <c r="AA1980" s="1"/>
      <c r="AB1980" s="1"/>
      <c r="AC1980" s="1"/>
      <c r="AD1980" s="1"/>
    </row>
    <row r="1981" spans="1:30" x14ac:dyDescent="0.2">
      <c r="A1981" s="1" t="s">
        <v>8362</v>
      </c>
      <c r="B1981" s="1" t="s">
        <v>30</v>
      </c>
      <c r="C1981" s="1" t="s">
        <v>8363</v>
      </c>
      <c r="D1981" s="1" t="s">
        <v>8364</v>
      </c>
      <c r="E1981" s="1" t="e">
        <f t="shared" si="30"/>
        <v>#VALUE!</v>
      </c>
      <c r="F1981" s="1" t="s">
        <v>33</v>
      </c>
      <c r="G1981" s="1" t="s">
        <v>8365</v>
      </c>
      <c r="H1981" s="1"/>
      <c r="I1981" s="1" t="s">
        <v>516</v>
      </c>
      <c r="J1981" s="1" t="s">
        <v>528</v>
      </c>
      <c r="K1981" s="1" t="s">
        <v>3504</v>
      </c>
      <c r="L1981" s="1" t="s">
        <v>667</v>
      </c>
      <c r="M1981" s="1" t="s">
        <v>650</v>
      </c>
      <c r="N1981" s="1" t="s">
        <v>668</v>
      </c>
      <c r="O1981" s="1" t="s">
        <v>531</v>
      </c>
      <c r="P1981" s="1" t="s">
        <v>110</v>
      </c>
      <c r="Q1981" s="1" t="s">
        <v>672</v>
      </c>
      <c r="R1981" s="1"/>
      <c r="S1981" s="1"/>
      <c r="T1981" s="1"/>
      <c r="U1981" s="1"/>
      <c r="V1981" s="1"/>
      <c r="W1981" s="1"/>
      <c r="X1981" s="1"/>
      <c r="Y1981" s="1"/>
      <c r="Z1981" s="1"/>
      <c r="AA1981" s="1"/>
      <c r="AB1981" s="1"/>
      <c r="AC1981" s="1"/>
      <c r="AD1981" s="1"/>
    </row>
    <row r="1982" spans="1:30" x14ac:dyDescent="0.2">
      <c r="A1982" s="1" t="s">
        <v>8366</v>
      </c>
      <c r="B1982" s="1" t="s">
        <v>186</v>
      </c>
      <c r="C1982" s="1" t="s">
        <v>8367</v>
      </c>
      <c r="D1982" s="1" t="s">
        <v>605</v>
      </c>
      <c r="E1982" s="1" t="e">
        <f t="shared" si="30"/>
        <v>#VALUE!</v>
      </c>
      <c r="F1982" s="1" t="s">
        <v>33</v>
      </c>
      <c r="G1982" s="1" t="s">
        <v>8368</v>
      </c>
      <c r="H1982" s="1"/>
      <c r="I1982" s="1" t="s">
        <v>260</v>
      </c>
      <c r="J1982" s="1" t="s">
        <v>6590</v>
      </c>
      <c r="K1982" s="1"/>
      <c r="L1982" s="1"/>
      <c r="M1982" s="1"/>
      <c r="N1982" s="1"/>
      <c r="O1982" s="1"/>
      <c r="P1982" s="1"/>
      <c r="Q1982" s="1"/>
      <c r="R1982" s="1"/>
      <c r="S1982" s="1"/>
      <c r="T1982" s="1"/>
      <c r="U1982" s="1"/>
      <c r="V1982" s="1"/>
      <c r="W1982" s="1"/>
      <c r="X1982" s="1"/>
      <c r="Y1982" s="1"/>
      <c r="Z1982" s="1"/>
      <c r="AA1982" s="1"/>
      <c r="AB1982" s="1"/>
      <c r="AC1982" s="1"/>
      <c r="AD1982" s="1"/>
    </row>
    <row r="1983" spans="1:30" x14ac:dyDescent="0.2">
      <c r="A1983" s="1" t="s">
        <v>8369</v>
      </c>
      <c r="B1983" s="1" t="s">
        <v>30</v>
      </c>
      <c r="C1983" s="1" t="s">
        <v>8370</v>
      </c>
      <c r="D1983" s="1" t="s">
        <v>8371</v>
      </c>
      <c r="E1983" s="1" t="e">
        <f t="shared" si="30"/>
        <v>#VALUE!</v>
      </c>
      <c r="F1983" s="1" t="s">
        <v>33</v>
      </c>
      <c r="G1983" s="1" t="s">
        <v>8372</v>
      </c>
      <c r="H1983" s="1"/>
      <c r="I1983" s="1" t="s">
        <v>6971</v>
      </c>
      <c r="J1983" s="1" t="s">
        <v>8373</v>
      </c>
      <c r="K1983" s="1" t="s">
        <v>8337</v>
      </c>
      <c r="L1983" s="1" t="s">
        <v>8374</v>
      </c>
      <c r="M1983" s="1"/>
      <c r="N1983" s="1"/>
      <c r="O1983" s="1"/>
      <c r="P1983" s="1"/>
      <c r="Q1983" s="1"/>
      <c r="R1983" s="1"/>
      <c r="S1983" s="1"/>
      <c r="T1983" s="1"/>
      <c r="U1983" s="1"/>
      <c r="V1983" s="1"/>
      <c r="W1983" s="1"/>
      <c r="X1983" s="1"/>
      <c r="Y1983" s="1"/>
      <c r="Z1983" s="1"/>
      <c r="AA1983" s="1"/>
      <c r="AB1983" s="1"/>
      <c r="AC1983" s="1"/>
      <c r="AD1983" s="1"/>
    </row>
    <row r="1984" spans="1:30" x14ac:dyDescent="0.2">
      <c r="A1984" s="1" t="s">
        <v>8375</v>
      </c>
      <c r="B1984" s="1" t="s">
        <v>186</v>
      </c>
      <c r="C1984" s="1" t="s">
        <v>8376</v>
      </c>
      <c r="D1984" s="1" t="s">
        <v>1553</v>
      </c>
      <c r="E1984" s="1" t="e">
        <f t="shared" si="30"/>
        <v>#VALUE!</v>
      </c>
      <c r="F1984" s="1" t="s">
        <v>33</v>
      </c>
      <c r="G1984" s="1" t="s">
        <v>8377</v>
      </c>
      <c r="H1984" s="1"/>
      <c r="I1984" s="1" t="s">
        <v>4628</v>
      </c>
      <c r="J1984" s="1" t="s">
        <v>762</v>
      </c>
      <c r="K1984" s="1" t="s">
        <v>8378</v>
      </c>
      <c r="L1984" s="1" t="s">
        <v>668</v>
      </c>
      <c r="M1984" s="1" t="s">
        <v>8379</v>
      </c>
      <c r="N1984" s="1" t="s">
        <v>109</v>
      </c>
      <c r="O1984" s="1" t="s">
        <v>8380</v>
      </c>
      <c r="P1984" s="1"/>
      <c r="Q1984" s="1"/>
      <c r="R1984" s="1"/>
      <c r="S1984" s="1"/>
      <c r="T1984" s="1"/>
      <c r="U1984" s="1"/>
      <c r="V1984" s="1"/>
      <c r="W1984" s="1"/>
      <c r="X1984" s="1"/>
      <c r="Y1984" s="1"/>
      <c r="Z1984" s="1"/>
      <c r="AA1984" s="1"/>
      <c r="AB1984" s="1"/>
      <c r="AC1984" s="1"/>
      <c r="AD1984" s="1"/>
    </row>
    <row r="1985" spans="1:30" x14ac:dyDescent="0.2">
      <c r="A1985" s="1" t="s">
        <v>8381</v>
      </c>
      <c r="B1985" s="1" t="s">
        <v>30</v>
      </c>
      <c r="C1985" s="1" t="s">
        <v>8382</v>
      </c>
      <c r="D1985" s="1" t="s">
        <v>520</v>
      </c>
      <c r="E1985" s="1" t="e">
        <f t="shared" si="30"/>
        <v>#VALUE!</v>
      </c>
      <c r="F1985" s="1" t="s">
        <v>33</v>
      </c>
      <c r="G1985" s="1" t="s">
        <v>8383</v>
      </c>
      <c r="H1985" s="1"/>
      <c r="I1985" s="1" t="s">
        <v>8384</v>
      </c>
      <c r="J1985" s="1" t="s">
        <v>36</v>
      </c>
      <c r="K1985" s="1" t="s">
        <v>75</v>
      </c>
      <c r="L1985" s="1"/>
      <c r="M1985" s="1"/>
      <c r="N1985" s="1"/>
      <c r="O1985" s="1"/>
      <c r="P1985" s="1"/>
      <c r="Q1985" s="1"/>
      <c r="R1985" s="1"/>
      <c r="S1985" s="1"/>
      <c r="T1985" s="1"/>
      <c r="U1985" s="1"/>
      <c r="V1985" s="1"/>
      <c r="W1985" s="1"/>
      <c r="X1985" s="1"/>
      <c r="Y1985" s="1"/>
      <c r="Z1985" s="1"/>
      <c r="AA1985" s="1"/>
      <c r="AB1985" s="1"/>
      <c r="AC1985" s="1"/>
      <c r="AD1985" s="1"/>
    </row>
    <row r="1986" spans="1:30" x14ac:dyDescent="0.2">
      <c r="A1986" s="1" t="s">
        <v>8385</v>
      </c>
      <c r="B1986" s="1" t="s">
        <v>776</v>
      </c>
      <c r="C1986" s="1" t="s">
        <v>8386</v>
      </c>
      <c r="D1986" s="1" t="s">
        <v>8387</v>
      </c>
      <c r="E1986" s="1" t="e">
        <f t="shared" si="30"/>
        <v>#VALUE!</v>
      </c>
      <c r="F1986" s="1" t="s">
        <v>33</v>
      </c>
      <c r="G1986" s="1" t="s">
        <v>8388</v>
      </c>
      <c r="H1986" s="1"/>
      <c r="I1986" s="1" t="s">
        <v>8389</v>
      </c>
      <c r="J1986" s="1" t="s">
        <v>891</v>
      </c>
      <c r="K1986" s="1" t="s">
        <v>109</v>
      </c>
      <c r="L1986" s="1" t="s">
        <v>836</v>
      </c>
      <c r="M1986" s="1"/>
      <c r="N1986" s="1"/>
      <c r="O1986" s="1"/>
      <c r="P1986" s="1"/>
      <c r="Q1986" s="1"/>
      <c r="R1986" s="1"/>
      <c r="S1986" s="1"/>
      <c r="T1986" s="1"/>
      <c r="U1986" s="1"/>
      <c r="V1986" s="1"/>
      <c r="W1986" s="1"/>
      <c r="X1986" s="1"/>
      <c r="Y1986" s="1"/>
      <c r="Z1986" s="1"/>
      <c r="AA1986" s="1"/>
      <c r="AB1986" s="1"/>
      <c r="AC1986" s="1"/>
      <c r="AD1986" s="1"/>
    </row>
    <row r="1987" spans="1:30" x14ac:dyDescent="0.2">
      <c r="A1987" s="1" t="s">
        <v>8390</v>
      </c>
      <c r="B1987" s="1" t="s">
        <v>162</v>
      </c>
      <c r="C1987" s="1" t="s">
        <v>8391</v>
      </c>
      <c r="D1987" s="1" t="s">
        <v>8392</v>
      </c>
      <c r="E1987" s="1" t="e">
        <f t="shared" ref="E1987:E2050" si="31">IF(I1987="","BLANK",IF(SEARCH("(and)",I1987)&gt;0,"Multi INCI"))</f>
        <v>#VALUE!</v>
      </c>
      <c r="F1987" s="1" t="s">
        <v>33</v>
      </c>
      <c r="G1987" s="1" t="s">
        <v>8393</v>
      </c>
      <c r="H1987" s="1"/>
      <c r="I1987" s="1" t="s">
        <v>1011</v>
      </c>
      <c r="J1987" s="1" t="s">
        <v>1321</v>
      </c>
      <c r="K1987" s="1" t="s">
        <v>939</v>
      </c>
      <c r="L1987" s="1" t="s">
        <v>1012</v>
      </c>
      <c r="M1987" s="1" t="s">
        <v>1013</v>
      </c>
      <c r="N1987" s="1" t="s">
        <v>1014</v>
      </c>
      <c r="O1987" s="1" t="s">
        <v>1015</v>
      </c>
      <c r="P1987" s="1"/>
      <c r="Q1987" s="1"/>
      <c r="R1987" s="1"/>
      <c r="S1987" s="1"/>
      <c r="T1987" s="1"/>
      <c r="U1987" s="1"/>
      <c r="V1987" s="1"/>
      <c r="W1987" s="1"/>
      <c r="X1987" s="1"/>
      <c r="Y1987" s="1"/>
      <c r="Z1987" s="1"/>
      <c r="AA1987" s="1"/>
      <c r="AB1987" s="1"/>
      <c r="AC1987" s="1"/>
      <c r="AD1987" s="1"/>
    </row>
    <row r="1988" spans="1:30" x14ac:dyDescent="0.2">
      <c r="A1988" s="1" t="s">
        <v>8394</v>
      </c>
      <c r="B1988" s="1" t="s">
        <v>30</v>
      </c>
      <c r="C1988" s="1" t="s">
        <v>8395</v>
      </c>
      <c r="D1988" s="1" t="s">
        <v>4611</v>
      </c>
      <c r="E1988" s="1" t="e">
        <f t="shared" si="31"/>
        <v>#VALUE!</v>
      </c>
      <c r="F1988" s="1" t="s">
        <v>33</v>
      </c>
      <c r="G1988" s="1" t="s">
        <v>8396</v>
      </c>
      <c r="H1988" s="1"/>
      <c r="I1988" s="1" t="s">
        <v>516</v>
      </c>
      <c r="J1988" s="1" t="s">
        <v>36</v>
      </c>
      <c r="K1988" s="1" t="s">
        <v>8397</v>
      </c>
      <c r="L1988" s="1"/>
      <c r="M1988" s="1"/>
      <c r="N1988" s="1"/>
      <c r="O1988" s="1"/>
      <c r="P1988" s="1"/>
      <c r="Q1988" s="1"/>
      <c r="R1988" s="1"/>
      <c r="S1988" s="1"/>
      <c r="T1988" s="1"/>
      <c r="U1988" s="1"/>
      <c r="V1988" s="1"/>
      <c r="W1988" s="1"/>
      <c r="X1988" s="1"/>
      <c r="Y1988" s="1"/>
      <c r="Z1988" s="1"/>
      <c r="AA1988" s="1"/>
      <c r="AB1988" s="1"/>
      <c r="AC1988" s="1"/>
      <c r="AD1988" s="1"/>
    </row>
    <row r="1989" spans="1:30" x14ac:dyDescent="0.2">
      <c r="A1989" s="1" t="s">
        <v>8398</v>
      </c>
      <c r="B1989" s="1" t="s">
        <v>808</v>
      </c>
      <c r="C1989" s="1" t="s">
        <v>8399</v>
      </c>
      <c r="D1989" s="1" t="s">
        <v>1018</v>
      </c>
      <c r="E1989" s="1" t="e">
        <f t="shared" si="31"/>
        <v>#VALUE!</v>
      </c>
      <c r="F1989" s="1" t="s">
        <v>33</v>
      </c>
      <c r="G1989" s="1" t="s">
        <v>8400</v>
      </c>
      <c r="H1989" s="1"/>
      <c r="I1989" s="1" t="s">
        <v>8401</v>
      </c>
      <c r="J1989" s="1" t="s">
        <v>4250</v>
      </c>
      <c r="K1989" s="1" t="s">
        <v>8023</v>
      </c>
      <c r="L1989" s="1" t="s">
        <v>939</v>
      </c>
      <c r="M1989" s="1" t="s">
        <v>813</v>
      </c>
      <c r="N1989" s="1"/>
      <c r="O1989" s="1"/>
      <c r="P1989" s="1"/>
      <c r="Q1989" s="1"/>
      <c r="R1989" s="1"/>
      <c r="S1989" s="1"/>
      <c r="T1989" s="1"/>
      <c r="U1989" s="1"/>
      <c r="V1989" s="1"/>
      <c r="W1989" s="1"/>
      <c r="X1989" s="1"/>
      <c r="Y1989" s="1"/>
      <c r="Z1989" s="1"/>
      <c r="AA1989" s="1"/>
      <c r="AB1989" s="1"/>
      <c r="AC1989" s="1"/>
      <c r="AD1989" s="1"/>
    </row>
    <row r="1990" spans="1:30" x14ac:dyDescent="0.2">
      <c r="A1990" s="1" t="s">
        <v>8402</v>
      </c>
      <c r="B1990" s="1" t="s">
        <v>30</v>
      </c>
      <c r="C1990" s="1" t="s">
        <v>8403</v>
      </c>
      <c r="D1990" s="1" t="s">
        <v>1553</v>
      </c>
      <c r="E1990" s="1" t="e">
        <f t="shared" si="31"/>
        <v>#VALUE!</v>
      </c>
      <c r="F1990" s="1" t="s">
        <v>33</v>
      </c>
      <c r="G1990" s="1" t="s">
        <v>8404</v>
      </c>
      <c r="H1990" s="1"/>
      <c r="I1990" s="1" t="s">
        <v>516</v>
      </c>
      <c r="J1990" s="1" t="s">
        <v>36</v>
      </c>
      <c r="K1990" s="1" t="s">
        <v>5771</v>
      </c>
      <c r="L1990" s="1"/>
      <c r="M1990" s="1"/>
      <c r="N1990" s="1"/>
      <c r="O1990" s="1"/>
      <c r="P1990" s="1"/>
      <c r="Q1990" s="1"/>
      <c r="R1990" s="1"/>
      <c r="S1990" s="1"/>
      <c r="T1990" s="1"/>
      <c r="U1990" s="1"/>
      <c r="V1990" s="1"/>
      <c r="W1990" s="1"/>
      <c r="X1990" s="1"/>
      <c r="Y1990" s="1"/>
      <c r="Z1990" s="1"/>
      <c r="AA1990" s="1"/>
      <c r="AB1990" s="1"/>
      <c r="AC1990" s="1"/>
      <c r="AD1990" s="1"/>
    </row>
    <row r="1991" spans="1:30" x14ac:dyDescent="0.2">
      <c r="A1991" s="1" t="s">
        <v>8405</v>
      </c>
      <c r="B1991" s="1" t="s">
        <v>30</v>
      </c>
      <c r="C1991" s="1" t="s">
        <v>8406</v>
      </c>
      <c r="D1991" s="1" t="s">
        <v>8407</v>
      </c>
      <c r="E1991" s="1" t="e">
        <f t="shared" si="31"/>
        <v>#VALUE!</v>
      </c>
      <c r="F1991" s="1" t="s">
        <v>33</v>
      </c>
      <c r="G1991" s="1" t="s">
        <v>8408</v>
      </c>
      <c r="H1991" s="1"/>
      <c r="I1991" s="1" t="s">
        <v>516</v>
      </c>
      <c r="J1991" s="1" t="s">
        <v>5771</v>
      </c>
      <c r="K1991" s="1"/>
      <c r="L1991" s="1"/>
      <c r="M1991" s="1"/>
      <c r="N1991" s="1"/>
      <c r="O1991" s="1"/>
      <c r="P1991" s="1"/>
      <c r="Q1991" s="1"/>
      <c r="R1991" s="1"/>
      <c r="S1991" s="1"/>
      <c r="T1991" s="1"/>
      <c r="U1991" s="1"/>
      <c r="V1991" s="1"/>
      <c r="W1991" s="1"/>
      <c r="X1991" s="1"/>
      <c r="Y1991" s="1"/>
      <c r="Z1991" s="1"/>
      <c r="AA1991" s="1"/>
      <c r="AB1991" s="1"/>
      <c r="AC1991" s="1"/>
      <c r="AD1991" s="1"/>
    </row>
    <row r="1992" spans="1:30" x14ac:dyDescent="0.2">
      <c r="A1992" s="1" t="s">
        <v>8409</v>
      </c>
      <c r="B1992" s="1" t="s">
        <v>30</v>
      </c>
      <c r="C1992" s="1" t="s">
        <v>8410</v>
      </c>
      <c r="D1992" s="1" t="s">
        <v>8411</v>
      </c>
      <c r="E1992" s="1" t="e">
        <f t="shared" si="31"/>
        <v>#VALUE!</v>
      </c>
      <c r="F1992" s="1" t="s">
        <v>33</v>
      </c>
      <c r="G1992" s="1" t="s">
        <v>8412</v>
      </c>
      <c r="H1992" s="1"/>
      <c r="I1992" s="1" t="s">
        <v>516</v>
      </c>
      <c r="J1992" s="1" t="s">
        <v>36</v>
      </c>
      <c r="K1992" s="1" t="s">
        <v>8413</v>
      </c>
      <c r="L1992" s="1"/>
      <c r="M1992" s="1"/>
      <c r="N1992" s="1"/>
      <c r="O1992" s="1"/>
      <c r="P1992" s="1"/>
      <c r="Q1992" s="1"/>
      <c r="R1992" s="1"/>
      <c r="S1992" s="1"/>
      <c r="T1992" s="1"/>
      <c r="U1992" s="1"/>
      <c r="V1992" s="1"/>
      <c r="W1992" s="1"/>
      <c r="X1992" s="1"/>
      <c r="Y1992" s="1"/>
      <c r="Z1992" s="1"/>
      <c r="AA1992" s="1"/>
      <c r="AB1992" s="1"/>
      <c r="AC1992" s="1"/>
      <c r="AD1992" s="1"/>
    </row>
    <row r="1993" spans="1:30" x14ac:dyDescent="0.2">
      <c r="A1993" s="1" t="s">
        <v>8414</v>
      </c>
      <c r="B1993" s="1" t="s">
        <v>30</v>
      </c>
      <c r="C1993" s="1" t="s">
        <v>8415</v>
      </c>
      <c r="D1993" s="1" t="s">
        <v>8416</v>
      </c>
      <c r="E1993" s="1" t="e">
        <f t="shared" si="31"/>
        <v>#VALUE!</v>
      </c>
      <c r="F1993" s="1" t="s">
        <v>33</v>
      </c>
      <c r="G1993" s="1" t="s">
        <v>8417</v>
      </c>
      <c r="H1993" s="1"/>
      <c r="I1993" s="1" t="s">
        <v>8418</v>
      </c>
      <c r="J1993" s="1" t="s">
        <v>1921</v>
      </c>
      <c r="K1993" s="1"/>
      <c r="L1993" s="1"/>
      <c r="M1993" s="1"/>
      <c r="N1993" s="1"/>
      <c r="O1993" s="1"/>
      <c r="P1993" s="1"/>
      <c r="Q1993" s="1"/>
      <c r="R1993" s="1"/>
      <c r="S1993" s="1"/>
      <c r="T1993" s="1"/>
      <c r="U1993" s="1"/>
      <c r="V1993" s="1"/>
      <c r="W1993" s="1"/>
      <c r="X1993" s="1"/>
      <c r="Y1993" s="1"/>
      <c r="Z1993" s="1"/>
      <c r="AA1993" s="1"/>
      <c r="AB1993" s="1"/>
      <c r="AC1993" s="1"/>
      <c r="AD1993" s="1"/>
    </row>
    <row r="1994" spans="1:30" x14ac:dyDescent="0.2">
      <c r="A1994" s="1" t="s">
        <v>8419</v>
      </c>
      <c r="B1994" s="1" t="s">
        <v>1682</v>
      </c>
      <c r="C1994" s="1" t="s">
        <v>8420</v>
      </c>
      <c r="D1994" s="1" t="s">
        <v>1581</v>
      </c>
      <c r="E1994" s="1" t="e">
        <f t="shared" si="31"/>
        <v>#VALUE!</v>
      </c>
      <c r="F1994" s="1" t="s">
        <v>33</v>
      </c>
      <c r="G1994" s="1" t="s">
        <v>8421</v>
      </c>
      <c r="H1994" s="1"/>
      <c r="I1994" s="1" t="s">
        <v>923</v>
      </c>
      <c r="J1994" s="1" t="s">
        <v>939</v>
      </c>
      <c r="K1994" s="1" t="s">
        <v>1921</v>
      </c>
      <c r="L1994" s="1"/>
      <c r="M1994" s="1"/>
      <c r="N1994" s="1"/>
      <c r="O1994" s="1"/>
      <c r="P1994" s="1"/>
      <c r="Q1994" s="1"/>
      <c r="R1994" s="1"/>
      <c r="S1994" s="1"/>
      <c r="T1994" s="1"/>
      <c r="U1994" s="1"/>
      <c r="V1994" s="1"/>
      <c r="W1994" s="1"/>
      <c r="X1994" s="1"/>
      <c r="Y1994" s="1"/>
      <c r="Z1994" s="1"/>
      <c r="AA1994" s="1"/>
      <c r="AB1994" s="1"/>
      <c r="AC1994" s="1"/>
      <c r="AD1994" s="1"/>
    </row>
    <row r="1995" spans="1:30" x14ac:dyDescent="0.2">
      <c r="A1995" s="1" t="s">
        <v>8422</v>
      </c>
      <c r="B1995" s="1" t="s">
        <v>1682</v>
      </c>
      <c r="C1995" s="1" t="s">
        <v>8423</v>
      </c>
      <c r="D1995" s="1" t="s">
        <v>1581</v>
      </c>
      <c r="E1995" s="1" t="e">
        <f t="shared" si="31"/>
        <v>#VALUE!</v>
      </c>
      <c r="F1995" s="1" t="s">
        <v>33</v>
      </c>
      <c r="G1995" s="1" t="s">
        <v>8424</v>
      </c>
      <c r="H1995" s="1"/>
      <c r="I1995" s="1" t="s">
        <v>6151</v>
      </c>
      <c r="J1995" s="1" t="s">
        <v>939</v>
      </c>
      <c r="K1995" s="1" t="s">
        <v>1793</v>
      </c>
      <c r="L1995" s="1"/>
      <c r="M1995" s="1"/>
      <c r="N1995" s="1"/>
      <c r="O1995" s="1"/>
      <c r="P1995" s="1"/>
      <c r="Q1995" s="1"/>
      <c r="R1995" s="1"/>
      <c r="S1995" s="1"/>
      <c r="T1995" s="1"/>
      <c r="U1995" s="1"/>
      <c r="V1995" s="1"/>
      <c r="W1995" s="1"/>
      <c r="X1995" s="1"/>
      <c r="Y1995" s="1"/>
      <c r="Z1995" s="1"/>
      <c r="AA1995" s="1"/>
      <c r="AB1995" s="1"/>
      <c r="AC1995" s="1"/>
      <c r="AD1995" s="1"/>
    </row>
    <row r="1996" spans="1:30" x14ac:dyDescent="0.2">
      <c r="A1996" s="1" t="s">
        <v>8425</v>
      </c>
      <c r="B1996" s="1" t="s">
        <v>1682</v>
      </c>
      <c r="C1996" s="1" t="s">
        <v>8426</v>
      </c>
      <c r="D1996" s="1" t="s">
        <v>1581</v>
      </c>
      <c r="E1996" s="1" t="e">
        <f t="shared" si="31"/>
        <v>#VALUE!</v>
      </c>
      <c r="F1996" s="1" t="s">
        <v>33</v>
      </c>
      <c r="G1996" s="1" t="s">
        <v>8427</v>
      </c>
      <c r="H1996" s="1"/>
      <c r="I1996" s="1" t="s">
        <v>6151</v>
      </c>
      <c r="J1996" s="1" t="s">
        <v>939</v>
      </c>
      <c r="K1996" s="1" t="s">
        <v>1793</v>
      </c>
      <c r="L1996" s="1"/>
      <c r="M1996" s="1"/>
      <c r="N1996" s="1"/>
      <c r="O1996" s="1"/>
      <c r="P1996" s="1"/>
      <c r="Q1996" s="1"/>
      <c r="R1996" s="1"/>
      <c r="S1996" s="1"/>
      <c r="T1996" s="1"/>
      <c r="U1996" s="1"/>
      <c r="V1996" s="1"/>
      <c r="W1996" s="1"/>
      <c r="X1996" s="1"/>
      <c r="Y1996" s="1"/>
      <c r="Z1996" s="1"/>
      <c r="AA1996" s="1"/>
      <c r="AB1996" s="1"/>
      <c r="AC1996" s="1"/>
      <c r="AD1996" s="1"/>
    </row>
    <row r="1997" spans="1:30" x14ac:dyDescent="0.2">
      <c r="A1997" s="1" t="s">
        <v>8428</v>
      </c>
      <c r="B1997" s="1" t="s">
        <v>1682</v>
      </c>
      <c r="C1997" s="1" t="s">
        <v>8429</v>
      </c>
      <c r="D1997" s="1" t="s">
        <v>1581</v>
      </c>
      <c r="E1997" s="1" t="e">
        <f t="shared" si="31"/>
        <v>#VALUE!</v>
      </c>
      <c r="F1997" s="1" t="s">
        <v>33</v>
      </c>
      <c r="G1997" s="1" t="s">
        <v>8430</v>
      </c>
      <c r="H1997" s="1"/>
      <c r="I1997" s="1" t="s">
        <v>1714</v>
      </c>
      <c r="J1997" s="1" t="s">
        <v>1921</v>
      </c>
      <c r="K1997" s="1"/>
      <c r="L1997" s="1"/>
      <c r="M1997" s="1"/>
      <c r="N1997" s="1"/>
      <c r="O1997" s="1"/>
      <c r="P1997" s="1"/>
      <c r="Q1997" s="1"/>
      <c r="R1997" s="1"/>
      <c r="S1997" s="1"/>
      <c r="T1997" s="1"/>
      <c r="U1997" s="1"/>
      <c r="V1997" s="1"/>
      <c r="W1997" s="1"/>
      <c r="X1997" s="1"/>
      <c r="Y1997" s="1"/>
      <c r="Z1997" s="1"/>
      <c r="AA1997" s="1"/>
      <c r="AB1997" s="1"/>
      <c r="AC1997" s="1"/>
      <c r="AD1997" s="1"/>
    </row>
    <row r="1998" spans="1:30" x14ac:dyDescent="0.2">
      <c r="A1998" s="1" t="s">
        <v>8431</v>
      </c>
      <c r="B1998" s="1" t="s">
        <v>1682</v>
      </c>
      <c r="C1998" s="1" t="s">
        <v>8432</v>
      </c>
      <c r="D1998" s="1" t="s">
        <v>1581</v>
      </c>
      <c r="E1998" s="1" t="e">
        <f t="shared" si="31"/>
        <v>#VALUE!</v>
      </c>
      <c r="F1998" s="1" t="s">
        <v>33</v>
      </c>
      <c r="G1998" s="1" t="s">
        <v>8433</v>
      </c>
      <c r="H1998" s="1"/>
      <c r="I1998" s="1" t="s">
        <v>6151</v>
      </c>
      <c r="J1998" s="1" t="s">
        <v>939</v>
      </c>
      <c r="K1998" s="1" t="s">
        <v>1793</v>
      </c>
      <c r="L1998" s="1"/>
      <c r="M1998" s="1"/>
      <c r="N1998" s="1"/>
      <c r="O1998" s="1"/>
      <c r="P1998" s="1"/>
      <c r="Q1998" s="1"/>
      <c r="R1998" s="1"/>
      <c r="S1998" s="1"/>
      <c r="T1998" s="1"/>
      <c r="U1998" s="1"/>
      <c r="V1998" s="1"/>
      <c r="W1998" s="1"/>
      <c r="X1998" s="1"/>
      <c r="Y1998" s="1"/>
      <c r="Z1998" s="1"/>
      <c r="AA1998" s="1"/>
      <c r="AB1998" s="1"/>
      <c r="AC1998" s="1"/>
      <c r="AD1998" s="1"/>
    </row>
    <row r="1999" spans="1:30" x14ac:dyDescent="0.2">
      <c r="A1999" s="1" t="s">
        <v>8434</v>
      </c>
      <c r="B1999" s="1" t="s">
        <v>1682</v>
      </c>
      <c r="C1999" s="1" t="s">
        <v>8435</v>
      </c>
      <c r="D1999" s="1" t="s">
        <v>1581</v>
      </c>
      <c r="E1999" s="1" t="e">
        <f t="shared" si="31"/>
        <v>#VALUE!</v>
      </c>
      <c r="F1999" s="1" t="s">
        <v>33</v>
      </c>
      <c r="G1999" s="1" t="s">
        <v>8436</v>
      </c>
      <c r="H1999" s="1"/>
      <c r="I1999" s="1" t="s">
        <v>6176</v>
      </c>
      <c r="J1999" s="1" t="s">
        <v>1321</v>
      </c>
      <c r="K1999" s="1" t="s">
        <v>939</v>
      </c>
      <c r="L1999" s="1" t="s">
        <v>1793</v>
      </c>
      <c r="M1999" s="1"/>
      <c r="N1999" s="1"/>
      <c r="O1999" s="1"/>
      <c r="P1999" s="1"/>
      <c r="Q1999" s="1"/>
      <c r="R1999" s="1"/>
      <c r="S1999" s="1"/>
      <c r="T1999" s="1"/>
      <c r="U1999" s="1"/>
      <c r="V1999" s="1"/>
      <c r="W1999" s="1"/>
      <c r="X1999" s="1"/>
      <c r="Y1999" s="1"/>
      <c r="Z1999" s="1"/>
      <c r="AA1999" s="1"/>
      <c r="AB1999" s="1"/>
      <c r="AC1999" s="1"/>
      <c r="AD1999" s="1"/>
    </row>
    <row r="2000" spans="1:30" x14ac:dyDescent="0.2">
      <c r="A2000" s="1" t="s">
        <v>8437</v>
      </c>
      <c r="B2000" s="1" t="s">
        <v>1682</v>
      </c>
      <c r="C2000" s="1" t="s">
        <v>8438</v>
      </c>
      <c r="D2000" s="1" t="s">
        <v>1581</v>
      </c>
      <c r="E2000" s="1" t="e">
        <f t="shared" si="31"/>
        <v>#VALUE!</v>
      </c>
      <c r="F2000" s="1" t="s">
        <v>33</v>
      </c>
      <c r="G2000" s="1" t="s">
        <v>8439</v>
      </c>
      <c r="H2000" s="1"/>
      <c r="I2000" s="1" t="s">
        <v>6151</v>
      </c>
      <c r="J2000" s="1" t="s">
        <v>939</v>
      </c>
      <c r="K2000" s="1" t="s">
        <v>1793</v>
      </c>
      <c r="L2000" s="1"/>
      <c r="M2000" s="1"/>
      <c r="N2000" s="1"/>
      <c r="O2000" s="1"/>
      <c r="P2000" s="1"/>
      <c r="Q2000" s="1"/>
      <c r="R2000" s="1"/>
      <c r="S2000" s="1"/>
      <c r="T2000" s="1"/>
      <c r="U2000" s="1"/>
      <c r="V2000" s="1"/>
      <c r="W2000" s="1"/>
      <c r="X2000" s="1"/>
      <c r="Y2000" s="1"/>
      <c r="Z2000" s="1"/>
      <c r="AA2000" s="1"/>
      <c r="AB2000" s="1"/>
      <c r="AC2000" s="1"/>
      <c r="AD2000" s="1"/>
    </row>
    <row r="2001" spans="1:30" x14ac:dyDescent="0.2">
      <c r="A2001" s="1" t="s">
        <v>8440</v>
      </c>
      <c r="B2001" s="1" t="s">
        <v>1682</v>
      </c>
      <c r="C2001" s="1" t="s">
        <v>8441</v>
      </c>
      <c r="D2001" s="1" t="s">
        <v>1581</v>
      </c>
      <c r="E2001" s="1" t="e">
        <f t="shared" si="31"/>
        <v>#VALUE!</v>
      </c>
      <c r="F2001" s="1" t="s">
        <v>33</v>
      </c>
      <c r="G2001" s="1" t="s">
        <v>8442</v>
      </c>
      <c r="H2001" s="1"/>
      <c r="I2001" s="1" t="s">
        <v>1737</v>
      </c>
      <c r="J2001" s="1" t="s">
        <v>1321</v>
      </c>
      <c r="K2001" s="1" t="s">
        <v>928</v>
      </c>
      <c r="L2001" s="1"/>
      <c r="M2001" s="1"/>
      <c r="N2001" s="1"/>
      <c r="O2001" s="1"/>
      <c r="P2001" s="1"/>
      <c r="Q2001" s="1"/>
      <c r="R2001" s="1"/>
      <c r="S2001" s="1"/>
      <c r="T2001" s="1"/>
      <c r="U2001" s="1"/>
      <c r="V2001" s="1"/>
      <c r="W2001" s="1"/>
      <c r="X2001" s="1"/>
      <c r="Y2001" s="1"/>
      <c r="Z2001" s="1"/>
      <c r="AA2001" s="1"/>
      <c r="AB2001" s="1"/>
      <c r="AC2001" s="1"/>
      <c r="AD2001" s="1"/>
    </row>
    <row r="2002" spans="1:30" x14ac:dyDescent="0.2">
      <c r="A2002" s="1" t="s">
        <v>8443</v>
      </c>
      <c r="B2002" s="1" t="s">
        <v>1682</v>
      </c>
      <c r="C2002" s="1" t="s">
        <v>8444</v>
      </c>
      <c r="D2002" s="1" t="s">
        <v>1581</v>
      </c>
      <c r="E2002" s="1" t="e">
        <f t="shared" si="31"/>
        <v>#VALUE!</v>
      </c>
      <c r="F2002" s="1" t="s">
        <v>33</v>
      </c>
      <c r="G2002" s="1" t="s">
        <v>8445</v>
      </c>
      <c r="H2002" s="1"/>
      <c r="I2002" s="1" t="s">
        <v>6176</v>
      </c>
      <c r="J2002" s="1" t="s">
        <v>939</v>
      </c>
      <c r="K2002" s="1" t="s">
        <v>1321</v>
      </c>
      <c r="L2002" s="1" t="s">
        <v>1793</v>
      </c>
      <c r="M2002" s="1"/>
      <c r="N2002" s="1"/>
      <c r="O2002" s="1"/>
      <c r="P2002" s="1"/>
      <c r="Q2002" s="1"/>
      <c r="R2002" s="1"/>
      <c r="S2002" s="1"/>
      <c r="T2002" s="1"/>
      <c r="U2002" s="1"/>
      <c r="V2002" s="1"/>
      <c r="W2002" s="1"/>
      <c r="X2002" s="1"/>
      <c r="Y2002" s="1"/>
      <c r="Z2002" s="1"/>
      <c r="AA2002" s="1"/>
      <c r="AB2002" s="1"/>
      <c r="AC2002" s="1"/>
      <c r="AD2002" s="1"/>
    </row>
    <row r="2003" spans="1:30" x14ac:dyDescent="0.2">
      <c r="A2003" s="1" t="s">
        <v>8446</v>
      </c>
      <c r="B2003" s="1" t="s">
        <v>808</v>
      </c>
      <c r="C2003" s="1" t="s">
        <v>8447</v>
      </c>
      <c r="D2003" s="1" t="s">
        <v>1018</v>
      </c>
      <c r="E2003" s="1" t="e">
        <f t="shared" si="31"/>
        <v>#VALUE!</v>
      </c>
      <c r="F2003" s="1" t="s">
        <v>33</v>
      </c>
      <c r="G2003" s="1" t="s">
        <v>8448</v>
      </c>
      <c r="H2003" s="1"/>
      <c r="I2003" s="1" t="s">
        <v>4249</v>
      </c>
      <c r="J2003" s="1" t="s">
        <v>4250</v>
      </c>
      <c r="K2003" s="1" t="s">
        <v>912</v>
      </c>
      <c r="L2003" s="1" t="s">
        <v>804</v>
      </c>
      <c r="M2003" s="1" t="s">
        <v>813</v>
      </c>
      <c r="N2003" s="1"/>
      <c r="O2003" s="1"/>
      <c r="P2003" s="1"/>
      <c r="Q2003" s="1"/>
      <c r="R2003" s="1"/>
      <c r="S2003" s="1"/>
      <c r="T2003" s="1"/>
      <c r="U2003" s="1"/>
      <c r="V2003" s="1"/>
      <c r="W2003" s="1"/>
      <c r="X2003" s="1"/>
      <c r="Y2003" s="1"/>
      <c r="Z2003" s="1"/>
      <c r="AA2003" s="1"/>
      <c r="AB2003" s="1"/>
      <c r="AC2003" s="1"/>
      <c r="AD2003" s="1"/>
    </row>
    <row r="2004" spans="1:30" x14ac:dyDescent="0.2">
      <c r="A2004" s="1" t="s">
        <v>8449</v>
      </c>
      <c r="B2004" s="1" t="s">
        <v>30</v>
      </c>
      <c r="C2004" s="1" t="s">
        <v>8450</v>
      </c>
      <c r="D2004" s="1" t="s">
        <v>1557</v>
      </c>
      <c r="E2004" s="1" t="e">
        <f t="shared" si="31"/>
        <v>#VALUE!</v>
      </c>
      <c r="F2004" s="1" t="s">
        <v>33</v>
      </c>
      <c r="G2004" s="1" t="s">
        <v>8451</v>
      </c>
      <c r="H2004" s="1"/>
      <c r="I2004" s="1" t="s">
        <v>1559</v>
      </c>
      <c r="J2004" s="1" t="s">
        <v>836</v>
      </c>
      <c r="K2004" s="1"/>
      <c r="L2004" s="1"/>
      <c r="M2004" s="1"/>
      <c r="N2004" s="1"/>
      <c r="O2004" s="1"/>
      <c r="P2004" s="1"/>
      <c r="Q2004" s="1"/>
      <c r="R2004" s="1"/>
      <c r="S2004" s="1"/>
      <c r="T2004" s="1"/>
      <c r="U2004" s="1"/>
      <c r="V2004" s="1"/>
      <c r="W2004" s="1"/>
      <c r="X2004" s="1"/>
      <c r="Y2004" s="1"/>
      <c r="Z2004" s="1"/>
      <c r="AA2004" s="1"/>
      <c r="AB2004" s="1"/>
      <c r="AC2004" s="1"/>
      <c r="AD2004" s="1"/>
    </row>
    <row r="2005" spans="1:30" x14ac:dyDescent="0.2">
      <c r="A2005" s="1" t="s">
        <v>8452</v>
      </c>
      <c r="B2005" s="1" t="s">
        <v>30</v>
      </c>
      <c r="C2005" s="1" t="s">
        <v>8453</v>
      </c>
      <c r="D2005" s="1" t="s">
        <v>8454</v>
      </c>
      <c r="E2005" s="1" t="e">
        <f t="shared" si="31"/>
        <v>#VALUE!</v>
      </c>
      <c r="F2005" s="1" t="s">
        <v>33</v>
      </c>
      <c r="G2005" s="1" t="s">
        <v>8455</v>
      </c>
      <c r="H2005" s="1"/>
      <c r="I2005" s="1" t="s">
        <v>7228</v>
      </c>
      <c r="J2005" s="1" t="s">
        <v>3585</v>
      </c>
      <c r="K2005" s="1"/>
      <c r="L2005" s="1"/>
      <c r="M2005" s="1"/>
      <c r="N2005" s="1"/>
      <c r="O2005" s="1"/>
      <c r="P2005" s="1"/>
      <c r="Q2005" s="1"/>
      <c r="R2005" s="1"/>
      <c r="S2005" s="1"/>
      <c r="T2005" s="1"/>
      <c r="U2005" s="1"/>
      <c r="V2005" s="1"/>
      <c r="W2005" s="1"/>
      <c r="X2005" s="1"/>
      <c r="Y2005" s="1"/>
      <c r="Z2005" s="1"/>
      <c r="AA2005" s="1"/>
      <c r="AB2005" s="1"/>
      <c r="AC2005" s="1"/>
      <c r="AD2005" s="1"/>
    </row>
    <row r="2006" spans="1:30" hidden="1" x14ac:dyDescent="0.2">
      <c r="A2006" s="1" t="s">
        <v>8456</v>
      </c>
      <c r="B2006" s="1" t="s">
        <v>30</v>
      </c>
      <c r="C2006" s="1" t="s">
        <v>8457</v>
      </c>
      <c r="D2006" s="1" t="s">
        <v>8458</v>
      </c>
      <c r="E2006" s="1" t="str">
        <f t="shared" si="31"/>
        <v>BLANK</v>
      </c>
      <c r="F2006" s="1" t="s">
        <v>8459</v>
      </c>
      <c r="G2006" s="1" t="s">
        <v>8460</v>
      </c>
      <c r="H2006" s="1"/>
      <c r="I2006" s="1"/>
      <c r="J2006" s="1"/>
      <c r="K2006" s="1"/>
      <c r="L2006" s="1"/>
      <c r="M2006" s="1"/>
      <c r="N2006" s="1"/>
      <c r="O2006" s="1"/>
      <c r="P2006" s="1"/>
      <c r="Q2006" s="1"/>
      <c r="R2006" s="1"/>
      <c r="S2006" s="1"/>
      <c r="T2006" s="1"/>
      <c r="U2006" s="1"/>
      <c r="V2006" s="1"/>
      <c r="W2006" s="1"/>
      <c r="X2006" s="1"/>
      <c r="Y2006" s="1"/>
      <c r="Z2006" s="1"/>
      <c r="AA2006" s="1"/>
      <c r="AB2006" s="1"/>
      <c r="AC2006" s="1"/>
      <c r="AD2006" s="1"/>
    </row>
    <row r="2007" spans="1:30" hidden="1" x14ac:dyDescent="0.2">
      <c r="A2007" s="1" t="s">
        <v>8461</v>
      </c>
      <c r="B2007" s="1" t="s">
        <v>40</v>
      </c>
      <c r="C2007" s="1" t="s">
        <v>8462</v>
      </c>
      <c r="D2007" s="1" t="s">
        <v>8463</v>
      </c>
      <c r="E2007" s="1" t="str">
        <f t="shared" si="31"/>
        <v>BLANK</v>
      </c>
      <c r="F2007" s="1" t="s">
        <v>8459</v>
      </c>
      <c r="G2007" s="1" t="s">
        <v>8464</v>
      </c>
      <c r="H2007" s="1"/>
      <c r="I2007" s="1"/>
      <c r="J2007" s="1"/>
      <c r="K2007" s="1"/>
      <c r="L2007" s="1"/>
      <c r="M2007" s="1"/>
      <c r="N2007" s="1"/>
      <c r="O2007" s="1"/>
      <c r="P2007" s="1"/>
      <c r="Q2007" s="1"/>
      <c r="R2007" s="1"/>
      <c r="S2007" s="1"/>
      <c r="T2007" s="1"/>
      <c r="U2007" s="1"/>
      <c r="V2007" s="1"/>
      <c r="W2007" s="1"/>
      <c r="X2007" s="1"/>
      <c r="Y2007" s="1"/>
      <c r="Z2007" s="1"/>
      <c r="AA2007" s="1"/>
      <c r="AB2007" s="1"/>
      <c r="AC2007" s="1"/>
      <c r="AD2007" s="1"/>
    </row>
    <row r="2008" spans="1:30" hidden="1" x14ac:dyDescent="0.2">
      <c r="A2008" s="1" t="s">
        <v>8465</v>
      </c>
      <c r="B2008" s="1" t="s">
        <v>40</v>
      </c>
      <c r="C2008" s="1" t="s">
        <v>8466</v>
      </c>
      <c r="D2008" s="1" t="s">
        <v>164</v>
      </c>
      <c r="E2008" s="1" t="str">
        <f t="shared" si="31"/>
        <v>BLANK</v>
      </c>
      <c r="F2008" s="1" t="s">
        <v>8459</v>
      </c>
      <c r="G2008" s="1" t="s">
        <v>8467</v>
      </c>
      <c r="H2008" s="1"/>
      <c r="I2008" s="1"/>
      <c r="J2008" s="1"/>
      <c r="K2008" s="1"/>
      <c r="L2008" s="1"/>
      <c r="M2008" s="1"/>
      <c r="N2008" s="1"/>
      <c r="O2008" s="1"/>
      <c r="P2008" s="1"/>
      <c r="Q2008" s="1"/>
      <c r="R2008" s="1"/>
      <c r="S2008" s="1"/>
      <c r="T2008" s="1"/>
      <c r="U2008" s="1"/>
      <c r="V2008" s="1"/>
      <c r="W2008" s="1"/>
      <c r="X2008" s="1"/>
      <c r="Y2008" s="1"/>
      <c r="Z2008" s="1"/>
      <c r="AA2008" s="1"/>
      <c r="AB2008" s="1"/>
      <c r="AC2008" s="1"/>
      <c r="AD2008" s="1"/>
    </row>
    <row r="2009" spans="1:30" hidden="1" x14ac:dyDescent="0.2">
      <c r="A2009" s="1" t="s">
        <v>8468</v>
      </c>
      <c r="B2009" s="1" t="s">
        <v>40</v>
      </c>
      <c r="C2009" s="1" t="s">
        <v>8469</v>
      </c>
      <c r="D2009" s="1" t="s">
        <v>7480</v>
      </c>
      <c r="E2009" s="1" t="str">
        <f t="shared" si="31"/>
        <v>BLANK</v>
      </c>
      <c r="F2009" s="1" t="s">
        <v>8459</v>
      </c>
      <c r="G2009" s="1" t="s">
        <v>8470</v>
      </c>
      <c r="H2009" s="1"/>
      <c r="I2009" s="1"/>
      <c r="J2009" s="1"/>
      <c r="K2009" s="1"/>
      <c r="L2009" s="1"/>
      <c r="M2009" s="1"/>
      <c r="N2009" s="1"/>
      <c r="O2009" s="1"/>
      <c r="P2009" s="1"/>
      <c r="Q2009" s="1"/>
      <c r="R2009" s="1"/>
      <c r="S2009" s="1"/>
      <c r="T2009" s="1"/>
      <c r="U2009" s="1"/>
      <c r="V2009" s="1"/>
      <c r="W2009" s="1"/>
      <c r="X2009" s="1"/>
      <c r="Y2009" s="1"/>
      <c r="Z2009" s="1"/>
      <c r="AA2009" s="1"/>
      <c r="AB2009" s="1"/>
      <c r="AC2009" s="1"/>
      <c r="AD2009" s="1"/>
    </row>
    <row r="2010" spans="1:30" hidden="1" x14ac:dyDescent="0.2">
      <c r="A2010" s="1" t="s">
        <v>8471</v>
      </c>
      <c r="B2010" s="1" t="s">
        <v>40</v>
      </c>
      <c r="C2010" s="1" t="s">
        <v>8472</v>
      </c>
      <c r="D2010" s="1" t="s">
        <v>8473</v>
      </c>
      <c r="E2010" s="1" t="str">
        <f t="shared" si="31"/>
        <v>BLANK</v>
      </c>
      <c r="F2010" s="1" t="s">
        <v>8459</v>
      </c>
      <c r="G2010" s="1" t="s">
        <v>8474</v>
      </c>
      <c r="H2010" s="1"/>
      <c r="I2010" s="1"/>
      <c r="J2010" s="1"/>
      <c r="K2010" s="1"/>
      <c r="L2010" s="1"/>
      <c r="M2010" s="1"/>
      <c r="N2010" s="1"/>
      <c r="O2010" s="1"/>
      <c r="P2010" s="1"/>
      <c r="Q2010" s="1"/>
      <c r="R2010" s="1"/>
      <c r="S2010" s="1"/>
      <c r="T2010" s="1"/>
      <c r="U2010" s="1"/>
      <c r="V2010" s="1"/>
      <c r="W2010" s="1"/>
      <c r="X2010" s="1"/>
      <c r="Y2010" s="1"/>
      <c r="Z2010" s="1"/>
      <c r="AA2010" s="1"/>
      <c r="AB2010" s="1"/>
      <c r="AC2010" s="1"/>
      <c r="AD2010" s="1"/>
    </row>
    <row r="2011" spans="1:30" hidden="1" x14ac:dyDescent="0.2">
      <c r="A2011" s="1" t="s">
        <v>8475</v>
      </c>
      <c r="B2011" s="1" t="s">
        <v>40</v>
      </c>
      <c r="C2011" s="1" t="s">
        <v>8476</v>
      </c>
      <c r="D2011" s="1" t="s">
        <v>7593</v>
      </c>
      <c r="E2011" s="1" t="str">
        <f t="shared" si="31"/>
        <v>BLANK</v>
      </c>
      <c r="F2011" s="1" t="s">
        <v>8459</v>
      </c>
      <c r="G2011" s="1" t="s">
        <v>8477</v>
      </c>
      <c r="H2011" s="1"/>
      <c r="I2011" s="1"/>
      <c r="J2011" s="1"/>
      <c r="K2011" s="1"/>
      <c r="L2011" s="1"/>
      <c r="M2011" s="1"/>
      <c r="N2011" s="1"/>
      <c r="O2011" s="1"/>
      <c r="P2011" s="1"/>
      <c r="Q2011" s="1"/>
      <c r="R2011" s="1"/>
      <c r="S2011" s="1"/>
      <c r="T2011" s="1"/>
      <c r="U2011" s="1"/>
      <c r="V2011" s="1"/>
      <c r="W2011" s="1"/>
      <c r="X2011" s="1"/>
      <c r="Y2011" s="1"/>
      <c r="Z2011" s="1"/>
      <c r="AA2011" s="1"/>
      <c r="AB2011" s="1"/>
      <c r="AC2011" s="1"/>
      <c r="AD2011" s="1"/>
    </row>
    <row r="2012" spans="1:30" hidden="1" x14ac:dyDescent="0.2">
      <c r="A2012" s="1" t="s">
        <v>8478</v>
      </c>
      <c r="B2012" s="1" t="s">
        <v>296</v>
      </c>
      <c r="C2012" s="1" t="s">
        <v>8479</v>
      </c>
      <c r="D2012" s="1" t="s">
        <v>8480</v>
      </c>
      <c r="E2012" s="1" t="str">
        <f t="shared" si="31"/>
        <v>BLANK</v>
      </c>
      <c r="F2012" s="1" t="s">
        <v>8459</v>
      </c>
      <c r="G2012" s="1" t="s">
        <v>8481</v>
      </c>
      <c r="H2012" s="1"/>
      <c r="I2012" s="1"/>
      <c r="J2012" s="1"/>
      <c r="K2012" s="1"/>
      <c r="L2012" s="1"/>
      <c r="M2012" s="1"/>
      <c r="N2012" s="1"/>
      <c r="O2012" s="1"/>
      <c r="P2012" s="1"/>
      <c r="Q2012" s="1"/>
      <c r="R2012" s="1"/>
      <c r="S2012" s="1"/>
      <c r="T2012" s="1"/>
      <c r="U2012" s="1"/>
      <c r="V2012" s="1"/>
      <c r="W2012" s="1"/>
      <c r="X2012" s="1"/>
      <c r="Y2012" s="1"/>
      <c r="Z2012" s="1"/>
      <c r="AA2012" s="1"/>
      <c r="AB2012" s="1"/>
      <c r="AC2012" s="1"/>
      <c r="AD2012" s="1"/>
    </row>
    <row r="2013" spans="1:30" hidden="1" x14ac:dyDescent="0.2">
      <c r="A2013" s="1" t="s">
        <v>8482</v>
      </c>
      <c r="B2013" s="1" t="s">
        <v>296</v>
      </c>
      <c r="C2013" s="1" t="s">
        <v>8483</v>
      </c>
      <c r="D2013" s="1" t="s">
        <v>675</v>
      </c>
      <c r="E2013" s="1" t="str">
        <f t="shared" si="31"/>
        <v>BLANK</v>
      </c>
      <c r="F2013" s="1" t="s">
        <v>8459</v>
      </c>
      <c r="G2013" s="1" t="s">
        <v>8484</v>
      </c>
      <c r="H2013" s="1"/>
      <c r="I2013" s="1"/>
      <c r="J2013" s="1"/>
      <c r="K2013" s="1"/>
      <c r="L2013" s="1"/>
      <c r="M2013" s="1"/>
      <c r="N2013" s="1"/>
      <c r="O2013" s="1"/>
      <c r="P2013" s="1"/>
      <c r="Q2013" s="1"/>
      <c r="R2013" s="1"/>
      <c r="S2013" s="1"/>
      <c r="T2013" s="1"/>
      <c r="U2013" s="1"/>
      <c r="V2013" s="1"/>
      <c r="W2013" s="1"/>
      <c r="X2013" s="1"/>
      <c r="Y2013" s="1"/>
      <c r="Z2013" s="1"/>
      <c r="AA2013" s="1"/>
      <c r="AB2013" s="1"/>
      <c r="AC2013" s="1"/>
      <c r="AD2013" s="1"/>
    </row>
    <row r="2014" spans="1:30" hidden="1" x14ac:dyDescent="0.2">
      <c r="A2014" s="1" t="s">
        <v>8485</v>
      </c>
      <c r="B2014" s="1" t="s">
        <v>1032</v>
      </c>
      <c r="C2014" s="1" t="s">
        <v>8486</v>
      </c>
      <c r="D2014" s="1" t="s">
        <v>8487</v>
      </c>
      <c r="E2014" s="1" t="str">
        <f t="shared" si="31"/>
        <v>BLANK</v>
      </c>
      <c r="F2014" s="1" t="s">
        <v>8459</v>
      </c>
      <c r="G2014" s="1" t="s">
        <v>8488</v>
      </c>
      <c r="H2014" s="1"/>
      <c r="I2014" s="1"/>
      <c r="J2014" s="1"/>
      <c r="K2014" s="1"/>
      <c r="L2014" s="1"/>
      <c r="M2014" s="1"/>
      <c r="N2014" s="1"/>
      <c r="O2014" s="1"/>
      <c r="P2014" s="1"/>
      <c r="Q2014" s="1"/>
      <c r="R2014" s="1"/>
      <c r="S2014" s="1"/>
      <c r="T2014" s="1"/>
      <c r="U2014" s="1"/>
      <c r="V2014" s="1"/>
      <c r="W2014" s="1"/>
      <c r="X2014" s="1"/>
      <c r="Y2014" s="1"/>
      <c r="Z2014" s="1"/>
      <c r="AA2014" s="1"/>
      <c r="AB2014" s="1"/>
      <c r="AC2014" s="1"/>
      <c r="AD2014" s="1"/>
    </row>
    <row r="2015" spans="1:30" hidden="1" x14ac:dyDescent="0.2">
      <c r="A2015" s="1" t="s">
        <v>8489</v>
      </c>
      <c r="B2015" s="1" t="s">
        <v>546</v>
      </c>
      <c r="C2015" s="1" t="s">
        <v>8490</v>
      </c>
      <c r="D2015" s="1" t="s">
        <v>8491</v>
      </c>
      <c r="E2015" s="1" t="str">
        <f t="shared" si="31"/>
        <v>BLANK</v>
      </c>
      <c r="F2015" s="1" t="s">
        <v>8459</v>
      </c>
      <c r="G2015" s="1" t="s">
        <v>8492</v>
      </c>
      <c r="H2015" s="1"/>
      <c r="I2015" s="1"/>
      <c r="J2015" s="1"/>
      <c r="K2015" s="1"/>
      <c r="L2015" s="1"/>
      <c r="M2015" s="1"/>
      <c r="N2015" s="1"/>
      <c r="O2015" s="1"/>
      <c r="P2015" s="1"/>
      <c r="Q2015" s="1"/>
      <c r="R2015" s="1"/>
      <c r="S2015" s="1"/>
      <c r="T2015" s="1"/>
      <c r="U2015" s="1"/>
      <c r="V2015" s="1"/>
      <c r="W2015" s="1"/>
      <c r="X2015" s="1"/>
      <c r="Y2015" s="1"/>
      <c r="Z2015" s="1"/>
      <c r="AA2015" s="1"/>
      <c r="AB2015" s="1"/>
      <c r="AC2015" s="1"/>
      <c r="AD2015" s="1"/>
    </row>
    <row r="2016" spans="1:30" hidden="1" x14ac:dyDescent="0.2">
      <c r="A2016" s="1" t="s">
        <v>8493</v>
      </c>
      <c r="B2016" s="1" t="s">
        <v>162</v>
      </c>
      <c r="C2016" s="1" t="s">
        <v>8494</v>
      </c>
      <c r="D2016" s="1" t="s">
        <v>287</v>
      </c>
      <c r="E2016" s="1" t="str">
        <f t="shared" si="31"/>
        <v>BLANK</v>
      </c>
      <c r="F2016" s="1" t="s">
        <v>8459</v>
      </c>
      <c r="G2016" s="1" t="s">
        <v>8495</v>
      </c>
      <c r="H2016" s="1"/>
      <c r="I2016" s="1"/>
      <c r="J2016" s="1"/>
      <c r="K2016" s="1"/>
      <c r="L2016" s="1"/>
      <c r="M2016" s="1"/>
      <c r="N2016" s="1"/>
      <c r="O2016" s="1"/>
      <c r="P2016" s="1"/>
      <c r="Q2016" s="1"/>
      <c r="R2016" s="1"/>
      <c r="S2016" s="1"/>
      <c r="T2016" s="1"/>
      <c r="U2016" s="1"/>
      <c r="V2016" s="1"/>
      <c r="W2016" s="1"/>
      <c r="X2016" s="1"/>
      <c r="Y2016" s="1"/>
      <c r="Z2016" s="1"/>
      <c r="AA2016" s="1"/>
      <c r="AB2016" s="1"/>
      <c r="AC2016" s="1"/>
      <c r="AD2016" s="1"/>
    </row>
    <row r="2017" spans="1:30" hidden="1" x14ac:dyDescent="0.2">
      <c r="A2017" s="1" t="s">
        <v>8496</v>
      </c>
      <c r="B2017" s="1" t="s">
        <v>162</v>
      </c>
      <c r="C2017" s="1" t="s">
        <v>8497</v>
      </c>
      <c r="D2017" s="1" t="s">
        <v>675</v>
      </c>
      <c r="E2017" s="1" t="str">
        <f t="shared" si="31"/>
        <v>BLANK</v>
      </c>
      <c r="F2017" s="1" t="s">
        <v>8459</v>
      </c>
      <c r="G2017" s="1" t="s">
        <v>8498</v>
      </c>
      <c r="H2017" s="1"/>
      <c r="I2017" s="1"/>
      <c r="J2017" s="1"/>
      <c r="K2017" s="1"/>
      <c r="L2017" s="1"/>
      <c r="M2017" s="1"/>
      <c r="N2017" s="1"/>
      <c r="O2017" s="1"/>
      <c r="P2017" s="1"/>
      <c r="Q2017" s="1"/>
      <c r="R2017" s="1"/>
      <c r="S2017" s="1"/>
      <c r="T2017" s="1"/>
      <c r="U2017" s="1"/>
      <c r="V2017" s="1"/>
      <c r="W2017" s="1"/>
      <c r="X2017" s="1"/>
      <c r="Y2017" s="1"/>
      <c r="Z2017" s="1"/>
      <c r="AA2017" s="1"/>
      <c r="AB2017" s="1"/>
      <c r="AC2017" s="1"/>
      <c r="AD2017" s="1"/>
    </row>
    <row r="2018" spans="1:30" hidden="1" x14ac:dyDescent="0.2">
      <c r="A2018" s="1" t="s">
        <v>8499</v>
      </c>
      <c r="B2018" s="1" t="s">
        <v>30</v>
      </c>
      <c r="C2018" s="1" t="s">
        <v>8500</v>
      </c>
      <c r="D2018" s="1" t="s">
        <v>8458</v>
      </c>
      <c r="E2018" s="1" t="str">
        <f t="shared" si="31"/>
        <v>BLANK</v>
      </c>
      <c r="F2018" s="1" t="s">
        <v>8459</v>
      </c>
      <c r="G2018" s="1" t="s">
        <v>8501</v>
      </c>
      <c r="H2018" s="1"/>
      <c r="I2018" s="1"/>
      <c r="J2018" s="1"/>
      <c r="K2018" s="1"/>
      <c r="L2018" s="1"/>
      <c r="M2018" s="1"/>
      <c r="N2018" s="1"/>
      <c r="O2018" s="1"/>
      <c r="P2018" s="1"/>
      <c r="Q2018" s="1"/>
      <c r="R2018" s="1"/>
      <c r="S2018" s="1"/>
      <c r="T2018" s="1"/>
      <c r="U2018" s="1"/>
      <c r="V2018" s="1"/>
      <c r="W2018" s="1"/>
      <c r="X2018" s="1"/>
      <c r="Y2018" s="1"/>
      <c r="Z2018" s="1"/>
      <c r="AA2018" s="1"/>
      <c r="AB2018" s="1"/>
      <c r="AC2018" s="1"/>
      <c r="AD2018" s="1"/>
    </row>
    <row r="2019" spans="1:30" hidden="1" x14ac:dyDescent="0.2">
      <c r="A2019" s="1" t="s">
        <v>8502</v>
      </c>
      <c r="B2019" s="1" t="s">
        <v>1032</v>
      </c>
      <c r="C2019" s="1" t="s">
        <v>8503</v>
      </c>
      <c r="D2019" s="1" t="s">
        <v>8504</v>
      </c>
      <c r="E2019" s="1" t="str">
        <f t="shared" si="31"/>
        <v>BLANK</v>
      </c>
      <c r="F2019" s="1" t="s">
        <v>8459</v>
      </c>
      <c r="G2019" s="1" t="s">
        <v>8505</v>
      </c>
      <c r="H2019" s="1"/>
      <c r="I2019" s="1"/>
      <c r="J2019" s="1"/>
      <c r="K2019" s="1"/>
      <c r="L2019" s="1"/>
      <c r="M2019" s="1"/>
      <c r="N2019" s="1"/>
      <c r="O2019" s="1"/>
      <c r="P2019" s="1"/>
      <c r="Q2019" s="1"/>
      <c r="R2019" s="1"/>
      <c r="S2019" s="1"/>
      <c r="T2019" s="1"/>
      <c r="U2019" s="1"/>
      <c r="V2019" s="1"/>
      <c r="W2019" s="1"/>
      <c r="X2019" s="1"/>
      <c r="Y2019" s="1"/>
      <c r="Z2019" s="1"/>
      <c r="AA2019" s="1"/>
      <c r="AB2019" s="1"/>
      <c r="AC2019" s="1"/>
      <c r="AD2019" s="1"/>
    </row>
    <row r="2020" spans="1:30" hidden="1" x14ac:dyDescent="0.2">
      <c r="A2020" s="1" t="s">
        <v>8506</v>
      </c>
      <c r="B2020" s="1" t="s">
        <v>1032</v>
      </c>
      <c r="C2020" s="1" t="s">
        <v>8507</v>
      </c>
      <c r="D2020" s="1" t="s">
        <v>8508</v>
      </c>
      <c r="E2020" s="1" t="str">
        <f t="shared" si="31"/>
        <v>BLANK</v>
      </c>
      <c r="F2020" s="1" t="s">
        <v>8459</v>
      </c>
      <c r="G2020" s="1" t="s">
        <v>8509</v>
      </c>
      <c r="H2020" s="1"/>
      <c r="I2020" s="1"/>
      <c r="J2020" s="1"/>
      <c r="K2020" s="1"/>
      <c r="L2020" s="1"/>
      <c r="M2020" s="1"/>
      <c r="N2020" s="1"/>
      <c r="O2020" s="1"/>
      <c r="P2020" s="1"/>
      <c r="Q2020" s="1"/>
      <c r="R2020" s="1"/>
      <c r="S2020" s="1"/>
      <c r="T2020" s="1"/>
      <c r="U2020" s="1"/>
      <c r="V2020" s="1"/>
      <c r="W2020" s="1"/>
      <c r="X2020" s="1"/>
      <c r="Y2020" s="1"/>
      <c r="Z2020" s="1"/>
      <c r="AA2020" s="1"/>
      <c r="AB2020" s="1"/>
      <c r="AC2020" s="1"/>
      <c r="AD2020" s="1"/>
    </row>
    <row r="2021" spans="1:30" hidden="1" x14ac:dyDescent="0.2">
      <c r="A2021" s="1" t="s">
        <v>8510</v>
      </c>
      <c r="B2021" s="1" t="s">
        <v>1032</v>
      </c>
      <c r="C2021" s="1" t="s">
        <v>8511</v>
      </c>
      <c r="D2021" s="1" t="s">
        <v>8512</v>
      </c>
      <c r="E2021" s="1" t="str">
        <f t="shared" si="31"/>
        <v>BLANK</v>
      </c>
      <c r="F2021" s="1" t="s">
        <v>8459</v>
      </c>
      <c r="G2021" s="1" t="s">
        <v>8513</v>
      </c>
      <c r="H2021" s="1"/>
      <c r="I2021" s="1"/>
      <c r="J2021" s="1"/>
      <c r="K2021" s="1"/>
      <c r="L2021" s="1"/>
      <c r="M2021" s="1"/>
      <c r="N2021" s="1"/>
      <c r="O2021" s="1"/>
      <c r="P2021" s="1"/>
      <c r="Q2021" s="1"/>
      <c r="R2021" s="1"/>
      <c r="S2021" s="1"/>
      <c r="T2021" s="1"/>
      <c r="U2021" s="1"/>
      <c r="V2021" s="1"/>
      <c r="W2021" s="1"/>
      <c r="X2021" s="1"/>
      <c r="Y2021" s="1"/>
      <c r="Z2021" s="1"/>
      <c r="AA2021" s="1"/>
      <c r="AB2021" s="1"/>
      <c r="AC2021" s="1"/>
      <c r="AD2021" s="1"/>
    </row>
    <row r="2022" spans="1:30" hidden="1" x14ac:dyDescent="0.2">
      <c r="A2022" s="1" t="s">
        <v>8514</v>
      </c>
      <c r="B2022" s="1" t="s">
        <v>30</v>
      </c>
      <c r="C2022" s="1" t="s">
        <v>8515</v>
      </c>
      <c r="D2022" s="1" t="s">
        <v>8458</v>
      </c>
      <c r="E2022" s="1" t="str">
        <f t="shared" si="31"/>
        <v>BLANK</v>
      </c>
      <c r="F2022" s="1" t="s">
        <v>8459</v>
      </c>
      <c r="G2022" s="1" t="s">
        <v>8516</v>
      </c>
      <c r="H2022" s="1"/>
      <c r="I2022" s="1"/>
      <c r="J2022" s="1"/>
      <c r="K2022" s="1"/>
      <c r="L2022" s="1"/>
      <c r="M2022" s="1"/>
      <c r="N2022" s="1"/>
      <c r="O2022" s="1"/>
      <c r="P2022" s="1"/>
      <c r="Q2022" s="1"/>
      <c r="R2022" s="1"/>
      <c r="S2022" s="1"/>
      <c r="T2022" s="1"/>
      <c r="U2022" s="1"/>
      <c r="V2022" s="1"/>
      <c r="W2022" s="1"/>
      <c r="X2022" s="1"/>
      <c r="Y2022" s="1"/>
      <c r="Z2022" s="1"/>
      <c r="AA2022" s="1"/>
      <c r="AB2022" s="1"/>
      <c r="AC2022" s="1"/>
      <c r="AD2022" s="1"/>
    </row>
    <row r="2023" spans="1:30" hidden="1" x14ac:dyDescent="0.2">
      <c r="A2023" s="1" t="s">
        <v>8517</v>
      </c>
      <c r="B2023" s="1" t="s">
        <v>1032</v>
      </c>
      <c r="C2023" s="1" t="s">
        <v>8518</v>
      </c>
      <c r="D2023" s="1" t="s">
        <v>4539</v>
      </c>
      <c r="E2023" s="1" t="str">
        <f t="shared" si="31"/>
        <v>BLANK</v>
      </c>
      <c r="F2023" s="1" t="s">
        <v>8459</v>
      </c>
      <c r="G2023" s="1" t="s">
        <v>8519</v>
      </c>
      <c r="H2023" s="1"/>
      <c r="I2023" s="1"/>
      <c r="J2023" s="1"/>
      <c r="K2023" s="1"/>
      <c r="L2023" s="1"/>
      <c r="M2023" s="1"/>
      <c r="N2023" s="1"/>
      <c r="O2023" s="1"/>
      <c r="P2023" s="1"/>
      <c r="Q2023" s="1"/>
      <c r="R2023" s="1"/>
      <c r="S2023" s="1"/>
      <c r="T2023" s="1"/>
      <c r="U2023" s="1"/>
      <c r="V2023" s="1"/>
      <c r="W2023" s="1"/>
      <c r="X2023" s="1"/>
      <c r="Y2023" s="1"/>
      <c r="Z2023" s="1"/>
      <c r="AA2023" s="1"/>
      <c r="AB2023" s="1"/>
      <c r="AC2023" s="1"/>
      <c r="AD2023" s="1"/>
    </row>
    <row r="2024" spans="1:30" hidden="1" x14ac:dyDescent="0.2">
      <c r="A2024" s="1" t="s">
        <v>8520</v>
      </c>
      <c r="B2024" s="1" t="s">
        <v>30</v>
      </c>
      <c r="C2024" s="1" t="s">
        <v>8521</v>
      </c>
      <c r="D2024" s="1" t="s">
        <v>8522</v>
      </c>
      <c r="E2024" s="1" t="str">
        <f t="shared" si="31"/>
        <v>BLANK</v>
      </c>
      <c r="F2024" s="1" t="s">
        <v>8459</v>
      </c>
      <c r="G2024" s="1" t="s">
        <v>8523</v>
      </c>
      <c r="H2024" s="1"/>
      <c r="I2024" s="1"/>
      <c r="J2024" s="1"/>
      <c r="K2024" s="1"/>
      <c r="L2024" s="1"/>
      <c r="M2024" s="1"/>
      <c r="N2024" s="1"/>
      <c r="O2024" s="1"/>
      <c r="P2024" s="1"/>
      <c r="Q2024" s="1"/>
      <c r="R2024" s="1"/>
      <c r="S2024" s="1"/>
      <c r="T2024" s="1"/>
      <c r="U2024" s="1"/>
      <c r="V2024" s="1"/>
      <c r="W2024" s="1"/>
      <c r="X2024" s="1"/>
      <c r="Y2024" s="1"/>
      <c r="Z2024" s="1"/>
      <c r="AA2024" s="1"/>
      <c r="AB2024" s="1"/>
      <c r="AC2024" s="1"/>
      <c r="AD2024" s="1"/>
    </row>
    <row r="2025" spans="1:30" hidden="1" x14ac:dyDescent="0.2">
      <c r="A2025" s="1" t="s">
        <v>8524</v>
      </c>
      <c r="B2025" s="1" t="s">
        <v>1032</v>
      </c>
      <c r="C2025" s="1" t="s">
        <v>8525</v>
      </c>
      <c r="D2025" s="1" t="s">
        <v>4539</v>
      </c>
      <c r="E2025" s="1" t="str">
        <f t="shared" si="31"/>
        <v>BLANK</v>
      </c>
      <c r="F2025" s="1" t="s">
        <v>8459</v>
      </c>
      <c r="G2025" s="1" t="s">
        <v>8526</v>
      </c>
      <c r="H2025" s="1"/>
      <c r="I2025" s="1"/>
      <c r="J2025" s="1"/>
      <c r="K2025" s="1"/>
      <c r="L2025" s="1"/>
      <c r="M2025" s="1"/>
      <c r="N2025" s="1"/>
      <c r="O2025" s="1"/>
      <c r="P2025" s="1"/>
      <c r="Q2025" s="1"/>
      <c r="R2025" s="1"/>
      <c r="S2025" s="1"/>
      <c r="T2025" s="1"/>
      <c r="U2025" s="1"/>
      <c r="V2025" s="1"/>
      <c r="W2025" s="1"/>
      <c r="X2025" s="1"/>
      <c r="Y2025" s="1"/>
      <c r="Z2025" s="1"/>
      <c r="AA2025" s="1"/>
      <c r="AB2025" s="1"/>
      <c r="AC2025" s="1"/>
      <c r="AD2025" s="1"/>
    </row>
    <row r="2026" spans="1:30" hidden="1" x14ac:dyDescent="0.2">
      <c r="A2026" s="1" t="s">
        <v>8527</v>
      </c>
      <c r="B2026" s="1" t="s">
        <v>30</v>
      </c>
      <c r="C2026" s="1" t="s">
        <v>8528</v>
      </c>
      <c r="D2026" s="1" t="s">
        <v>8458</v>
      </c>
      <c r="E2026" s="1" t="str">
        <f t="shared" si="31"/>
        <v>BLANK</v>
      </c>
      <c r="F2026" s="1" t="s">
        <v>8459</v>
      </c>
      <c r="G2026" s="1" t="s">
        <v>8529</v>
      </c>
      <c r="H2026" s="1"/>
      <c r="I2026" s="1"/>
      <c r="J2026" s="1"/>
      <c r="K2026" s="1"/>
      <c r="L2026" s="1"/>
      <c r="M2026" s="1"/>
      <c r="N2026" s="1"/>
      <c r="O2026" s="1"/>
      <c r="P2026" s="1"/>
      <c r="Q2026" s="1"/>
      <c r="R2026" s="1"/>
      <c r="S2026" s="1"/>
      <c r="T2026" s="1"/>
      <c r="U2026" s="1"/>
      <c r="V2026" s="1"/>
      <c r="W2026" s="1"/>
      <c r="X2026" s="1"/>
      <c r="Y2026" s="1"/>
      <c r="Z2026" s="1"/>
      <c r="AA2026" s="1"/>
      <c r="AB2026" s="1"/>
      <c r="AC2026" s="1"/>
      <c r="AD2026" s="1"/>
    </row>
    <row r="2027" spans="1:30" hidden="1" x14ac:dyDescent="0.2">
      <c r="A2027" s="1" t="s">
        <v>8530</v>
      </c>
      <c r="B2027" s="1" t="s">
        <v>173</v>
      </c>
      <c r="C2027" s="1" t="s">
        <v>8531</v>
      </c>
      <c r="D2027" s="1" t="s">
        <v>4539</v>
      </c>
      <c r="E2027" s="1" t="str">
        <f t="shared" si="31"/>
        <v>BLANK</v>
      </c>
      <c r="F2027" s="1" t="s">
        <v>8459</v>
      </c>
      <c r="G2027" s="1" t="s">
        <v>8532</v>
      </c>
      <c r="H2027" s="1"/>
      <c r="I2027" s="1"/>
      <c r="J2027" s="1"/>
      <c r="K2027" s="1"/>
      <c r="L2027" s="1"/>
      <c r="M2027" s="1"/>
      <c r="N2027" s="1"/>
      <c r="O2027" s="1"/>
      <c r="P2027" s="1"/>
      <c r="Q2027" s="1"/>
      <c r="R2027" s="1"/>
      <c r="S2027" s="1"/>
      <c r="T2027" s="1"/>
      <c r="U2027" s="1"/>
      <c r="V2027" s="1"/>
      <c r="W2027" s="1"/>
      <c r="X2027" s="1"/>
      <c r="Y2027" s="1"/>
      <c r="Z2027" s="1"/>
      <c r="AA2027" s="1"/>
      <c r="AB2027" s="1"/>
      <c r="AC2027" s="1"/>
      <c r="AD2027" s="1"/>
    </row>
    <row r="2028" spans="1:30" hidden="1" x14ac:dyDescent="0.2">
      <c r="A2028" s="1" t="s">
        <v>8533</v>
      </c>
      <c r="B2028" s="1" t="s">
        <v>296</v>
      </c>
      <c r="C2028" s="1" t="s">
        <v>8534</v>
      </c>
      <c r="D2028" s="1" t="s">
        <v>675</v>
      </c>
      <c r="E2028" s="1" t="str">
        <f t="shared" si="31"/>
        <v>BLANK</v>
      </c>
      <c r="F2028" s="1" t="s">
        <v>8459</v>
      </c>
      <c r="G2028" s="1" t="s">
        <v>8535</v>
      </c>
      <c r="H2028" s="1"/>
      <c r="I2028" s="1"/>
      <c r="J2028" s="1"/>
      <c r="K2028" s="1"/>
      <c r="L2028" s="1"/>
      <c r="M2028" s="1"/>
      <c r="N2028" s="1"/>
      <c r="O2028" s="1"/>
      <c r="P2028" s="1"/>
      <c r="Q2028" s="1"/>
      <c r="R2028" s="1"/>
      <c r="S2028" s="1"/>
      <c r="T2028" s="1"/>
      <c r="U2028" s="1"/>
      <c r="V2028" s="1"/>
      <c r="W2028" s="1"/>
      <c r="X2028" s="1"/>
      <c r="Y2028" s="1"/>
      <c r="Z2028" s="1"/>
      <c r="AA2028" s="1"/>
      <c r="AB2028" s="1"/>
      <c r="AC2028" s="1"/>
      <c r="AD2028" s="1"/>
    </row>
    <row r="2029" spans="1:30" hidden="1" x14ac:dyDescent="0.2">
      <c r="A2029" s="1" t="s">
        <v>8536</v>
      </c>
      <c r="B2029" s="1" t="s">
        <v>296</v>
      </c>
      <c r="C2029" s="1" t="s">
        <v>8537</v>
      </c>
      <c r="D2029" s="1" t="s">
        <v>8538</v>
      </c>
      <c r="E2029" s="1" t="str">
        <f t="shared" si="31"/>
        <v>BLANK</v>
      </c>
      <c r="F2029" s="1" t="s">
        <v>8459</v>
      </c>
      <c r="G2029" s="1" t="s">
        <v>8539</v>
      </c>
      <c r="H2029" s="1"/>
      <c r="I2029" s="1"/>
      <c r="J2029" s="1"/>
      <c r="K2029" s="1"/>
      <c r="L2029" s="1"/>
      <c r="M2029" s="1"/>
      <c r="N2029" s="1"/>
      <c r="O2029" s="1"/>
      <c r="P2029" s="1"/>
      <c r="Q2029" s="1"/>
      <c r="R2029" s="1"/>
      <c r="S2029" s="1"/>
      <c r="T2029" s="1"/>
      <c r="U2029" s="1"/>
      <c r="V2029" s="1"/>
      <c r="W2029" s="1"/>
      <c r="X2029" s="1"/>
      <c r="Y2029" s="1"/>
      <c r="Z2029" s="1"/>
      <c r="AA2029" s="1"/>
      <c r="AB2029" s="1"/>
      <c r="AC2029" s="1"/>
      <c r="AD2029" s="1"/>
    </row>
    <row r="2030" spans="1:30" hidden="1" x14ac:dyDescent="0.2">
      <c r="A2030" s="1" t="s">
        <v>8540</v>
      </c>
      <c r="B2030" s="1" t="s">
        <v>296</v>
      </c>
      <c r="C2030" s="1" t="s">
        <v>8541</v>
      </c>
      <c r="D2030" s="1" t="s">
        <v>8542</v>
      </c>
      <c r="E2030" s="1" t="str">
        <f t="shared" si="31"/>
        <v>BLANK</v>
      </c>
      <c r="F2030" s="1" t="s">
        <v>8459</v>
      </c>
      <c r="G2030" s="1" t="s">
        <v>8543</v>
      </c>
      <c r="H2030" s="1"/>
      <c r="I2030" s="1"/>
      <c r="J2030" s="1"/>
      <c r="K2030" s="1"/>
      <c r="L2030" s="1"/>
      <c r="M2030" s="1"/>
      <c r="N2030" s="1"/>
      <c r="O2030" s="1"/>
      <c r="P2030" s="1"/>
      <c r="Q2030" s="1"/>
      <c r="R2030" s="1"/>
      <c r="S2030" s="1"/>
      <c r="T2030" s="1"/>
      <c r="U2030" s="1"/>
      <c r="V2030" s="1"/>
      <c r="W2030" s="1"/>
      <c r="X2030" s="1"/>
      <c r="Y2030" s="1"/>
      <c r="Z2030" s="1"/>
      <c r="AA2030" s="1"/>
      <c r="AB2030" s="1"/>
      <c r="AC2030" s="1"/>
      <c r="AD2030" s="1"/>
    </row>
    <row r="2031" spans="1:30" hidden="1" x14ac:dyDescent="0.2">
      <c r="A2031" s="1" t="s">
        <v>8544</v>
      </c>
      <c r="B2031" s="1" t="s">
        <v>296</v>
      </c>
      <c r="C2031" s="1" t="s">
        <v>8545</v>
      </c>
      <c r="D2031" s="1" t="s">
        <v>5541</v>
      </c>
      <c r="E2031" s="1" t="str">
        <f t="shared" si="31"/>
        <v>BLANK</v>
      </c>
      <c r="F2031" s="1" t="s">
        <v>8459</v>
      </c>
      <c r="G2031" s="1" t="s">
        <v>8546</v>
      </c>
      <c r="H2031" s="1"/>
      <c r="I2031" s="1"/>
      <c r="J2031" s="1"/>
      <c r="K2031" s="1"/>
      <c r="L2031" s="1"/>
      <c r="M2031" s="1"/>
      <c r="N2031" s="1"/>
      <c r="O2031" s="1"/>
      <c r="P2031" s="1"/>
      <c r="Q2031" s="1"/>
      <c r="R2031" s="1"/>
      <c r="S2031" s="1"/>
      <c r="T2031" s="1"/>
      <c r="U2031" s="1"/>
      <c r="V2031" s="1"/>
      <c r="W2031" s="1"/>
      <c r="X2031" s="1"/>
      <c r="Y2031" s="1"/>
      <c r="Z2031" s="1"/>
      <c r="AA2031" s="1"/>
      <c r="AB2031" s="1"/>
      <c r="AC2031" s="1"/>
      <c r="AD2031" s="1"/>
    </row>
    <row r="2032" spans="1:30" hidden="1" x14ac:dyDescent="0.2">
      <c r="A2032" s="1" t="s">
        <v>8547</v>
      </c>
      <c r="B2032" s="1" t="s">
        <v>296</v>
      </c>
      <c r="C2032" s="1" t="s">
        <v>8548</v>
      </c>
      <c r="D2032" s="1" t="s">
        <v>8549</v>
      </c>
      <c r="E2032" s="1" t="str">
        <f t="shared" si="31"/>
        <v>BLANK</v>
      </c>
      <c r="F2032" s="1" t="s">
        <v>8459</v>
      </c>
      <c r="G2032" s="1" t="s">
        <v>8550</v>
      </c>
      <c r="H2032" s="1"/>
      <c r="I2032" s="1"/>
      <c r="J2032" s="1"/>
      <c r="K2032" s="1"/>
      <c r="L2032" s="1"/>
      <c r="M2032" s="1"/>
      <c r="N2032" s="1"/>
      <c r="O2032" s="1"/>
      <c r="P2032" s="1"/>
      <c r="Q2032" s="1"/>
      <c r="R2032" s="1"/>
      <c r="S2032" s="1"/>
      <c r="T2032" s="1"/>
      <c r="U2032" s="1"/>
      <c r="V2032" s="1"/>
      <c r="W2032" s="1"/>
      <c r="X2032" s="1"/>
      <c r="Y2032" s="1"/>
      <c r="Z2032" s="1"/>
      <c r="AA2032" s="1"/>
      <c r="AB2032" s="1"/>
      <c r="AC2032" s="1"/>
      <c r="AD2032" s="1"/>
    </row>
    <row r="2033" spans="1:30" hidden="1" x14ac:dyDescent="0.2">
      <c r="A2033" s="1" t="s">
        <v>8551</v>
      </c>
      <c r="B2033" s="1" t="s">
        <v>296</v>
      </c>
      <c r="C2033" s="1" t="s">
        <v>8552</v>
      </c>
      <c r="D2033" s="1" t="s">
        <v>8553</v>
      </c>
      <c r="E2033" s="1" t="str">
        <f t="shared" si="31"/>
        <v>BLANK</v>
      </c>
      <c r="F2033" s="1" t="s">
        <v>8459</v>
      </c>
      <c r="G2033" s="1" t="s">
        <v>8554</v>
      </c>
      <c r="H2033" s="1"/>
      <c r="I2033" s="1"/>
      <c r="J2033" s="1"/>
      <c r="K2033" s="1"/>
      <c r="L2033" s="1"/>
      <c r="M2033" s="1"/>
      <c r="N2033" s="1"/>
      <c r="O2033" s="1"/>
      <c r="P2033" s="1"/>
      <c r="Q2033" s="1"/>
      <c r="R2033" s="1"/>
      <c r="S2033" s="1"/>
      <c r="T2033" s="1"/>
      <c r="U2033" s="1"/>
      <c r="V2033" s="1"/>
      <c r="W2033" s="1"/>
      <c r="X2033" s="1"/>
      <c r="Y2033" s="1"/>
      <c r="Z2033" s="1"/>
      <c r="AA2033" s="1"/>
      <c r="AB2033" s="1"/>
      <c r="AC2033" s="1"/>
      <c r="AD2033" s="1"/>
    </row>
    <row r="2034" spans="1:30" hidden="1" x14ac:dyDescent="0.2">
      <c r="A2034" s="1" t="s">
        <v>8555</v>
      </c>
      <c r="B2034" s="1" t="s">
        <v>296</v>
      </c>
      <c r="C2034" s="1" t="s">
        <v>8556</v>
      </c>
      <c r="D2034" s="1" t="s">
        <v>8557</v>
      </c>
      <c r="E2034" s="1" t="str">
        <f t="shared" si="31"/>
        <v>BLANK</v>
      </c>
      <c r="F2034" s="1" t="s">
        <v>8459</v>
      </c>
      <c r="G2034" s="1" t="s">
        <v>8558</v>
      </c>
      <c r="H2034" s="1"/>
      <c r="I2034" s="1"/>
      <c r="J2034" s="1"/>
      <c r="K2034" s="1"/>
      <c r="L2034" s="1"/>
      <c r="M2034" s="1"/>
      <c r="N2034" s="1"/>
      <c r="O2034" s="1"/>
      <c r="P2034" s="1"/>
      <c r="Q2034" s="1"/>
      <c r="R2034" s="1"/>
      <c r="S2034" s="1"/>
      <c r="T2034" s="1"/>
      <c r="U2034" s="1"/>
      <c r="V2034" s="1"/>
      <c r="W2034" s="1"/>
      <c r="X2034" s="1"/>
      <c r="Y2034" s="1"/>
      <c r="Z2034" s="1"/>
      <c r="AA2034" s="1"/>
      <c r="AB2034" s="1"/>
      <c r="AC2034" s="1"/>
      <c r="AD2034" s="1"/>
    </row>
    <row r="2035" spans="1:30" hidden="1" x14ac:dyDescent="0.2">
      <c r="A2035" s="1" t="s">
        <v>8559</v>
      </c>
      <c r="B2035" s="1" t="s">
        <v>1032</v>
      </c>
      <c r="C2035" s="1" t="s">
        <v>8560</v>
      </c>
      <c r="D2035" s="1" t="s">
        <v>8538</v>
      </c>
      <c r="E2035" s="1" t="str">
        <f t="shared" si="31"/>
        <v>BLANK</v>
      </c>
      <c r="F2035" s="1" t="s">
        <v>8459</v>
      </c>
      <c r="G2035" s="1" t="s">
        <v>8561</v>
      </c>
      <c r="H2035" s="1"/>
      <c r="I2035" s="1"/>
      <c r="J2035" s="1"/>
      <c r="K2035" s="1"/>
      <c r="L2035" s="1"/>
      <c r="M2035" s="1"/>
      <c r="N2035" s="1"/>
      <c r="O2035" s="1"/>
      <c r="P2035" s="1"/>
      <c r="Q2035" s="1"/>
      <c r="R2035" s="1"/>
      <c r="S2035" s="1"/>
      <c r="T2035" s="1"/>
      <c r="U2035" s="1"/>
      <c r="V2035" s="1"/>
      <c r="W2035" s="1"/>
      <c r="X2035" s="1"/>
      <c r="Y2035" s="1"/>
      <c r="Z2035" s="1"/>
      <c r="AA2035" s="1"/>
      <c r="AB2035" s="1"/>
      <c r="AC2035" s="1"/>
      <c r="AD2035" s="1"/>
    </row>
    <row r="2036" spans="1:30" hidden="1" x14ac:dyDescent="0.2">
      <c r="A2036" s="1" t="s">
        <v>8562</v>
      </c>
      <c r="B2036" s="1" t="s">
        <v>808</v>
      </c>
      <c r="C2036" s="1" t="s">
        <v>8563</v>
      </c>
      <c r="D2036" s="1" t="s">
        <v>1018</v>
      </c>
      <c r="E2036" s="1" t="str">
        <f t="shared" si="31"/>
        <v>BLANK</v>
      </c>
      <c r="F2036" s="1" t="s">
        <v>8459</v>
      </c>
      <c r="G2036" s="1" t="s">
        <v>8564</v>
      </c>
      <c r="H2036" s="1"/>
      <c r="I2036" s="1"/>
      <c r="J2036" s="1"/>
      <c r="K2036" s="1"/>
      <c r="L2036" s="1"/>
      <c r="M2036" s="1"/>
      <c r="N2036" s="1"/>
      <c r="O2036" s="1"/>
      <c r="P2036" s="1"/>
      <c r="Q2036" s="1"/>
      <c r="R2036" s="1"/>
      <c r="S2036" s="1"/>
      <c r="T2036" s="1"/>
      <c r="U2036" s="1"/>
      <c r="V2036" s="1"/>
      <c r="W2036" s="1"/>
      <c r="X2036" s="1"/>
      <c r="Y2036" s="1"/>
      <c r="Z2036" s="1"/>
      <c r="AA2036" s="1"/>
      <c r="AB2036" s="1"/>
      <c r="AC2036" s="1"/>
      <c r="AD2036" s="1"/>
    </row>
    <row r="2037" spans="1:30" hidden="1" x14ac:dyDescent="0.2">
      <c r="A2037" s="1" t="s">
        <v>8565</v>
      </c>
      <c r="B2037" s="1" t="s">
        <v>808</v>
      </c>
      <c r="C2037" s="1" t="s">
        <v>8566</v>
      </c>
      <c r="D2037" s="1" t="s">
        <v>1018</v>
      </c>
      <c r="E2037" s="1" t="str">
        <f t="shared" si="31"/>
        <v>BLANK</v>
      </c>
      <c r="F2037" s="1" t="s">
        <v>8459</v>
      </c>
      <c r="G2037" s="1" t="s">
        <v>8567</v>
      </c>
      <c r="H2037" s="1"/>
      <c r="I2037" s="1"/>
      <c r="J2037" s="1"/>
      <c r="K2037" s="1"/>
      <c r="L2037" s="1"/>
      <c r="M2037" s="1"/>
      <c r="N2037" s="1"/>
      <c r="O2037" s="1"/>
      <c r="P2037" s="1"/>
      <c r="Q2037" s="1"/>
      <c r="R2037" s="1"/>
      <c r="S2037" s="1"/>
      <c r="T2037" s="1"/>
      <c r="U2037" s="1"/>
      <c r="V2037" s="1"/>
      <c r="W2037" s="1"/>
      <c r="X2037" s="1"/>
      <c r="Y2037" s="1"/>
      <c r="Z2037" s="1"/>
      <c r="AA2037" s="1"/>
      <c r="AB2037" s="1"/>
      <c r="AC2037" s="1"/>
      <c r="AD2037" s="1"/>
    </row>
    <row r="2038" spans="1:30" hidden="1" x14ac:dyDescent="0.2">
      <c r="A2038" s="1" t="s">
        <v>8568</v>
      </c>
      <c r="B2038" s="1" t="s">
        <v>1032</v>
      </c>
      <c r="C2038" s="1" t="s">
        <v>8569</v>
      </c>
      <c r="D2038" s="1" t="s">
        <v>8538</v>
      </c>
      <c r="E2038" s="1" t="str">
        <f t="shared" si="31"/>
        <v>BLANK</v>
      </c>
      <c r="F2038" s="1" t="s">
        <v>8459</v>
      </c>
      <c r="G2038" s="1" t="s">
        <v>8570</v>
      </c>
      <c r="H2038" s="1"/>
      <c r="I2038" s="1"/>
      <c r="J2038" s="1"/>
      <c r="K2038" s="1"/>
      <c r="L2038" s="1"/>
      <c r="M2038" s="1"/>
      <c r="N2038" s="1"/>
      <c r="O2038" s="1"/>
      <c r="P2038" s="1"/>
      <c r="Q2038" s="1"/>
      <c r="R2038" s="1"/>
      <c r="S2038" s="1"/>
      <c r="T2038" s="1"/>
      <c r="U2038" s="1"/>
      <c r="V2038" s="1"/>
      <c r="W2038" s="1"/>
      <c r="X2038" s="1"/>
      <c r="Y2038" s="1"/>
      <c r="Z2038" s="1"/>
      <c r="AA2038" s="1"/>
      <c r="AB2038" s="1"/>
      <c r="AC2038" s="1"/>
      <c r="AD2038" s="1"/>
    </row>
    <row r="2039" spans="1:30" hidden="1" x14ac:dyDescent="0.2">
      <c r="A2039" s="1" t="s">
        <v>8571</v>
      </c>
      <c r="B2039" s="1" t="s">
        <v>1032</v>
      </c>
      <c r="C2039" s="1" t="s">
        <v>8572</v>
      </c>
      <c r="D2039" s="1" t="s">
        <v>8573</v>
      </c>
      <c r="E2039" s="1" t="str">
        <f t="shared" si="31"/>
        <v>BLANK</v>
      </c>
      <c r="F2039" s="1" t="s">
        <v>8459</v>
      </c>
      <c r="G2039" s="1" t="s">
        <v>8574</v>
      </c>
      <c r="H2039" s="1"/>
      <c r="I2039" s="1"/>
      <c r="J2039" s="1"/>
      <c r="K2039" s="1"/>
      <c r="L2039" s="1"/>
      <c r="M2039" s="1"/>
      <c r="N2039" s="1"/>
      <c r="O2039" s="1"/>
      <c r="P2039" s="1"/>
      <c r="Q2039" s="1"/>
      <c r="R2039" s="1"/>
      <c r="S2039" s="1"/>
      <c r="T2039" s="1"/>
      <c r="U2039" s="1"/>
      <c r="V2039" s="1"/>
      <c r="W2039" s="1"/>
      <c r="X2039" s="1"/>
      <c r="Y2039" s="1"/>
      <c r="Z2039" s="1"/>
      <c r="AA2039" s="1"/>
      <c r="AB2039" s="1"/>
      <c r="AC2039" s="1"/>
      <c r="AD2039" s="1"/>
    </row>
    <row r="2040" spans="1:30" hidden="1" x14ac:dyDescent="0.2">
      <c r="A2040" s="1" t="s">
        <v>8575</v>
      </c>
      <c r="B2040" s="1" t="s">
        <v>1032</v>
      </c>
      <c r="C2040" s="1" t="s">
        <v>8576</v>
      </c>
      <c r="D2040" s="1" t="s">
        <v>8577</v>
      </c>
      <c r="E2040" s="1" t="str">
        <f t="shared" si="31"/>
        <v>BLANK</v>
      </c>
      <c r="F2040" s="1" t="s">
        <v>8459</v>
      </c>
      <c r="G2040" s="1" t="s">
        <v>8578</v>
      </c>
      <c r="H2040" s="1"/>
      <c r="I2040" s="1"/>
      <c r="J2040" s="1"/>
      <c r="K2040" s="1"/>
      <c r="L2040" s="1"/>
      <c r="M2040" s="1"/>
      <c r="N2040" s="1"/>
      <c r="O2040" s="1"/>
      <c r="P2040" s="1"/>
      <c r="Q2040" s="1"/>
      <c r="R2040" s="1"/>
      <c r="S2040" s="1"/>
      <c r="T2040" s="1"/>
      <c r="U2040" s="1"/>
      <c r="V2040" s="1"/>
      <c r="W2040" s="1"/>
      <c r="X2040" s="1"/>
      <c r="Y2040" s="1"/>
      <c r="Z2040" s="1"/>
      <c r="AA2040" s="1"/>
      <c r="AB2040" s="1"/>
      <c r="AC2040" s="1"/>
      <c r="AD2040" s="1"/>
    </row>
    <row r="2041" spans="1:30" hidden="1" x14ac:dyDescent="0.2">
      <c r="A2041" s="1" t="s">
        <v>8579</v>
      </c>
      <c r="B2041" s="1" t="s">
        <v>1032</v>
      </c>
      <c r="C2041" s="1" t="s">
        <v>8580</v>
      </c>
      <c r="D2041" s="1" t="s">
        <v>8577</v>
      </c>
      <c r="E2041" s="1" t="str">
        <f t="shared" si="31"/>
        <v>BLANK</v>
      </c>
      <c r="F2041" s="1" t="s">
        <v>8459</v>
      </c>
      <c r="G2041" s="1" t="s">
        <v>8581</v>
      </c>
      <c r="H2041" s="1"/>
      <c r="I2041" s="1"/>
      <c r="J2041" s="1"/>
      <c r="K2041" s="1"/>
      <c r="L2041" s="1"/>
      <c r="M2041" s="1"/>
      <c r="N2041" s="1"/>
      <c r="O2041" s="1"/>
      <c r="P2041" s="1"/>
      <c r="Q2041" s="1"/>
      <c r="R2041" s="1"/>
      <c r="S2041" s="1"/>
      <c r="T2041" s="1"/>
      <c r="U2041" s="1"/>
      <c r="V2041" s="1"/>
      <c r="W2041" s="1"/>
      <c r="X2041" s="1"/>
      <c r="Y2041" s="1"/>
      <c r="Z2041" s="1"/>
      <c r="AA2041" s="1"/>
      <c r="AB2041" s="1"/>
      <c r="AC2041" s="1"/>
      <c r="AD2041" s="1"/>
    </row>
    <row r="2042" spans="1:30" hidden="1" x14ac:dyDescent="0.2">
      <c r="A2042" s="1" t="s">
        <v>8582</v>
      </c>
      <c r="B2042" s="1" t="s">
        <v>546</v>
      </c>
      <c r="C2042" s="1" t="s">
        <v>8583</v>
      </c>
      <c r="D2042" s="1" t="s">
        <v>8584</v>
      </c>
      <c r="E2042" s="1" t="str">
        <f t="shared" si="31"/>
        <v>BLANK</v>
      </c>
      <c r="F2042" s="1" t="s">
        <v>8459</v>
      </c>
      <c r="G2042" s="1" t="s">
        <v>8585</v>
      </c>
      <c r="H2042" s="1"/>
      <c r="I2042" s="1"/>
      <c r="J2042" s="1"/>
      <c r="K2042" s="1"/>
      <c r="L2042" s="1"/>
      <c r="M2042" s="1"/>
      <c r="N2042" s="1"/>
      <c r="O2042" s="1"/>
      <c r="P2042" s="1"/>
      <c r="Q2042" s="1"/>
      <c r="R2042" s="1"/>
      <c r="S2042" s="1"/>
      <c r="T2042" s="1"/>
      <c r="U2042" s="1"/>
      <c r="V2042" s="1"/>
      <c r="W2042" s="1"/>
      <c r="X2042" s="1"/>
      <c r="Y2042" s="1"/>
      <c r="Z2042" s="1"/>
      <c r="AA2042" s="1"/>
      <c r="AB2042" s="1"/>
      <c r="AC2042" s="1"/>
      <c r="AD2042" s="1"/>
    </row>
    <row r="2043" spans="1:30" hidden="1" x14ac:dyDescent="0.2">
      <c r="A2043" s="1" t="s">
        <v>8586</v>
      </c>
      <c r="B2043" s="1" t="s">
        <v>8263</v>
      </c>
      <c r="C2043" s="1" t="s">
        <v>8587</v>
      </c>
      <c r="D2043" s="1" t="s">
        <v>4539</v>
      </c>
      <c r="E2043" s="1" t="str">
        <f t="shared" si="31"/>
        <v>BLANK</v>
      </c>
      <c r="F2043" s="1" t="s">
        <v>8459</v>
      </c>
      <c r="G2043" s="1" t="s">
        <v>8588</v>
      </c>
      <c r="H2043" s="1"/>
      <c r="I2043" s="1"/>
      <c r="J2043" s="1"/>
      <c r="K2043" s="1"/>
      <c r="L2043" s="1"/>
      <c r="M2043" s="1"/>
      <c r="N2043" s="1"/>
      <c r="O2043" s="1"/>
      <c r="P2043" s="1"/>
      <c r="Q2043" s="1"/>
      <c r="R2043" s="1"/>
      <c r="S2043" s="1"/>
      <c r="T2043" s="1"/>
      <c r="U2043" s="1"/>
      <c r="V2043" s="1"/>
      <c r="W2043" s="1"/>
      <c r="X2043" s="1"/>
      <c r="Y2043" s="1"/>
      <c r="Z2043" s="1"/>
      <c r="AA2043" s="1"/>
      <c r="AB2043" s="1"/>
      <c r="AC2043" s="1"/>
      <c r="AD2043" s="1"/>
    </row>
    <row r="2044" spans="1:30" hidden="1" x14ac:dyDescent="0.2">
      <c r="A2044" s="1" t="s">
        <v>8589</v>
      </c>
      <c r="B2044" s="1" t="s">
        <v>173</v>
      </c>
      <c r="C2044" s="1" t="s">
        <v>8590</v>
      </c>
      <c r="D2044" s="1" t="s">
        <v>1232</v>
      </c>
      <c r="E2044" s="1" t="str">
        <f t="shared" si="31"/>
        <v>BLANK</v>
      </c>
      <c r="F2044" s="1" t="s">
        <v>8459</v>
      </c>
      <c r="G2044" s="1" t="s">
        <v>8591</v>
      </c>
      <c r="H2044" s="1"/>
      <c r="I2044" s="1"/>
      <c r="J2044" s="1"/>
      <c r="K2044" s="1"/>
      <c r="L2044" s="1"/>
      <c r="M2044" s="1"/>
      <c r="N2044" s="1"/>
      <c r="O2044" s="1"/>
      <c r="P2044" s="1"/>
      <c r="Q2044" s="1"/>
      <c r="R2044" s="1"/>
      <c r="S2044" s="1"/>
      <c r="T2044" s="1"/>
      <c r="U2044" s="1"/>
      <c r="V2044" s="1"/>
      <c r="W2044" s="1"/>
      <c r="X2044" s="1"/>
      <c r="Y2044" s="1"/>
      <c r="Z2044" s="1"/>
      <c r="AA2044" s="1"/>
      <c r="AB2044" s="1"/>
      <c r="AC2044" s="1"/>
      <c r="AD2044" s="1"/>
    </row>
    <row r="2045" spans="1:30" hidden="1" x14ac:dyDescent="0.2">
      <c r="A2045" s="1" t="s">
        <v>8592</v>
      </c>
      <c r="B2045" s="1" t="s">
        <v>173</v>
      </c>
      <c r="C2045" s="1" t="s">
        <v>8593</v>
      </c>
      <c r="D2045" s="1" t="s">
        <v>1232</v>
      </c>
      <c r="E2045" s="1" t="str">
        <f t="shared" si="31"/>
        <v>BLANK</v>
      </c>
      <c r="F2045" s="1" t="s">
        <v>8459</v>
      </c>
      <c r="G2045" s="1" t="s">
        <v>8594</v>
      </c>
      <c r="H2045" s="1"/>
      <c r="I2045" s="1"/>
      <c r="J2045" s="1"/>
      <c r="K2045" s="1"/>
      <c r="L2045" s="1"/>
      <c r="M2045" s="1"/>
      <c r="N2045" s="1"/>
      <c r="O2045" s="1"/>
      <c r="P2045" s="1"/>
      <c r="Q2045" s="1"/>
      <c r="R2045" s="1"/>
      <c r="S2045" s="1"/>
      <c r="T2045" s="1"/>
      <c r="U2045" s="1"/>
      <c r="V2045" s="1"/>
      <c r="W2045" s="1"/>
      <c r="X2045" s="1"/>
      <c r="Y2045" s="1"/>
      <c r="Z2045" s="1"/>
      <c r="AA2045" s="1"/>
      <c r="AB2045" s="1"/>
      <c r="AC2045" s="1"/>
      <c r="AD2045" s="1"/>
    </row>
    <row r="2046" spans="1:30" hidden="1" x14ac:dyDescent="0.2">
      <c r="A2046" s="1" t="s">
        <v>8595</v>
      </c>
      <c r="B2046" s="1" t="s">
        <v>173</v>
      </c>
      <c r="C2046" s="1" t="s">
        <v>8596</v>
      </c>
      <c r="D2046" s="1" t="s">
        <v>1348</v>
      </c>
      <c r="E2046" s="1" t="str">
        <f t="shared" si="31"/>
        <v>BLANK</v>
      </c>
      <c r="F2046" s="1" t="s">
        <v>8459</v>
      </c>
      <c r="G2046" s="1" t="s">
        <v>8597</v>
      </c>
      <c r="H2046" s="1"/>
      <c r="I2046" s="1"/>
      <c r="J2046" s="1"/>
      <c r="K2046" s="1"/>
      <c r="L2046" s="1"/>
      <c r="M2046" s="1"/>
      <c r="N2046" s="1"/>
      <c r="O2046" s="1"/>
      <c r="P2046" s="1"/>
      <c r="Q2046" s="1"/>
      <c r="R2046" s="1"/>
      <c r="S2046" s="1"/>
      <c r="T2046" s="1"/>
      <c r="U2046" s="1"/>
      <c r="V2046" s="1"/>
      <c r="W2046" s="1"/>
      <c r="X2046" s="1"/>
      <c r="Y2046" s="1"/>
      <c r="Z2046" s="1"/>
      <c r="AA2046" s="1"/>
      <c r="AB2046" s="1"/>
      <c r="AC2046" s="1"/>
      <c r="AD2046" s="1"/>
    </row>
    <row r="2047" spans="1:30" hidden="1" x14ac:dyDescent="0.2">
      <c r="A2047" s="1" t="s">
        <v>8598</v>
      </c>
      <c r="B2047" s="1" t="s">
        <v>1032</v>
      </c>
      <c r="C2047" s="1" t="s">
        <v>8599</v>
      </c>
      <c r="D2047" s="1" t="s">
        <v>8557</v>
      </c>
      <c r="E2047" s="1" t="str">
        <f t="shared" si="31"/>
        <v>BLANK</v>
      </c>
      <c r="F2047" s="1" t="s">
        <v>8459</v>
      </c>
      <c r="G2047" s="1" t="s">
        <v>8600</v>
      </c>
      <c r="H2047" s="1"/>
      <c r="I2047" s="1"/>
      <c r="J2047" s="1"/>
      <c r="K2047" s="1"/>
      <c r="L2047" s="1"/>
      <c r="M2047" s="1"/>
      <c r="N2047" s="1"/>
      <c r="O2047" s="1"/>
      <c r="P2047" s="1"/>
      <c r="Q2047" s="1"/>
      <c r="R2047" s="1"/>
      <c r="S2047" s="1"/>
      <c r="T2047" s="1"/>
      <c r="U2047" s="1"/>
      <c r="V2047" s="1"/>
      <c r="W2047" s="1"/>
      <c r="X2047" s="1"/>
      <c r="Y2047" s="1"/>
      <c r="Z2047" s="1"/>
      <c r="AA2047" s="1"/>
      <c r="AB2047" s="1"/>
      <c r="AC2047" s="1"/>
      <c r="AD2047" s="1"/>
    </row>
    <row r="2048" spans="1:30" hidden="1" x14ac:dyDescent="0.2">
      <c r="A2048" s="1" t="s">
        <v>8601</v>
      </c>
      <c r="B2048" s="1" t="s">
        <v>30</v>
      </c>
      <c r="C2048" s="1" t="s">
        <v>8602</v>
      </c>
      <c r="D2048" s="1" t="s">
        <v>8508</v>
      </c>
      <c r="E2048" s="1" t="str">
        <f t="shared" si="31"/>
        <v>BLANK</v>
      </c>
      <c r="F2048" s="1" t="s">
        <v>8459</v>
      </c>
      <c r="G2048" s="1" t="s">
        <v>8603</v>
      </c>
      <c r="H2048" s="1"/>
      <c r="I2048" s="1"/>
      <c r="J2048" s="1"/>
      <c r="K2048" s="1"/>
      <c r="L2048" s="1"/>
      <c r="M2048" s="1"/>
      <c r="N2048" s="1"/>
      <c r="O2048" s="1"/>
      <c r="P2048" s="1"/>
      <c r="Q2048" s="1"/>
      <c r="R2048" s="1"/>
      <c r="S2048" s="1"/>
      <c r="T2048" s="1"/>
      <c r="U2048" s="1"/>
      <c r="V2048" s="1"/>
      <c r="W2048" s="1"/>
      <c r="X2048" s="1"/>
      <c r="Y2048" s="1"/>
      <c r="Z2048" s="1"/>
      <c r="AA2048" s="1"/>
      <c r="AB2048" s="1"/>
      <c r="AC2048" s="1"/>
      <c r="AD2048" s="1"/>
    </row>
    <row r="2049" spans="1:30" hidden="1" x14ac:dyDescent="0.2">
      <c r="A2049" s="1" t="s">
        <v>8604</v>
      </c>
      <c r="B2049" s="1" t="s">
        <v>1032</v>
      </c>
      <c r="C2049" s="1" t="s">
        <v>8605</v>
      </c>
      <c r="D2049" s="1" t="s">
        <v>8606</v>
      </c>
      <c r="E2049" s="1" t="str">
        <f t="shared" si="31"/>
        <v>BLANK</v>
      </c>
      <c r="F2049" s="1" t="s">
        <v>8459</v>
      </c>
      <c r="G2049" s="1" t="s">
        <v>8607</v>
      </c>
      <c r="H2049" s="1"/>
      <c r="I2049" s="1"/>
      <c r="J2049" s="1"/>
      <c r="K2049" s="1"/>
      <c r="L2049" s="1"/>
      <c r="M2049" s="1"/>
      <c r="N2049" s="1"/>
      <c r="O2049" s="1"/>
      <c r="P2049" s="1"/>
      <c r="Q2049" s="1"/>
      <c r="R2049" s="1"/>
      <c r="S2049" s="1"/>
      <c r="T2049" s="1"/>
      <c r="U2049" s="1"/>
      <c r="V2049" s="1"/>
      <c r="W2049" s="1"/>
      <c r="X2049" s="1"/>
      <c r="Y2049" s="1"/>
      <c r="Z2049" s="1"/>
      <c r="AA2049" s="1"/>
      <c r="AB2049" s="1"/>
      <c r="AC2049" s="1"/>
      <c r="AD2049" s="1"/>
    </row>
    <row r="2050" spans="1:30" hidden="1" x14ac:dyDescent="0.2">
      <c r="A2050" s="1" t="s">
        <v>8608</v>
      </c>
      <c r="B2050" s="1" t="s">
        <v>30</v>
      </c>
      <c r="C2050" s="1" t="s">
        <v>8609</v>
      </c>
      <c r="D2050" s="1" t="s">
        <v>8458</v>
      </c>
      <c r="E2050" s="1" t="str">
        <f t="shared" si="31"/>
        <v>BLANK</v>
      </c>
      <c r="F2050" s="1" t="s">
        <v>8459</v>
      </c>
      <c r="G2050" s="1" t="s">
        <v>8610</v>
      </c>
      <c r="H2050" s="1"/>
      <c r="I2050" s="1"/>
      <c r="J2050" s="1"/>
      <c r="K2050" s="1"/>
      <c r="L2050" s="1"/>
      <c r="M2050" s="1"/>
      <c r="N2050" s="1"/>
      <c r="O2050" s="1"/>
      <c r="P2050" s="1"/>
      <c r="Q2050" s="1"/>
      <c r="R2050" s="1"/>
      <c r="S2050" s="1"/>
      <c r="T2050" s="1"/>
      <c r="U2050" s="1"/>
      <c r="V2050" s="1"/>
      <c r="W2050" s="1"/>
      <c r="X2050" s="1"/>
      <c r="Y2050" s="1"/>
      <c r="Z2050" s="1"/>
      <c r="AA2050" s="1"/>
      <c r="AB2050" s="1"/>
      <c r="AC2050" s="1"/>
      <c r="AD2050" s="1"/>
    </row>
    <row r="2051" spans="1:30" hidden="1" x14ac:dyDescent="0.2">
      <c r="A2051" s="1" t="s">
        <v>8611</v>
      </c>
      <c r="B2051" s="1" t="s">
        <v>1032</v>
      </c>
      <c r="C2051" s="1" t="s">
        <v>8612</v>
      </c>
      <c r="D2051" s="1" t="s">
        <v>8613</v>
      </c>
      <c r="E2051" s="1" t="str">
        <f t="shared" ref="E2051:E2114" si="32">IF(I2051="","BLANK",IF(SEARCH("(and)",I2051)&gt;0,"Multi INCI"))</f>
        <v>BLANK</v>
      </c>
      <c r="F2051" s="1" t="s">
        <v>8459</v>
      </c>
      <c r="G2051" s="1" t="s">
        <v>8614</v>
      </c>
      <c r="H2051" s="1"/>
      <c r="I2051" s="1"/>
      <c r="J2051" s="1"/>
      <c r="K2051" s="1"/>
      <c r="L2051" s="1"/>
      <c r="M2051" s="1"/>
      <c r="N2051" s="1"/>
      <c r="O2051" s="1"/>
      <c r="P2051" s="1"/>
      <c r="Q2051" s="1"/>
      <c r="R2051" s="1"/>
      <c r="S2051" s="1"/>
      <c r="T2051" s="1"/>
      <c r="U2051" s="1"/>
      <c r="V2051" s="1"/>
      <c r="W2051" s="1"/>
      <c r="X2051" s="1"/>
      <c r="Y2051" s="1"/>
      <c r="Z2051" s="1"/>
      <c r="AA2051" s="1"/>
      <c r="AB2051" s="1"/>
      <c r="AC2051" s="1"/>
      <c r="AD2051" s="1"/>
    </row>
    <row r="2052" spans="1:30" hidden="1" x14ac:dyDescent="0.2">
      <c r="A2052" s="1" t="s">
        <v>8615</v>
      </c>
      <c r="B2052" s="1" t="s">
        <v>1032</v>
      </c>
      <c r="C2052" s="1" t="s">
        <v>8616</v>
      </c>
      <c r="D2052" s="1" t="s">
        <v>8557</v>
      </c>
      <c r="E2052" s="1" t="str">
        <f t="shared" si="32"/>
        <v>BLANK</v>
      </c>
      <c r="F2052" s="1" t="s">
        <v>8459</v>
      </c>
      <c r="G2052" s="1" t="s">
        <v>8617</v>
      </c>
      <c r="H2052" s="1"/>
      <c r="I2052" s="1"/>
      <c r="J2052" s="1"/>
      <c r="K2052" s="1"/>
      <c r="L2052" s="1"/>
      <c r="M2052" s="1"/>
      <c r="N2052" s="1"/>
      <c r="O2052" s="1"/>
      <c r="P2052" s="1"/>
      <c r="Q2052" s="1"/>
      <c r="R2052" s="1"/>
      <c r="S2052" s="1"/>
      <c r="T2052" s="1"/>
      <c r="U2052" s="1"/>
      <c r="V2052" s="1"/>
      <c r="W2052" s="1"/>
      <c r="X2052" s="1"/>
      <c r="Y2052" s="1"/>
      <c r="Z2052" s="1"/>
      <c r="AA2052" s="1"/>
      <c r="AB2052" s="1"/>
      <c r="AC2052" s="1"/>
      <c r="AD2052" s="1"/>
    </row>
    <row r="2053" spans="1:30" hidden="1" x14ac:dyDescent="0.2">
      <c r="A2053" s="1" t="s">
        <v>8618</v>
      </c>
      <c r="B2053" s="1" t="s">
        <v>1032</v>
      </c>
      <c r="C2053" s="1" t="s">
        <v>8619</v>
      </c>
      <c r="D2053" s="1" t="s">
        <v>8620</v>
      </c>
      <c r="E2053" s="1" t="str">
        <f t="shared" si="32"/>
        <v>BLANK</v>
      </c>
      <c r="F2053" s="1" t="s">
        <v>8459</v>
      </c>
      <c r="G2053" s="1" t="s">
        <v>8621</v>
      </c>
      <c r="H2053" s="1"/>
      <c r="I2053" s="1"/>
      <c r="J2053" s="1"/>
      <c r="K2053" s="1"/>
      <c r="L2053" s="1"/>
      <c r="M2053" s="1"/>
      <c r="N2053" s="1"/>
      <c r="O2053" s="1"/>
      <c r="P2053" s="1"/>
      <c r="Q2053" s="1"/>
      <c r="R2053" s="1"/>
      <c r="S2053" s="1"/>
      <c r="T2053" s="1"/>
      <c r="U2053" s="1"/>
      <c r="V2053" s="1"/>
      <c r="W2053" s="1"/>
      <c r="X2053" s="1"/>
      <c r="Y2053" s="1"/>
      <c r="Z2053" s="1"/>
      <c r="AA2053" s="1"/>
      <c r="AB2053" s="1"/>
      <c r="AC2053" s="1"/>
      <c r="AD2053" s="1"/>
    </row>
    <row r="2054" spans="1:30" hidden="1" x14ac:dyDescent="0.2">
      <c r="A2054" s="1" t="s">
        <v>8622</v>
      </c>
      <c r="B2054" s="1" t="s">
        <v>1032</v>
      </c>
      <c r="C2054" s="1" t="s">
        <v>8623</v>
      </c>
      <c r="D2054" s="1" t="s">
        <v>8620</v>
      </c>
      <c r="E2054" s="1" t="str">
        <f t="shared" si="32"/>
        <v>BLANK</v>
      </c>
      <c r="F2054" s="1" t="s">
        <v>8459</v>
      </c>
      <c r="G2054" s="1" t="s">
        <v>8624</v>
      </c>
      <c r="H2054" s="1"/>
      <c r="I2054" s="1"/>
      <c r="J2054" s="1"/>
      <c r="K2054" s="1"/>
      <c r="L2054" s="1"/>
      <c r="M2054" s="1"/>
      <c r="N2054" s="1"/>
      <c r="O2054" s="1"/>
      <c r="P2054" s="1"/>
      <c r="Q2054" s="1"/>
      <c r="R2054" s="1"/>
      <c r="S2054" s="1"/>
      <c r="T2054" s="1"/>
      <c r="U2054" s="1"/>
      <c r="V2054" s="1"/>
      <c r="W2054" s="1"/>
      <c r="X2054" s="1"/>
      <c r="Y2054" s="1"/>
      <c r="Z2054" s="1"/>
      <c r="AA2054" s="1"/>
      <c r="AB2054" s="1"/>
      <c r="AC2054" s="1"/>
      <c r="AD2054" s="1"/>
    </row>
    <row r="2055" spans="1:30" hidden="1" x14ac:dyDescent="0.2">
      <c r="A2055" s="1" t="s">
        <v>8625</v>
      </c>
      <c r="B2055" s="1" t="s">
        <v>1032</v>
      </c>
      <c r="C2055" s="1" t="s">
        <v>8626</v>
      </c>
      <c r="D2055" s="1" t="s">
        <v>8584</v>
      </c>
      <c r="E2055" s="1" t="str">
        <f t="shared" si="32"/>
        <v>BLANK</v>
      </c>
      <c r="F2055" s="1" t="s">
        <v>8459</v>
      </c>
      <c r="G2055" s="1" t="s">
        <v>8627</v>
      </c>
      <c r="H2055" s="1"/>
      <c r="I2055" s="1"/>
      <c r="J2055" s="1"/>
      <c r="K2055" s="1"/>
      <c r="L2055" s="1"/>
      <c r="M2055" s="1"/>
      <c r="N2055" s="1"/>
      <c r="O2055" s="1"/>
      <c r="P2055" s="1"/>
      <c r="Q2055" s="1"/>
      <c r="R2055" s="1"/>
      <c r="S2055" s="1"/>
      <c r="T2055" s="1"/>
      <c r="U2055" s="1"/>
      <c r="V2055" s="1"/>
      <c r="W2055" s="1"/>
      <c r="X2055" s="1"/>
      <c r="Y2055" s="1"/>
      <c r="Z2055" s="1"/>
      <c r="AA2055" s="1"/>
      <c r="AB2055" s="1"/>
      <c r="AC2055" s="1"/>
      <c r="AD2055" s="1"/>
    </row>
    <row r="2056" spans="1:30" hidden="1" x14ac:dyDescent="0.2">
      <c r="A2056" s="1" t="s">
        <v>8628</v>
      </c>
      <c r="B2056" s="1" t="s">
        <v>1032</v>
      </c>
      <c r="C2056" s="1" t="s">
        <v>8629</v>
      </c>
      <c r="D2056" s="1" t="s">
        <v>8584</v>
      </c>
      <c r="E2056" s="1" t="str">
        <f t="shared" si="32"/>
        <v>BLANK</v>
      </c>
      <c r="F2056" s="1" t="s">
        <v>8459</v>
      </c>
      <c r="G2056" s="1" t="s">
        <v>8630</v>
      </c>
      <c r="H2056" s="1"/>
      <c r="I2056" s="1"/>
      <c r="J2056" s="1"/>
      <c r="K2056" s="1"/>
      <c r="L2056" s="1"/>
      <c r="M2056" s="1"/>
      <c r="N2056" s="1"/>
      <c r="O2056" s="1"/>
      <c r="P2056" s="1"/>
      <c r="Q2056" s="1"/>
      <c r="R2056" s="1"/>
      <c r="S2056" s="1"/>
      <c r="T2056" s="1"/>
      <c r="U2056" s="1"/>
      <c r="V2056" s="1"/>
      <c r="W2056" s="1"/>
      <c r="X2056" s="1"/>
      <c r="Y2056" s="1"/>
      <c r="Z2056" s="1"/>
      <c r="AA2056" s="1"/>
      <c r="AB2056" s="1"/>
      <c r="AC2056" s="1"/>
      <c r="AD2056" s="1"/>
    </row>
    <row r="2057" spans="1:30" hidden="1" x14ac:dyDescent="0.2">
      <c r="A2057" s="1" t="s">
        <v>8631</v>
      </c>
      <c r="B2057" s="1" t="s">
        <v>30</v>
      </c>
      <c r="C2057" s="1" t="s">
        <v>8632</v>
      </c>
      <c r="D2057" s="1" t="s">
        <v>8458</v>
      </c>
      <c r="E2057" s="1" t="str">
        <f t="shared" si="32"/>
        <v>BLANK</v>
      </c>
      <c r="F2057" s="1" t="s">
        <v>8459</v>
      </c>
      <c r="G2057" s="1" t="s">
        <v>8633</v>
      </c>
      <c r="H2057" s="1"/>
      <c r="I2057" s="1"/>
      <c r="J2057" s="1"/>
      <c r="K2057" s="1"/>
      <c r="L2057" s="1"/>
      <c r="M2057" s="1"/>
      <c r="N2057" s="1"/>
      <c r="O2057" s="1"/>
      <c r="P2057" s="1"/>
      <c r="Q2057" s="1"/>
      <c r="R2057" s="1"/>
      <c r="S2057" s="1"/>
      <c r="T2057" s="1"/>
      <c r="U2057" s="1"/>
      <c r="V2057" s="1"/>
      <c r="W2057" s="1"/>
      <c r="X2057" s="1"/>
      <c r="Y2057" s="1"/>
      <c r="Z2057" s="1"/>
      <c r="AA2057" s="1"/>
      <c r="AB2057" s="1"/>
      <c r="AC2057" s="1"/>
      <c r="AD2057" s="1"/>
    </row>
    <row r="2058" spans="1:30" hidden="1" x14ac:dyDescent="0.2">
      <c r="A2058" s="1" t="s">
        <v>8634</v>
      </c>
      <c r="B2058" s="1" t="s">
        <v>1032</v>
      </c>
      <c r="C2058" s="1" t="s">
        <v>8635</v>
      </c>
      <c r="D2058" s="1" t="s">
        <v>8606</v>
      </c>
      <c r="E2058" s="1" t="str">
        <f t="shared" si="32"/>
        <v>BLANK</v>
      </c>
      <c r="F2058" s="1" t="s">
        <v>8459</v>
      </c>
      <c r="G2058" s="1" t="s">
        <v>8636</v>
      </c>
      <c r="H2058" s="1"/>
      <c r="I2058" s="1"/>
      <c r="J2058" s="1"/>
      <c r="K2058" s="1"/>
      <c r="L2058" s="1"/>
      <c r="M2058" s="1"/>
      <c r="N2058" s="1"/>
      <c r="O2058" s="1"/>
      <c r="P2058" s="1"/>
      <c r="Q2058" s="1"/>
      <c r="R2058" s="1"/>
      <c r="S2058" s="1"/>
      <c r="T2058" s="1"/>
      <c r="U2058" s="1"/>
      <c r="V2058" s="1"/>
      <c r="W2058" s="1"/>
      <c r="X2058" s="1"/>
      <c r="Y2058" s="1"/>
      <c r="Z2058" s="1"/>
      <c r="AA2058" s="1"/>
      <c r="AB2058" s="1"/>
      <c r="AC2058" s="1"/>
      <c r="AD2058" s="1"/>
    </row>
    <row r="2059" spans="1:30" hidden="1" x14ac:dyDescent="0.2">
      <c r="A2059" s="1" t="s">
        <v>8637</v>
      </c>
      <c r="B2059" s="1" t="s">
        <v>534</v>
      </c>
      <c r="C2059" s="1" t="s">
        <v>8638</v>
      </c>
      <c r="D2059" s="1" t="s">
        <v>8639</v>
      </c>
      <c r="E2059" s="1" t="str">
        <f t="shared" si="32"/>
        <v>BLANK</v>
      </c>
      <c r="F2059" s="1" t="s">
        <v>8459</v>
      </c>
      <c r="G2059" s="1" t="s">
        <v>8640</v>
      </c>
      <c r="H2059" s="1"/>
      <c r="I2059" s="1"/>
      <c r="J2059" s="1"/>
      <c r="K2059" s="1"/>
      <c r="L2059" s="1"/>
      <c r="M2059" s="1"/>
      <c r="N2059" s="1"/>
      <c r="O2059" s="1"/>
      <c r="P2059" s="1"/>
      <c r="Q2059" s="1"/>
      <c r="R2059" s="1"/>
      <c r="S2059" s="1"/>
      <c r="T2059" s="1"/>
      <c r="U2059" s="1"/>
      <c r="V2059" s="1"/>
      <c r="W2059" s="1"/>
      <c r="X2059" s="1"/>
      <c r="Y2059" s="1"/>
      <c r="Z2059" s="1"/>
      <c r="AA2059" s="1"/>
      <c r="AB2059" s="1"/>
      <c r="AC2059" s="1"/>
      <c r="AD2059" s="1"/>
    </row>
    <row r="2060" spans="1:30" hidden="1" x14ac:dyDescent="0.2">
      <c r="A2060" s="1" t="s">
        <v>8641</v>
      </c>
      <c r="B2060" s="1" t="s">
        <v>534</v>
      </c>
      <c r="C2060" s="1" t="s">
        <v>8642</v>
      </c>
      <c r="D2060" s="1" t="s">
        <v>8639</v>
      </c>
      <c r="E2060" s="1" t="str">
        <f t="shared" si="32"/>
        <v>BLANK</v>
      </c>
      <c r="F2060" s="1" t="s">
        <v>8459</v>
      </c>
      <c r="G2060" s="1" t="s">
        <v>8643</v>
      </c>
      <c r="H2060" s="1"/>
      <c r="I2060" s="1"/>
      <c r="J2060" s="1"/>
      <c r="K2060" s="1"/>
      <c r="L2060" s="1"/>
      <c r="M2060" s="1"/>
      <c r="N2060" s="1"/>
      <c r="O2060" s="1"/>
      <c r="P2060" s="1"/>
      <c r="Q2060" s="1"/>
      <c r="R2060" s="1"/>
      <c r="S2060" s="1"/>
      <c r="T2060" s="1"/>
      <c r="U2060" s="1"/>
      <c r="V2060" s="1"/>
      <c r="W2060" s="1"/>
      <c r="X2060" s="1"/>
      <c r="Y2060" s="1"/>
      <c r="Z2060" s="1"/>
      <c r="AA2060" s="1"/>
      <c r="AB2060" s="1"/>
      <c r="AC2060" s="1"/>
      <c r="AD2060" s="1"/>
    </row>
    <row r="2061" spans="1:30" hidden="1" x14ac:dyDescent="0.2">
      <c r="A2061" s="1" t="s">
        <v>8644</v>
      </c>
      <c r="B2061" s="1" t="s">
        <v>1032</v>
      </c>
      <c r="C2061" s="1" t="s">
        <v>8645</v>
      </c>
      <c r="D2061" s="1" t="s">
        <v>8646</v>
      </c>
      <c r="E2061" s="1" t="str">
        <f t="shared" si="32"/>
        <v>BLANK</v>
      </c>
      <c r="F2061" s="1" t="s">
        <v>8459</v>
      </c>
      <c r="G2061" s="1" t="s">
        <v>8647</v>
      </c>
      <c r="H2061" s="1"/>
      <c r="I2061" s="1"/>
      <c r="J2061" s="1"/>
      <c r="K2061" s="1"/>
      <c r="L2061" s="1"/>
      <c r="M2061" s="1"/>
      <c r="N2061" s="1"/>
      <c r="O2061" s="1"/>
      <c r="P2061" s="1"/>
      <c r="Q2061" s="1"/>
      <c r="R2061" s="1"/>
      <c r="S2061" s="1"/>
      <c r="T2061" s="1"/>
      <c r="U2061" s="1"/>
      <c r="V2061" s="1"/>
      <c r="W2061" s="1"/>
      <c r="X2061" s="1"/>
      <c r="Y2061" s="1"/>
      <c r="Z2061" s="1"/>
      <c r="AA2061" s="1"/>
      <c r="AB2061" s="1"/>
      <c r="AC2061" s="1"/>
      <c r="AD2061" s="1"/>
    </row>
    <row r="2062" spans="1:30" hidden="1" x14ac:dyDescent="0.2">
      <c r="A2062" s="1" t="s">
        <v>8648</v>
      </c>
      <c r="B2062" s="1" t="s">
        <v>1032</v>
      </c>
      <c r="C2062" s="1" t="s">
        <v>8649</v>
      </c>
      <c r="D2062" s="1" t="s">
        <v>8650</v>
      </c>
      <c r="E2062" s="1" t="str">
        <f t="shared" si="32"/>
        <v>BLANK</v>
      </c>
      <c r="F2062" s="1" t="s">
        <v>8459</v>
      </c>
      <c r="G2062" s="1" t="s">
        <v>8651</v>
      </c>
      <c r="H2062" s="1"/>
      <c r="I2062" s="1"/>
      <c r="J2062" s="1"/>
      <c r="K2062" s="1"/>
      <c r="L2062" s="1"/>
      <c r="M2062" s="1"/>
      <c r="N2062" s="1"/>
      <c r="O2062" s="1"/>
      <c r="P2062" s="1"/>
      <c r="Q2062" s="1"/>
      <c r="R2062" s="1"/>
      <c r="S2062" s="1"/>
      <c r="T2062" s="1"/>
      <c r="U2062" s="1"/>
      <c r="V2062" s="1"/>
      <c r="W2062" s="1"/>
      <c r="X2062" s="1"/>
      <c r="Y2062" s="1"/>
      <c r="Z2062" s="1"/>
      <c r="AA2062" s="1"/>
      <c r="AB2062" s="1"/>
      <c r="AC2062" s="1"/>
      <c r="AD2062" s="1"/>
    </row>
    <row r="2063" spans="1:30" hidden="1" x14ac:dyDescent="0.2">
      <c r="A2063" s="1" t="s">
        <v>8652</v>
      </c>
      <c r="B2063" s="1" t="s">
        <v>1032</v>
      </c>
      <c r="C2063" s="1" t="s">
        <v>8653</v>
      </c>
      <c r="D2063" s="1" t="s">
        <v>8620</v>
      </c>
      <c r="E2063" s="1" t="str">
        <f t="shared" si="32"/>
        <v>BLANK</v>
      </c>
      <c r="F2063" s="1" t="s">
        <v>8459</v>
      </c>
      <c r="G2063" s="1" t="s">
        <v>8654</v>
      </c>
      <c r="H2063" s="1"/>
      <c r="I2063" s="1"/>
      <c r="J2063" s="1"/>
      <c r="K2063" s="1"/>
      <c r="L2063" s="1"/>
      <c r="M2063" s="1"/>
      <c r="N2063" s="1"/>
      <c r="O2063" s="1"/>
      <c r="P2063" s="1"/>
      <c r="Q2063" s="1"/>
      <c r="R2063" s="1"/>
      <c r="S2063" s="1"/>
      <c r="T2063" s="1"/>
      <c r="U2063" s="1"/>
      <c r="V2063" s="1"/>
      <c r="W2063" s="1"/>
      <c r="X2063" s="1"/>
      <c r="Y2063" s="1"/>
      <c r="Z2063" s="1"/>
      <c r="AA2063" s="1"/>
      <c r="AB2063" s="1"/>
      <c r="AC2063" s="1"/>
      <c r="AD2063" s="1"/>
    </row>
    <row r="2064" spans="1:30" hidden="1" x14ac:dyDescent="0.2">
      <c r="A2064" s="1" t="s">
        <v>8655</v>
      </c>
      <c r="B2064" s="1" t="s">
        <v>30</v>
      </c>
      <c r="C2064" s="1" t="s">
        <v>8656</v>
      </c>
      <c r="D2064" s="1" t="s">
        <v>8458</v>
      </c>
      <c r="E2064" s="1" t="str">
        <f t="shared" si="32"/>
        <v>BLANK</v>
      </c>
      <c r="F2064" s="1" t="s">
        <v>8459</v>
      </c>
      <c r="G2064" s="1" t="s">
        <v>8657</v>
      </c>
      <c r="H2064" s="1"/>
      <c r="I2064" s="1"/>
      <c r="J2064" s="1"/>
      <c r="K2064" s="1"/>
      <c r="L2064" s="1"/>
      <c r="M2064" s="1"/>
      <c r="N2064" s="1"/>
      <c r="O2064" s="1"/>
      <c r="P2064" s="1"/>
      <c r="Q2064" s="1"/>
      <c r="R2064" s="1"/>
      <c r="S2064" s="1"/>
      <c r="T2064" s="1"/>
      <c r="U2064" s="1"/>
      <c r="V2064" s="1"/>
      <c r="W2064" s="1"/>
      <c r="X2064" s="1"/>
      <c r="Y2064" s="1"/>
      <c r="Z2064" s="1"/>
      <c r="AA2064" s="1"/>
      <c r="AB2064" s="1"/>
      <c r="AC2064" s="1"/>
      <c r="AD2064" s="1"/>
    </row>
    <row r="2065" spans="1:30" hidden="1" x14ac:dyDescent="0.2">
      <c r="A2065" s="1" t="s">
        <v>8658</v>
      </c>
      <c r="B2065" s="1" t="s">
        <v>1032</v>
      </c>
      <c r="C2065" s="1" t="s">
        <v>8659</v>
      </c>
      <c r="D2065" s="1" t="s">
        <v>8660</v>
      </c>
      <c r="E2065" s="1" t="str">
        <f t="shared" si="32"/>
        <v>BLANK</v>
      </c>
      <c r="F2065" s="1" t="s">
        <v>8459</v>
      </c>
      <c r="G2065" s="1" t="s">
        <v>8661</v>
      </c>
      <c r="H2065" s="1"/>
      <c r="I2065" s="1"/>
      <c r="J2065" s="1"/>
      <c r="K2065" s="1"/>
      <c r="L2065" s="1"/>
      <c r="M2065" s="1"/>
      <c r="N2065" s="1"/>
      <c r="O2065" s="1"/>
      <c r="P2065" s="1"/>
      <c r="Q2065" s="1"/>
      <c r="R2065" s="1"/>
      <c r="S2065" s="1"/>
      <c r="T2065" s="1"/>
      <c r="U2065" s="1"/>
      <c r="V2065" s="1"/>
      <c r="W2065" s="1"/>
      <c r="X2065" s="1"/>
      <c r="Y2065" s="1"/>
      <c r="Z2065" s="1"/>
      <c r="AA2065" s="1"/>
      <c r="AB2065" s="1"/>
      <c r="AC2065" s="1"/>
      <c r="AD2065" s="1"/>
    </row>
    <row r="2066" spans="1:30" hidden="1" x14ac:dyDescent="0.2">
      <c r="A2066" s="1" t="s">
        <v>8662</v>
      </c>
      <c r="B2066" s="1" t="s">
        <v>1032</v>
      </c>
      <c r="C2066" s="1" t="s">
        <v>8663</v>
      </c>
      <c r="D2066" s="1" t="s">
        <v>8660</v>
      </c>
      <c r="E2066" s="1" t="str">
        <f t="shared" si="32"/>
        <v>BLANK</v>
      </c>
      <c r="F2066" s="1" t="s">
        <v>8459</v>
      </c>
      <c r="G2066" s="1" t="s">
        <v>8664</v>
      </c>
      <c r="H2066" s="1"/>
      <c r="I2066" s="1"/>
      <c r="J2066" s="1"/>
      <c r="K2066" s="1"/>
      <c r="L2066" s="1"/>
      <c r="M2066" s="1"/>
      <c r="N2066" s="1"/>
      <c r="O2066" s="1"/>
      <c r="P2066" s="1"/>
      <c r="Q2066" s="1"/>
      <c r="R2066" s="1"/>
      <c r="S2066" s="1"/>
      <c r="T2066" s="1"/>
      <c r="U2066" s="1"/>
      <c r="V2066" s="1"/>
      <c r="W2066" s="1"/>
      <c r="X2066" s="1"/>
      <c r="Y2066" s="1"/>
      <c r="Z2066" s="1"/>
      <c r="AA2066" s="1"/>
      <c r="AB2066" s="1"/>
      <c r="AC2066" s="1"/>
      <c r="AD2066" s="1"/>
    </row>
    <row r="2067" spans="1:30" hidden="1" x14ac:dyDescent="0.2">
      <c r="A2067" s="1" t="s">
        <v>8665</v>
      </c>
      <c r="B2067" s="1" t="s">
        <v>1032</v>
      </c>
      <c r="C2067" s="1" t="s">
        <v>8666</v>
      </c>
      <c r="D2067" s="1" t="s">
        <v>675</v>
      </c>
      <c r="E2067" s="1" t="str">
        <f t="shared" si="32"/>
        <v>BLANK</v>
      </c>
      <c r="F2067" s="1" t="s">
        <v>8459</v>
      </c>
      <c r="G2067" s="1" t="s">
        <v>8667</v>
      </c>
      <c r="H2067" s="1"/>
      <c r="I2067" s="1"/>
      <c r="J2067" s="1"/>
      <c r="K2067" s="1"/>
      <c r="L2067" s="1"/>
      <c r="M2067" s="1"/>
      <c r="N2067" s="1"/>
      <c r="O2067" s="1"/>
      <c r="P2067" s="1"/>
      <c r="Q2067" s="1"/>
      <c r="R2067" s="1"/>
      <c r="S2067" s="1"/>
      <c r="T2067" s="1"/>
      <c r="U2067" s="1"/>
      <c r="V2067" s="1"/>
      <c r="W2067" s="1"/>
      <c r="X2067" s="1"/>
      <c r="Y2067" s="1"/>
      <c r="Z2067" s="1"/>
      <c r="AA2067" s="1"/>
      <c r="AB2067" s="1"/>
      <c r="AC2067" s="1"/>
      <c r="AD2067" s="1"/>
    </row>
    <row r="2068" spans="1:30" hidden="1" x14ac:dyDescent="0.2">
      <c r="A2068" s="1" t="s">
        <v>8668</v>
      </c>
      <c r="B2068" s="1" t="s">
        <v>1032</v>
      </c>
      <c r="C2068" s="1" t="s">
        <v>8669</v>
      </c>
      <c r="D2068" s="1" t="s">
        <v>675</v>
      </c>
      <c r="E2068" s="1" t="str">
        <f t="shared" si="32"/>
        <v>BLANK</v>
      </c>
      <c r="F2068" s="1" t="s">
        <v>8459</v>
      </c>
      <c r="G2068" s="1" t="s">
        <v>8670</v>
      </c>
      <c r="H2068" s="1"/>
      <c r="I2068" s="1"/>
      <c r="J2068" s="1"/>
      <c r="K2068" s="1"/>
      <c r="L2068" s="1"/>
      <c r="M2068" s="1"/>
      <c r="N2068" s="1"/>
      <c r="O2068" s="1"/>
      <c r="P2068" s="1"/>
      <c r="Q2068" s="1"/>
      <c r="R2068" s="1"/>
      <c r="S2068" s="1"/>
      <c r="T2068" s="1"/>
      <c r="U2068" s="1"/>
      <c r="V2068" s="1"/>
      <c r="W2068" s="1"/>
      <c r="X2068" s="1"/>
      <c r="Y2068" s="1"/>
      <c r="Z2068" s="1"/>
      <c r="AA2068" s="1"/>
      <c r="AB2068" s="1"/>
      <c r="AC2068" s="1"/>
      <c r="AD2068" s="1"/>
    </row>
    <row r="2069" spans="1:30" hidden="1" x14ac:dyDescent="0.2">
      <c r="A2069" s="1" t="s">
        <v>8671</v>
      </c>
      <c r="B2069" s="1" t="s">
        <v>1032</v>
      </c>
      <c r="C2069" s="1" t="s">
        <v>8672</v>
      </c>
      <c r="D2069" s="1" t="s">
        <v>675</v>
      </c>
      <c r="E2069" s="1" t="str">
        <f t="shared" si="32"/>
        <v>BLANK</v>
      </c>
      <c r="F2069" s="1" t="s">
        <v>8459</v>
      </c>
      <c r="G2069" s="1" t="s">
        <v>8673</v>
      </c>
      <c r="H2069" s="1"/>
      <c r="I2069" s="1"/>
      <c r="J2069" s="1"/>
      <c r="K2069" s="1"/>
      <c r="L2069" s="1"/>
      <c r="M2069" s="1"/>
      <c r="N2069" s="1"/>
      <c r="O2069" s="1"/>
      <c r="P2069" s="1"/>
      <c r="Q2069" s="1"/>
      <c r="R2069" s="1"/>
      <c r="S2069" s="1"/>
      <c r="T2069" s="1"/>
      <c r="U2069" s="1"/>
      <c r="V2069" s="1"/>
      <c r="W2069" s="1"/>
      <c r="X2069" s="1"/>
      <c r="Y2069" s="1"/>
      <c r="Z2069" s="1"/>
      <c r="AA2069" s="1"/>
      <c r="AB2069" s="1"/>
      <c r="AC2069" s="1"/>
      <c r="AD2069" s="1"/>
    </row>
    <row r="2070" spans="1:30" hidden="1" x14ac:dyDescent="0.2">
      <c r="A2070" s="1" t="s">
        <v>8674</v>
      </c>
      <c r="B2070" s="1" t="s">
        <v>1032</v>
      </c>
      <c r="C2070" s="1" t="s">
        <v>8675</v>
      </c>
      <c r="D2070" s="1" t="s">
        <v>675</v>
      </c>
      <c r="E2070" s="1" t="str">
        <f t="shared" si="32"/>
        <v>BLANK</v>
      </c>
      <c r="F2070" s="1" t="s">
        <v>8459</v>
      </c>
      <c r="G2070" s="1" t="s">
        <v>8676</v>
      </c>
      <c r="H2070" s="1"/>
      <c r="I2070" s="1"/>
      <c r="J2070" s="1"/>
      <c r="K2070" s="1"/>
      <c r="L2070" s="1"/>
      <c r="M2070" s="1"/>
      <c r="N2070" s="1"/>
      <c r="O2070" s="1"/>
      <c r="P2070" s="1"/>
      <c r="Q2070" s="1"/>
      <c r="R2070" s="1"/>
      <c r="S2070" s="1"/>
      <c r="T2070" s="1"/>
      <c r="U2070" s="1"/>
      <c r="V2070" s="1"/>
      <c r="W2070" s="1"/>
      <c r="X2070" s="1"/>
      <c r="Y2070" s="1"/>
      <c r="Z2070" s="1"/>
      <c r="AA2070" s="1"/>
      <c r="AB2070" s="1"/>
      <c r="AC2070" s="1"/>
      <c r="AD2070" s="1"/>
    </row>
    <row r="2071" spans="1:30" hidden="1" x14ac:dyDescent="0.2">
      <c r="A2071" s="1" t="s">
        <v>8677</v>
      </c>
      <c r="B2071" s="1" t="s">
        <v>1032</v>
      </c>
      <c r="C2071" s="1" t="s">
        <v>8678</v>
      </c>
      <c r="D2071" s="1" t="s">
        <v>675</v>
      </c>
      <c r="E2071" s="1" t="str">
        <f t="shared" si="32"/>
        <v>BLANK</v>
      </c>
      <c r="F2071" s="1" t="s">
        <v>8459</v>
      </c>
      <c r="G2071" s="1" t="s">
        <v>8679</v>
      </c>
      <c r="H2071" s="1"/>
      <c r="I2071" s="1"/>
      <c r="J2071" s="1"/>
      <c r="K2071" s="1"/>
      <c r="L2071" s="1"/>
      <c r="M2071" s="1"/>
      <c r="N2071" s="1"/>
      <c r="O2071" s="1"/>
      <c r="P2071" s="1"/>
      <c r="Q2071" s="1"/>
      <c r="R2071" s="1"/>
      <c r="S2071" s="1"/>
      <c r="T2071" s="1"/>
      <c r="U2071" s="1"/>
      <c r="V2071" s="1"/>
      <c r="W2071" s="1"/>
      <c r="X2071" s="1"/>
      <c r="Y2071" s="1"/>
      <c r="Z2071" s="1"/>
      <c r="AA2071" s="1"/>
      <c r="AB2071" s="1"/>
      <c r="AC2071" s="1"/>
      <c r="AD2071" s="1"/>
    </row>
    <row r="2072" spans="1:30" hidden="1" x14ac:dyDescent="0.2">
      <c r="A2072" s="1" t="s">
        <v>8680</v>
      </c>
      <c r="B2072" s="1" t="s">
        <v>1032</v>
      </c>
      <c r="C2072" s="1" t="s">
        <v>8681</v>
      </c>
      <c r="D2072" s="1" t="s">
        <v>675</v>
      </c>
      <c r="E2072" s="1" t="str">
        <f t="shared" si="32"/>
        <v>BLANK</v>
      </c>
      <c r="F2072" s="1" t="s">
        <v>8459</v>
      </c>
      <c r="G2072" s="1" t="s">
        <v>8682</v>
      </c>
      <c r="H2072" s="1"/>
      <c r="I2072" s="1"/>
      <c r="J2072" s="1"/>
      <c r="K2072" s="1"/>
      <c r="L2072" s="1"/>
      <c r="M2072" s="1"/>
      <c r="N2072" s="1"/>
      <c r="O2072" s="1"/>
      <c r="P2072" s="1"/>
      <c r="Q2072" s="1"/>
      <c r="R2072" s="1"/>
      <c r="S2072" s="1"/>
      <c r="T2072" s="1"/>
      <c r="U2072" s="1"/>
      <c r="V2072" s="1"/>
      <c r="W2072" s="1"/>
      <c r="X2072" s="1"/>
      <c r="Y2072" s="1"/>
      <c r="Z2072" s="1"/>
      <c r="AA2072" s="1"/>
      <c r="AB2072" s="1"/>
      <c r="AC2072" s="1"/>
      <c r="AD2072" s="1"/>
    </row>
    <row r="2073" spans="1:30" hidden="1" x14ac:dyDescent="0.2">
      <c r="A2073" s="1" t="s">
        <v>8683</v>
      </c>
      <c r="B2073" s="1" t="s">
        <v>1032</v>
      </c>
      <c r="C2073" s="1" t="s">
        <v>8684</v>
      </c>
      <c r="D2073" s="1" t="s">
        <v>8685</v>
      </c>
      <c r="E2073" s="1" t="str">
        <f t="shared" si="32"/>
        <v>BLANK</v>
      </c>
      <c r="F2073" s="1" t="s">
        <v>8459</v>
      </c>
      <c r="G2073" s="1" t="s">
        <v>8686</v>
      </c>
      <c r="H2073" s="1"/>
      <c r="I2073" s="1"/>
      <c r="J2073" s="1"/>
      <c r="K2073" s="1"/>
      <c r="L2073" s="1"/>
      <c r="M2073" s="1"/>
      <c r="N2073" s="1"/>
      <c r="O2073" s="1"/>
      <c r="P2073" s="1"/>
      <c r="Q2073" s="1"/>
      <c r="R2073" s="1"/>
      <c r="S2073" s="1"/>
      <c r="T2073" s="1"/>
      <c r="U2073" s="1"/>
      <c r="V2073" s="1"/>
      <c r="W2073" s="1"/>
      <c r="X2073" s="1"/>
      <c r="Y2073" s="1"/>
      <c r="Z2073" s="1"/>
      <c r="AA2073" s="1"/>
      <c r="AB2073" s="1"/>
      <c r="AC2073" s="1"/>
      <c r="AD2073" s="1"/>
    </row>
    <row r="2074" spans="1:30" hidden="1" x14ac:dyDescent="0.2">
      <c r="A2074" s="1" t="s">
        <v>8687</v>
      </c>
      <c r="B2074" s="1" t="s">
        <v>1032</v>
      </c>
      <c r="C2074" s="1" t="s">
        <v>8688</v>
      </c>
      <c r="D2074" s="1" t="s">
        <v>8689</v>
      </c>
      <c r="E2074" s="1" t="str">
        <f t="shared" si="32"/>
        <v>BLANK</v>
      </c>
      <c r="F2074" s="1" t="s">
        <v>8459</v>
      </c>
      <c r="G2074" s="1" t="s">
        <v>8690</v>
      </c>
      <c r="H2074" s="1"/>
      <c r="I2074" s="1"/>
      <c r="J2074" s="1"/>
      <c r="K2074" s="1"/>
      <c r="L2074" s="1"/>
      <c r="M2074" s="1"/>
      <c r="N2074" s="1"/>
      <c r="O2074" s="1"/>
      <c r="P2074" s="1"/>
      <c r="Q2074" s="1"/>
      <c r="R2074" s="1"/>
      <c r="S2074" s="1"/>
      <c r="T2074" s="1"/>
      <c r="U2074" s="1"/>
      <c r="V2074" s="1"/>
      <c r="W2074" s="1"/>
      <c r="X2074" s="1"/>
      <c r="Y2074" s="1"/>
      <c r="Z2074" s="1"/>
      <c r="AA2074" s="1"/>
      <c r="AB2074" s="1"/>
      <c r="AC2074" s="1"/>
      <c r="AD2074" s="1"/>
    </row>
    <row r="2075" spans="1:30" hidden="1" x14ac:dyDescent="0.2">
      <c r="A2075" s="1" t="s">
        <v>8691</v>
      </c>
      <c r="B2075" s="1" t="s">
        <v>1032</v>
      </c>
      <c r="C2075" s="1" t="s">
        <v>8692</v>
      </c>
      <c r="D2075" s="1" t="s">
        <v>8689</v>
      </c>
      <c r="E2075" s="1" t="str">
        <f t="shared" si="32"/>
        <v>BLANK</v>
      </c>
      <c r="F2075" s="1" t="s">
        <v>8459</v>
      </c>
      <c r="G2075" s="1" t="s">
        <v>8693</v>
      </c>
      <c r="H2075" s="1"/>
      <c r="I2075" s="1"/>
      <c r="J2075" s="1"/>
      <c r="K2075" s="1"/>
      <c r="L2075" s="1"/>
      <c r="M2075" s="1"/>
      <c r="N2075" s="1"/>
      <c r="O2075" s="1"/>
      <c r="P2075" s="1"/>
      <c r="Q2075" s="1"/>
      <c r="R2075" s="1"/>
      <c r="S2075" s="1"/>
      <c r="T2075" s="1"/>
      <c r="U2075" s="1"/>
      <c r="V2075" s="1"/>
      <c r="W2075" s="1"/>
      <c r="X2075" s="1"/>
      <c r="Y2075" s="1"/>
      <c r="Z2075" s="1"/>
      <c r="AA2075" s="1"/>
      <c r="AB2075" s="1"/>
      <c r="AC2075" s="1"/>
      <c r="AD2075" s="1"/>
    </row>
    <row r="2076" spans="1:30" hidden="1" x14ac:dyDescent="0.2">
      <c r="A2076" s="1" t="s">
        <v>8694</v>
      </c>
      <c r="B2076" s="1" t="s">
        <v>1032</v>
      </c>
      <c r="C2076" s="1" t="s">
        <v>8695</v>
      </c>
      <c r="D2076" s="1" t="s">
        <v>8696</v>
      </c>
      <c r="E2076" s="1" t="str">
        <f t="shared" si="32"/>
        <v>BLANK</v>
      </c>
      <c r="F2076" s="1" t="s">
        <v>8459</v>
      </c>
      <c r="G2076" s="1" t="s">
        <v>8697</v>
      </c>
      <c r="H2076" s="1"/>
      <c r="I2076" s="1"/>
      <c r="J2076" s="1"/>
      <c r="K2076" s="1"/>
      <c r="L2076" s="1"/>
      <c r="M2076" s="1"/>
      <c r="N2076" s="1"/>
      <c r="O2076" s="1"/>
      <c r="P2076" s="1"/>
      <c r="Q2076" s="1"/>
      <c r="R2076" s="1"/>
      <c r="S2076" s="1"/>
      <c r="T2076" s="1"/>
      <c r="U2076" s="1"/>
      <c r="V2076" s="1"/>
      <c r="W2076" s="1"/>
      <c r="X2076" s="1"/>
      <c r="Y2076" s="1"/>
      <c r="Z2076" s="1"/>
      <c r="AA2076" s="1"/>
      <c r="AB2076" s="1"/>
      <c r="AC2076" s="1"/>
      <c r="AD2076" s="1"/>
    </row>
    <row r="2077" spans="1:30" hidden="1" x14ac:dyDescent="0.2">
      <c r="A2077" s="1" t="s">
        <v>8698</v>
      </c>
      <c r="B2077" s="1" t="s">
        <v>1682</v>
      </c>
      <c r="C2077" s="1" t="s">
        <v>8699</v>
      </c>
      <c r="D2077" s="1" t="s">
        <v>1581</v>
      </c>
      <c r="E2077" s="1" t="str">
        <f t="shared" si="32"/>
        <v>BLANK</v>
      </c>
      <c r="F2077" s="1" t="s">
        <v>8459</v>
      </c>
      <c r="G2077" s="1" t="s">
        <v>8700</v>
      </c>
      <c r="H2077" s="1"/>
      <c r="I2077" s="1"/>
      <c r="J2077" s="1"/>
      <c r="K2077" s="1"/>
      <c r="L2077" s="1"/>
      <c r="M2077" s="1"/>
      <c r="N2077" s="1"/>
      <c r="O2077" s="1"/>
      <c r="P2077" s="1"/>
      <c r="Q2077" s="1"/>
      <c r="R2077" s="1"/>
      <c r="S2077" s="1"/>
      <c r="T2077" s="1"/>
      <c r="U2077" s="1"/>
      <c r="V2077" s="1"/>
      <c r="W2077" s="1"/>
      <c r="X2077" s="1"/>
      <c r="Y2077" s="1"/>
      <c r="Z2077" s="1"/>
      <c r="AA2077" s="1"/>
      <c r="AB2077" s="1"/>
      <c r="AC2077" s="1"/>
      <c r="AD2077" s="1"/>
    </row>
    <row r="2078" spans="1:30" hidden="1" x14ac:dyDescent="0.2">
      <c r="A2078" s="1" t="s">
        <v>8701</v>
      </c>
      <c r="B2078" s="1" t="s">
        <v>1032</v>
      </c>
      <c r="C2078" s="1" t="s">
        <v>8702</v>
      </c>
      <c r="D2078" s="1" t="s">
        <v>8620</v>
      </c>
      <c r="E2078" s="1" t="str">
        <f t="shared" si="32"/>
        <v>BLANK</v>
      </c>
      <c r="F2078" s="1" t="s">
        <v>8459</v>
      </c>
      <c r="G2078" s="1" t="s">
        <v>8703</v>
      </c>
      <c r="H2078" s="1"/>
      <c r="I2078" s="1"/>
      <c r="J2078" s="1"/>
      <c r="K2078" s="1"/>
      <c r="L2078" s="1"/>
      <c r="M2078" s="1"/>
      <c r="N2078" s="1"/>
      <c r="O2078" s="1"/>
      <c r="P2078" s="1"/>
      <c r="Q2078" s="1"/>
      <c r="R2078" s="1"/>
      <c r="S2078" s="1"/>
      <c r="T2078" s="1"/>
      <c r="U2078" s="1"/>
      <c r="V2078" s="1"/>
      <c r="W2078" s="1"/>
      <c r="X2078" s="1"/>
      <c r="Y2078" s="1"/>
      <c r="Z2078" s="1"/>
      <c r="AA2078" s="1"/>
      <c r="AB2078" s="1"/>
      <c r="AC2078" s="1"/>
      <c r="AD2078" s="1"/>
    </row>
    <row r="2079" spans="1:30" hidden="1" x14ac:dyDescent="0.2">
      <c r="A2079" s="1" t="s">
        <v>8704</v>
      </c>
      <c r="B2079" s="1" t="s">
        <v>1032</v>
      </c>
      <c r="C2079" s="1" t="s">
        <v>8705</v>
      </c>
      <c r="D2079" s="1" t="s">
        <v>8706</v>
      </c>
      <c r="E2079" s="1" t="str">
        <f t="shared" si="32"/>
        <v>BLANK</v>
      </c>
      <c r="F2079" s="1" t="s">
        <v>8459</v>
      </c>
      <c r="G2079" s="1" t="s">
        <v>8707</v>
      </c>
      <c r="H2079" s="1"/>
      <c r="I2079" s="1"/>
      <c r="J2079" s="1"/>
      <c r="K2079" s="1"/>
      <c r="L2079" s="1"/>
      <c r="M2079" s="1"/>
      <c r="N2079" s="1"/>
      <c r="O2079" s="1"/>
      <c r="P2079" s="1"/>
      <c r="Q2079" s="1"/>
      <c r="R2079" s="1"/>
      <c r="S2079" s="1"/>
      <c r="T2079" s="1"/>
      <c r="U2079" s="1"/>
      <c r="V2079" s="1"/>
      <c r="W2079" s="1"/>
      <c r="X2079" s="1"/>
      <c r="Y2079" s="1"/>
      <c r="Z2079" s="1"/>
      <c r="AA2079" s="1"/>
      <c r="AB2079" s="1"/>
      <c r="AC2079" s="1"/>
      <c r="AD2079" s="1"/>
    </row>
    <row r="2080" spans="1:30" hidden="1" x14ac:dyDescent="0.2">
      <c r="A2080" s="1" t="s">
        <v>8708</v>
      </c>
      <c r="B2080" s="1" t="s">
        <v>1032</v>
      </c>
      <c r="C2080" s="1" t="s">
        <v>8709</v>
      </c>
      <c r="D2080" s="1" t="s">
        <v>8706</v>
      </c>
      <c r="E2080" s="1" t="str">
        <f t="shared" si="32"/>
        <v>BLANK</v>
      </c>
      <c r="F2080" s="1" t="s">
        <v>8459</v>
      </c>
      <c r="G2080" s="1" t="s">
        <v>8710</v>
      </c>
      <c r="H2080" s="1"/>
      <c r="I2080" s="1"/>
      <c r="J2080" s="1"/>
      <c r="K2080" s="1"/>
      <c r="L2080" s="1"/>
      <c r="M2080" s="1"/>
      <c r="N2080" s="1"/>
      <c r="O2080" s="1"/>
      <c r="P2080" s="1"/>
      <c r="Q2080" s="1"/>
      <c r="R2080" s="1"/>
      <c r="S2080" s="1"/>
      <c r="T2080" s="1"/>
      <c r="U2080" s="1"/>
      <c r="V2080" s="1"/>
      <c r="W2080" s="1"/>
      <c r="X2080" s="1"/>
      <c r="Y2080" s="1"/>
      <c r="Z2080" s="1"/>
      <c r="AA2080" s="1"/>
      <c r="AB2080" s="1"/>
      <c r="AC2080" s="1"/>
      <c r="AD2080" s="1"/>
    </row>
    <row r="2081" spans="1:30" hidden="1" x14ac:dyDescent="0.2">
      <c r="A2081" s="1" t="s">
        <v>8711</v>
      </c>
      <c r="B2081" s="1" t="s">
        <v>595</v>
      </c>
      <c r="C2081" s="1" t="s">
        <v>8712</v>
      </c>
      <c r="D2081" s="1" t="s">
        <v>2037</v>
      </c>
      <c r="E2081" s="1" t="str">
        <f t="shared" si="32"/>
        <v>BLANK</v>
      </c>
      <c r="F2081" s="1" t="s">
        <v>8459</v>
      </c>
      <c r="G2081" s="1" t="s">
        <v>8713</v>
      </c>
      <c r="H2081" s="1"/>
      <c r="I2081" s="1"/>
      <c r="J2081" s="1"/>
      <c r="K2081" s="1"/>
      <c r="L2081" s="1"/>
      <c r="M2081" s="1"/>
      <c r="N2081" s="1"/>
      <c r="O2081" s="1"/>
      <c r="P2081" s="1"/>
      <c r="Q2081" s="1"/>
      <c r="R2081" s="1"/>
      <c r="S2081" s="1"/>
      <c r="T2081" s="1"/>
      <c r="U2081" s="1"/>
      <c r="V2081" s="1"/>
      <c r="W2081" s="1"/>
      <c r="X2081" s="1"/>
      <c r="Y2081" s="1"/>
      <c r="Z2081" s="1"/>
      <c r="AA2081" s="1"/>
      <c r="AB2081" s="1"/>
      <c r="AC2081" s="1"/>
      <c r="AD2081" s="1"/>
    </row>
    <row r="2082" spans="1:30" hidden="1" x14ac:dyDescent="0.2">
      <c r="A2082" s="1" t="s">
        <v>8714</v>
      </c>
      <c r="B2082" s="1" t="s">
        <v>595</v>
      </c>
      <c r="C2082" s="1" t="s">
        <v>8715</v>
      </c>
      <c r="D2082" s="1" t="s">
        <v>2037</v>
      </c>
      <c r="E2082" s="1" t="str">
        <f t="shared" si="32"/>
        <v>BLANK</v>
      </c>
      <c r="F2082" s="1" t="s">
        <v>8459</v>
      </c>
      <c r="G2082" s="1" t="s">
        <v>8716</v>
      </c>
      <c r="H2082" s="1"/>
      <c r="I2082" s="1"/>
      <c r="J2082" s="1"/>
      <c r="K2082" s="1"/>
      <c r="L2082" s="1"/>
      <c r="M2082" s="1"/>
      <c r="N2082" s="1"/>
      <c r="O2082" s="1"/>
      <c r="P2082" s="1"/>
      <c r="Q2082" s="1"/>
      <c r="R2082" s="1"/>
      <c r="S2082" s="1"/>
      <c r="T2082" s="1"/>
      <c r="U2082" s="1"/>
      <c r="V2082" s="1"/>
      <c r="W2082" s="1"/>
      <c r="X2082" s="1"/>
      <c r="Y2082" s="1"/>
      <c r="Z2082" s="1"/>
      <c r="AA2082" s="1"/>
      <c r="AB2082" s="1"/>
      <c r="AC2082" s="1"/>
      <c r="AD2082" s="1"/>
    </row>
    <row r="2083" spans="1:30" hidden="1" x14ac:dyDescent="0.2">
      <c r="A2083" s="1" t="s">
        <v>8717</v>
      </c>
      <c r="B2083" s="1" t="s">
        <v>595</v>
      </c>
      <c r="C2083" s="1" t="s">
        <v>8718</v>
      </c>
      <c r="D2083" s="1" t="s">
        <v>2002</v>
      </c>
      <c r="E2083" s="1" t="str">
        <f t="shared" si="32"/>
        <v>BLANK</v>
      </c>
      <c r="F2083" s="1" t="s">
        <v>8459</v>
      </c>
      <c r="G2083" s="1" t="s">
        <v>8719</v>
      </c>
      <c r="H2083" s="1"/>
      <c r="I2083" s="1"/>
      <c r="J2083" s="1"/>
      <c r="K2083" s="1"/>
      <c r="L2083" s="1"/>
      <c r="M2083" s="1"/>
      <c r="N2083" s="1"/>
      <c r="O2083" s="1"/>
      <c r="P2083" s="1"/>
      <c r="Q2083" s="1"/>
      <c r="R2083" s="1"/>
      <c r="S2083" s="1"/>
      <c r="T2083" s="1"/>
      <c r="U2083" s="1"/>
      <c r="V2083" s="1"/>
      <c r="W2083" s="1"/>
      <c r="X2083" s="1"/>
      <c r="Y2083" s="1"/>
      <c r="Z2083" s="1"/>
      <c r="AA2083" s="1"/>
      <c r="AB2083" s="1"/>
      <c r="AC2083" s="1"/>
      <c r="AD2083" s="1"/>
    </row>
    <row r="2084" spans="1:30" hidden="1" x14ac:dyDescent="0.2">
      <c r="A2084" s="1" t="s">
        <v>8720</v>
      </c>
      <c r="B2084" s="1" t="s">
        <v>595</v>
      </c>
      <c r="C2084" s="1" t="s">
        <v>8721</v>
      </c>
      <c r="D2084" s="1" t="s">
        <v>8722</v>
      </c>
      <c r="E2084" s="1" t="str">
        <f t="shared" si="32"/>
        <v>BLANK</v>
      </c>
      <c r="F2084" s="1" t="s">
        <v>8459</v>
      </c>
      <c r="G2084" s="1" t="s">
        <v>8723</v>
      </c>
      <c r="H2084" s="1"/>
      <c r="I2084" s="1"/>
      <c r="J2084" s="1"/>
      <c r="K2084" s="1"/>
      <c r="L2084" s="1"/>
      <c r="M2084" s="1"/>
      <c r="N2084" s="1"/>
      <c r="O2084" s="1"/>
      <c r="P2084" s="1"/>
      <c r="Q2084" s="1"/>
      <c r="R2084" s="1"/>
      <c r="S2084" s="1"/>
      <c r="T2084" s="1"/>
      <c r="U2084" s="1"/>
      <c r="V2084" s="1"/>
      <c r="W2084" s="1"/>
      <c r="X2084" s="1"/>
      <c r="Y2084" s="1"/>
      <c r="Z2084" s="1"/>
      <c r="AA2084" s="1"/>
      <c r="AB2084" s="1"/>
      <c r="AC2084" s="1"/>
      <c r="AD2084" s="1"/>
    </row>
    <row r="2085" spans="1:30" hidden="1" x14ac:dyDescent="0.2">
      <c r="A2085" s="1" t="s">
        <v>8724</v>
      </c>
      <c r="B2085" s="1" t="s">
        <v>1032</v>
      </c>
      <c r="C2085" s="1" t="s">
        <v>8725</v>
      </c>
      <c r="D2085" s="1" t="s">
        <v>8584</v>
      </c>
      <c r="E2085" s="1" t="str">
        <f t="shared" si="32"/>
        <v>BLANK</v>
      </c>
      <c r="F2085" s="1" t="s">
        <v>8459</v>
      </c>
      <c r="G2085" s="1" t="s">
        <v>8726</v>
      </c>
      <c r="H2085" s="1"/>
      <c r="I2085" s="1"/>
      <c r="J2085" s="1"/>
      <c r="K2085" s="1"/>
      <c r="L2085" s="1"/>
      <c r="M2085" s="1"/>
      <c r="N2085" s="1"/>
      <c r="O2085" s="1"/>
      <c r="P2085" s="1"/>
      <c r="Q2085" s="1"/>
      <c r="R2085" s="1"/>
      <c r="S2085" s="1"/>
      <c r="T2085" s="1"/>
      <c r="U2085" s="1"/>
      <c r="V2085" s="1"/>
      <c r="W2085" s="1"/>
      <c r="X2085" s="1"/>
      <c r="Y2085" s="1"/>
      <c r="Z2085" s="1"/>
      <c r="AA2085" s="1"/>
      <c r="AB2085" s="1"/>
      <c r="AC2085" s="1"/>
      <c r="AD2085" s="1"/>
    </row>
    <row r="2086" spans="1:30" hidden="1" x14ac:dyDescent="0.2">
      <c r="A2086" s="1" t="s">
        <v>8727</v>
      </c>
      <c r="B2086" s="1" t="s">
        <v>1032</v>
      </c>
      <c r="C2086" s="1" t="s">
        <v>8728</v>
      </c>
      <c r="D2086" s="1" t="s">
        <v>8584</v>
      </c>
      <c r="E2086" s="1" t="str">
        <f t="shared" si="32"/>
        <v>BLANK</v>
      </c>
      <c r="F2086" s="1" t="s">
        <v>8459</v>
      </c>
      <c r="G2086" s="1" t="s">
        <v>8729</v>
      </c>
      <c r="H2086" s="1"/>
      <c r="I2086" s="1"/>
      <c r="J2086" s="1"/>
      <c r="K2086" s="1"/>
      <c r="L2086" s="1"/>
      <c r="M2086" s="1"/>
      <c r="N2086" s="1"/>
      <c r="O2086" s="1"/>
      <c r="P2086" s="1"/>
      <c r="Q2086" s="1"/>
      <c r="R2086" s="1"/>
      <c r="S2086" s="1"/>
      <c r="T2086" s="1"/>
      <c r="U2086" s="1"/>
      <c r="V2086" s="1"/>
      <c r="W2086" s="1"/>
      <c r="X2086" s="1"/>
      <c r="Y2086" s="1"/>
      <c r="Z2086" s="1"/>
      <c r="AA2086" s="1"/>
      <c r="AB2086" s="1"/>
      <c r="AC2086" s="1"/>
      <c r="AD2086" s="1"/>
    </row>
    <row r="2087" spans="1:30" hidden="1" x14ac:dyDescent="0.2">
      <c r="A2087" s="1" t="s">
        <v>8730</v>
      </c>
      <c r="B2087" s="1" t="s">
        <v>534</v>
      </c>
      <c r="C2087" s="1" t="s">
        <v>8731</v>
      </c>
      <c r="D2087" s="1" t="s">
        <v>8732</v>
      </c>
      <c r="E2087" s="1" t="str">
        <f t="shared" si="32"/>
        <v>BLANK</v>
      </c>
      <c r="F2087" s="1" t="s">
        <v>8459</v>
      </c>
      <c r="G2087" s="1" t="s">
        <v>8733</v>
      </c>
      <c r="H2087" s="1"/>
      <c r="I2087" s="1"/>
      <c r="J2087" s="1"/>
      <c r="K2087" s="1"/>
      <c r="L2087" s="1"/>
      <c r="M2087" s="1"/>
      <c r="N2087" s="1"/>
      <c r="O2087" s="1"/>
      <c r="P2087" s="1"/>
      <c r="Q2087" s="1"/>
      <c r="R2087" s="1"/>
      <c r="S2087" s="1"/>
      <c r="T2087" s="1"/>
      <c r="U2087" s="1"/>
      <c r="V2087" s="1"/>
      <c r="W2087" s="1"/>
      <c r="X2087" s="1"/>
      <c r="Y2087" s="1"/>
      <c r="Z2087" s="1"/>
      <c r="AA2087" s="1"/>
      <c r="AB2087" s="1"/>
      <c r="AC2087" s="1"/>
      <c r="AD2087" s="1"/>
    </row>
    <row r="2088" spans="1:30" hidden="1" x14ac:dyDescent="0.2">
      <c r="A2088" s="1" t="s">
        <v>8734</v>
      </c>
      <c r="B2088" s="1" t="s">
        <v>1032</v>
      </c>
      <c r="C2088" s="1" t="s">
        <v>8735</v>
      </c>
      <c r="D2088" s="1" t="s">
        <v>8736</v>
      </c>
      <c r="E2088" s="1" t="str">
        <f t="shared" si="32"/>
        <v>BLANK</v>
      </c>
      <c r="F2088" s="1" t="s">
        <v>8459</v>
      </c>
      <c r="G2088" s="1" t="s">
        <v>8737</v>
      </c>
      <c r="H2088" s="1"/>
      <c r="I2088" s="1"/>
      <c r="J2088" s="1"/>
      <c r="K2088" s="1"/>
      <c r="L2088" s="1"/>
      <c r="M2088" s="1"/>
      <c r="N2088" s="1"/>
      <c r="O2088" s="1"/>
      <c r="P2088" s="1"/>
      <c r="Q2088" s="1"/>
      <c r="R2088" s="1"/>
      <c r="S2088" s="1"/>
      <c r="T2088" s="1"/>
      <c r="U2088" s="1"/>
      <c r="V2088" s="1"/>
      <c r="W2088" s="1"/>
      <c r="X2088" s="1"/>
      <c r="Y2088" s="1"/>
      <c r="Z2088" s="1"/>
      <c r="AA2088" s="1"/>
      <c r="AB2088" s="1"/>
      <c r="AC2088" s="1"/>
      <c r="AD2088" s="1"/>
    </row>
    <row r="2089" spans="1:30" hidden="1" x14ac:dyDescent="0.2">
      <c r="A2089" s="1" t="s">
        <v>8738</v>
      </c>
      <c r="B2089" s="1" t="s">
        <v>1032</v>
      </c>
      <c r="C2089" s="1" t="s">
        <v>8739</v>
      </c>
      <c r="D2089" s="1" t="s">
        <v>8740</v>
      </c>
      <c r="E2089" s="1" t="str">
        <f t="shared" si="32"/>
        <v>BLANK</v>
      </c>
      <c r="F2089" s="1" t="s">
        <v>8459</v>
      </c>
      <c r="G2089" s="1" t="s">
        <v>8741</v>
      </c>
      <c r="H2089" s="1"/>
      <c r="I2089" s="1"/>
      <c r="J2089" s="1"/>
      <c r="K2089" s="1"/>
      <c r="L2089" s="1"/>
      <c r="M2089" s="1"/>
      <c r="N2089" s="1"/>
      <c r="O2089" s="1"/>
      <c r="P2089" s="1"/>
      <c r="Q2089" s="1"/>
      <c r="R2089" s="1"/>
      <c r="S2089" s="1"/>
      <c r="T2089" s="1"/>
      <c r="U2089" s="1"/>
      <c r="V2089" s="1"/>
      <c r="W2089" s="1"/>
      <c r="X2089" s="1"/>
      <c r="Y2089" s="1"/>
      <c r="Z2089" s="1"/>
      <c r="AA2089" s="1"/>
      <c r="AB2089" s="1"/>
      <c r="AC2089" s="1"/>
      <c r="AD2089" s="1"/>
    </row>
    <row r="2090" spans="1:30" hidden="1" x14ac:dyDescent="0.2">
      <c r="A2090" s="1" t="s">
        <v>8742</v>
      </c>
      <c r="B2090" s="1" t="s">
        <v>1032</v>
      </c>
      <c r="C2090" s="1" t="s">
        <v>8743</v>
      </c>
      <c r="D2090" s="1" t="s">
        <v>8744</v>
      </c>
      <c r="E2090" s="1" t="str">
        <f t="shared" si="32"/>
        <v>BLANK</v>
      </c>
      <c r="F2090" s="1" t="s">
        <v>8459</v>
      </c>
      <c r="G2090" s="1" t="s">
        <v>8745</v>
      </c>
      <c r="H2090" s="1"/>
      <c r="I2090" s="1"/>
      <c r="J2090" s="1"/>
      <c r="K2090" s="1"/>
      <c r="L2090" s="1"/>
      <c r="M2090" s="1"/>
      <c r="N2090" s="1"/>
      <c r="O2090" s="1"/>
      <c r="P2090" s="1"/>
      <c r="Q2090" s="1"/>
      <c r="R2090" s="1"/>
      <c r="S2090" s="1"/>
      <c r="T2090" s="1"/>
      <c r="U2090" s="1"/>
      <c r="V2090" s="1"/>
      <c r="W2090" s="1"/>
      <c r="X2090" s="1"/>
      <c r="Y2090" s="1"/>
      <c r="Z2090" s="1"/>
      <c r="AA2090" s="1"/>
      <c r="AB2090" s="1"/>
      <c r="AC2090" s="1"/>
      <c r="AD2090" s="1"/>
    </row>
    <row r="2091" spans="1:30" hidden="1" x14ac:dyDescent="0.2">
      <c r="A2091" s="1" t="s">
        <v>8746</v>
      </c>
      <c r="B2091" s="1" t="s">
        <v>1032</v>
      </c>
      <c r="C2091" s="1" t="s">
        <v>8747</v>
      </c>
      <c r="D2091" s="1" t="s">
        <v>8744</v>
      </c>
      <c r="E2091" s="1" t="str">
        <f t="shared" si="32"/>
        <v>BLANK</v>
      </c>
      <c r="F2091" s="1" t="s">
        <v>8459</v>
      </c>
      <c r="G2091" s="1" t="s">
        <v>8748</v>
      </c>
      <c r="H2091" s="1"/>
      <c r="I2091" s="1"/>
      <c r="J2091" s="1"/>
      <c r="K2091" s="1"/>
      <c r="L2091" s="1"/>
      <c r="M2091" s="1"/>
      <c r="N2091" s="1"/>
      <c r="O2091" s="1"/>
      <c r="P2091" s="1"/>
      <c r="Q2091" s="1"/>
      <c r="R2091" s="1"/>
      <c r="S2091" s="1"/>
      <c r="T2091" s="1"/>
      <c r="U2091" s="1"/>
      <c r="V2091" s="1"/>
      <c r="W2091" s="1"/>
      <c r="X2091" s="1"/>
      <c r="Y2091" s="1"/>
      <c r="Z2091" s="1"/>
      <c r="AA2091" s="1"/>
      <c r="AB2091" s="1"/>
      <c r="AC2091" s="1"/>
      <c r="AD2091" s="1"/>
    </row>
    <row r="2092" spans="1:30" hidden="1" x14ac:dyDescent="0.2">
      <c r="A2092" s="1" t="s">
        <v>8749</v>
      </c>
      <c r="B2092" s="1" t="s">
        <v>162</v>
      </c>
      <c r="C2092" s="1" t="s">
        <v>8750</v>
      </c>
      <c r="D2092" s="1" t="s">
        <v>8751</v>
      </c>
      <c r="E2092" s="1" t="str">
        <f t="shared" si="32"/>
        <v>BLANK</v>
      </c>
      <c r="F2092" s="1" t="s">
        <v>8459</v>
      </c>
      <c r="G2092" s="1" t="s">
        <v>8752</v>
      </c>
      <c r="H2092" s="1"/>
      <c r="I2092" s="1"/>
      <c r="J2092" s="1"/>
      <c r="K2092" s="1"/>
      <c r="L2092" s="1"/>
      <c r="M2092" s="1"/>
      <c r="N2092" s="1"/>
      <c r="O2092" s="1"/>
      <c r="P2092" s="1"/>
      <c r="Q2092" s="1"/>
      <c r="R2092" s="1"/>
      <c r="S2092" s="1"/>
      <c r="T2092" s="1"/>
      <c r="U2092" s="1"/>
      <c r="V2092" s="1"/>
      <c r="W2092" s="1"/>
      <c r="X2092" s="1"/>
      <c r="Y2092" s="1"/>
      <c r="Z2092" s="1"/>
      <c r="AA2092" s="1"/>
      <c r="AB2092" s="1"/>
      <c r="AC2092" s="1"/>
      <c r="AD2092" s="1"/>
    </row>
    <row r="2093" spans="1:30" hidden="1" x14ac:dyDescent="0.2">
      <c r="A2093" s="1" t="s">
        <v>8753</v>
      </c>
      <c r="B2093" s="1" t="s">
        <v>808</v>
      </c>
      <c r="C2093" s="1" t="s">
        <v>8754</v>
      </c>
      <c r="D2093" s="1" t="s">
        <v>2984</v>
      </c>
      <c r="E2093" s="1" t="str">
        <f t="shared" si="32"/>
        <v>BLANK</v>
      </c>
      <c r="F2093" s="1" t="s">
        <v>8459</v>
      </c>
      <c r="G2093" s="1" t="s">
        <v>8755</v>
      </c>
      <c r="H2093" s="1"/>
      <c r="I2093" s="1"/>
      <c r="J2093" s="1"/>
      <c r="K2093" s="1"/>
      <c r="L2093" s="1"/>
      <c r="M2093" s="1"/>
      <c r="N2093" s="1"/>
      <c r="O2093" s="1"/>
      <c r="P2093" s="1"/>
      <c r="Q2093" s="1"/>
      <c r="R2093" s="1"/>
      <c r="S2093" s="1"/>
      <c r="T2093" s="1"/>
      <c r="U2093" s="1"/>
      <c r="V2093" s="1"/>
      <c r="W2093" s="1"/>
      <c r="X2093" s="1"/>
      <c r="Y2093" s="1"/>
      <c r="Z2093" s="1"/>
      <c r="AA2093" s="1"/>
      <c r="AB2093" s="1"/>
      <c r="AC2093" s="1"/>
      <c r="AD2093" s="1"/>
    </row>
    <row r="2094" spans="1:30" hidden="1" x14ac:dyDescent="0.2">
      <c r="A2094" s="1" t="s">
        <v>8756</v>
      </c>
      <c r="B2094" s="1" t="s">
        <v>8263</v>
      </c>
      <c r="C2094" s="1" t="s">
        <v>8757</v>
      </c>
      <c r="D2094" s="1" t="s">
        <v>6671</v>
      </c>
      <c r="E2094" s="1" t="str">
        <f t="shared" si="32"/>
        <v>BLANK</v>
      </c>
      <c r="F2094" s="1" t="s">
        <v>8459</v>
      </c>
      <c r="G2094" s="1" t="s">
        <v>8758</v>
      </c>
      <c r="H2094" s="1"/>
      <c r="I2094" s="1"/>
      <c r="J2094" s="1"/>
      <c r="K2094" s="1"/>
      <c r="L2094" s="1"/>
      <c r="M2094" s="1"/>
      <c r="N2094" s="1"/>
      <c r="O2094" s="1"/>
      <c r="P2094" s="1"/>
      <c r="Q2094" s="1"/>
      <c r="R2094" s="1"/>
      <c r="S2094" s="1"/>
      <c r="T2094" s="1"/>
      <c r="U2094" s="1"/>
      <c r="V2094" s="1"/>
      <c r="W2094" s="1"/>
      <c r="X2094" s="1"/>
      <c r="Y2094" s="1"/>
      <c r="Z2094" s="1"/>
      <c r="AA2094" s="1"/>
      <c r="AB2094" s="1"/>
      <c r="AC2094" s="1"/>
      <c r="AD2094" s="1"/>
    </row>
    <row r="2095" spans="1:30" hidden="1" x14ac:dyDescent="0.2">
      <c r="A2095" s="1" t="s">
        <v>8759</v>
      </c>
      <c r="B2095" s="1" t="s">
        <v>8263</v>
      </c>
      <c r="C2095" s="1" t="s">
        <v>8760</v>
      </c>
      <c r="D2095" s="1" t="s">
        <v>8761</v>
      </c>
      <c r="E2095" s="1" t="str">
        <f t="shared" si="32"/>
        <v>BLANK</v>
      </c>
      <c r="F2095" s="1" t="s">
        <v>8459</v>
      </c>
      <c r="G2095" s="1" t="s">
        <v>8762</v>
      </c>
      <c r="H2095" s="1"/>
      <c r="I2095" s="1"/>
      <c r="J2095" s="1"/>
      <c r="K2095" s="1"/>
      <c r="L2095" s="1"/>
      <c r="M2095" s="1"/>
      <c r="N2095" s="1"/>
      <c r="O2095" s="1"/>
      <c r="P2095" s="1"/>
      <c r="Q2095" s="1"/>
      <c r="R2095" s="1"/>
      <c r="S2095" s="1"/>
      <c r="T2095" s="1"/>
      <c r="U2095" s="1"/>
      <c r="V2095" s="1"/>
      <c r="W2095" s="1"/>
      <c r="X2095" s="1"/>
      <c r="Y2095" s="1"/>
      <c r="Z2095" s="1"/>
      <c r="AA2095" s="1"/>
      <c r="AB2095" s="1"/>
      <c r="AC2095" s="1"/>
      <c r="AD2095" s="1"/>
    </row>
    <row r="2096" spans="1:30" hidden="1" x14ac:dyDescent="0.2">
      <c r="A2096" s="1" t="s">
        <v>8763</v>
      </c>
      <c r="B2096" s="1" t="s">
        <v>8263</v>
      </c>
      <c r="C2096" s="1" t="s">
        <v>8764</v>
      </c>
      <c r="D2096" s="1" t="s">
        <v>4539</v>
      </c>
      <c r="E2096" s="1" t="str">
        <f t="shared" si="32"/>
        <v>BLANK</v>
      </c>
      <c r="F2096" s="1" t="s">
        <v>8459</v>
      </c>
      <c r="G2096" s="1" t="s">
        <v>8765</v>
      </c>
      <c r="H2096" s="1"/>
      <c r="I2096" s="1"/>
      <c r="J2096" s="1"/>
      <c r="K2096" s="1"/>
      <c r="L2096" s="1"/>
      <c r="M2096" s="1"/>
      <c r="N2096" s="1"/>
      <c r="O2096" s="1"/>
      <c r="P2096" s="1"/>
      <c r="Q2096" s="1"/>
      <c r="R2096" s="1"/>
      <c r="S2096" s="1"/>
      <c r="T2096" s="1"/>
      <c r="U2096" s="1"/>
      <c r="V2096" s="1"/>
      <c r="W2096" s="1"/>
      <c r="X2096" s="1"/>
      <c r="Y2096" s="1"/>
      <c r="Z2096" s="1"/>
      <c r="AA2096" s="1"/>
      <c r="AB2096" s="1"/>
      <c r="AC2096" s="1"/>
      <c r="AD2096" s="1"/>
    </row>
    <row r="2097" spans="1:30" hidden="1" x14ac:dyDescent="0.2">
      <c r="A2097" s="1" t="s">
        <v>8766</v>
      </c>
      <c r="B2097" s="1" t="s">
        <v>8263</v>
      </c>
      <c r="C2097" s="1" t="s">
        <v>8767</v>
      </c>
      <c r="D2097" s="1" t="s">
        <v>8768</v>
      </c>
      <c r="E2097" s="1" t="str">
        <f t="shared" si="32"/>
        <v>BLANK</v>
      </c>
      <c r="F2097" s="1" t="s">
        <v>8459</v>
      </c>
      <c r="G2097" s="1" t="s">
        <v>8769</v>
      </c>
      <c r="H2097" s="1"/>
      <c r="I2097" s="1"/>
      <c r="J2097" s="1"/>
      <c r="K2097" s="1"/>
      <c r="L2097" s="1"/>
      <c r="M2097" s="1"/>
      <c r="N2097" s="1"/>
      <c r="O2097" s="1"/>
      <c r="P2097" s="1"/>
      <c r="Q2097" s="1"/>
      <c r="R2097" s="1"/>
      <c r="S2097" s="1"/>
      <c r="T2097" s="1"/>
      <c r="U2097" s="1"/>
      <c r="V2097" s="1"/>
      <c r="W2097" s="1"/>
      <c r="X2097" s="1"/>
      <c r="Y2097" s="1"/>
      <c r="Z2097" s="1"/>
      <c r="AA2097" s="1"/>
      <c r="AB2097" s="1"/>
      <c r="AC2097" s="1"/>
      <c r="AD2097" s="1"/>
    </row>
    <row r="2098" spans="1:30" hidden="1" x14ac:dyDescent="0.2">
      <c r="A2098" s="1" t="s">
        <v>8770</v>
      </c>
      <c r="B2098" s="1" t="s">
        <v>1032</v>
      </c>
      <c r="C2098" s="1" t="s">
        <v>8771</v>
      </c>
      <c r="D2098" s="1" t="s">
        <v>8538</v>
      </c>
      <c r="E2098" s="1" t="str">
        <f t="shared" si="32"/>
        <v>BLANK</v>
      </c>
      <c r="F2098" s="1" t="s">
        <v>8459</v>
      </c>
      <c r="G2098" s="1" t="s">
        <v>8772</v>
      </c>
      <c r="H2098" s="1"/>
      <c r="I2098" s="1"/>
      <c r="J2098" s="1"/>
      <c r="K2098" s="1"/>
      <c r="L2098" s="1"/>
      <c r="M2098" s="1"/>
      <c r="N2098" s="1"/>
      <c r="O2098" s="1"/>
      <c r="P2098" s="1"/>
      <c r="Q2098" s="1"/>
      <c r="R2098" s="1"/>
      <c r="S2098" s="1"/>
      <c r="T2098" s="1"/>
      <c r="U2098" s="1"/>
      <c r="V2098" s="1"/>
      <c r="W2098" s="1"/>
      <c r="X2098" s="1"/>
      <c r="Y2098" s="1"/>
      <c r="Z2098" s="1"/>
      <c r="AA2098" s="1"/>
      <c r="AB2098" s="1"/>
      <c r="AC2098" s="1"/>
      <c r="AD2098" s="1"/>
    </row>
    <row r="2099" spans="1:30" hidden="1" x14ac:dyDescent="0.2">
      <c r="A2099" s="1" t="s">
        <v>8773</v>
      </c>
      <c r="B2099" s="1" t="s">
        <v>8263</v>
      </c>
      <c r="C2099" s="1" t="s">
        <v>8774</v>
      </c>
      <c r="D2099" s="1" t="s">
        <v>8775</v>
      </c>
      <c r="E2099" s="1" t="str">
        <f t="shared" si="32"/>
        <v>BLANK</v>
      </c>
      <c r="F2099" s="1" t="s">
        <v>8459</v>
      </c>
      <c r="G2099" s="1" t="s">
        <v>8776</v>
      </c>
      <c r="H2099" s="1"/>
      <c r="I2099" s="1"/>
      <c r="J2099" s="1"/>
      <c r="K2099" s="1"/>
      <c r="L2099" s="1"/>
      <c r="M2099" s="1"/>
      <c r="N2099" s="1"/>
      <c r="O2099" s="1"/>
      <c r="P2099" s="1"/>
      <c r="Q2099" s="1"/>
      <c r="R2099" s="1"/>
      <c r="S2099" s="1"/>
      <c r="T2099" s="1"/>
      <c r="U2099" s="1"/>
      <c r="V2099" s="1"/>
      <c r="W2099" s="1"/>
      <c r="X2099" s="1"/>
      <c r="Y2099" s="1"/>
      <c r="Z2099" s="1"/>
      <c r="AA2099" s="1"/>
      <c r="AB2099" s="1"/>
      <c r="AC2099" s="1"/>
      <c r="AD2099" s="1"/>
    </row>
    <row r="2100" spans="1:30" hidden="1" x14ac:dyDescent="0.2">
      <c r="A2100" s="1" t="s">
        <v>8777</v>
      </c>
      <c r="B2100" s="1" t="s">
        <v>8263</v>
      </c>
      <c r="C2100" s="1" t="s">
        <v>8778</v>
      </c>
      <c r="D2100" s="1" t="s">
        <v>8775</v>
      </c>
      <c r="E2100" s="1" t="str">
        <f t="shared" si="32"/>
        <v>BLANK</v>
      </c>
      <c r="F2100" s="1" t="s">
        <v>8459</v>
      </c>
      <c r="G2100" s="1" t="s">
        <v>8779</v>
      </c>
      <c r="H2100" s="1"/>
      <c r="I2100" s="1"/>
      <c r="J2100" s="1"/>
      <c r="K2100" s="1"/>
      <c r="L2100" s="1"/>
      <c r="M2100" s="1"/>
      <c r="N2100" s="1"/>
      <c r="O2100" s="1"/>
      <c r="P2100" s="1"/>
      <c r="Q2100" s="1"/>
      <c r="R2100" s="1"/>
      <c r="S2100" s="1"/>
      <c r="T2100" s="1"/>
      <c r="U2100" s="1"/>
      <c r="V2100" s="1"/>
      <c r="W2100" s="1"/>
      <c r="X2100" s="1"/>
      <c r="Y2100" s="1"/>
      <c r="Z2100" s="1"/>
      <c r="AA2100" s="1"/>
      <c r="AB2100" s="1"/>
      <c r="AC2100" s="1"/>
      <c r="AD2100" s="1"/>
    </row>
    <row r="2101" spans="1:30" hidden="1" x14ac:dyDescent="0.2">
      <c r="A2101" s="1" t="s">
        <v>8780</v>
      </c>
      <c r="B2101" s="1" t="s">
        <v>1032</v>
      </c>
      <c r="C2101" s="1" t="s">
        <v>8781</v>
      </c>
      <c r="D2101" s="1" t="s">
        <v>8538</v>
      </c>
      <c r="E2101" s="1" t="str">
        <f t="shared" si="32"/>
        <v>BLANK</v>
      </c>
      <c r="F2101" s="1" t="s">
        <v>8459</v>
      </c>
      <c r="G2101" s="1" t="s">
        <v>8782</v>
      </c>
      <c r="H2101" s="1"/>
      <c r="I2101" s="1"/>
      <c r="J2101" s="1"/>
      <c r="K2101" s="1"/>
      <c r="L2101" s="1"/>
      <c r="M2101" s="1"/>
      <c r="N2101" s="1"/>
      <c r="O2101" s="1"/>
      <c r="P2101" s="1"/>
      <c r="Q2101" s="1"/>
      <c r="R2101" s="1"/>
      <c r="S2101" s="1"/>
      <c r="T2101" s="1"/>
      <c r="U2101" s="1"/>
      <c r="V2101" s="1"/>
      <c r="W2101" s="1"/>
      <c r="X2101" s="1"/>
      <c r="Y2101" s="1"/>
      <c r="Z2101" s="1"/>
      <c r="AA2101" s="1"/>
      <c r="AB2101" s="1"/>
      <c r="AC2101" s="1"/>
      <c r="AD2101" s="1"/>
    </row>
    <row r="2102" spans="1:30" hidden="1" x14ac:dyDescent="0.2">
      <c r="A2102" s="1" t="s">
        <v>8783</v>
      </c>
      <c r="B2102" s="1" t="s">
        <v>1032</v>
      </c>
      <c r="C2102" s="1" t="s">
        <v>8784</v>
      </c>
      <c r="D2102" s="1" t="s">
        <v>8785</v>
      </c>
      <c r="E2102" s="1" t="str">
        <f t="shared" si="32"/>
        <v>BLANK</v>
      </c>
      <c r="F2102" s="1" t="s">
        <v>8459</v>
      </c>
      <c r="G2102" s="1" t="s">
        <v>8786</v>
      </c>
      <c r="H2102" s="1"/>
      <c r="I2102" s="1"/>
      <c r="J2102" s="1"/>
      <c r="K2102" s="1"/>
      <c r="L2102" s="1"/>
      <c r="M2102" s="1"/>
      <c r="N2102" s="1"/>
      <c r="O2102" s="1"/>
      <c r="P2102" s="1"/>
      <c r="Q2102" s="1"/>
      <c r="R2102" s="1"/>
      <c r="S2102" s="1"/>
      <c r="T2102" s="1"/>
      <c r="U2102" s="1"/>
      <c r="V2102" s="1"/>
      <c r="W2102" s="1"/>
      <c r="X2102" s="1"/>
      <c r="Y2102" s="1"/>
      <c r="Z2102" s="1"/>
      <c r="AA2102" s="1"/>
      <c r="AB2102" s="1"/>
      <c r="AC2102" s="1"/>
      <c r="AD2102" s="1"/>
    </row>
    <row r="2103" spans="1:30" hidden="1" x14ac:dyDescent="0.2">
      <c r="A2103" s="1" t="s">
        <v>8787</v>
      </c>
      <c r="B2103" s="1" t="s">
        <v>3179</v>
      </c>
      <c r="C2103" s="1" t="s">
        <v>8788</v>
      </c>
      <c r="D2103" s="1" t="s">
        <v>8789</v>
      </c>
      <c r="E2103" s="1" t="str">
        <f t="shared" si="32"/>
        <v>BLANK</v>
      </c>
      <c r="F2103" s="1" t="s">
        <v>8459</v>
      </c>
      <c r="G2103" s="1" t="s">
        <v>8790</v>
      </c>
      <c r="H2103" s="1"/>
      <c r="I2103" s="1"/>
      <c r="J2103" s="1"/>
      <c r="K2103" s="1"/>
      <c r="L2103" s="1"/>
      <c r="M2103" s="1"/>
      <c r="N2103" s="1"/>
      <c r="O2103" s="1"/>
      <c r="P2103" s="1"/>
      <c r="Q2103" s="1"/>
      <c r="R2103" s="1"/>
      <c r="S2103" s="1"/>
      <c r="T2103" s="1"/>
      <c r="U2103" s="1"/>
      <c r="V2103" s="1"/>
      <c r="W2103" s="1"/>
      <c r="X2103" s="1"/>
      <c r="Y2103" s="1"/>
      <c r="Z2103" s="1"/>
      <c r="AA2103" s="1"/>
      <c r="AB2103" s="1"/>
      <c r="AC2103" s="1"/>
      <c r="AD2103" s="1"/>
    </row>
    <row r="2104" spans="1:30" hidden="1" x14ac:dyDescent="0.2">
      <c r="A2104" s="1" t="s">
        <v>8791</v>
      </c>
      <c r="B2104" s="1" t="s">
        <v>3179</v>
      </c>
      <c r="C2104" s="1" t="s">
        <v>8792</v>
      </c>
      <c r="D2104" s="1" t="s">
        <v>1543</v>
      </c>
      <c r="E2104" s="1" t="str">
        <f t="shared" si="32"/>
        <v>BLANK</v>
      </c>
      <c r="F2104" s="1" t="s">
        <v>8459</v>
      </c>
      <c r="G2104" s="1" t="s">
        <v>8793</v>
      </c>
      <c r="H2104" s="1"/>
      <c r="I2104" s="1"/>
      <c r="J2104" s="1"/>
      <c r="K2104" s="1"/>
      <c r="L2104" s="1"/>
      <c r="M2104" s="1"/>
      <c r="N2104" s="1"/>
      <c r="O2104" s="1"/>
      <c r="P2104" s="1"/>
      <c r="Q2104" s="1"/>
      <c r="R2104" s="1"/>
      <c r="S2104" s="1"/>
      <c r="T2104" s="1"/>
      <c r="U2104" s="1"/>
      <c r="V2104" s="1"/>
      <c r="W2104" s="1"/>
      <c r="X2104" s="1"/>
      <c r="Y2104" s="1"/>
      <c r="Z2104" s="1"/>
      <c r="AA2104" s="1"/>
      <c r="AB2104" s="1"/>
      <c r="AC2104" s="1"/>
      <c r="AD2104" s="1"/>
    </row>
    <row r="2105" spans="1:30" hidden="1" x14ac:dyDescent="0.2">
      <c r="A2105" s="1" t="s">
        <v>8794</v>
      </c>
      <c r="B2105" s="1" t="s">
        <v>3179</v>
      </c>
      <c r="C2105" s="1" t="s">
        <v>8795</v>
      </c>
      <c r="D2105" s="1" t="s">
        <v>8796</v>
      </c>
      <c r="E2105" s="1" t="str">
        <f t="shared" si="32"/>
        <v>BLANK</v>
      </c>
      <c r="F2105" s="1" t="s">
        <v>8459</v>
      </c>
      <c r="G2105" s="1" t="s">
        <v>8797</v>
      </c>
      <c r="H2105" s="1"/>
      <c r="I2105" s="1"/>
      <c r="J2105" s="1"/>
      <c r="K2105" s="1"/>
      <c r="L2105" s="1"/>
      <c r="M2105" s="1"/>
      <c r="N2105" s="1"/>
      <c r="O2105" s="1"/>
      <c r="P2105" s="1"/>
      <c r="Q2105" s="1"/>
      <c r="R2105" s="1"/>
      <c r="S2105" s="1"/>
      <c r="T2105" s="1"/>
      <c r="U2105" s="1"/>
      <c r="V2105" s="1"/>
      <c r="W2105" s="1"/>
      <c r="X2105" s="1"/>
      <c r="Y2105" s="1"/>
      <c r="Z2105" s="1"/>
      <c r="AA2105" s="1"/>
      <c r="AB2105" s="1"/>
      <c r="AC2105" s="1"/>
      <c r="AD2105" s="1"/>
    </row>
    <row r="2106" spans="1:30" hidden="1" x14ac:dyDescent="0.2">
      <c r="A2106" s="1" t="s">
        <v>8798</v>
      </c>
      <c r="B2106" s="1" t="s">
        <v>3179</v>
      </c>
      <c r="C2106" s="1" t="s">
        <v>8799</v>
      </c>
      <c r="D2106" s="1" t="s">
        <v>8800</v>
      </c>
      <c r="E2106" s="1" t="str">
        <f t="shared" si="32"/>
        <v>BLANK</v>
      </c>
      <c r="F2106" s="1" t="s">
        <v>8459</v>
      </c>
      <c r="G2106" s="1" t="s">
        <v>8801</v>
      </c>
      <c r="H2106" s="1"/>
      <c r="I2106" s="1"/>
      <c r="J2106" s="1"/>
      <c r="K2106" s="1"/>
      <c r="L2106" s="1"/>
      <c r="M2106" s="1"/>
      <c r="N2106" s="1"/>
      <c r="O2106" s="1"/>
      <c r="P2106" s="1"/>
      <c r="Q2106" s="1"/>
      <c r="R2106" s="1"/>
      <c r="S2106" s="1"/>
      <c r="T2106" s="1"/>
      <c r="U2106" s="1"/>
      <c r="V2106" s="1"/>
      <c r="W2106" s="1"/>
      <c r="X2106" s="1"/>
      <c r="Y2106" s="1"/>
      <c r="Z2106" s="1"/>
      <c r="AA2106" s="1"/>
      <c r="AB2106" s="1"/>
      <c r="AC2106" s="1"/>
      <c r="AD2106" s="1"/>
    </row>
    <row r="2107" spans="1:30" hidden="1" x14ac:dyDescent="0.2">
      <c r="A2107" s="1" t="s">
        <v>8802</v>
      </c>
      <c r="B2107" s="1" t="s">
        <v>8263</v>
      </c>
      <c r="C2107" s="1" t="s">
        <v>8803</v>
      </c>
      <c r="D2107" s="1" t="s">
        <v>8804</v>
      </c>
      <c r="E2107" s="1" t="str">
        <f t="shared" si="32"/>
        <v>BLANK</v>
      </c>
      <c r="F2107" s="1" t="s">
        <v>8459</v>
      </c>
      <c r="G2107" s="1" t="s">
        <v>8805</v>
      </c>
      <c r="H2107" s="1"/>
      <c r="I2107" s="1"/>
      <c r="J2107" s="1"/>
      <c r="K2107" s="1"/>
      <c r="L2107" s="1"/>
      <c r="M2107" s="1"/>
      <c r="N2107" s="1"/>
      <c r="O2107" s="1"/>
      <c r="P2107" s="1"/>
      <c r="Q2107" s="1"/>
      <c r="R2107" s="1"/>
      <c r="S2107" s="1"/>
      <c r="T2107" s="1"/>
      <c r="U2107" s="1"/>
      <c r="V2107" s="1"/>
      <c r="W2107" s="1"/>
      <c r="X2107" s="1"/>
      <c r="Y2107" s="1"/>
      <c r="Z2107" s="1"/>
      <c r="AA2107" s="1"/>
      <c r="AB2107" s="1"/>
      <c r="AC2107" s="1"/>
      <c r="AD2107" s="1"/>
    </row>
    <row r="2108" spans="1:30" hidden="1" x14ac:dyDescent="0.2">
      <c r="A2108" s="1" t="s">
        <v>8806</v>
      </c>
      <c r="B2108" s="1" t="s">
        <v>8263</v>
      </c>
      <c r="C2108" s="1" t="s">
        <v>8807</v>
      </c>
      <c r="D2108" s="1" t="s">
        <v>8808</v>
      </c>
      <c r="E2108" s="1" t="str">
        <f t="shared" si="32"/>
        <v>BLANK</v>
      </c>
      <c r="F2108" s="1" t="s">
        <v>8459</v>
      </c>
      <c r="G2108" s="1" t="s">
        <v>8809</v>
      </c>
      <c r="H2108" s="1"/>
      <c r="I2108" s="1"/>
      <c r="J2108" s="1"/>
      <c r="K2108" s="1"/>
      <c r="L2108" s="1"/>
      <c r="M2108" s="1"/>
      <c r="N2108" s="1"/>
      <c r="O2108" s="1"/>
      <c r="P2108" s="1"/>
      <c r="Q2108" s="1"/>
      <c r="R2108" s="1"/>
      <c r="S2108" s="1"/>
      <c r="T2108" s="1"/>
      <c r="U2108" s="1"/>
      <c r="V2108" s="1"/>
      <c r="W2108" s="1"/>
      <c r="X2108" s="1"/>
      <c r="Y2108" s="1"/>
      <c r="Z2108" s="1"/>
      <c r="AA2108" s="1"/>
      <c r="AB2108" s="1"/>
      <c r="AC2108" s="1"/>
      <c r="AD2108" s="1"/>
    </row>
    <row r="2109" spans="1:30" hidden="1" x14ac:dyDescent="0.2">
      <c r="A2109" s="1" t="s">
        <v>8810</v>
      </c>
      <c r="B2109" s="1" t="s">
        <v>8263</v>
      </c>
      <c r="C2109" s="1" t="s">
        <v>8811</v>
      </c>
      <c r="D2109" s="1" t="s">
        <v>8808</v>
      </c>
      <c r="E2109" s="1" t="str">
        <f t="shared" si="32"/>
        <v>BLANK</v>
      </c>
      <c r="F2109" s="1" t="s">
        <v>8459</v>
      </c>
      <c r="G2109" s="1" t="s">
        <v>8812</v>
      </c>
      <c r="H2109" s="1"/>
      <c r="I2109" s="1"/>
      <c r="J2109" s="1"/>
      <c r="K2109" s="1"/>
      <c r="L2109" s="1"/>
      <c r="M2109" s="1"/>
      <c r="N2109" s="1"/>
      <c r="O2109" s="1"/>
      <c r="P2109" s="1"/>
      <c r="Q2109" s="1"/>
      <c r="R2109" s="1"/>
      <c r="S2109" s="1"/>
      <c r="T2109" s="1"/>
      <c r="U2109" s="1"/>
      <c r="V2109" s="1"/>
      <c r="W2109" s="1"/>
      <c r="X2109" s="1"/>
      <c r="Y2109" s="1"/>
      <c r="Z2109" s="1"/>
      <c r="AA2109" s="1"/>
      <c r="AB2109" s="1"/>
      <c r="AC2109" s="1"/>
      <c r="AD2109" s="1"/>
    </row>
    <row r="2110" spans="1:30" hidden="1" x14ac:dyDescent="0.2">
      <c r="A2110" s="1" t="s">
        <v>8813</v>
      </c>
      <c r="B2110" s="1" t="s">
        <v>1032</v>
      </c>
      <c r="C2110" s="1" t="s">
        <v>8814</v>
      </c>
      <c r="D2110" s="1" t="s">
        <v>8815</v>
      </c>
      <c r="E2110" s="1" t="str">
        <f t="shared" si="32"/>
        <v>BLANK</v>
      </c>
      <c r="F2110" s="1" t="s">
        <v>8459</v>
      </c>
      <c r="G2110" s="1" t="s">
        <v>8816</v>
      </c>
      <c r="H2110" s="1"/>
      <c r="I2110" s="1"/>
      <c r="J2110" s="1"/>
      <c r="K2110" s="1"/>
      <c r="L2110" s="1"/>
      <c r="M2110" s="1"/>
      <c r="N2110" s="1"/>
      <c r="O2110" s="1"/>
      <c r="P2110" s="1"/>
      <c r="Q2110" s="1"/>
      <c r="R2110" s="1"/>
      <c r="S2110" s="1"/>
      <c r="T2110" s="1"/>
      <c r="U2110" s="1"/>
      <c r="V2110" s="1"/>
      <c r="W2110" s="1"/>
      <c r="X2110" s="1"/>
      <c r="Y2110" s="1"/>
      <c r="Z2110" s="1"/>
      <c r="AA2110" s="1"/>
      <c r="AB2110" s="1"/>
      <c r="AC2110" s="1"/>
      <c r="AD2110" s="1"/>
    </row>
    <row r="2111" spans="1:30" hidden="1" x14ac:dyDescent="0.2">
      <c r="A2111" s="1" t="s">
        <v>8817</v>
      </c>
      <c r="B2111" s="1" t="s">
        <v>1032</v>
      </c>
      <c r="C2111" s="1" t="s">
        <v>8818</v>
      </c>
      <c r="D2111" s="1" t="s">
        <v>8819</v>
      </c>
      <c r="E2111" s="1" t="str">
        <f t="shared" si="32"/>
        <v>BLANK</v>
      </c>
      <c r="F2111" s="1" t="s">
        <v>8459</v>
      </c>
      <c r="G2111" s="1" t="s">
        <v>8820</v>
      </c>
      <c r="H2111" s="1"/>
      <c r="I2111" s="1"/>
      <c r="J2111" s="1"/>
      <c r="K2111" s="1"/>
      <c r="L2111" s="1"/>
      <c r="M2111" s="1"/>
      <c r="N2111" s="1"/>
      <c r="O2111" s="1"/>
      <c r="P2111" s="1"/>
      <c r="Q2111" s="1"/>
      <c r="R2111" s="1"/>
      <c r="S2111" s="1"/>
      <c r="T2111" s="1"/>
      <c r="U2111" s="1"/>
      <c r="V2111" s="1"/>
      <c r="W2111" s="1"/>
      <c r="X2111" s="1"/>
      <c r="Y2111" s="1"/>
      <c r="Z2111" s="1"/>
      <c r="AA2111" s="1"/>
      <c r="AB2111" s="1"/>
      <c r="AC2111" s="1"/>
      <c r="AD2111" s="1"/>
    </row>
    <row r="2112" spans="1:30" hidden="1" x14ac:dyDescent="0.2">
      <c r="A2112" s="1" t="s">
        <v>8821</v>
      </c>
      <c r="B2112" s="1" t="s">
        <v>1032</v>
      </c>
      <c r="C2112" s="1" t="s">
        <v>8822</v>
      </c>
      <c r="D2112" s="1" t="s">
        <v>8819</v>
      </c>
      <c r="E2112" s="1" t="str">
        <f t="shared" si="32"/>
        <v>BLANK</v>
      </c>
      <c r="F2112" s="1" t="s">
        <v>8459</v>
      </c>
      <c r="G2112" s="1" t="s">
        <v>8823</v>
      </c>
      <c r="H2112" s="1"/>
      <c r="I2112" s="1"/>
      <c r="J2112" s="1"/>
      <c r="K2112" s="1"/>
      <c r="L2112" s="1"/>
      <c r="M2112" s="1"/>
      <c r="N2112" s="1"/>
      <c r="O2112" s="1"/>
      <c r="P2112" s="1"/>
      <c r="Q2112" s="1"/>
      <c r="R2112" s="1"/>
      <c r="S2112" s="1"/>
      <c r="T2112" s="1"/>
      <c r="U2112" s="1"/>
      <c r="V2112" s="1"/>
      <c r="W2112" s="1"/>
      <c r="X2112" s="1"/>
      <c r="Y2112" s="1"/>
      <c r="Z2112" s="1"/>
      <c r="AA2112" s="1"/>
      <c r="AB2112" s="1"/>
      <c r="AC2112" s="1"/>
      <c r="AD2112" s="1"/>
    </row>
    <row r="2113" spans="1:30" hidden="1" x14ac:dyDescent="0.2">
      <c r="A2113" s="1" t="s">
        <v>8824</v>
      </c>
      <c r="B2113" s="1" t="s">
        <v>1032</v>
      </c>
      <c r="C2113" s="1" t="s">
        <v>8825</v>
      </c>
      <c r="D2113" s="1" t="s">
        <v>8819</v>
      </c>
      <c r="E2113" s="1" t="str">
        <f t="shared" si="32"/>
        <v>BLANK</v>
      </c>
      <c r="F2113" s="1" t="s">
        <v>8459</v>
      </c>
      <c r="G2113" s="1" t="s">
        <v>8826</v>
      </c>
      <c r="H2113" s="1"/>
      <c r="I2113" s="1"/>
      <c r="J2113" s="1"/>
      <c r="K2113" s="1"/>
      <c r="L2113" s="1"/>
      <c r="M2113" s="1"/>
      <c r="N2113" s="1"/>
      <c r="O2113" s="1"/>
      <c r="P2113" s="1"/>
      <c r="Q2113" s="1"/>
      <c r="R2113" s="1"/>
      <c r="S2113" s="1"/>
      <c r="T2113" s="1"/>
      <c r="U2113" s="1"/>
      <c r="V2113" s="1"/>
      <c r="W2113" s="1"/>
      <c r="X2113" s="1"/>
      <c r="Y2113" s="1"/>
      <c r="Z2113" s="1"/>
      <c r="AA2113" s="1"/>
      <c r="AB2113" s="1"/>
      <c r="AC2113" s="1"/>
      <c r="AD2113" s="1"/>
    </row>
    <row r="2114" spans="1:30" hidden="1" x14ac:dyDescent="0.2">
      <c r="A2114" s="1" t="s">
        <v>8827</v>
      </c>
      <c r="B2114" s="1" t="s">
        <v>1032</v>
      </c>
      <c r="C2114" s="1" t="s">
        <v>8828</v>
      </c>
      <c r="D2114" s="1" t="s">
        <v>2322</v>
      </c>
      <c r="E2114" s="1" t="str">
        <f t="shared" si="32"/>
        <v>BLANK</v>
      </c>
      <c r="F2114" s="1" t="s">
        <v>8459</v>
      </c>
      <c r="G2114" s="1" t="s">
        <v>8829</v>
      </c>
      <c r="H2114" s="1"/>
      <c r="I2114" s="1"/>
      <c r="J2114" s="1"/>
      <c r="K2114" s="1"/>
      <c r="L2114" s="1"/>
      <c r="M2114" s="1"/>
      <c r="N2114" s="1"/>
      <c r="O2114" s="1"/>
      <c r="P2114" s="1"/>
      <c r="Q2114" s="1"/>
      <c r="R2114" s="1"/>
      <c r="S2114" s="1"/>
      <c r="T2114" s="1"/>
      <c r="U2114" s="1"/>
      <c r="V2114" s="1"/>
      <c r="W2114" s="1"/>
      <c r="X2114" s="1"/>
      <c r="Y2114" s="1"/>
      <c r="Z2114" s="1"/>
      <c r="AA2114" s="1"/>
      <c r="AB2114" s="1"/>
      <c r="AC2114" s="1"/>
      <c r="AD2114" s="1"/>
    </row>
    <row r="2115" spans="1:30" hidden="1" x14ac:dyDescent="0.2">
      <c r="A2115" s="1" t="s">
        <v>8830</v>
      </c>
      <c r="B2115" s="1" t="s">
        <v>1032</v>
      </c>
      <c r="C2115" s="1" t="s">
        <v>8831</v>
      </c>
      <c r="D2115" s="1" t="s">
        <v>8606</v>
      </c>
      <c r="E2115" s="1" t="str">
        <f t="shared" ref="E2115:E2178" si="33">IF(I2115="","BLANK",IF(SEARCH("(and)",I2115)&gt;0,"Multi INCI"))</f>
        <v>BLANK</v>
      </c>
      <c r="F2115" s="1" t="s">
        <v>8459</v>
      </c>
      <c r="G2115" s="1" t="s">
        <v>8832</v>
      </c>
      <c r="H2115" s="1"/>
      <c r="I2115" s="1"/>
      <c r="J2115" s="1"/>
      <c r="K2115" s="1"/>
      <c r="L2115" s="1"/>
      <c r="M2115" s="1"/>
      <c r="N2115" s="1"/>
      <c r="O2115" s="1"/>
      <c r="P2115" s="1"/>
      <c r="Q2115" s="1"/>
      <c r="R2115" s="1"/>
      <c r="S2115" s="1"/>
      <c r="T2115" s="1"/>
      <c r="U2115" s="1"/>
      <c r="V2115" s="1"/>
      <c r="W2115" s="1"/>
      <c r="X2115" s="1"/>
      <c r="Y2115" s="1"/>
      <c r="Z2115" s="1"/>
      <c r="AA2115" s="1"/>
      <c r="AB2115" s="1"/>
      <c r="AC2115" s="1"/>
      <c r="AD2115" s="1"/>
    </row>
    <row r="2116" spans="1:30" hidden="1" x14ac:dyDescent="0.2">
      <c r="A2116" s="1" t="s">
        <v>8833</v>
      </c>
      <c r="B2116" s="1" t="s">
        <v>686</v>
      </c>
      <c r="C2116" s="1" t="s">
        <v>8834</v>
      </c>
      <c r="D2116" s="1" t="s">
        <v>8835</v>
      </c>
      <c r="E2116" s="1" t="str">
        <f t="shared" si="33"/>
        <v>BLANK</v>
      </c>
      <c r="F2116" s="1" t="s">
        <v>8459</v>
      </c>
      <c r="G2116" s="1" t="s">
        <v>8836</v>
      </c>
      <c r="H2116" s="1"/>
      <c r="I2116" s="1"/>
      <c r="J2116" s="1"/>
      <c r="K2116" s="1"/>
      <c r="L2116" s="1"/>
      <c r="M2116" s="1"/>
      <c r="N2116" s="1"/>
      <c r="O2116" s="1"/>
      <c r="P2116" s="1"/>
      <c r="Q2116" s="1"/>
      <c r="R2116" s="1"/>
      <c r="S2116" s="1"/>
      <c r="T2116" s="1"/>
      <c r="U2116" s="1"/>
      <c r="V2116" s="1"/>
      <c r="W2116" s="1"/>
      <c r="X2116" s="1"/>
      <c r="Y2116" s="1"/>
      <c r="Z2116" s="1"/>
      <c r="AA2116" s="1"/>
      <c r="AB2116" s="1"/>
      <c r="AC2116" s="1"/>
      <c r="AD2116" s="1"/>
    </row>
    <row r="2117" spans="1:30" hidden="1" x14ac:dyDescent="0.2">
      <c r="A2117" s="1" t="s">
        <v>8837</v>
      </c>
      <c r="B2117" s="1" t="s">
        <v>686</v>
      </c>
      <c r="C2117" s="1" t="s">
        <v>8838</v>
      </c>
      <c r="D2117" s="1" t="s">
        <v>8839</v>
      </c>
      <c r="E2117" s="1" t="str">
        <f t="shared" si="33"/>
        <v>BLANK</v>
      </c>
      <c r="F2117" s="1" t="s">
        <v>8459</v>
      </c>
      <c r="G2117" s="1" t="s">
        <v>8840</v>
      </c>
      <c r="H2117" s="1"/>
      <c r="I2117" s="1"/>
      <c r="J2117" s="1"/>
      <c r="K2117" s="1"/>
      <c r="L2117" s="1"/>
      <c r="M2117" s="1"/>
      <c r="N2117" s="1"/>
      <c r="O2117" s="1"/>
      <c r="P2117" s="1"/>
      <c r="Q2117" s="1"/>
      <c r="R2117" s="1"/>
      <c r="S2117" s="1"/>
      <c r="T2117" s="1"/>
      <c r="U2117" s="1"/>
      <c r="V2117" s="1"/>
      <c r="W2117" s="1"/>
      <c r="X2117" s="1"/>
      <c r="Y2117" s="1"/>
      <c r="Z2117" s="1"/>
      <c r="AA2117" s="1"/>
      <c r="AB2117" s="1"/>
      <c r="AC2117" s="1"/>
      <c r="AD2117" s="1"/>
    </row>
    <row r="2118" spans="1:30" hidden="1" x14ac:dyDescent="0.2">
      <c r="A2118" s="1" t="s">
        <v>8841</v>
      </c>
      <c r="B2118" s="1" t="s">
        <v>1032</v>
      </c>
      <c r="C2118" s="1" t="s">
        <v>8842</v>
      </c>
      <c r="D2118" s="1" t="s">
        <v>8606</v>
      </c>
      <c r="E2118" s="1" t="str">
        <f t="shared" si="33"/>
        <v>BLANK</v>
      </c>
      <c r="F2118" s="1" t="s">
        <v>8459</v>
      </c>
      <c r="G2118" s="1" t="s">
        <v>8843</v>
      </c>
      <c r="H2118" s="1"/>
      <c r="I2118" s="1"/>
      <c r="J2118" s="1"/>
      <c r="K2118" s="1"/>
      <c r="L2118" s="1"/>
      <c r="M2118" s="1"/>
      <c r="N2118" s="1"/>
      <c r="O2118" s="1"/>
      <c r="P2118" s="1"/>
      <c r="Q2118" s="1"/>
      <c r="R2118" s="1"/>
      <c r="S2118" s="1"/>
      <c r="T2118" s="1"/>
      <c r="U2118" s="1"/>
      <c r="V2118" s="1"/>
      <c r="W2118" s="1"/>
      <c r="X2118" s="1"/>
      <c r="Y2118" s="1"/>
      <c r="Z2118" s="1"/>
      <c r="AA2118" s="1"/>
      <c r="AB2118" s="1"/>
      <c r="AC2118" s="1"/>
      <c r="AD2118" s="1"/>
    </row>
    <row r="2119" spans="1:30" hidden="1" x14ac:dyDescent="0.2">
      <c r="A2119" s="1" t="s">
        <v>8844</v>
      </c>
      <c r="B2119" s="1" t="s">
        <v>1032</v>
      </c>
      <c r="C2119" s="1" t="s">
        <v>8845</v>
      </c>
      <c r="D2119" s="1" t="s">
        <v>8846</v>
      </c>
      <c r="E2119" s="1" t="str">
        <f t="shared" si="33"/>
        <v>BLANK</v>
      </c>
      <c r="F2119" s="1" t="s">
        <v>8459</v>
      </c>
      <c r="G2119" s="1" t="s">
        <v>8847</v>
      </c>
      <c r="H2119" s="1"/>
      <c r="I2119" s="1"/>
      <c r="J2119" s="1"/>
      <c r="K2119" s="1"/>
      <c r="L2119" s="1"/>
      <c r="M2119" s="1"/>
      <c r="N2119" s="1"/>
      <c r="O2119" s="1"/>
      <c r="P2119" s="1"/>
      <c r="Q2119" s="1"/>
      <c r="R2119" s="1"/>
      <c r="S2119" s="1"/>
      <c r="T2119" s="1"/>
      <c r="U2119" s="1"/>
      <c r="V2119" s="1"/>
      <c r="W2119" s="1"/>
      <c r="X2119" s="1"/>
      <c r="Y2119" s="1"/>
      <c r="Z2119" s="1"/>
      <c r="AA2119" s="1"/>
      <c r="AB2119" s="1"/>
      <c r="AC2119" s="1"/>
      <c r="AD2119" s="1"/>
    </row>
    <row r="2120" spans="1:30" hidden="1" x14ac:dyDescent="0.2">
      <c r="A2120" s="1" t="s">
        <v>8848</v>
      </c>
      <c r="B2120" s="1" t="s">
        <v>30</v>
      </c>
      <c r="C2120" s="1" t="s">
        <v>8849</v>
      </c>
      <c r="D2120" s="1" t="s">
        <v>8850</v>
      </c>
      <c r="E2120" s="1" t="str">
        <f t="shared" si="33"/>
        <v>BLANK</v>
      </c>
      <c r="F2120" s="1" t="s">
        <v>8459</v>
      </c>
      <c r="G2120" s="1" t="s">
        <v>8851</v>
      </c>
      <c r="H2120" s="1"/>
      <c r="I2120" s="1"/>
      <c r="J2120" s="1"/>
      <c r="K2120" s="1"/>
      <c r="L2120" s="1"/>
      <c r="M2120" s="1"/>
      <c r="N2120" s="1"/>
      <c r="O2120" s="1"/>
      <c r="P2120" s="1"/>
      <c r="Q2120" s="1"/>
      <c r="R2120" s="1"/>
      <c r="S2120" s="1"/>
      <c r="T2120" s="1"/>
      <c r="U2120" s="1"/>
      <c r="V2120" s="1"/>
      <c r="W2120" s="1"/>
      <c r="X2120" s="1"/>
      <c r="Y2120" s="1"/>
      <c r="Z2120" s="1"/>
      <c r="AA2120" s="1"/>
      <c r="AB2120" s="1"/>
      <c r="AC2120" s="1"/>
      <c r="AD2120" s="1"/>
    </row>
    <row r="2121" spans="1:30" hidden="1" x14ac:dyDescent="0.2">
      <c r="A2121" s="1" t="s">
        <v>8852</v>
      </c>
      <c r="B2121" s="1" t="s">
        <v>30</v>
      </c>
      <c r="C2121" s="1" t="s">
        <v>8853</v>
      </c>
      <c r="D2121" s="1" t="s">
        <v>8850</v>
      </c>
      <c r="E2121" s="1" t="str">
        <f t="shared" si="33"/>
        <v>BLANK</v>
      </c>
      <c r="F2121" s="1" t="s">
        <v>8459</v>
      </c>
      <c r="G2121" s="1" t="s">
        <v>8854</v>
      </c>
      <c r="H2121" s="1"/>
      <c r="I2121" s="1"/>
      <c r="J2121" s="1"/>
      <c r="K2121" s="1"/>
      <c r="L2121" s="1"/>
      <c r="M2121" s="1"/>
      <c r="N2121" s="1"/>
      <c r="O2121" s="1"/>
      <c r="P2121" s="1"/>
      <c r="Q2121" s="1"/>
      <c r="R2121" s="1"/>
      <c r="S2121" s="1"/>
      <c r="T2121" s="1"/>
      <c r="U2121" s="1"/>
      <c r="V2121" s="1"/>
      <c r="W2121" s="1"/>
      <c r="X2121" s="1"/>
      <c r="Y2121" s="1"/>
      <c r="Z2121" s="1"/>
      <c r="AA2121" s="1"/>
      <c r="AB2121" s="1"/>
      <c r="AC2121" s="1"/>
      <c r="AD2121" s="1"/>
    </row>
    <row r="2122" spans="1:30" hidden="1" x14ac:dyDescent="0.2">
      <c r="A2122" s="1" t="s">
        <v>8855</v>
      </c>
      <c r="B2122" s="1" t="s">
        <v>30</v>
      </c>
      <c r="C2122" s="1" t="s">
        <v>8856</v>
      </c>
      <c r="D2122" s="1" t="s">
        <v>8850</v>
      </c>
      <c r="E2122" s="1" t="str">
        <f t="shared" si="33"/>
        <v>BLANK</v>
      </c>
      <c r="F2122" s="1" t="s">
        <v>8459</v>
      </c>
      <c r="G2122" s="1" t="s">
        <v>8857</v>
      </c>
      <c r="H2122" s="1"/>
      <c r="I2122" s="1"/>
      <c r="J2122" s="1"/>
      <c r="K2122" s="1"/>
      <c r="L2122" s="1"/>
      <c r="M2122" s="1"/>
      <c r="N2122" s="1"/>
      <c r="O2122" s="1"/>
      <c r="P2122" s="1"/>
      <c r="Q2122" s="1"/>
      <c r="R2122" s="1"/>
      <c r="S2122" s="1"/>
      <c r="T2122" s="1"/>
      <c r="U2122" s="1"/>
      <c r="V2122" s="1"/>
      <c r="W2122" s="1"/>
      <c r="X2122" s="1"/>
      <c r="Y2122" s="1"/>
      <c r="Z2122" s="1"/>
      <c r="AA2122" s="1"/>
      <c r="AB2122" s="1"/>
      <c r="AC2122" s="1"/>
      <c r="AD2122" s="1"/>
    </row>
    <row r="2123" spans="1:30" hidden="1" x14ac:dyDescent="0.2">
      <c r="A2123" s="1" t="s">
        <v>8858</v>
      </c>
      <c r="B2123" s="1" t="s">
        <v>1032</v>
      </c>
      <c r="C2123" s="1" t="s">
        <v>8859</v>
      </c>
      <c r="D2123" s="1" t="s">
        <v>8685</v>
      </c>
      <c r="E2123" s="1" t="str">
        <f t="shared" si="33"/>
        <v>BLANK</v>
      </c>
      <c r="F2123" s="1" t="s">
        <v>8459</v>
      </c>
      <c r="G2123" s="1" t="s">
        <v>8860</v>
      </c>
      <c r="H2123" s="1"/>
      <c r="I2123" s="1"/>
      <c r="J2123" s="1"/>
      <c r="K2123" s="1"/>
      <c r="L2123" s="1"/>
      <c r="M2123" s="1"/>
      <c r="N2123" s="1"/>
      <c r="O2123" s="1"/>
      <c r="P2123" s="1"/>
      <c r="Q2123" s="1"/>
      <c r="R2123" s="1"/>
      <c r="S2123" s="1"/>
      <c r="T2123" s="1"/>
      <c r="U2123" s="1"/>
      <c r="V2123" s="1"/>
      <c r="W2123" s="1"/>
      <c r="X2123" s="1"/>
      <c r="Y2123" s="1"/>
      <c r="Z2123" s="1"/>
      <c r="AA2123" s="1"/>
      <c r="AB2123" s="1"/>
      <c r="AC2123" s="1"/>
      <c r="AD2123" s="1"/>
    </row>
    <row r="2124" spans="1:30" hidden="1" x14ac:dyDescent="0.2">
      <c r="A2124" s="1" t="s">
        <v>8861</v>
      </c>
      <c r="B2124" s="1" t="s">
        <v>1032</v>
      </c>
      <c r="C2124" s="1" t="s">
        <v>8862</v>
      </c>
      <c r="D2124" s="1" t="s">
        <v>8863</v>
      </c>
      <c r="E2124" s="1" t="str">
        <f t="shared" si="33"/>
        <v>BLANK</v>
      </c>
      <c r="F2124" s="1" t="s">
        <v>8459</v>
      </c>
      <c r="G2124" s="1" t="s">
        <v>8864</v>
      </c>
      <c r="H2124" s="1"/>
      <c r="I2124" s="1"/>
      <c r="J2124" s="1"/>
      <c r="K2124" s="1"/>
      <c r="L2124" s="1"/>
      <c r="M2124" s="1"/>
      <c r="N2124" s="1"/>
      <c r="O2124" s="1"/>
      <c r="P2124" s="1"/>
      <c r="Q2124" s="1"/>
      <c r="R2124" s="1"/>
      <c r="S2124" s="1"/>
      <c r="T2124" s="1"/>
      <c r="U2124" s="1"/>
      <c r="V2124" s="1"/>
      <c r="W2124" s="1"/>
      <c r="X2124" s="1"/>
      <c r="Y2124" s="1"/>
      <c r="Z2124" s="1"/>
      <c r="AA2124" s="1"/>
      <c r="AB2124" s="1"/>
      <c r="AC2124" s="1"/>
      <c r="AD2124" s="1"/>
    </row>
    <row r="2125" spans="1:30" hidden="1" x14ac:dyDescent="0.2">
      <c r="A2125" s="1" t="s">
        <v>8865</v>
      </c>
      <c r="B2125" s="1" t="s">
        <v>1032</v>
      </c>
      <c r="C2125" s="1" t="s">
        <v>8866</v>
      </c>
      <c r="D2125" s="1" t="s">
        <v>8867</v>
      </c>
      <c r="E2125" s="1" t="str">
        <f t="shared" si="33"/>
        <v>BLANK</v>
      </c>
      <c r="F2125" s="1" t="s">
        <v>8459</v>
      </c>
      <c r="G2125" s="1" t="s">
        <v>8868</v>
      </c>
      <c r="H2125" s="1"/>
      <c r="I2125" s="1"/>
      <c r="J2125" s="1"/>
      <c r="K2125" s="1"/>
      <c r="L2125" s="1"/>
      <c r="M2125" s="1"/>
      <c r="N2125" s="1"/>
      <c r="O2125" s="1"/>
      <c r="P2125" s="1"/>
      <c r="Q2125" s="1"/>
      <c r="R2125" s="1"/>
      <c r="S2125" s="1"/>
      <c r="T2125" s="1"/>
      <c r="U2125" s="1"/>
      <c r="V2125" s="1"/>
      <c r="W2125" s="1"/>
      <c r="X2125" s="1"/>
      <c r="Y2125" s="1"/>
      <c r="Z2125" s="1"/>
      <c r="AA2125" s="1"/>
      <c r="AB2125" s="1"/>
      <c r="AC2125" s="1"/>
      <c r="AD2125" s="1"/>
    </row>
    <row r="2126" spans="1:30" hidden="1" x14ac:dyDescent="0.2">
      <c r="A2126" s="1" t="s">
        <v>8869</v>
      </c>
      <c r="B2126" s="1" t="s">
        <v>1032</v>
      </c>
      <c r="C2126" s="1" t="s">
        <v>8870</v>
      </c>
      <c r="D2126" s="1" t="s">
        <v>8871</v>
      </c>
      <c r="E2126" s="1" t="str">
        <f t="shared" si="33"/>
        <v>BLANK</v>
      </c>
      <c r="F2126" s="1" t="s">
        <v>8459</v>
      </c>
      <c r="G2126" s="1" t="s">
        <v>8872</v>
      </c>
      <c r="H2126" s="1"/>
      <c r="I2126" s="1"/>
      <c r="J2126" s="1"/>
      <c r="K2126" s="1"/>
      <c r="L2126" s="1"/>
      <c r="M2126" s="1"/>
      <c r="N2126" s="1"/>
      <c r="O2126" s="1"/>
      <c r="P2126" s="1"/>
      <c r="Q2126" s="1"/>
      <c r="R2126" s="1"/>
      <c r="S2126" s="1"/>
      <c r="T2126" s="1"/>
      <c r="U2126" s="1"/>
      <c r="V2126" s="1"/>
      <c r="W2126" s="1"/>
      <c r="X2126" s="1"/>
      <c r="Y2126" s="1"/>
      <c r="Z2126" s="1"/>
      <c r="AA2126" s="1"/>
      <c r="AB2126" s="1"/>
      <c r="AC2126" s="1"/>
      <c r="AD2126" s="1"/>
    </row>
    <row r="2127" spans="1:30" hidden="1" x14ac:dyDescent="0.2">
      <c r="A2127" s="1" t="s">
        <v>8873</v>
      </c>
      <c r="B2127" s="1" t="s">
        <v>1032</v>
      </c>
      <c r="C2127" s="1" t="s">
        <v>8874</v>
      </c>
      <c r="D2127" s="1" t="s">
        <v>8606</v>
      </c>
      <c r="E2127" s="1" t="str">
        <f t="shared" si="33"/>
        <v>BLANK</v>
      </c>
      <c r="F2127" s="1" t="s">
        <v>8459</v>
      </c>
      <c r="G2127" s="1" t="s">
        <v>8875</v>
      </c>
      <c r="H2127" s="1"/>
      <c r="I2127" s="1"/>
      <c r="J2127" s="1"/>
      <c r="K2127" s="1"/>
      <c r="L2127" s="1"/>
      <c r="M2127" s="1"/>
      <c r="N2127" s="1"/>
      <c r="O2127" s="1"/>
      <c r="P2127" s="1"/>
      <c r="Q2127" s="1"/>
      <c r="R2127" s="1"/>
      <c r="S2127" s="1"/>
      <c r="T2127" s="1"/>
      <c r="U2127" s="1"/>
      <c r="V2127" s="1"/>
      <c r="W2127" s="1"/>
      <c r="X2127" s="1"/>
      <c r="Y2127" s="1"/>
      <c r="Z2127" s="1"/>
      <c r="AA2127" s="1"/>
      <c r="AB2127" s="1"/>
      <c r="AC2127" s="1"/>
      <c r="AD2127" s="1"/>
    </row>
    <row r="2128" spans="1:30" hidden="1" x14ac:dyDescent="0.2">
      <c r="A2128" s="1" t="s">
        <v>8876</v>
      </c>
      <c r="B2128" s="1" t="s">
        <v>173</v>
      </c>
      <c r="C2128" s="1" t="s">
        <v>8877</v>
      </c>
      <c r="D2128" s="1" t="s">
        <v>97</v>
      </c>
      <c r="E2128" s="1" t="str">
        <f t="shared" si="33"/>
        <v>BLANK</v>
      </c>
      <c r="F2128" s="1" t="s">
        <v>8459</v>
      </c>
      <c r="G2128" s="1" t="s">
        <v>8878</v>
      </c>
      <c r="H2128" s="1"/>
      <c r="I2128" s="1"/>
      <c r="J2128" s="1"/>
      <c r="K2128" s="1"/>
      <c r="L2128" s="1"/>
      <c r="M2128" s="1"/>
      <c r="N2128" s="1"/>
      <c r="O2128" s="1"/>
      <c r="P2128" s="1"/>
      <c r="Q2128" s="1"/>
      <c r="R2128" s="1"/>
      <c r="S2128" s="1"/>
      <c r="T2128" s="1"/>
      <c r="U2128" s="1"/>
      <c r="V2128" s="1"/>
      <c r="W2128" s="1"/>
      <c r="X2128" s="1"/>
      <c r="Y2128" s="1"/>
      <c r="Z2128" s="1"/>
      <c r="AA2128" s="1"/>
      <c r="AB2128" s="1"/>
      <c r="AC2128" s="1"/>
      <c r="AD2128" s="1"/>
    </row>
    <row r="2129" spans="1:30" hidden="1" x14ac:dyDescent="0.2">
      <c r="A2129" s="1" t="s">
        <v>8879</v>
      </c>
      <c r="B2129" s="1" t="s">
        <v>1032</v>
      </c>
      <c r="C2129" s="1" t="s">
        <v>8880</v>
      </c>
      <c r="D2129" s="1" t="s">
        <v>8871</v>
      </c>
      <c r="E2129" s="1" t="str">
        <f t="shared" si="33"/>
        <v>BLANK</v>
      </c>
      <c r="F2129" s="1" t="s">
        <v>8459</v>
      </c>
      <c r="G2129" s="1" t="s">
        <v>8881</v>
      </c>
      <c r="H2129" s="1"/>
      <c r="I2129" s="1"/>
      <c r="J2129" s="1"/>
      <c r="K2129" s="1"/>
      <c r="L2129" s="1"/>
      <c r="M2129" s="1"/>
      <c r="N2129" s="1"/>
      <c r="O2129" s="1"/>
      <c r="P2129" s="1"/>
      <c r="Q2129" s="1"/>
      <c r="R2129" s="1"/>
      <c r="S2129" s="1"/>
      <c r="T2129" s="1"/>
      <c r="U2129" s="1"/>
      <c r="V2129" s="1"/>
      <c r="W2129" s="1"/>
      <c r="X2129" s="1"/>
      <c r="Y2129" s="1"/>
      <c r="Z2129" s="1"/>
      <c r="AA2129" s="1"/>
      <c r="AB2129" s="1"/>
      <c r="AC2129" s="1"/>
      <c r="AD2129" s="1"/>
    </row>
    <row r="2130" spans="1:30" hidden="1" x14ac:dyDescent="0.2">
      <c r="A2130" s="1" t="s">
        <v>8882</v>
      </c>
      <c r="B2130" s="1" t="s">
        <v>808</v>
      </c>
      <c r="C2130" s="1" t="s">
        <v>8883</v>
      </c>
      <c r="D2130" s="1" t="s">
        <v>97</v>
      </c>
      <c r="E2130" s="1" t="str">
        <f t="shared" si="33"/>
        <v>BLANK</v>
      </c>
      <c r="F2130" s="1" t="s">
        <v>8459</v>
      </c>
      <c r="G2130" s="1" t="s">
        <v>8884</v>
      </c>
      <c r="H2130" s="1"/>
      <c r="I2130" s="1"/>
      <c r="J2130" s="1"/>
      <c r="K2130" s="1"/>
      <c r="L2130" s="1"/>
      <c r="M2130" s="1"/>
      <c r="N2130" s="1"/>
      <c r="O2130" s="1"/>
      <c r="P2130" s="1"/>
      <c r="Q2130" s="1"/>
      <c r="R2130" s="1"/>
      <c r="S2130" s="1"/>
      <c r="T2130" s="1"/>
      <c r="U2130" s="1"/>
      <c r="V2130" s="1"/>
      <c r="W2130" s="1"/>
      <c r="X2130" s="1"/>
      <c r="Y2130" s="1"/>
      <c r="Z2130" s="1"/>
      <c r="AA2130" s="1"/>
      <c r="AB2130" s="1"/>
      <c r="AC2130" s="1"/>
      <c r="AD2130" s="1"/>
    </row>
    <row r="2131" spans="1:30" hidden="1" x14ac:dyDescent="0.2">
      <c r="A2131" s="1" t="s">
        <v>8885</v>
      </c>
      <c r="B2131" s="1" t="s">
        <v>808</v>
      </c>
      <c r="C2131" s="1" t="s">
        <v>8886</v>
      </c>
      <c r="D2131" s="1" t="s">
        <v>97</v>
      </c>
      <c r="E2131" s="1" t="str">
        <f t="shared" si="33"/>
        <v>BLANK</v>
      </c>
      <c r="F2131" s="1" t="s">
        <v>8459</v>
      </c>
      <c r="G2131" s="1" t="s">
        <v>8887</v>
      </c>
      <c r="H2131" s="1"/>
      <c r="I2131" s="1"/>
      <c r="J2131" s="1"/>
      <c r="K2131" s="1"/>
      <c r="L2131" s="1"/>
      <c r="M2131" s="1"/>
      <c r="N2131" s="1"/>
      <c r="O2131" s="1"/>
      <c r="P2131" s="1"/>
      <c r="Q2131" s="1"/>
      <c r="R2131" s="1"/>
      <c r="S2131" s="1"/>
      <c r="T2131" s="1"/>
      <c r="U2131" s="1"/>
      <c r="V2131" s="1"/>
      <c r="W2131" s="1"/>
      <c r="X2131" s="1"/>
      <c r="Y2131" s="1"/>
      <c r="Z2131" s="1"/>
      <c r="AA2131" s="1"/>
      <c r="AB2131" s="1"/>
      <c r="AC2131" s="1"/>
      <c r="AD2131" s="1"/>
    </row>
    <row r="2132" spans="1:30" hidden="1" x14ac:dyDescent="0.2">
      <c r="A2132" s="1" t="s">
        <v>8888</v>
      </c>
      <c r="B2132" s="1" t="s">
        <v>808</v>
      </c>
      <c r="C2132" s="1" t="s">
        <v>8889</v>
      </c>
      <c r="D2132" s="1" t="s">
        <v>97</v>
      </c>
      <c r="E2132" s="1" t="str">
        <f t="shared" si="33"/>
        <v>BLANK</v>
      </c>
      <c r="F2132" s="1" t="s">
        <v>8459</v>
      </c>
      <c r="G2132" s="1" t="s">
        <v>8890</v>
      </c>
      <c r="H2132" s="1"/>
      <c r="I2132" s="1"/>
      <c r="J2132" s="1"/>
      <c r="K2132" s="1"/>
      <c r="L2132" s="1"/>
      <c r="M2132" s="1"/>
      <c r="N2132" s="1"/>
      <c r="O2132" s="1"/>
      <c r="P2132" s="1"/>
      <c r="Q2132" s="1"/>
      <c r="R2132" s="1"/>
      <c r="S2132" s="1"/>
      <c r="T2132" s="1"/>
      <c r="U2132" s="1"/>
      <c r="V2132" s="1"/>
      <c r="W2132" s="1"/>
      <c r="X2132" s="1"/>
      <c r="Y2132" s="1"/>
      <c r="Z2132" s="1"/>
      <c r="AA2132" s="1"/>
      <c r="AB2132" s="1"/>
      <c r="AC2132" s="1"/>
      <c r="AD2132" s="1"/>
    </row>
    <row r="2133" spans="1:30" hidden="1" x14ac:dyDescent="0.2">
      <c r="A2133" s="1" t="s">
        <v>8891</v>
      </c>
      <c r="B2133" s="1" t="s">
        <v>808</v>
      </c>
      <c r="C2133" s="1" t="s">
        <v>8892</v>
      </c>
      <c r="D2133" s="1" t="s">
        <v>4179</v>
      </c>
      <c r="E2133" s="1" t="str">
        <f t="shared" si="33"/>
        <v>BLANK</v>
      </c>
      <c r="F2133" s="1" t="s">
        <v>8459</v>
      </c>
      <c r="G2133" s="1" t="s">
        <v>8893</v>
      </c>
      <c r="H2133" s="1"/>
      <c r="I2133" s="1"/>
      <c r="J2133" s="1"/>
      <c r="K2133" s="1"/>
      <c r="L2133" s="1"/>
      <c r="M2133" s="1"/>
      <c r="N2133" s="1"/>
      <c r="O2133" s="1"/>
      <c r="P2133" s="1"/>
      <c r="Q2133" s="1"/>
      <c r="R2133" s="1"/>
      <c r="S2133" s="1"/>
      <c r="T2133" s="1"/>
      <c r="U2133" s="1"/>
      <c r="V2133" s="1"/>
      <c r="W2133" s="1"/>
      <c r="X2133" s="1"/>
      <c r="Y2133" s="1"/>
      <c r="Z2133" s="1"/>
      <c r="AA2133" s="1"/>
      <c r="AB2133" s="1"/>
      <c r="AC2133" s="1"/>
      <c r="AD2133" s="1"/>
    </row>
    <row r="2134" spans="1:30" hidden="1" x14ac:dyDescent="0.2">
      <c r="A2134" s="1" t="s">
        <v>8894</v>
      </c>
      <c r="B2134" s="1" t="s">
        <v>1032</v>
      </c>
      <c r="C2134" s="1" t="s">
        <v>8895</v>
      </c>
      <c r="D2134" s="1" t="s">
        <v>8896</v>
      </c>
      <c r="E2134" s="1" t="str">
        <f t="shared" si="33"/>
        <v>BLANK</v>
      </c>
      <c r="F2134" s="1" t="s">
        <v>8459</v>
      </c>
      <c r="G2134" s="1" t="s">
        <v>8897</v>
      </c>
      <c r="H2134" s="1"/>
      <c r="I2134" s="1"/>
      <c r="J2134" s="1"/>
      <c r="K2134" s="1"/>
      <c r="L2134" s="1"/>
      <c r="M2134" s="1"/>
      <c r="N2134" s="1"/>
      <c r="O2134" s="1"/>
      <c r="P2134" s="1"/>
      <c r="Q2134" s="1"/>
      <c r="R2134" s="1"/>
      <c r="S2134" s="1"/>
      <c r="T2134" s="1"/>
      <c r="U2134" s="1"/>
      <c r="V2134" s="1"/>
      <c r="W2134" s="1"/>
      <c r="X2134" s="1"/>
      <c r="Y2134" s="1"/>
      <c r="Z2134" s="1"/>
      <c r="AA2134" s="1"/>
      <c r="AB2134" s="1"/>
      <c r="AC2134" s="1"/>
      <c r="AD2134" s="1"/>
    </row>
    <row r="2135" spans="1:30" hidden="1" x14ac:dyDescent="0.2">
      <c r="A2135" s="1" t="s">
        <v>8898</v>
      </c>
      <c r="B2135" s="1" t="s">
        <v>1032</v>
      </c>
      <c r="C2135" s="1" t="s">
        <v>8899</v>
      </c>
      <c r="D2135" s="1" t="s">
        <v>8896</v>
      </c>
      <c r="E2135" s="1" t="str">
        <f t="shared" si="33"/>
        <v>BLANK</v>
      </c>
      <c r="F2135" s="1" t="s">
        <v>8459</v>
      </c>
      <c r="G2135" s="1" t="s">
        <v>8900</v>
      </c>
      <c r="H2135" s="1"/>
      <c r="I2135" s="1"/>
      <c r="J2135" s="1"/>
      <c r="K2135" s="1"/>
      <c r="L2135" s="1"/>
      <c r="M2135" s="1"/>
      <c r="N2135" s="1"/>
      <c r="O2135" s="1"/>
      <c r="P2135" s="1"/>
      <c r="Q2135" s="1"/>
      <c r="R2135" s="1"/>
      <c r="S2135" s="1"/>
      <c r="T2135" s="1"/>
      <c r="U2135" s="1"/>
      <c r="V2135" s="1"/>
      <c r="W2135" s="1"/>
      <c r="X2135" s="1"/>
      <c r="Y2135" s="1"/>
      <c r="Z2135" s="1"/>
      <c r="AA2135" s="1"/>
      <c r="AB2135" s="1"/>
      <c r="AC2135" s="1"/>
      <c r="AD2135" s="1"/>
    </row>
    <row r="2136" spans="1:30" hidden="1" x14ac:dyDescent="0.2">
      <c r="A2136" s="1" t="s">
        <v>8901</v>
      </c>
      <c r="B2136" s="1" t="s">
        <v>808</v>
      </c>
      <c r="C2136" s="1" t="s">
        <v>8902</v>
      </c>
      <c r="D2136" s="1" t="s">
        <v>97</v>
      </c>
      <c r="E2136" s="1" t="str">
        <f t="shared" si="33"/>
        <v>BLANK</v>
      </c>
      <c r="F2136" s="1" t="s">
        <v>8459</v>
      </c>
      <c r="G2136" s="1" t="s">
        <v>8903</v>
      </c>
      <c r="H2136" s="1"/>
      <c r="I2136" s="1"/>
      <c r="J2136" s="1"/>
      <c r="K2136" s="1"/>
      <c r="L2136" s="1"/>
      <c r="M2136" s="1"/>
      <c r="N2136" s="1"/>
      <c r="O2136" s="1"/>
      <c r="P2136" s="1"/>
      <c r="Q2136" s="1"/>
      <c r="R2136" s="1"/>
      <c r="S2136" s="1"/>
      <c r="T2136" s="1"/>
      <c r="U2136" s="1"/>
      <c r="V2136" s="1"/>
      <c r="W2136" s="1"/>
      <c r="X2136" s="1"/>
      <c r="Y2136" s="1"/>
      <c r="Z2136" s="1"/>
      <c r="AA2136" s="1"/>
      <c r="AB2136" s="1"/>
      <c r="AC2136" s="1"/>
      <c r="AD2136" s="1"/>
    </row>
    <row r="2137" spans="1:30" hidden="1" x14ac:dyDescent="0.2">
      <c r="A2137" s="1" t="s">
        <v>8904</v>
      </c>
      <c r="B2137" s="1" t="s">
        <v>1032</v>
      </c>
      <c r="C2137" s="1" t="s">
        <v>8905</v>
      </c>
      <c r="D2137" s="1" t="s">
        <v>8538</v>
      </c>
      <c r="E2137" s="1" t="str">
        <f t="shared" si="33"/>
        <v>BLANK</v>
      </c>
      <c r="F2137" s="1" t="s">
        <v>8459</v>
      </c>
      <c r="G2137" s="1" t="s">
        <v>8906</v>
      </c>
      <c r="H2137" s="1"/>
      <c r="I2137" s="1"/>
      <c r="J2137" s="1"/>
      <c r="K2137" s="1"/>
      <c r="L2137" s="1"/>
      <c r="M2137" s="1"/>
      <c r="N2137" s="1"/>
      <c r="O2137" s="1"/>
      <c r="P2137" s="1"/>
      <c r="Q2137" s="1"/>
      <c r="R2137" s="1"/>
      <c r="S2137" s="1"/>
      <c r="T2137" s="1"/>
      <c r="U2137" s="1"/>
      <c r="V2137" s="1"/>
      <c r="W2137" s="1"/>
      <c r="X2137" s="1"/>
      <c r="Y2137" s="1"/>
      <c r="Z2137" s="1"/>
      <c r="AA2137" s="1"/>
      <c r="AB2137" s="1"/>
      <c r="AC2137" s="1"/>
      <c r="AD2137" s="1"/>
    </row>
    <row r="2138" spans="1:30" hidden="1" x14ac:dyDescent="0.2">
      <c r="A2138" s="1" t="s">
        <v>8907</v>
      </c>
      <c r="B2138" s="1" t="s">
        <v>808</v>
      </c>
      <c r="C2138" s="1" t="s">
        <v>8908</v>
      </c>
      <c r="D2138" s="1" t="s">
        <v>675</v>
      </c>
      <c r="E2138" s="1" t="str">
        <f t="shared" si="33"/>
        <v>BLANK</v>
      </c>
      <c r="F2138" s="1" t="s">
        <v>8459</v>
      </c>
      <c r="G2138" s="1" t="s">
        <v>8909</v>
      </c>
      <c r="H2138" s="1"/>
      <c r="I2138" s="1"/>
      <c r="J2138" s="1"/>
      <c r="K2138" s="1"/>
      <c r="L2138" s="1"/>
      <c r="M2138" s="1"/>
      <c r="N2138" s="1"/>
      <c r="O2138" s="1"/>
      <c r="P2138" s="1"/>
      <c r="Q2138" s="1"/>
      <c r="R2138" s="1"/>
      <c r="S2138" s="1"/>
      <c r="T2138" s="1"/>
      <c r="U2138" s="1"/>
      <c r="V2138" s="1"/>
      <c r="W2138" s="1"/>
      <c r="X2138" s="1"/>
      <c r="Y2138" s="1"/>
      <c r="Z2138" s="1"/>
      <c r="AA2138" s="1"/>
      <c r="AB2138" s="1"/>
      <c r="AC2138" s="1"/>
      <c r="AD2138" s="1"/>
    </row>
    <row r="2139" spans="1:30" hidden="1" x14ac:dyDescent="0.2">
      <c r="A2139" s="1" t="s">
        <v>8910</v>
      </c>
      <c r="B2139" s="1" t="s">
        <v>808</v>
      </c>
      <c r="C2139" s="1" t="s">
        <v>8911</v>
      </c>
      <c r="D2139" s="1" t="s">
        <v>97</v>
      </c>
      <c r="E2139" s="1" t="str">
        <f t="shared" si="33"/>
        <v>BLANK</v>
      </c>
      <c r="F2139" s="1" t="s">
        <v>8459</v>
      </c>
      <c r="G2139" s="1" t="s">
        <v>8912</v>
      </c>
      <c r="H2139" s="1"/>
      <c r="I2139" s="1"/>
      <c r="J2139" s="1"/>
      <c r="K2139" s="1"/>
      <c r="L2139" s="1"/>
      <c r="M2139" s="1"/>
      <c r="N2139" s="1"/>
      <c r="O2139" s="1"/>
      <c r="P2139" s="1"/>
      <c r="Q2139" s="1"/>
      <c r="R2139" s="1"/>
      <c r="S2139" s="1"/>
      <c r="T2139" s="1"/>
      <c r="U2139" s="1"/>
      <c r="V2139" s="1"/>
      <c r="W2139" s="1"/>
      <c r="X2139" s="1"/>
      <c r="Y2139" s="1"/>
      <c r="Z2139" s="1"/>
      <c r="AA2139" s="1"/>
      <c r="AB2139" s="1"/>
      <c r="AC2139" s="1"/>
      <c r="AD2139" s="1"/>
    </row>
    <row r="2140" spans="1:30" hidden="1" x14ac:dyDescent="0.2">
      <c r="A2140" s="1" t="s">
        <v>8913</v>
      </c>
      <c r="B2140" s="1" t="s">
        <v>162</v>
      </c>
      <c r="C2140" s="1" t="s">
        <v>8914</v>
      </c>
      <c r="D2140" s="1" t="s">
        <v>8915</v>
      </c>
      <c r="E2140" s="1" t="str">
        <f t="shared" si="33"/>
        <v>BLANK</v>
      </c>
      <c r="F2140" s="1" t="s">
        <v>8459</v>
      </c>
      <c r="G2140" s="1" t="s">
        <v>8916</v>
      </c>
      <c r="H2140" s="1"/>
      <c r="I2140" s="1"/>
      <c r="J2140" s="1"/>
      <c r="K2140" s="1"/>
      <c r="L2140" s="1"/>
      <c r="M2140" s="1"/>
      <c r="N2140" s="1"/>
      <c r="O2140" s="1"/>
      <c r="P2140" s="1"/>
      <c r="Q2140" s="1"/>
      <c r="R2140" s="1"/>
      <c r="S2140" s="1"/>
      <c r="T2140" s="1"/>
      <c r="U2140" s="1"/>
      <c r="V2140" s="1"/>
      <c r="W2140" s="1"/>
      <c r="X2140" s="1"/>
      <c r="Y2140" s="1"/>
      <c r="Z2140" s="1"/>
      <c r="AA2140" s="1"/>
      <c r="AB2140" s="1"/>
      <c r="AC2140" s="1"/>
      <c r="AD2140" s="1"/>
    </row>
    <row r="2141" spans="1:30" hidden="1" x14ac:dyDescent="0.2">
      <c r="A2141" s="1" t="s">
        <v>8917</v>
      </c>
      <c r="B2141" s="1" t="s">
        <v>1032</v>
      </c>
      <c r="C2141" s="1" t="s">
        <v>8918</v>
      </c>
      <c r="D2141" s="1" t="s">
        <v>8919</v>
      </c>
      <c r="E2141" s="1" t="str">
        <f t="shared" si="33"/>
        <v>BLANK</v>
      </c>
      <c r="F2141" s="1" t="s">
        <v>8459</v>
      </c>
      <c r="G2141" s="1" t="s">
        <v>8920</v>
      </c>
      <c r="H2141" s="1"/>
      <c r="I2141" s="1"/>
      <c r="J2141" s="1"/>
      <c r="K2141" s="1"/>
      <c r="L2141" s="1"/>
      <c r="M2141" s="1"/>
      <c r="N2141" s="1"/>
      <c r="O2141" s="1"/>
      <c r="P2141" s="1"/>
      <c r="Q2141" s="1"/>
      <c r="R2141" s="1"/>
      <c r="S2141" s="1"/>
      <c r="T2141" s="1"/>
      <c r="U2141" s="1"/>
      <c r="V2141" s="1"/>
      <c r="W2141" s="1"/>
      <c r="X2141" s="1"/>
      <c r="Y2141" s="1"/>
      <c r="Z2141" s="1"/>
      <c r="AA2141" s="1"/>
      <c r="AB2141" s="1"/>
      <c r="AC2141" s="1"/>
      <c r="AD2141" s="1"/>
    </row>
    <row r="2142" spans="1:30" hidden="1" x14ac:dyDescent="0.2">
      <c r="A2142" s="1" t="s">
        <v>8921</v>
      </c>
      <c r="B2142" s="1" t="s">
        <v>173</v>
      </c>
      <c r="C2142" s="1" t="s">
        <v>8922</v>
      </c>
      <c r="D2142" s="1" t="s">
        <v>8923</v>
      </c>
      <c r="E2142" s="1" t="str">
        <f t="shared" si="33"/>
        <v>BLANK</v>
      </c>
      <c r="F2142" s="1" t="s">
        <v>8459</v>
      </c>
      <c r="G2142" s="1" t="s">
        <v>8924</v>
      </c>
      <c r="H2142" s="1"/>
      <c r="I2142" s="1"/>
      <c r="J2142" s="1"/>
      <c r="K2142" s="1"/>
      <c r="L2142" s="1"/>
      <c r="M2142" s="1"/>
      <c r="N2142" s="1"/>
      <c r="O2142" s="1"/>
      <c r="P2142" s="1"/>
      <c r="Q2142" s="1"/>
      <c r="R2142" s="1"/>
      <c r="S2142" s="1"/>
      <c r="T2142" s="1"/>
      <c r="U2142" s="1"/>
      <c r="V2142" s="1"/>
      <c r="W2142" s="1"/>
      <c r="X2142" s="1"/>
      <c r="Y2142" s="1"/>
      <c r="Z2142" s="1"/>
      <c r="AA2142" s="1"/>
      <c r="AB2142" s="1"/>
      <c r="AC2142" s="1"/>
      <c r="AD2142" s="1"/>
    </row>
    <row r="2143" spans="1:30" hidden="1" x14ac:dyDescent="0.2">
      <c r="A2143" s="1" t="s">
        <v>8925</v>
      </c>
      <c r="B2143" s="1" t="s">
        <v>1032</v>
      </c>
      <c r="C2143" s="1" t="s">
        <v>8926</v>
      </c>
      <c r="D2143" s="1" t="s">
        <v>8538</v>
      </c>
      <c r="E2143" s="1" t="str">
        <f t="shared" si="33"/>
        <v>BLANK</v>
      </c>
      <c r="F2143" s="1" t="s">
        <v>8459</v>
      </c>
      <c r="G2143" s="1" t="s">
        <v>8927</v>
      </c>
      <c r="H2143" s="1"/>
      <c r="I2143" s="1"/>
      <c r="J2143" s="1"/>
      <c r="K2143" s="1"/>
      <c r="L2143" s="1"/>
      <c r="M2143" s="1"/>
      <c r="N2143" s="1"/>
      <c r="O2143" s="1"/>
      <c r="P2143" s="1"/>
      <c r="Q2143" s="1"/>
      <c r="R2143" s="1"/>
      <c r="S2143" s="1"/>
      <c r="T2143" s="1"/>
      <c r="U2143" s="1"/>
      <c r="V2143" s="1"/>
      <c r="W2143" s="1"/>
      <c r="X2143" s="1"/>
      <c r="Y2143" s="1"/>
      <c r="Z2143" s="1"/>
      <c r="AA2143" s="1"/>
      <c r="AB2143" s="1"/>
      <c r="AC2143" s="1"/>
      <c r="AD2143" s="1"/>
    </row>
    <row r="2144" spans="1:30" hidden="1" x14ac:dyDescent="0.2">
      <c r="A2144" s="1" t="s">
        <v>8928</v>
      </c>
      <c r="B2144" s="1" t="s">
        <v>233</v>
      </c>
      <c r="C2144" s="1" t="s">
        <v>8929</v>
      </c>
      <c r="D2144" s="1" t="s">
        <v>8930</v>
      </c>
      <c r="E2144" s="1" t="str">
        <f t="shared" si="33"/>
        <v>BLANK</v>
      </c>
      <c r="F2144" s="1" t="s">
        <v>8459</v>
      </c>
      <c r="G2144" s="1" t="s">
        <v>8931</v>
      </c>
      <c r="H2144" s="1"/>
      <c r="I2144" s="1"/>
      <c r="J2144" s="1"/>
      <c r="K2144" s="1"/>
      <c r="L2144" s="1"/>
      <c r="M2144" s="1"/>
      <c r="N2144" s="1"/>
      <c r="O2144" s="1"/>
      <c r="P2144" s="1"/>
      <c r="Q2144" s="1"/>
      <c r="R2144" s="1"/>
      <c r="S2144" s="1"/>
      <c r="T2144" s="1"/>
      <c r="U2144" s="1"/>
      <c r="V2144" s="1"/>
      <c r="W2144" s="1"/>
      <c r="X2144" s="1"/>
      <c r="Y2144" s="1"/>
      <c r="Z2144" s="1"/>
      <c r="AA2144" s="1"/>
      <c r="AB2144" s="1"/>
      <c r="AC2144" s="1"/>
      <c r="AD2144" s="1"/>
    </row>
    <row r="2145" spans="1:30" hidden="1" x14ac:dyDescent="0.2">
      <c r="A2145" s="1" t="s">
        <v>8932</v>
      </c>
      <c r="B2145" s="1" t="s">
        <v>233</v>
      </c>
      <c r="C2145" s="1" t="s">
        <v>8933</v>
      </c>
      <c r="D2145" s="1" t="s">
        <v>8508</v>
      </c>
      <c r="E2145" s="1" t="str">
        <f t="shared" si="33"/>
        <v>BLANK</v>
      </c>
      <c r="F2145" s="1" t="s">
        <v>8459</v>
      </c>
      <c r="G2145" s="1" t="s">
        <v>8934</v>
      </c>
      <c r="H2145" s="1"/>
      <c r="I2145" s="1"/>
      <c r="J2145" s="1"/>
      <c r="K2145" s="1"/>
      <c r="L2145" s="1"/>
      <c r="M2145" s="1"/>
      <c r="N2145" s="1"/>
      <c r="O2145" s="1"/>
      <c r="P2145" s="1"/>
      <c r="Q2145" s="1"/>
      <c r="R2145" s="1"/>
      <c r="S2145" s="1"/>
      <c r="T2145" s="1"/>
      <c r="U2145" s="1"/>
      <c r="V2145" s="1"/>
      <c r="W2145" s="1"/>
      <c r="X2145" s="1"/>
      <c r="Y2145" s="1"/>
      <c r="Z2145" s="1"/>
      <c r="AA2145" s="1"/>
      <c r="AB2145" s="1"/>
      <c r="AC2145" s="1"/>
      <c r="AD2145" s="1"/>
    </row>
    <row r="2146" spans="1:30" hidden="1" x14ac:dyDescent="0.2">
      <c r="A2146" s="1" t="s">
        <v>8935</v>
      </c>
      <c r="B2146" s="1" t="s">
        <v>233</v>
      </c>
      <c r="C2146" s="1" t="s">
        <v>8936</v>
      </c>
      <c r="D2146" s="1" t="s">
        <v>4539</v>
      </c>
      <c r="E2146" s="1" t="str">
        <f t="shared" si="33"/>
        <v>BLANK</v>
      </c>
      <c r="F2146" s="1" t="s">
        <v>8459</v>
      </c>
      <c r="G2146" s="1" t="s">
        <v>8937</v>
      </c>
      <c r="H2146" s="1"/>
      <c r="I2146" s="1"/>
      <c r="J2146" s="1"/>
      <c r="K2146" s="1"/>
      <c r="L2146" s="1"/>
      <c r="M2146" s="1"/>
      <c r="N2146" s="1"/>
      <c r="O2146" s="1"/>
      <c r="P2146" s="1"/>
      <c r="Q2146" s="1"/>
      <c r="R2146" s="1"/>
      <c r="S2146" s="1"/>
      <c r="T2146" s="1"/>
      <c r="U2146" s="1"/>
      <c r="V2146" s="1"/>
      <c r="W2146" s="1"/>
      <c r="X2146" s="1"/>
      <c r="Y2146" s="1"/>
      <c r="Z2146" s="1"/>
      <c r="AA2146" s="1"/>
      <c r="AB2146" s="1"/>
      <c r="AC2146" s="1"/>
      <c r="AD2146" s="1"/>
    </row>
    <row r="2147" spans="1:30" hidden="1" x14ac:dyDescent="0.2">
      <c r="A2147" s="1" t="s">
        <v>8938</v>
      </c>
      <c r="B2147" s="1" t="s">
        <v>233</v>
      </c>
      <c r="C2147" s="1" t="s">
        <v>8939</v>
      </c>
      <c r="D2147" s="1" t="s">
        <v>8940</v>
      </c>
      <c r="E2147" s="1" t="str">
        <f t="shared" si="33"/>
        <v>BLANK</v>
      </c>
      <c r="F2147" s="1" t="s">
        <v>8459</v>
      </c>
      <c r="G2147" s="1" t="s">
        <v>8941</v>
      </c>
      <c r="H2147" s="1"/>
      <c r="I2147" s="1"/>
      <c r="J2147" s="1"/>
      <c r="K2147" s="1"/>
      <c r="L2147" s="1"/>
      <c r="M2147" s="1"/>
      <c r="N2147" s="1"/>
      <c r="O2147" s="1"/>
      <c r="P2147" s="1"/>
      <c r="Q2147" s="1"/>
      <c r="R2147" s="1"/>
      <c r="S2147" s="1"/>
      <c r="T2147" s="1"/>
      <c r="U2147" s="1"/>
      <c r="V2147" s="1"/>
      <c r="W2147" s="1"/>
      <c r="X2147" s="1"/>
      <c r="Y2147" s="1"/>
      <c r="Z2147" s="1"/>
      <c r="AA2147" s="1"/>
      <c r="AB2147" s="1"/>
      <c r="AC2147" s="1"/>
      <c r="AD2147" s="1"/>
    </row>
    <row r="2148" spans="1:30" hidden="1" x14ac:dyDescent="0.2">
      <c r="A2148" s="1" t="s">
        <v>8942</v>
      </c>
      <c r="B2148" s="1" t="s">
        <v>1032</v>
      </c>
      <c r="C2148" s="1" t="s">
        <v>8943</v>
      </c>
      <c r="D2148" s="1" t="s">
        <v>8606</v>
      </c>
      <c r="E2148" s="1" t="str">
        <f t="shared" si="33"/>
        <v>BLANK</v>
      </c>
      <c r="F2148" s="1" t="s">
        <v>8459</v>
      </c>
      <c r="G2148" s="1" t="s">
        <v>8944</v>
      </c>
      <c r="H2148" s="1"/>
      <c r="I2148" s="1"/>
      <c r="J2148" s="1"/>
      <c r="K2148" s="1"/>
      <c r="L2148" s="1"/>
      <c r="M2148" s="1"/>
      <c r="N2148" s="1"/>
      <c r="O2148" s="1"/>
      <c r="P2148" s="1"/>
      <c r="Q2148" s="1"/>
      <c r="R2148" s="1"/>
      <c r="S2148" s="1"/>
      <c r="T2148" s="1"/>
      <c r="U2148" s="1"/>
      <c r="V2148" s="1"/>
      <c r="W2148" s="1"/>
      <c r="X2148" s="1"/>
      <c r="Y2148" s="1"/>
      <c r="Z2148" s="1"/>
      <c r="AA2148" s="1"/>
      <c r="AB2148" s="1"/>
      <c r="AC2148" s="1"/>
      <c r="AD2148" s="1"/>
    </row>
    <row r="2149" spans="1:30" hidden="1" x14ac:dyDescent="0.2">
      <c r="A2149" s="1" t="s">
        <v>8945</v>
      </c>
      <c r="B2149" s="1" t="s">
        <v>1032</v>
      </c>
      <c r="C2149" s="1" t="s">
        <v>8946</v>
      </c>
      <c r="D2149" s="1" t="s">
        <v>8947</v>
      </c>
      <c r="E2149" s="1" t="str">
        <f t="shared" si="33"/>
        <v>BLANK</v>
      </c>
      <c r="F2149" s="1" t="s">
        <v>8459</v>
      </c>
      <c r="G2149" s="1" t="s">
        <v>8948</v>
      </c>
      <c r="H2149" s="1"/>
      <c r="I2149" s="1"/>
      <c r="J2149" s="1"/>
      <c r="K2149" s="1"/>
      <c r="L2149" s="1"/>
      <c r="M2149" s="1"/>
      <c r="N2149" s="1"/>
      <c r="O2149" s="1"/>
      <c r="P2149" s="1"/>
      <c r="Q2149" s="1"/>
      <c r="R2149" s="1"/>
      <c r="S2149" s="1"/>
      <c r="T2149" s="1"/>
      <c r="U2149" s="1"/>
      <c r="V2149" s="1"/>
      <c r="W2149" s="1"/>
      <c r="X2149" s="1"/>
      <c r="Y2149" s="1"/>
      <c r="Z2149" s="1"/>
      <c r="AA2149" s="1"/>
      <c r="AB2149" s="1"/>
      <c r="AC2149" s="1"/>
      <c r="AD2149" s="1"/>
    </row>
    <row r="2150" spans="1:30" hidden="1" x14ac:dyDescent="0.2">
      <c r="A2150" s="1" t="s">
        <v>8949</v>
      </c>
      <c r="B2150" s="1" t="s">
        <v>1032</v>
      </c>
      <c r="C2150" s="1" t="s">
        <v>8950</v>
      </c>
      <c r="D2150" s="1" t="s">
        <v>8660</v>
      </c>
      <c r="E2150" s="1" t="str">
        <f t="shared" si="33"/>
        <v>BLANK</v>
      </c>
      <c r="F2150" s="1" t="s">
        <v>8459</v>
      </c>
      <c r="G2150" s="1" t="s">
        <v>8951</v>
      </c>
      <c r="H2150" s="1"/>
      <c r="I2150" s="1"/>
      <c r="J2150" s="1"/>
      <c r="K2150" s="1"/>
      <c r="L2150" s="1"/>
      <c r="M2150" s="1"/>
      <c r="N2150" s="1"/>
      <c r="O2150" s="1"/>
      <c r="P2150" s="1"/>
      <c r="Q2150" s="1"/>
      <c r="R2150" s="1"/>
      <c r="S2150" s="1"/>
      <c r="T2150" s="1"/>
      <c r="U2150" s="1"/>
      <c r="V2150" s="1"/>
      <c r="W2150" s="1"/>
      <c r="X2150" s="1"/>
      <c r="Y2150" s="1"/>
      <c r="Z2150" s="1"/>
      <c r="AA2150" s="1"/>
      <c r="AB2150" s="1"/>
      <c r="AC2150" s="1"/>
      <c r="AD2150" s="1"/>
    </row>
    <row r="2151" spans="1:30" hidden="1" x14ac:dyDescent="0.2">
      <c r="A2151" s="1" t="s">
        <v>8952</v>
      </c>
      <c r="B2151" s="1" t="s">
        <v>1032</v>
      </c>
      <c r="C2151" s="1" t="s">
        <v>8953</v>
      </c>
      <c r="D2151" s="1" t="s">
        <v>8954</v>
      </c>
      <c r="E2151" s="1" t="str">
        <f t="shared" si="33"/>
        <v>BLANK</v>
      </c>
      <c r="F2151" s="1" t="s">
        <v>8459</v>
      </c>
      <c r="G2151" s="1" t="s">
        <v>8955</v>
      </c>
      <c r="H2151" s="1"/>
      <c r="I2151" s="1"/>
      <c r="J2151" s="1"/>
      <c r="K2151" s="1"/>
      <c r="L2151" s="1"/>
      <c r="M2151" s="1"/>
      <c r="N2151" s="1"/>
      <c r="O2151" s="1"/>
      <c r="P2151" s="1"/>
      <c r="Q2151" s="1"/>
      <c r="R2151" s="1"/>
      <c r="S2151" s="1"/>
      <c r="T2151" s="1"/>
      <c r="U2151" s="1"/>
      <c r="V2151" s="1"/>
      <c r="W2151" s="1"/>
      <c r="X2151" s="1"/>
      <c r="Y2151" s="1"/>
      <c r="Z2151" s="1"/>
      <c r="AA2151" s="1"/>
      <c r="AB2151" s="1"/>
      <c r="AC2151" s="1"/>
      <c r="AD2151" s="1"/>
    </row>
    <row r="2152" spans="1:30" hidden="1" x14ac:dyDescent="0.2">
      <c r="A2152" s="1" t="s">
        <v>8956</v>
      </c>
      <c r="B2152" s="1" t="s">
        <v>1032</v>
      </c>
      <c r="C2152" s="1" t="s">
        <v>8957</v>
      </c>
      <c r="D2152" s="1" t="s">
        <v>2322</v>
      </c>
      <c r="E2152" s="1" t="str">
        <f t="shared" si="33"/>
        <v>BLANK</v>
      </c>
      <c r="F2152" s="1" t="s">
        <v>8459</v>
      </c>
      <c r="G2152" s="1" t="s">
        <v>8958</v>
      </c>
      <c r="H2152" s="1"/>
      <c r="I2152" s="1"/>
      <c r="J2152" s="1"/>
      <c r="K2152" s="1"/>
      <c r="L2152" s="1"/>
      <c r="M2152" s="1"/>
      <c r="N2152" s="1"/>
      <c r="O2152" s="1"/>
      <c r="P2152" s="1"/>
      <c r="Q2152" s="1"/>
      <c r="R2152" s="1"/>
      <c r="S2152" s="1"/>
      <c r="T2152" s="1"/>
      <c r="U2152" s="1"/>
      <c r="V2152" s="1"/>
      <c r="W2152" s="1"/>
      <c r="X2152" s="1"/>
      <c r="Y2152" s="1"/>
      <c r="Z2152" s="1"/>
      <c r="AA2152" s="1"/>
      <c r="AB2152" s="1"/>
      <c r="AC2152" s="1"/>
      <c r="AD2152" s="1"/>
    </row>
    <row r="2153" spans="1:30" hidden="1" x14ac:dyDescent="0.2">
      <c r="A2153" s="1" t="s">
        <v>8959</v>
      </c>
      <c r="B2153" s="1" t="s">
        <v>534</v>
      </c>
      <c r="C2153" s="1" t="s">
        <v>8960</v>
      </c>
      <c r="D2153" s="1" t="s">
        <v>8961</v>
      </c>
      <c r="E2153" s="1" t="str">
        <f t="shared" si="33"/>
        <v>BLANK</v>
      </c>
      <c r="F2153" s="1" t="s">
        <v>8459</v>
      </c>
      <c r="G2153" s="1" t="s">
        <v>8962</v>
      </c>
      <c r="H2153" s="1"/>
      <c r="I2153" s="1"/>
      <c r="J2153" s="1"/>
      <c r="K2153" s="1"/>
      <c r="L2153" s="1"/>
      <c r="M2153" s="1"/>
      <c r="N2153" s="1"/>
      <c r="O2153" s="1"/>
      <c r="P2153" s="1"/>
      <c r="Q2153" s="1"/>
      <c r="R2153" s="1"/>
      <c r="S2153" s="1"/>
      <c r="T2153" s="1"/>
      <c r="U2153" s="1"/>
      <c r="V2153" s="1"/>
      <c r="W2153" s="1"/>
      <c r="X2153" s="1"/>
      <c r="Y2153" s="1"/>
      <c r="Z2153" s="1"/>
      <c r="AA2153" s="1"/>
      <c r="AB2153" s="1"/>
      <c r="AC2153" s="1"/>
      <c r="AD2153" s="1"/>
    </row>
    <row r="2154" spans="1:30" hidden="1" x14ac:dyDescent="0.2">
      <c r="A2154" s="1" t="s">
        <v>8963</v>
      </c>
      <c r="B2154" s="1" t="s">
        <v>534</v>
      </c>
      <c r="C2154" s="1" t="s">
        <v>8964</v>
      </c>
      <c r="D2154" s="1" t="s">
        <v>8965</v>
      </c>
      <c r="E2154" s="1" t="str">
        <f t="shared" si="33"/>
        <v>BLANK</v>
      </c>
      <c r="F2154" s="1" t="s">
        <v>8459</v>
      </c>
      <c r="G2154" s="1" t="s">
        <v>8966</v>
      </c>
      <c r="H2154" s="1"/>
      <c r="I2154" s="1"/>
      <c r="J2154" s="1"/>
      <c r="K2154" s="1"/>
      <c r="L2154" s="1"/>
      <c r="M2154" s="1"/>
      <c r="N2154" s="1"/>
      <c r="O2154" s="1"/>
      <c r="P2154" s="1"/>
      <c r="Q2154" s="1"/>
      <c r="R2154" s="1"/>
      <c r="S2154" s="1"/>
      <c r="T2154" s="1"/>
      <c r="U2154" s="1"/>
      <c r="V2154" s="1"/>
      <c r="W2154" s="1"/>
      <c r="X2154" s="1"/>
      <c r="Y2154" s="1"/>
      <c r="Z2154" s="1"/>
      <c r="AA2154" s="1"/>
      <c r="AB2154" s="1"/>
      <c r="AC2154" s="1"/>
      <c r="AD2154" s="1"/>
    </row>
    <row r="2155" spans="1:30" hidden="1" x14ac:dyDescent="0.2">
      <c r="A2155" s="1" t="s">
        <v>8967</v>
      </c>
      <c r="B2155" s="1" t="s">
        <v>1032</v>
      </c>
      <c r="C2155" s="1" t="s">
        <v>8968</v>
      </c>
      <c r="D2155" s="1" t="s">
        <v>8538</v>
      </c>
      <c r="E2155" s="1" t="str">
        <f t="shared" si="33"/>
        <v>BLANK</v>
      </c>
      <c r="F2155" s="1" t="s">
        <v>8459</v>
      </c>
      <c r="G2155" s="1" t="s">
        <v>8969</v>
      </c>
      <c r="H2155" s="1"/>
      <c r="I2155" s="1"/>
      <c r="J2155" s="1"/>
      <c r="K2155" s="1"/>
      <c r="L2155" s="1"/>
      <c r="M2155" s="1"/>
      <c r="N2155" s="1"/>
      <c r="O2155" s="1"/>
      <c r="P2155" s="1"/>
      <c r="Q2155" s="1"/>
      <c r="R2155" s="1"/>
      <c r="S2155" s="1"/>
      <c r="T2155" s="1"/>
      <c r="U2155" s="1"/>
      <c r="V2155" s="1"/>
      <c r="W2155" s="1"/>
      <c r="X2155" s="1"/>
      <c r="Y2155" s="1"/>
      <c r="Z2155" s="1"/>
      <c r="AA2155" s="1"/>
      <c r="AB2155" s="1"/>
      <c r="AC2155" s="1"/>
      <c r="AD2155" s="1"/>
    </row>
    <row r="2156" spans="1:30" hidden="1" x14ac:dyDescent="0.2">
      <c r="A2156" s="1" t="s">
        <v>8970</v>
      </c>
      <c r="B2156" s="1" t="s">
        <v>1032</v>
      </c>
      <c r="C2156" s="1" t="s">
        <v>8971</v>
      </c>
      <c r="D2156" s="1" t="s">
        <v>8606</v>
      </c>
      <c r="E2156" s="1" t="str">
        <f t="shared" si="33"/>
        <v>BLANK</v>
      </c>
      <c r="F2156" s="1" t="s">
        <v>8459</v>
      </c>
      <c r="G2156" s="1" t="s">
        <v>8972</v>
      </c>
      <c r="H2156" s="1"/>
      <c r="I2156" s="1"/>
      <c r="J2156" s="1"/>
      <c r="K2156" s="1"/>
      <c r="L2156" s="1"/>
      <c r="M2156" s="1"/>
      <c r="N2156" s="1"/>
      <c r="O2156" s="1"/>
      <c r="P2156" s="1"/>
      <c r="Q2156" s="1"/>
      <c r="R2156" s="1"/>
      <c r="S2156" s="1"/>
      <c r="T2156" s="1"/>
      <c r="U2156" s="1"/>
      <c r="V2156" s="1"/>
      <c r="W2156" s="1"/>
      <c r="X2156" s="1"/>
      <c r="Y2156" s="1"/>
      <c r="Z2156" s="1"/>
      <c r="AA2156" s="1"/>
      <c r="AB2156" s="1"/>
      <c r="AC2156" s="1"/>
      <c r="AD2156" s="1"/>
    </row>
    <row r="2157" spans="1:30" hidden="1" x14ac:dyDescent="0.2">
      <c r="A2157" s="1" t="s">
        <v>8973</v>
      </c>
      <c r="B2157" s="1" t="s">
        <v>1032</v>
      </c>
      <c r="C2157" s="1" t="s">
        <v>8974</v>
      </c>
      <c r="D2157" s="1" t="s">
        <v>8620</v>
      </c>
      <c r="E2157" s="1" t="str">
        <f t="shared" si="33"/>
        <v>BLANK</v>
      </c>
      <c r="F2157" s="1" t="s">
        <v>8459</v>
      </c>
      <c r="G2157" s="1" t="s">
        <v>8975</v>
      </c>
      <c r="H2157" s="1"/>
      <c r="I2157" s="1"/>
      <c r="J2157" s="1"/>
      <c r="K2157" s="1"/>
      <c r="L2157" s="1"/>
      <c r="M2157" s="1"/>
      <c r="N2157" s="1"/>
      <c r="O2157" s="1"/>
      <c r="P2157" s="1"/>
      <c r="Q2157" s="1"/>
      <c r="R2157" s="1"/>
      <c r="S2157" s="1"/>
      <c r="T2157" s="1"/>
      <c r="U2157" s="1"/>
      <c r="V2157" s="1"/>
      <c r="W2157" s="1"/>
      <c r="X2157" s="1"/>
      <c r="Y2157" s="1"/>
      <c r="Z2157" s="1"/>
      <c r="AA2157" s="1"/>
      <c r="AB2157" s="1"/>
      <c r="AC2157" s="1"/>
      <c r="AD2157" s="1"/>
    </row>
    <row r="2158" spans="1:30" hidden="1" x14ac:dyDescent="0.2">
      <c r="A2158" s="1" t="s">
        <v>8976</v>
      </c>
      <c r="B2158" s="1" t="s">
        <v>30</v>
      </c>
      <c r="C2158" s="1" t="s">
        <v>8977</v>
      </c>
      <c r="D2158" s="1" t="s">
        <v>8458</v>
      </c>
      <c r="E2158" s="1" t="str">
        <f t="shared" si="33"/>
        <v>BLANK</v>
      </c>
      <c r="F2158" s="1" t="s">
        <v>8459</v>
      </c>
      <c r="G2158" s="1" t="s">
        <v>8978</v>
      </c>
      <c r="H2158" s="1"/>
      <c r="I2158" s="1"/>
      <c r="J2158" s="1"/>
      <c r="K2158" s="1"/>
      <c r="L2158" s="1"/>
      <c r="M2158" s="1"/>
      <c r="N2158" s="1"/>
      <c r="O2158" s="1"/>
      <c r="P2158" s="1"/>
      <c r="Q2158" s="1"/>
      <c r="R2158" s="1"/>
      <c r="S2158" s="1"/>
      <c r="T2158" s="1"/>
      <c r="U2158" s="1"/>
      <c r="V2158" s="1"/>
      <c r="W2158" s="1"/>
      <c r="X2158" s="1"/>
      <c r="Y2158" s="1"/>
      <c r="Z2158" s="1"/>
      <c r="AA2158" s="1"/>
      <c r="AB2158" s="1"/>
      <c r="AC2158" s="1"/>
      <c r="AD2158" s="1"/>
    </row>
    <row r="2159" spans="1:30" hidden="1" x14ac:dyDescent="0.2">
      <c r="A2159" s="1" t="s">
        <v>8979</v>
      </c>
      <c r="B2159" s="1" t="s">
        <v>1032</v>
      </c>
      <c r="C2159" s="1" t="s">
        <v>8980</v>
      </c>
      <c r="D2159" s="1" t="s">
        <v>8981</v>
      </c>
      <c r="E2159" s="1" t="str">
        <f t="shared" si="33"/>
        <v>BLANK</v>
      </c>
      <c r="F2159" s="1" t="s">
        <v>8459</v>
      </c>
      <c r="G2159" s="1" t="s">
        <v>8982</v>
      </c>
      <c r="H2159" s="1"/>
      <c r="I2159" s="1"/>
      <c r="J2159" s="1"/>
      <c r="K2159" s="1"/>
      <c r="L2159" s="1"/>
      <c r="M2159" s="1"/>
      <c r="N2159" s="1"/>
      <c r="O2159" s="1"/>
      <c r="P2159" s="1"/>
      <c r="Q2159" s="1"/>
      <c r="R2159" s="1"/>
      <c r="S2159" s="1"/>
      <c r="T2159" s="1"/>
      <c r="U2159" s="1"/>
      <c r="V2159" s="1"/>
      <c r="W2159" s="1"/>
      <c r="X2159" s="1"/>
      <c r="Y2159" s="1"/>
      <c r="Z2159" s="1"/>
      <c r="AA2159" s="1"/>
      <c r="AB2159" s="1"/>
      <c r="AC2159" s="1"/>
      <c r="AD2159" s="1"/>
    </row>
    <row r="2160" spans="1:30" hidden="1" x14ac:dyDescent="0.2">
      <c r="A2160" s="1" t="s">
        <v>8983</v>
      </c>
      <c r="B2160" s="1" t="s">
        <v>162</v>
      </c>
      <c r="C2160" s="1" t="s">
        <v>8984</v>
      </c>
      <c r="D2160" s="1" t="s">
        <v>8985</v>
      </c>
      <c r="E2160" s="1" t="str">
        <f t="shared" si="33"/>
        <v>BLANK</v>
      </c>
      <c r="F2160" s="1" t="s">
        <v>8459</v>
      </c>
      <c r="G2160" s="1" t="s">
        <v>8986</v>
      </c>
      <c r="H2160" s="1"/>
      <c r="I2160" s="1"/>
      <c r="J2160" s="1"/>
      <c r="K2160" s="1"/>
      <c r="L2160" s="1"/>
      <c r="M2160" s="1"/>
      <c r="N2160" s="1"/>
      <c r="O2160" s="1"/>
      <c r="P2160" s="1"/>
      <c r="Q2160" s="1"/>
      <c r="R2160" s="1"/>
      <c r="S2160" s="1"/>
      <c r="T2160" s="1"/>
      <c r="U2160" s="1"/>
      <c r="V2160" s="1"/>
      <c r="W2160" s="1"/>
      <c r="X2160" s="1"/>
      <c r="Y2160" s="1"/>
      <c r="Z2160" s="1"/>
      <c r="AA2160" s="1"/>
      <c r="AB2160" s="1"/>
      <c r="AC2160" s="1"/>
      <c r="AD2160" s="1"/>
    </row>
    <row r="2161" spans="1:30" hidden="1" x14ac:dyDescent="0.2">
      <c r="A2161" s="1" t="s">
        <v>8987</v>
      </c>
      <c r="B2161" s="1" t="s">
        <v>1032</v>
      </c>
      <c r="C2161" s="1" t="s">
        <v>8988</v>
      </c>
      <c r="D2161" s="1" t="s">
        <v>164</v>
      </c>
      <c r="E2161" s="1" t="str">
        <f t="shared" si="33"/>
        <v>BLANK</v>
      </c>
      <c r="F2161" s="1" t="s">
        <v>8459</v>
      </c>
      <c r="G2161" s="1" t="s">
        <v>8989</v>
      </c>
      <c r="H2161" s="1"/>
      <c r="I2161" s="1"/>
      <c r="J2161" s="1"/>
      <c r="K2161" s="1"/>
      <c r="L2161" s="1"/>
      <c r="M2161" s="1"/>
      <c r="N2161" s="1"/>
      <c r="O2161" s="1"/>
      <c r="P2161" s="1"/>
      <c r="Q2161" s="1"/>
      <c r="R2161" s="1"/>
      <c r="S2161" s="1"/>
      <c r="T2161" s="1"/>
      <c r="U2161" s="1"/>
      <c r="V2161" s="1"/>
      <c r="W2161" s="1"/>
      <c r="X2161" s="1"/>
      <c r="Y2161" s="1"/>
      <c r="Z2161" s="1"/>
      <c r="AA2161" s="1"/>
      <c r="AB2161" s="1"/>
      <c r="AC2161" s="1"/>
      <c r="AD2161" s="1"/>
    </row>
    <row r="2162" spans="1:30" hidden="1" x14ac:dyDescent="0.2">
      <c r="A2162" s="1" t="s">
        <v>8990</v>
      </c>
      <c r="B2162" s="1" t="s">
        <v>1032</v>
      </c>
      <c r="C2162" s="1" t="s">
        <v>8991</v>
      </c>
      <c r="D2162" s="1" t="s">
        <v>164</v>
      </c>
      <c r="E2162" s="1" t="str">
        <f t="shared" si="33"/>
        <v>BLANK</v>
      </c>
      <c r="F2162" s="1" t="s">
        <v>8459</v>
      </c>
      <c r="G2162" s="1" t="s">
        <v>8992</v>
      </c>
      <c r="H2162" s="1"/>
      <c r="I2162" s="1"/>
      <c r="J2162" s="1"/>
      <c r="K2162" s="1"/>
      <c r="L2162" s="1"/>
      <c r="M2162" s="1"/>
      <c r="N2162" s="1"/>
      <c r="O2162" s="1"/>
      <c r="P2162" s="1"/>
      <c r="Q2162" s="1"/>
      <c r="R2162" s="1"/>
      <c r="S2162" s="1"/>
      <c r="T2162" s="1"/>
      <c r="U2162" s="1"/>
      <c r="V2162" s="1"/>
      <c r="W2162" s="1"/>
      <c r="X2162" s="1"/>
      <c r="Y2162" s="1"/>
      <c r="Z2162" s="1"/>
      <c r="AA2162" s="1"/>
      <c r="AB2162" s="1"/>
      <c r="AC2162" s="1"/>
      <c r="AD2162" s="1"/>
    </row>
    <row r="2163" spans="1:30" hidden="1" x14ac:dyDescent="0.2">
      <c r="A2163" s="1" t="s">
        <v>8993</v>
      </c>
      <c r="B2163" s="1" t="s">
        <v>1032</v>
      </c>
      <c r="C2163" s="1" t="s">
        <v>8994</v>
      </c>
      <c r="D2163" s="1" t="s">
        <v>8995</v>
      </c>
      <c r="E2163" s="1" t="str">
        <f t="shared" si="33"/>
        <v>BLANK</v>
      </c>
      <c r="F2163" s="1" t="s">
        <v>8459</v>
      </c>
      <c r="G2163" s="1" t="s">
        <v>8996</v>
      </c>
      <c r="H2163" s="1"/>
      <c r="I2163" s="1"/>
      <c r="J2163" s="1"/>
      <c r="K2163" s="1"/>
      <c r="L2163" s="1"/>
      <c r="M2163" s="1"/>
      <c r="N2163" s="1"/>
      <c r="O2163" s="1"/>
      <c r="P2163" s="1"/>
      <c r="Q2163" s="1"/>
      <c r="R2163" s="1"/>
      <c r="S2163" s="1"/>
      <c r="T2163" s="1"/>
      <c r="U2163" s="1"/>
      <c r="V2163" s="1"/>
      <c r="W2163" s="1"/>
      <c r="X2163" s="1"/>
      <c r="Y2163" s="1"/>
      <c r="Z2163" s="1"/>
      <c r="AA2163" s="1"/>
      <c r="AB2163" s="1"/>
      <c r="AC2163" s="1"/>
      <c r="AD2163" s="1"/>
    </row>
    <row r="2164" spans="1:30" hidden="1" x14ac:dyDescent="0.2">
      <c r="A2164" s="1" t="s">
        <v>8997</v>
      </c>
      <c r="B2164" s="1" t="s">
        <v>808</v>
      </c>
      <c r="C2164" s="1" t="s">
        <v>8998</v>
      </c>
      <c r="D2164" s="1" t="s">
        <v>97</v>
      </c>
      <c r="E2164" s="1" t="str">
        <f t="shared" si="33"/>
        <v>BLANK</v>
      </c>
      <c r="F2164" s="1" t="s">
        <v>8459</v>
      </c>
      <c r="G2164" s="1" t="s">
        <v>8999</v>
      </c>
      <c r="H2164" s="1"/>
      <c r="I2164" s="1"/>
      <c r="J2164" s="1"/>
      <c r="K2164" s="1"/>
      <c r="L2164" s="1"/>
      <c r="M2164" s="1"/>
      <c r="N2164" s="1"/>
      <c r="O2164" s="1"/>
      <c r="P2164" s="1"/>
      <c r="Q2164" s="1"/>
      <c r="R2164" s="1"/>
      <c r="S2164" s="1"/>
      <c r="T2164" s="1"/>
      <c r="U2164" s="1"/>
      <c r="V2164" s="1"/>
      <c r="W2164" s="1"/>
      <c r="X2164" s="1"/>
      <c r="Y2164" s="1"/>
      <c r="Z2164" s="1"/>
      <c r="AA2164" s="1"/>
      <c r="AB2164" s="1"/>
      <c r="AC2164" s="1"/>
      <c r="AD2164" s="1"/>
    </row>
    <row r="2165" spans="1:30" hidden="1" x14ac:dyDescent="0.2">
      <c r="A2165" s="1" t="s">
        <v>9000</v>
      </c>
      <c r="B2165" s="1" t="s">
        <v>173</v>
      </c>
      <c r="C2165" s="1" t="s">
        <v>9001</v>
      </c>
      <c r="D2165" s="1" t="s">
        <v>9002</v>
      </c>
      <c r="E2165" s="1" t="str">
        <f t="shared" si="33"/>
        <v>BLANK</v>
      </c>
      <c r="F2165" s="1" t="s">
        <v>8459</v>
      </c>
      <c r="G2165" s="1" t="s">
        <v>9003</v>
      </c>
      <c r="H2165" s="1"/>
      <c r="I2165" s="1"/>
      <c r="J2165" s="1"/>
      <c r="K2165" s="1"/>
      <c r="L2165" s="1"/>
      <c r="M2165" s="1"/>
      <c r="N2165" s="1"/>
      <c r="O2165" s="1"/>
      <c r="P2165" s="1"/>
      <c r="Q2165" s="1"/>
      <c r="R2165" s="1"/>
      <c r="S2165" s="1"/>
      <c r="T2165" s="1"/>
      <c r="U2165" s="1"/>
      <c r="V2165" s="1"/>
      <c r="W2165" s="1"/>
      <c r="X2165" s="1"/>
      <c r="Y2165" s="1"/>
      <c r="Z2165" s="1"/>
      <c r="AA2165" s="1"/>
      <c r="AB2165" s="1"/>
      <c r="AC2165" s="1"/>
      <c r="AD2165" s="1"/>
    </row>
    <row r="2166" spans="1:30" hidden="1" x14ac:dyDescent="0.2">
      <c r="A2166" s="1" t="s">
        <v>9004</v>
      </c>
      <c r="B2166" s="1" t="s">
        <v>1032</v>
      </c>
      <c r="C2166" s="1" t="s">
        <v>9005</v>
      </c>
      <c r="D2166" s="1" t="s">
        <v>8744</v>
      </c>
      <c r="E2166" s="1" t="str">
        <f t="shared" si="33"/>
        <v>BLANK</v>
      </c>
      <c r="F2166" s="1" t="s">
        <v>8459</v>
      </c>
      <c r="G2166" s="1" t="s">
        <v>9006</v>
      </c>
      <c r="H2166" s="1"/>
      <c r="I2166" s="1"/>
      <c r="J2166" s="1"/>
      <c r="K2166" s="1"/>
      <c r="L2166" s="1"/>
      <c r="M2166" s="1"/>
      <c r="N2166" s="1"/>
      <c r="O2166" s="1"/>
      <c r="P2166" s="1"/>
      <c r="Q2166" s="1"/>
      <c r="R2166" s="1"/>
      <c r="S2166" s="1"/>
      <c r="T2166" s="1"/>
      <c r="U2166" s="1"/>
      <c r="V2166" s="1"/>
      <c r="W2166" s="1"/>
      <c r="X2166" s="1"/>
      <c r="Y2166" s="1"/>
      <c r="Z2166" s="1"/>
      <c r="AA2166" s="1"/>
      <c r="AB2166" s="1"/>
      <c r="AC2166" s="1"/>
      <c r="AD2166" s="1"/>
    </row>
    <row r="2167" spans="1:30" hidden="1" x14ac:dyDescent="0.2">
      <c r="A2167" s="1" t="s">
        <v>9007</v>
      </c>
      <c r="B2167" s="1" t="s">
        <v>1032</v>
      </c>
      <c r="C2167" s="1" t="s">
        <v>9008</v>
      </c>
      <c r="D2167" s="1" t="s">
        <v>675</v>
      </c>
      <c r="E2167" s="1" t="str">
        <f t="shared" si="33"/>
        <v>BLANK</v>
      </c>
      <c r="F2167" s="1" t="s">
        <v>8459</v>
      </c>
      <c r="G2167" s="1" t="s">
        <v>9009</v>
      </c>
      <c r="H2167" s="1"/>
      <c r="I2167" s="1"/>
      <c r="J2167" s="1"/>
      <c r="K2167" s="1"/>
      <c r="L2167" s="1"/>
      <c r="M2167" s="1"/>
      <c r="N2167" s="1"/>
      <c r="O2167" s="1"/>
      <c r="P2167" s="1"/>
      <c r="Q2167" s="1"/>
      <c r="R2167" s="1"/>
      <c r="S2167" s="1"/>
      <c r="T2167" s="1"/>
      <c r="U2167" s="1"/>
      <c r="V2167" s="1"/>
      <c r="W2167" s="1"/>
      <c r="X2167" s="1"/>
      <c r="Y2167" s="1"/>
      <c r="Z2167" s="1"/>
      <c r="AA2167" s="1"/>
      <c r="AB2167" s="1"/>
      <c r="AC2167" s="1"/>
      <c r="AD2167" s="1"/>
    </row>
    <row r="2168" spans="1:30" hidden="1" x14ac:dyDescent="0.2">
      <c r="A2168" s="1" t="s">
        <v>9010</v>
      </c>
      <c r="B2168" s="1" t="s">
        <v>1032</v>
      </c>
      <c r="C2168" s="1" t="s">
        <v>9011</v>
      </c>
      <c r="D2168" s="1" t="s">
        <v>8768</v>
      </c>
      <c r="E2168" s="1" t="str">
        <f t="shared" si="33"/>
        <v>BLANK</v>
      </c>
      <c r="F2168" s="1" t="s">
        <v>8459</v>
      </c>
      <c r="G2168" s="1" t="s">
        <v>9012</v>
      </c>
      <c r="H2168" s="1"/>
      <c r="I2168" s="1"/>
      <c r="J2168" s="1"/>
      <c r="K2168" s="1"/>
      <c r="L2168" s="1"/>
      <c r="M2168" s="1"/>
      <c r="N2168" s="1"/>
      <c r="O2168" s="1"/>
      <c r="P2168" s="1"/>
      <c r="Q2168" s="1"/>
      <c r="R2168" s="1"/>
      <c r="S2168" s="1"/>
      <c r="T2168" s="1"/>
      <c r="U2168" s="1"/>
      <c r="V2168" s="1"/>
      <c r="W2168" s="1"/>
      <c r="X2168" s="1"/>
      <c r="Y2168" s="1"/>
      <c r="Z2168" s="1"/>
      <c r="AA2168" s="1"/>
      <c r="AB2168" s="1"/>
      <c r="AC2168" s="1"/>
      <c r="AD2168" s="1"/>
    </row>
    <row r="2169" spans="1:30" hidden="1" x14ac:dyDescent="0.2">
      <c r="A2169" s="1" t="s">
        <v>9013</v>
      </c>
      <c r="B2169" s="1" t="s">
        <v>808</v>
      </c>
      <c r="C2169" s="1" t="s">
        <v>9014</v>
      </c>
      <c r="D2169" s="1" t="s">
        <v>97</v>
      </c>
      <c r="E2169" s="1" t="str">
        <f t="shared" si="33"/>
        <v>BLANK</v>
      </c>
      <c r="F2169" s="1" t="s">
        <v>8459</v>
      </c>
      <c r="G2169" s="1" t="s">
        <v>9015</v>
      </c>
      <c r="H2169" s="1"/>
      <c r="I2169" s="1"/>
      <c r="J2169" s="1"/>
      <c r="K2169" s="1"/>
      <c r="L2169" s="1"/>
      <c r="M2169" s="1"/>
      <c r="N2169" s="1"/>
      <c r="O2169" s="1"/>
      <c r="P2169" s="1"/>
      <c r="Q2169" s="1"/>
      <c r="R2169" s="1"/>
      <c r="S2169" s="1"/>
      <c r="T2169" s="1"/>
      <c r="U2169" s="1"/>
      <c r="V2169" s="1"/>
      <c r="W2169" s="1"/>
      <c r="X2169" s="1"/>
      <c r="Y2169" s="1"/>
      <c r="Z2169" s="1"/>
      <c r="AA2169" s="1"/>
      <c r="AB2169" s="1"/>
      <c r="AC2169" s="1"/>
      <c r="AD2169" s="1"/>
    </row>
    <row r="2170" spans="1:30" hidden="1" x14ac:dyDescent="0.2">
      <c r="A2170" s="1" t="s">
        <v>9016</v>
      </c>
      <c r="B2170" s="1" t="s">
        <v>808</v>
      </c>
      <c r="C2170" s="1" t="s">
        <v>9017</v>
      </c>
      <c r="D2170" s="1" t="s">
        <v>97</v>
      </c>
      <c r="E2170" s="1" t="str">
        <f t="shared" si="33"/>
        <v>BLANK</v>
      </c>
      <c r="F2170" s="1" t="s">
        <v>8459</v>
      </c>
      <c r="G2170" s="1" t="s">
        <v>9018</v>
      </c>
      <c r="H2170" s="1"/>
      <c r="I2170" s="1"/>
      <c r="J2170" s="1"/>
      <c r="K2170" s="1"/>
      <c r="L2170" s="1"/>
      <c r="M2170" s="1"/>
      <c r="N2170" s="1"/>
      <c r="O2170" s="1"/>
      <c r="P2170" s="1"/>
      <c r="Q2170" s="1"/>
      <c r="R2170" s="1"/>
      <c r="S2170" s="1"/>
      <c r="T2170" s="1"/>
      <c r="U2170" s="1"/>
      <c r="V2170" s="1"/>
      <c r="W2170" s="1"/>
      <c r="X2170" s="1"/>
      <c r="Y2170" s="1"/>
      <c r="Z2170" s="1"/>
      <c r="AA2170" s="1"/>
      <c r="AB2170" s="1"/>
      <c r="AC2170" s="1"/>
      <c r="AD2170" s="1"/>
    </row>
    <row r="2171" spans="1:30" hidden="1" x14ac:dyDescent="0.2">
      <c r="A2171" s="1" t="s">
        <v>9019</v>
      </c>
      <c r="B2171" s="1" t="s">
        <v>808</v>
      </c>
      <c r="C2171" s="1" t="s">
        <v>9020</v>
      </c>
      <c r="D2171" s="1" t="s">
        <v>97</v>
      </c>
      <c r="E2171" s="1" t="str">
        <f t="shared" si="33"/>
        <v>BLANK</v>
      </c>
      <c r="F2171" s="1" t="s">
        <v>8459</v>
      </c>
      <c r="G2171" s="1" t="s">
        <v>9021</v>
      </c>
      <c r="H2171" s="1"/>
      <c r="I2171" s="1"/>
      <c r="J2171" s="1"/>
      <c r="K2171" s="1"/>
      <c r="L2171" s="1"/>
      <c r="M2171" s="1"/>
      <c r="N2171" s="1"/>
      <c r="O2171" s="1"/>
      <c r="P2171" s="1"/>
      <c r="Q2171" s="1"/>
      <c r="R2171" s="1"/>
      <c r="S2171" s="1"/>
      <c r="T2171" s="1"/>
      <c r="U2171" s="1"/>
      <c r="V2171" s="1"/>
      <c r="W2171" s="1"/>
      <c r="X2171" s="1"/>
      <c r="Y2171" s="1"/>
      <c r="Z2171" s="1"/>
      <c r="AA2171" s="1"/>
      <c r="AB2171" s="1"/>
      <c r="AC2171" s="1"/>
      <c r="AD2171" s="1"/>
    </row>
    <row r="2172" spans="1:30" hidden="1" x14ac:dyDescent="0.2">
      <c r="A2172" s="1" t="s">
        <v>9022</v>
      </c>
      <c r="B2172" s="1" t="s">
        <v>3179</v>
      </c>
      <c r="C2172" s="1" t="s">
        <v>9023</v>
      </c>
      <c r="D2172" s="1" t="s">
        <v>9024</v>
      </c>
      <c r="E2172" s="1" t="str">
        <f t="shared" si="33"/>
        <v>BLANK</v>
      </c>
      <c r="F2172" s="1" t="s">
        <v>8459</v>
      </c>
      <c r="G2172" s="1" t="s">
        <v>9025</v>
      </c>
      <c r="H2172" s="1"/>
      <c r="I2172" s="1"/>
      <c r="J2172" s="1"/>
      <c r="K2172" s="1"/>
      <c r="L2172" s="1"/>
      <c r="M2172" s="1"/>
      <c r="N2172" s="1"/>
      <c r="O2172" s="1"/>
      <c r="P2172" s="1"/>
      <c r="Q2172" s="1"/>
      <c r="R2172" s="1"/>
      <c r="S2172" s="1"/>
      <c r="T2172" s="1"/>
      <c r="U2172" s="1"/>
      <c r="V2172" s="1"/>
      <c r="W2172" s="1"/>
      <c r="X2172" s="1"/>
      <c r="Y2172" s="1"/>
      <c r="Z2172" s="1"/>
      <c r="AA2172" s="1"/>
      <c r="AB2172" s="1"/>
      <c r="AC2172" s="1"/>
      <c r="AD2172" s="1"/>
    </row>
    <row r="2173" spans="1:30" hidden="1" x14ac:dyDescent="0.2">
      <c r="A2173" s="1" t="s">
        <v>9026</v>
      </c>
      <c r="B2173" s="1" t="s">
        <v>1032</v>
      </c>
      <c r="C2173" s="1" t="s">
        <v>9027</v>
      </c>
      <c r="D2173" s="1" t="s">
        <v>8538</v>
      </c>
      <c r="E2173" s="1" t="str">
        <f t="shared" si="33"/>
        <v>BLANK</v>
      </c>
      <c r="F2173" s="1" t="s">
        <v>8459</v>
      </c>
      <c r="G2173" s="1" t="s">
        <v>9028</v>
      </c>
      <c r="H2173" s="1"/>
      <c r="I2173" s="1"/>
      <c r="J2173" s="1"/>
      <c r="K2173" s="1"/>
      <c r="L2173" s="1"/>
      <c r="M2173" s="1"/>
      <c r="N2173" s="1"/>
      <c r="O2173" s="1"/>
      <c r="P2173" s="1"/>
      <c r="Q2173" s="1"/>
      <c r="R2173" s="1"/>
      <c r="S2173" s="1"/>
      <c r="T2173" s="1"/>
      <c r="U2173" s="1"/>
      <c r="V2173" s="1"/>
      <c r="W2173" s="1"/>
      <c r="X2173" s="1"/>
      <c r="Y2173" s="1"/>
      <c r="Z2173" s="1"/>
      <c r="AA2173" s="1"/>
      <c r="AB2173" s="1"/>
      <c r="AC2173" s="1"/>
      <c r="AD2173" s="1"/>
    </row>
    <row r="2174" spans="1:30" hidden="1" x14ac:dyDescent="0.2">
      <c r="A2174" s="1" t="s">
        <v>9029</v>
      </c>
      <c r="B2174" s="1" t="s">
        <v>534</v>
      </c>
      <c r="C2174" s="1" t="s">
        <v>9030</v>
      </c>
      <c r="D2174" s="1" t="s">
        <v>9031</v>
      </c>
      <c r="E2174" s="1" t="str">
        <f t="shared" si="33"/>
        <v>BLANK</v>
      </c>
      <c r="F2174" s="1" t="s">
        <v>8459</v>
      </c>
      <c r="G2174" s="1" t="s">
        <v>9032</v>
      </c>
      <c r="H2174" s="1"/>
      <c r="I2174" s="1"/>
      <c r="J2174" s="1"/>
      <c r="K2174" s="1"/>
      <c r="L2174" s="1"/>
      <c r="M2174" s="1"/>
      <c r="N2174" s="1"/>
      <c r="O2174" s="1"/>
      <c r="P2174" s="1"/>
      <c r="Q2174" s="1"/>
      <c r="R2174" s="1"/>
      <c r="S2174" s="1"/>
      <c r="T2174" s="1"/>
      <c r="U2174" s="1"/>
      <c r="V2174" s="1"/>
      <c r="W2174" s="1"/>
      <c r="X2174" s="1"/>
      <c r="Y2174" s="1"/>
      <c r="Z2174" s="1"/>
      <c r="AA2174" s="1"/>
      <c r="AB2174" s="1"/>
      <c r="AC2174" s="1"/>
      <c r="AD2174" s="1"/>
    </row>
    <row r="2175" spans="1:30" hidden="1" x14ac:dyDescent="0.2">
      <c r="A2175" s="1" t="s">
        <v>9033</v>
      </c>
      <c r="B2175" s="1" t="s">
        <v>1032</v>
      </c>
      <c r="C2175" s="1" t="s">
        <v>9034</v>
      </c>
      <c r="D2175" s="1" t="s">
        <v>9035</v>
      </c>
      <c r="E2175" s="1" t="str">
        <f t="shared" si="33"/>
        <v>BLANK</v>
      </c>
      <c r="F2175" s="1" t="s">
        <v>8459</v>
      </c>
      <c r="G2175" s="1" t="s">
        <v>9036</v>
      </c>
      <c r="H2175" s="1"/>
      <c r="I2175" s="1"/>
      <c r="J2175" s="1"/>
      <c r="K2175" s="1"/>
      <c r="L2175" s="1"/>
      <c r="M2175" s="1"/>
      <c r="N2175" s="1"/>
      <c r="O2175" s="1"/>
      <c r="P2175" s="1"/>
      <c r="Q2175" s="1"/>
      <c r="R2175" s="1"/>
      <c r="S2175" s="1"/>
      <c r="T2175" s="1"/>
      <c r="U2175" s="1"/>
      <c r="V2175" s="1"/>
      <c r="W2175" s="1"/>
      <c r="X2175" s="1"/>
      <c r="Y2175" s="1"/>
      <c r="Z2175" s="1"/>
      <c r="AA2175" s="1"/>
      <c r="AB2175" s="1"/>
      <c r="AC2175" s="1"/>
      <c r="AD2175" s="1"/>
    </row>
    <row r="2176" spans="1:30" hidden="1" x14ac:dyDescent="0.2">
      <c r="A2176" s="1" t="s">
        <v>9037</v>
      </c>
      <c r="B2176" s="1" t="s">
        <v>1032</v>
      </c>
      <c r="C2176" s="1" t="s">
        <v>9038</v>
      </c>
      <c r="D2176" s="1" t="s">
        <v>9039</v>
      </c>
      <c r="E2176" s="1" t="str">
        <f t="shared" si="33"/>
        <v>BLANK</v>
      </c>
      <c r="F2176" s="1" t="s">
        <v>8459</v>
      </c>
      <c r="G2176" s="1" t="s">
        <v>9040</v>
      </c>
      <c r="H2176" s="1"/>
      <c r="I2176" s="1"/>
      <c r="J2176" s="1"/>
      <c r="K2176" s="1"/>
      <c r="L2176" s="1"/>
      <c r="M2176" s="1"/>
      <c r="N2176" s="1"/>
      <c r="O2176" s="1"/>
      <c r="P2176" s="1"/>
      <c r="Q2176" s="1"/>
      <c r="R2176" s="1"/>
      <c r="S2176" s="1"/>
      <c r="T2176" s="1"/>
      <c r="U2176" s="1"/>
      <c r="V2176" s="1"/>
      <c r="W2176" s="1"/>
      <c r="X2176" s="1"/>
      <c r="Y2176" s="1"/>
      <c r="Z2176" s="1"/>
      <c r="AA2176" s="1"/>
      <c r="AB2176" s="1"/>
      <c r="AC2176" s="1"/>
      <c r="AD2176" s="1"/>
    </row>
    <row r="2177" spans="1:30" hidden="1" x14ac:dyDescent="0.2">
      <c r="A2177" s="1" t="s">
        <v>9041</v>
      </c>
      <c r="B2177" s="1" t="s">
        <v>8263</v>
      </c>
      <c r="C2177" s="1" t="s">
        <v>9042</v>
      </c>
      <c r="D2177" s="1" t="s">
        <v>9039</v>
      </c>
      <c r="E2177" s="1" t="str">
        <f t="shared" si="33"/>
        <v>BLANK</v>
      </c>
      <c r="F2177" s="1" t="s">
        <v>8459</v>
      </c>
      <c r="G2177" s="1" t="s">
        <v>9043</v>
      </c>
      <c r="H2177" s="1"/>
      <c r="I2177" s="1"/>
      <c r="J2177" s="1"/>
      <c r="K2177" s="1"/>
      <c r="L2177" s="1"/>
      <c r="M2177" s="1"/>
      <c r="N2177" s="1"/>
      <c r="O2177" s="1"/>
      <c r="P2177" s="1"/>
      <c r="Q2177" s="1"/>
      <c r="R2177" s="1"/>
      <c r="S2177" s="1"/>
      <c r="T2177" s="1"/>
      <c r="U2177" s="1"/>
      <c r="V2177" s="1"/>
      <c r="W2177" s="1"/>
      <c r="X2177" s="1"/>
      <c r="Y2177" s="1"/>
      <c r="Z2177" s="1"/>
      <c r="AA2177" s="1"/>
      <c r="AB2177" s="1"/>
      <c r="AC2177" s="1"/>
      <c r="AD2177" s="1"/>
    </row>
    <row r="2178" spans="1:30" hidden="1" x14ac:dyDescent="0.2">
      <c r="A2178" s="1" t="s">
        <v>9044</v>
      </c>
      <c r="B2178" s="1" t="s">
        <v>8263</v>
      </c>
      <c r="C2178" s="1" t="s">
        <v>9045</v>
      </c>
      <c r="D2178" s="1" t="s">
        <v>9046</v>
      </c>
      <c r="E2178" s="1" t="str">
        <f t="shared" si="33"/>
        <v>BLANK</v>
      </c>
      <c r="F2178" s="1" t="s">
        <v>8459</v>
      </c>
      <c r="G2178" s="1" t="s">
        <v>9047</v>
      </c>
      <c r="H2178" s="1"/>
      <c r="I2178" s="1"/>
      <c r="J2178" s="1"/>
      <c r="K2178" s="1"/>
      <c r="L2178" s="1"/>
      <c r="M2178" s="1"/>
      <c r="N2178" s="1"/>
      <c r="O2178" s="1"/>
      <c r="P2178" s="1"/>
      <c r="Q2178" s="1"/>
      <c r="R2178" s="1"/>
      <c r="S2178" s="1"/>
      <c r="T2178" s="1"/>
      <c r="U2178" s="1"/>
      <c r="V2178" s="1"/>
      <c r="W2178" s="1"/>
      <c r="X2178" s="1"/>
      <c r="Y2178" s="1"/>
      <c r="Z2178" s="1"/>
      <c r="AA2178" s="1"/>
      <c r="AB2178" s="1"/>
      <c r="AC2178" s="1"/>
      <c r="AD2178" s="1"/>
    </row>
    <row r="2179" spans="1:30" hidden="1" x14ac:dyDescent="0.2">
      <c r="A2179" s="1" t="s">
        <v>9048</v>
      </c>
      <c r="B2179" s="1" t="s">
        <v>8263</v>
      </c>
      <c r="C2179" s="1" t="s">
        <v>9049</v>
      </c>
      <c r="D2179" s="1" t="s">
        <v>9050</v>
      </c>
      <c r="E2179" s="1" t="str">
        <f t="shared" ref="E2179:E2242" si="34">IF(I2179="","BLANK",IF(SEARCH("(and)",I2179)&gt;0,"Multi INCI"))</f>
        <v>BLANK</v>
      </c>
      <c r="F2179" s="1" t="s">
        <v>8459</v>
      </c>
      <c r="G2179" s="1" t="s">
        <v>9051</v>
      </c>
      <c r="H2179" s="1"/>
      <c r="I2179" s="1"/>
      <c r="J2179" s="1"/>
      <c r="K2179" s="1"/>
      <c r="L2179" s="1"/>
      <c r="M2179" s="1"/>
      <c r="N2179" s="1"/>
      <c r="O2179" s="1"/>
      <c r="P2179" s="1"/>
      <c r="Q2179" s="1"/>
      <c r="R2179" s="1"/>
      <c r="S2179" s="1"/>
      <c r="T2179" s="1"/>
      <c r="U2179" s="1"/>
      <c r="V2179" s="1"/>
      <c r="W2179" s="1"/>
      <c r="X2179" s="1"/>
      <c r="Y2179" s="1"/>
      <c r="Z2179" s="1"/>
      <c r="AA2179" s="1"/>
      <c r="AB2179" s="1"/>
      <c r="AC2179" s="1"/>
      <c r="AD2179" s="1"/>
    </row>
    <row r="2180" spans="1:30" hidden="1" x14ac:dyDescent="0.2">
      <c r="A2180" s="1" t="s">
        <v>9052</v>
      </c>
      <c r="B2180" s="1" t="s">
        <v>1032</v>
      </c>
      <c r="C2180" s="1" t="s">
        <v>9053</v>
      </c>
      <c r="D2180" s="1" t="s">
        <v>9054</v>
      </c>
      <c r="E2180" s="1" t="str">
        <f t="shared" si="34"/>
        <v>BLANK</v>
      </c>
      <c r="F2180" s="1" t="s">
        <v>8459</v>
      </c>
      <c r="G2180" s="1" t="s">
        <v>9055</v>
      </c>
      <c r="H2180" s="1"/>
      <c r="I2180" s="1"/>
      <c r="J2180" s="1"/>
      <c r="K2180" s="1"/>
      <c r="L2180" s="1"/>
      <c r="M2180" s="1"/>
      <c r="N2180" s="1"/>
      <c r="O2180" s="1"/>
      <c r="P2180" s="1"/>
      <c r="Q2180" s="1"/>
      <c r="R2180" s="1"/>
      <c r="S2180" s="1"/>
      <c r="T2180" s="1"/>
      <c r="U2180" s="1"/>
      <c r="V2180" s="1"/>
      <c r="W2180" s="1"/>
      <c r="X2180" s="1"/>
      <c r="Y2180" s="1"/>
      <c r="Z2180" s="1"/>
      <c r="AA2180" s="1"/>
      <c r="AB2180" s="1"/>
      <c r="AC2180" s="1"/>
      <c r="AD2180" s="1"/>
    </row>
    <row r="2181" spans="1:30" hidden="1" x14ac:dyDescent="0.2">
      <c r="A2181" s="1" t="s">
        <v>9056</v>
      </c>
      <c r="B2181" s="1" t="s">
        <v>1032</v>
      </c>
      <c r="C2181" s="1" t="s">
        <v>9057</v>
      </c>
      <c r="D2181" s="1" t="s">
        <v>9058</v>
      </c>
      <c r="E2181" s="1" t="str">
        <f t="shared" si="34"/>
        <v>BLANK</v>
      </c>
      <c r="F2181" s="1" t="s">
        <v>8459</v>
      </c>
      <c r="G2181" s="1" t="s">
        <v>9059</v>
      </c>
      <c r="H2181" s="1"/>
      <c r="I2181" s="1"/>
      <c r="J2181" s="1"/>
      <c r="K2181" s="1"/>
      <c r="L2181" s="1"/>
      <c r="M2181" s="1"/>
      <c r="N2181" s="1"/>
      <c r="O2181" s="1"/>
      <c r="P2181" s="1"/>
      <c r="Q2181" s="1"/>
      <c r="R2181" s="1"/>
      <c r="S2181" s="1"/>
      <c r="T2181" s="1"/>
      <c r="U2181" s="1"/>
      <c r="V2181" s="1"/>
      <c r="W2181" s="1"/>
      <c r="X2181" s="1"/>
      <c r="Y2181" s="1"/>
      <c r="Z2181" s="1"/>
      <c r="AA2181" s="1"/>
      <c r="AB2181" s="1"/>
      <c r="AC2181" s="1"/>
      <c r="AD2181" s="1"/>
    </row>
    <row r="2182" spans="1:30" hidden="1" x14ac:dyDescent="0.2">
      <c r="A2182" s="1" t="s">
        <v>9060</v>
      </c>
      <c r="B2182" s="1" t="s">
        <v>1032</v>
      </c>
      <c r="C2182" s="1" t="s">
        <v>9061</v>
      </c>
      <c r="D2182" s="1" t="s">
        <v>8549</v>
      </c>
      <c r="E2182" s="1" t="str">
        <f t="shared" si="34"/>
        <v>BLANK</v>
      </c>
      <c r="F2182" s="1" t="s">
        <v>8459</v>
      </c>
      <c r="G2182" s="1" t="s">
        <v>9062</v>
      </c>
      <c r="H2182" s="1"/>
      <c r="I2182" s="1"/>
      <c r="J2182" s="1"/>
      <c r="K2182" s="1"/>
      <c r="L2182" s="1"/>
      <c r="M2182" s="1"/>
      <c r="N2182" s="1"/>
      <c r="O2182" s="1"/>
      <c r="P2182" s="1"/>
      <c r="Q2182" s="1"/>
      <c r="R2182" s="1"/>
      <c r="S2182" s="1"/>
      <c r="T2182" s="1"/>
      <c r="U2182" s="1"/>
      <c r="V2182" s="1"/>
      <c r="W2182" s="1"/>
      <c r="X2182" s="1"/>
      <c r="Y2182" s="1"/>
      <c r="Z2182" s="1"/>
      <c r="AA2182" s="1"/>
      <c r="AB2182" s="1"/>
      <c r="AC2182" s="1"/>
      <c r="AD2182" s="1"/>
    </row>
    <row r="2183" spans="1:30" hidden="1" x14ac:dyDescent="0.2">
      <c r="A2183" s="1" t="s">
        <v>9063</v>
      </c>
      <c r="B2183" s="1" t="s">
        <v>1032</v>
      </c>
      <c r="C2183" s="1" t="s">
        <v>9064</v>
      </c>
      <c r="D2183" s="1" t="s">
        <v>164</v>
      </c>
      <c r="E2183" s="1" t="str">
        <f t="shared" si="34"/>
        <v>BLANK</v>
      </c>
      <c r="F2183" s="1" t="s">
        <v>8459</v>
      </c>
      <c r="G2183" s="1" t="s">
        <v>9065</v>
      </c>
      <c r="H2183" s="1"/>
      <c r="I2183" s="1"/>
      <c r="J2183" s="1"/>
      <c r="K2183" s="1"/>
      <c r="L2183" s="1"/>
      <c r="M2183" s="1"/>
      <c r="N2183" s="1"/>
      <c r="O2183" s="1"/>
      <c r="P2183" s="1"/>
      <c r="Q2183" s="1"/>
      <c r="R2183" s="1"/>
      <c r="S2183" s="1"/>
      <c r="T2183" s="1"/>
      <c r="U2183" s="1"/>
      <c r="V2183" s="1"/>
      <c r="W2183" s="1"/>
      <c r="X2183" s="1"/>
      <c r="Y2183" s="1"/>
      <c r="Z2183" s="1"/>
      <c r="AA2183" s="1"/>
      <c r="AB2183" s="1"/>
      <c r="AC2183" s="1"/>
      <c r="AD2183" s="1"/>
    </row>
    <row r="2184" spans="1:30" hidden="1" x14ac:dyDescent="0.2">
      <c r="A2184" s="1" t="s">
        <v>9066</v>
      </c>
      <c r="B2184" s="1" t="s">
        <v>1032</v>
      </c>
      <c r="C2184" s="1" t="s">
        <v>9067</v>
      </c>
      <c r="D2184" s="1" t="s">
        <v>164</v>
      </c>
      <c r="E2184" s="1" t="str">
        <f t="shared" si="34"/>
        <v>BLANK</v>
      </c>
      <c r="F2184" s="1" t="s">
        <v>8459</v>
      </c>
      <c r="G2184" s="1" t="s">
        <v>9068</v>
      </c>
      <c r="H2184" s="1"/>
      <c r="I2184" s="1"/>
      <c r="J2184" s="1"/>
      <c r="K2184" s="1"/>
      <c r="L2184" s="1"/>
      <c r="M2184" s="1"/>
      <c r="N2184" s="1"/>
      <c r="O2184" s="1"/>
      <c r="P2184" s="1"/>
      <c r="Q2184" s="1"/>
      <c r="R2184" s="1"/>
      <c r="S2184" s="1"/>
      <c r="T2184" s="1"/>
      <c r="U2184" s="1"/>
      <c r="V2184" s="1"/>
      <c r="W2184" s="1"/>
      <c r="X2184" s="1"/>
      <c r="Y2184" s="1"/>
      <c r="Z2184" s="1"/>
      <c r="AA2184" s="1"/>
      <c r="AB2184" s="1"/>
      <c r="AC2184" s="1"/>
      <c r="AD2184" s="1"/>
    </row>
    <row r="2185" spans="1:30" hidden="1" x14ac:dyDescent="0.2">
      <c r="A2185" s="1" t="s">
        <v>9069</v>
      </c>
      <c r="B2185" s="1" t="s">
        <v>1032</v>
      </c>
      <c r="C2185" s="1" t="s">
        <v>9070</v>
      </c>
      <c r="D2185" s="1" t="s">
        <v>164</v>
      </c>
      <c r="E2185" s="1" t="str">
        <f t="shared" si="34"/>
        <v>BLANK</v>
      </c>
      <c r="F2185" s="1" t="s">
        <v>8459</v>
      </c>
      <c r="G2185" s="1" t="s">
        <v>9071</v>
      </c>
      <c r="H2185" s="1"/>
      <c r="I2185" s="1"/>
      <c r="J2185" s="1"/>
      <c r="K2185" s="1"/>
      <c r="L2185" s="1"/>
      <c r="M2185" s="1"/>
      <c r="N2185" s="1"/>
      <c r="O2185" s="1"/>
      <c r="P2185" s="1"/>
      <c r="Q2185" s="1"/>
      <c r="R2185" s="1"/>
      <c r="S2185" s="1"/>
      <c r="T2185" s="1"/>
      <c r="U2185" s="1"/>
      <c r="V2185" s="1"/>
      <c r="W2185" s="1"/>
      <c r="X2185" s="1"/>
      <c r="Y2185" s="1"/>
      <c r="Z2185" s="1"/>
      <c r="AA2185" s="1"/>
      <c r="AB2185" s="1"/>
      <c r="AC2185" s="1"/>
      <c r="AD2185" s="1"/>
    </row>
    <row r="2186" spans="1:30" hidden="1" x14ac:dyDescent="0.2">
      <c r="A2186" s="1" t="s">
        <v>9072</v>
      </c>
      <c r="B2186" s="1" t="s">
        <v>1032</v>
      </c>
      <c r="C2186" s="1" t="s">
        <v>9073</v>
      </c>
      <c r="D2186" s="1" t="s">
        <v>164</v>
      </c>
      <c r="E2186" s="1" t="str">
        <f t="shared" si="34"/>
        <v>BLANK</v>
      </c>
      <c r="F2186" s="1" t="s">
        <v>8459</v>
      </c>
      <c r="G2186" s="1" t="s">
        <v>9074</v>
      </c>
      <c r="H2186" s="1"/>
      <c r="I2186" s="1"/>
      <c r="J2186" s="1"/>
      <c r="K2186" s="1"/>
      <c r="L2186" s="1"/>
      <c r="M2186" s="1"/>
      <c r="N2186" s="1"/>
      <c r="O2186" s="1"/>
      <c r="P2186" s="1"/>
      <c r="Q2186" s="1"/>
      <c r="R2186" s="1"/>
      <c r="S2186" s="1"/>
      <c r="T2186" s="1"/>
      <c r="U2186" s="1"/>
      <c r="V2186" s="1"/>
      <c r="W2186" s="1"/>
      <c r="X2186" s="1"/>
      <c r="Y2186" s="1"/>
      <c r="Z2186" s="1"/>
      <c r="AA2186" s="1"/>
      <c r="AB2186" s="1"/>
      <c r="AC2186" s="1"/>
      <c r="AD2186" s="1"/>
    </row>
    <row r="2187" spans="1:30" hidden="1" x14ac:dyDescent="0.2">
      <c r="A2187" s="1" t="s">
        <v>9075</v>
      </c>
      <c r="B2187" s="1" t="s">
        <v>1032</v>
      </c>
      <c r="C2187" s="1" t="s">
        <v>9076</v>
      </c>
      <c r="D2187" s="1" t="s">
        <v>164</v>
      </c>
      <c r="E2187" s="1" t="str">
        <f t="shared" si="34"/>
        <v>BLANK</v>
      </c>
      <c r="F2187" s="1" t="s">
        <v>8459</v>
      </c>
      <c r="G2187" s="1" t="s">
        <v>9077</v>
      </c>
      <c r="H2187" s="1"/>
      <c r="I2187" s="1"/>
      <c r="J2187" s="1"/>
      <c r="K2187" s="1"/>
      <c r="L2187" s="1"/>
      <c r="M2187" s="1"/>
      <c r="N2187" s="1"/>
      <c r="O2187" s="1"/>
      <c r="P2187" s="1"/>
      <c r="Q2187" s="1"/>
      <c r="R2187" s="1"/>
      <c r="S2187" s="1"/>
      <c r="T2187" s="1"/>
      <c r="U2187" s="1"/>
      <c r="V2187" s="1"/>
      <c r="W2187" s="1"/>
      <c r="X2187" s="1"/>
      <c r="Y2187" s="1"/>
      <c r="Z2187" s="1"/>
      <c r="AA2187" s="1"/>
      <c r="AB2187" s="1"/>
      <c r="AC2187" s="1"/>
      <c r="AD2187" s="1"/>
    </row>
    <row r="2188" spans="1:30" hidden="1" x14ac:dyDescent="0.2">
      <c r="A2188" s="1" t="s">
        <v>9078</v>
      </c>
      <c r="B2188" s="1" t="s">
        <v>1032</v>
      </c>
      <c r="C2188" s="1" t="s">
        <v>9079</v>
      </c>
      <c r="D2188" s="1" t="s">
        <v>8981</v>
      </c>
      <c r="E2188" s="1" t="str">
        <f t="shared" si="34"/>
        <v>BLANK</v>
      </c>
      <c r="F2188" s="1" t="s">
        <v>8459</v>
      </c>
      <c r="G2188" s="1" t="s">
        <v>9080</v>
      </c>
      <c r="H2188" s="1"/>
      <c r="I2188" s="1"/>
      <c r="J2188" s="1"/>
      <c r="K2188" s="1"/>
      <c r="L2188" s="1"/>
      <c r="M2188" s="1"/>
      <c r="N2188" s="1"/>
      <c r="O2188" s="1"/>
      <c r="P2188" s="1"/>
      <c r="Q2188" s="1"/>
      <c r="R2188" s="1"/>
      <c r="S2188" s="1"/>
      <c r="T2188" s="1"/>
      <c r="U2188" s="1"/>
      <c r="V2188" s="1"/>
      <c r="W2188" s="1"/>
      <c r="X2188" s="1"/>
      <c r="Y2188" s="1"/>
      <c r="Z2188" s="1"/>
      <c r="AA2188" s="1"/>
      <c r="AB2188" s="1"/>
      <c r="AC2188" s="1"/>
      <c r="AD2188" s="1"/>
    </row>
    <row r="2189" spans="1:30" hidden="1" x14ac:dyDescent="0.2">
      <c r="A2189" s="1" t="s">
        <v>9081</v>
      </c>
      <c r="B2189" s="1" t="s">
        <v>1032</v>
      </c>
      <c r="C2189" s="1" t="s">
        <v>9082</v>
      </c>
      <c r="D2189" s="1" t="s">
        <v>8981</v>
      </c>
      <c r="E2189" s="1" t="str">
        <f t="shared" si="34"/>
        <v>BLANK</v>
      </c>
      <c r="F2189" s="1" t="s">
        <v>8459</v>
      </c>
      <c r="G2189" s="1" t="s">
        <v>9083</v>
      </c>
      <c r="H2189" s="1"/>
      <c r="I2189" s="1"/>
      <c r="J2189" s="1"/>
      <c r="K2189" s="1"/>
      <c r="L2189" s="1"/>
      <c r="M2189" s="1"/>
      <c r="N2189" s="1"/>
      <c r="O2189" s="1"/>
      <c r="P2189" s="1"/>
      <c r="Q2189" s="1"/>
      <c r="R2189" s="1"/>
      <c r="S2189" s="1"/>
      <c r="T2189" s="1"/>
      <c r="U2189" s="1"/>
      <c r="V2189" s="1"/>
      <c r="W2189" s="1"/>
      <c r="X2189" s="1"/>
      <c r="Y2189" s="1"/>
      <c r="Z2189" s="1"/>
      <c r="AA2189" s="1"/>
      <c r="AB2189" s="1"/>
      <c r="AC2189" s="1"/>
      <c r="AD2189" s="1"/>
    </row>
    <row r="2190" spans="1:30" hidden="1" x14ac:dyDescent="0.2">
      <c r="A2190" s="1" t="s">
        <v>9084</v>
      </c>
      <c r="B2190" s="1" t="s">
        <v>1032</v>
      </c>
      <c r="C2190" s="1" t="s">
        <v>9085</v>
      </c>
      <c r="D2190" s="1" t="s">
        <v>164</v>
      </c>
      <c r="E2190" s="1" t="str">
        <f t="shared" si="34"/>
        <v>BLANK</v>
      </c>
      <c r="F2190" s="1" t="s">
        <v>8459</v>
      </c>
      <c r="G2190" s="1" t="s">
        <v>9086</v>
      </c>
      <c r="H2190" s="1"/>
      <c r="I2190" s="1"/>
      <c r="J2190" s="1"/>
      <c r="K2190" s="1"/>
      <c r="L2190" s="1"/>
      <c r="M2190" s="1"/>
      <c r="N2190" s="1"/>
      <c r="O2190" s="1"/>
      <c r="P2190" s="1"/>
      <c r="Q2190" s="1"/>
      <c r="R2190" s="1"/>
      <c r="S2190" s="1"/>
      <c r="T2190" s="1"/>
      <c r="U2190" s="1"/>
      <c r="V2190" s="1"/>
      <c r="W2190" s="1"/>
      <c r="X2190" s="1"/>
      <c r="Y2190" s="1"/>
      <c r="Z2190" s="1"/>
      <c r="AA2190" s="1"/>
      <c r="AB2190" s="1"/>
      <c r="AC2190" s="1"/>
      <c r="AD2190" s="1"/>
    </row>
    <row r="2191" spans="1:30" hidden="1" x14ac:dyDescent="0.2">
      <c r="A2191" s="1" t="s">
        <v>9087</v>
      </c>
      <c r="B2191" s="1" t="s">
        <v>1032</v>
      </c>
      <c r="C2191" s="1" t="s">
        <v>9088</v>
      </c>
      <c r="D2191" s="1" t="s">
        <v>8981</v>
      </c>
      <c r="E2191" s="1" t="str">
        <f t="shared" si="34"/>
        <v>BLANK</v>
      </c>
      <c r="F2191" s="1" t="s">
        <v>8459</v>
      </c>
      <c r="G2191" s="1" t="s">
        <v>9089</v>
      </c>
      <c r="H2191" s="1"/>
      <c r="I2191" s="1"/>
      <c r="J2191" s="1"/>
      <c r="K2191" s="1"/>
      <c r="L2191" s="1"/>
      <c r="M2191" s="1"/>
      <c r="N2191" s="1"/>
      <c r="O2191" s="1"/>
      <c r="P2191" s="1"/>
      <c r="Q2191" s="1"/>
      <c r="R2191" s="1"/>
      <c r="S2191" s="1"/>
      <c r="T2191" s="1"/>
      <c r="U2191" s="1"/>
      <c r="V2191" s="1"/>
      <c r="W2191" s="1"/>
      <c r="X2191" s="1"/>
      <c r="Y2191" s="1"/>
      <c r="Z2191" s="1"/>
      <c r="AA2191" s="1"/>
      <c r="AB2191" s="1"/>
      <c r="AC2191" s="1"/>
      <c r="AD2191" s="1"/>
    </row>
    <row r="2192" spans="1:30" hidden="1" x14ac:dyDescent="0.2">
      <c r="A2192" s="1" t="s">
        <v>9090</v>
      </c>
      <c r="B2192" s="1" t="s">
        <v>1032</v>
      </c>
      <c r="C2192" s="1" t="s">
        <v>9091</v>
      </c>
      <c r="D2192" s="1" t="s">
        <v>8981</v>
      </c>
      <c r="E2192" s="1" t="str">
        <f t="shared" si="34"/>
        <v>BLANK</v>
      </c>
      <c r="F2192" s="1" t="s">
        <v>8459</v>
      </c>
      <c r="G2192" s="1" t="s">
        <v>9092</v>
      </c>
      <c r="H2192" s="1"/>
      <c r="I2192" s="1"/>
      <c r="J2192" s="1"/>
      <c r="K2192" s="1"/>
      <c r="L2192" s="1"/>
      <c r="M2192" s="1"/>
      <c r="N2192" s="1"/>
      <c r="O2192" s="1"/>
      <c r="P2192" s="1"/>
      <c r="Q2192" s="1"/>
      <c r="R2192" s="1"/>
      <c r="S2192" s="1"/>
      <c r="T2192" s="1"/>
      <c r="U2192" s="1"/>
      <c r="V2192" s="1"/>
      <c r="W2192" s="1"/>
      <c r="X2192" s="1"/>
      <c r="Y2192" s="1"/>
      <c r="Z2192" s="1"/>
      <c r="AA2192" s="1"/>
      <c r="AB2192" s="1"/>
      <c r="AC2192" s="1"/>
      <c r="AD2192" s="1"/>
    </row>
    <row r="2193" spans="1:30" hidden="1" x14ac:dyDescent="0.2">
      <c r="A2193" s="1" t="s">
        <v>9093</v>
      </c>
      <c r="B2193" s="1" t="s">
        <v>1032</v>
      </c>
      <c r="C2193" s="1" t="s">
        <v>9094</v>
      </c>
      <c r="D2193" s="1" t="s">
        <v>8981</v>
      </c>
      <c r="E2193" s="1" t="str">
        <f t="shared" si="34"/>
        <v>BLANK</v>
      </c>
      <c r="F2193" s="1" t="s">
        <v>8459</v>
      </c>
      <c r="G2193" s="1" t="s">
        <v>9095</v>
      </c>
      <c r="H2193" s="1"/>
      <c r="I2193" s="1"/>
      <c r="J2193" s="1"/>
      <c r="K2193" s="1"/>
      <c r="L2193" s="1"/>
      <c r="M2193" s="1"/>
      <c r="N2193" s="1"/>
      <c r="O2193" s="1"/>
      <c r="P2193" s="1"/>
      <c r="Q2193" s="1"/>
      <c r="R2193" s="1"/>
      <c r="S2193" s="1"/>
      <c r="T2193" s="1"/>
      <c r="U2193" s="1"/>
      <c r="V2193" s="1"/>
      <c r="W2193" s="1"/>
      <c r="X2193" s="1"/>
      <c r="Y2193" s="1"/>
      <c r="Z2193" s="1"/>
      <c r="AA2193" s="1"/>
      <c r="AB2193" s="1"/>
      <c r="AC2193" s="1"/>
      <c r="AD2193" s="1"/>
    </row>
    <row r="2194" spans="1:30" hidden="1" x14ac:dyDescent="0.2">
      <c r="A2194" s="1" t="s">
        <v>9096</v>
      </c>
      <c r="B2194" s="1" t="s">
        <v>1032</v>
      </c>
      <c r="C2194" s="1" t="s">
        <v>9097</v>
      </c>
      <c r="D2194" s="1" t="s">
        <v>8981</v>
      </c>
      <c r="E2194" s="1" t="str">
        <f t="shared" si="34"/>
        <v>BLANK</v>
      </c>
      <c r="F2194" s="1" t="s">
        <v>8459</v>
      </c>
      <c r="G2194" s="1" t="s">
        <v>9098</v>
      </c>
      <c r="H2194" s="1"/>
      <c r="I2194" s="1"/>
      <c r="J2194" s="1"/>
      <c r="K2194" s="1"/>
      <c r="L2194" s="1"/>
      <c r="M2194" s="1"/>
      <c r="N2194" s="1"/>
      <c r="O2194" s="1"/>
      <c r="P2194" s="1"/>
      <c r="Q2194" s="1"/>
      <c r="R2194" s="1"/>
      <c r="S2194" s="1"/>
      <c r="T2194" s="1"/>
      <c r="U2194" s="1"/>
      <c r="V2194" s="1"/>
      <c r="W2194" s="1"/>
      <c r="X2194" s="1"/>
      <c r="Y2194" s="1"/>
      <c r="Z2194" s="1"/>
      <c r="AA2194" s="1"/>
      <c r="AB2194" s="1"/>
      <c r="AC2194" s="1"/>
      <c r="AD2194" s="1"/>
    </row>
    <row r="2195" spans="1:30" hidden="1" x14ac:dyDescent="0.2">
      <c r="A2195" s="1" t="s">
        <v>9099</v>
      </c>
      <c r="B2195" s="1" t="s">
        <v>1032</v>
      </c>
      <c r="C2195" s="1" t="s">
        <v>9100</v>
      </c>
      <c r="D2195" s="1" t="s">
        <v>164</v>
      </c>
      <c r="E2195" s="1" t="str">
        <f t="shared" si="34"/>
        <v>BLANK</v>
      </c>
      <c r="F2195" s="1" t="s">
        <v>8459</v>
      </c>
      <c r="G2195" s="1" t="s">
        <v>9101</v>
      </c>
      <c r="H2195" s="1"/>
      <c r="I2195" s="1"/>
      <c r="J2195" s="1"/>
      <c r="K2195" s="1"/>
      <c r="L2195" s="1"/>
      <c r="M2195" s="1"/>
      <c r="N2195" s="1"/>
      <c r="O2195" s="1"/>
      <c r="P2195" s="1"/>
      <c r="Q2195" s="1"/>
      <c r="R2195" s="1"/>
      <c r="S2195" s="1"/>
      <c r="T2195" s="1"/>
      <c r="U2195" s="1"/>
      <c r="V2195" s="1"/>
      <c r="W2195" s="1"/>
      <c r="X2195" s="1"/>
      <c r="Y2195" s="1"/>
      <c r="Z2195" s="1"/>
      <c r="AA2195" s="1"/>
      <c r="AB2195" s="1"/>
      <c r="AC2195" s="1"/>
      <c r="AD2195" s="1"/>
    </row>
    <row r="2196" spans="1:30" hidden="1" x14ac:dyDescent="0.2">
      <c r="A2196" s="1" t="s">
        <v>9102</v>
      </c>
      <c r="B2196" s="1" t="s">
        <v>1032</v>
      </c>
      <c r="C2196" s="1" t="s">
        <v>9103</v>
      </c>
      <c r="D2196" s="1" t="s">
        <v>8981</v>
      </c>
      <c r="E2196" s="1" t="str">
        <f t="shared" si="34"/>
        <v>BLANK</v>
      </c>
      <c r="F2196" s="1" t="s">
        <v>8459</v>
      </c>
      <c r="G2196" s="1" t="s">
        <v>9104</v>
      </c>
      <c r="H2196" s="1"/>
      <c r="I2196" s="1"/>
      <c r="J2196" s="1"/>
      <c r="K2196" s="1"/>
      <c r="L2196" s="1"/>
      <c r="M2196" s="1"/>
      <c r="N2196" s="1"/>
      <c r="O2196" s="1"/>
      <c r="P2196" s="1"/>
      <c r="Q2196" s="1"/>
      <c r="R2196" s="1"/>
      <c r="S2196" s="1"/>
      <c r="T2196" s="1"/>
      <c r="U2196" s="1"/>
      <c r="V2196" s="1"/>
      <c r="W2196" s="1"/>
      <c r="X2196" s="1"/>
      <c r="Y2196" s="1"/>
      <c r="Z2196" s="1"/>
      <c r="AA2196" s="1"/>
      <c r="AB2196" s="1"/>
      <c r="AC2196" s="1"/>
      <c r="AD2196" s="1"/>
    </row>
    <row r="2197" spans="1:30" hidden="1" x14ac:dyDescent="0.2">
      <c r="A2197" s="1" t="s">
        <v>9105</v>
      </c>
      <c r="B2197" s="1" t="s">
        <v>534</v>
      </c>
      <c r="C2197" s="1" t="s">
        <v>9106</v>
      </c>
      <c r="D2197" s="1" t="s">
        <v>5210</v>
      </c>
      <c r="E2197" s="1" t="str">
        <f t="shared" si="34"/>
        <v>BLANK</v>
      </c>
      <c r="F2197" s="1" t="s">
        <v>8459</v>
      </c>
      <c r="G2197" s="1" t="s">
        <v>9107</v>
      </c>
      <c r="H2197" s="1"/>
      <c r="I2197" s="1"/>
      <c r="J2197" s="1"/>
      <c r="K2197" s="1"/>
      <c r="L2197" s="1"/>
      <c r="M2197" s="1"/>
      <c r="N2197" s="1"/>
      <c r="O2197" s="1"/>
      <c r="P2197" s="1"/>
      <c r="Q2197" s="1"/>
      <c r="R2197" s="1"/>
      <c r="S2197" s="1"/>
      <c r="T2197" s="1"/>
      <c r="U2197" s="1"/>
      <c r="V2197" s="1"/>
      <c r="W2197" s="1"/>
      <c r="X2197" s="1"/>
      <c r="Y2197" s="1"/>
      <c r="Z2197" s="1"/>
      <c r="AA2197" s="1"/>
      <c r="AB2197" s="1"/>
      <c r="AC2197" s="1"/>
      <c r="AD2197" s="1"/>
    </row>
    <row r="2198" spans="1:30" hidden="1" x14ac:dyDescent="0.2">
      <c r="A2198" s="1" t="s">
        <v>9108</v>
      </c>
      <c r="B2198" s="1" t="s">
        <v>30</v>
      </c>
      <c r="C2198" s="1" t="s">
        <v>9109</v>
      </c>
      <c r="D2198" s="1" t="s">
        <v>8508</v>
      </c>
      <c r="E2198" s="1" t="str">
        <f t="shared" si="34"/>
        <v>BLANK</v>
      </c>
      <c r="F2198" s="1" t="s">
        <v>8459</v>
      </c>
      <c r="G2198" s="1" t="s">
        <v>9110</v>
      </c>
      <c r="H2198" s="1"/>
      <c r="I2198" s="1"/>
      <c r="J2198" s="1"/>
      <c r="K2198" s="1"/>
      <c r="L2198" s="1"/>
      <c r="M2198" s="1"/>
      <c r="N2198" s="1"/>
      <c r="O2198" s="1"/>
      <c r="P2198" s="1"/>
      <c r="Q2198" s="1"/>
      <c r="R2198" s="1"/>
      <c r="S2198" s="1"/>
      <c r="T2198" s="1"/>
      <c r="U2198" s="1"/>
      <c r="V2198" s="1"/>
      <c r="W2198" s="1"/>
      <c r="X2198" s="1"/>
      <c r="Y2198" s="1"/>
      <c r="Z2198" s="1"/>
      <c r="AA2198" s="1"/>
      <c r="AB2198" s="1"/>
      <c r="AC2198" s="1"/>
      <c r="AD2198" s="1"/>
    </row>
    <row r="2199" spans="1:30" hidden="1" x14ac:dyDescent="0.2">
      <c r="A2199" s="1" t="s">
        <v>9111</v>
      </c>
      <c r="B2199" s="1" t="s">
        <v>1032</v>
      </c>
      <c r="C2199" s="1" t="s">
        <v>9112</v>
      </c>
      <c r="D2199" s="1" t="s">
        <v>8584</v>
      </c>
      <c r="E2199" s="1" t="str">
        <f t="shared" si="34"/>
        <v>BLANK</v>
      </c>
      <c r="F2199" s="1" t="s">
        <v>8459</v>
      </c>
      <c r="G2199" s="1" t="s">
        <v>9113</v>
      </c>
      <c r="H2199" s="1"/>
      <c r="I2199" s="1"/>
      <c r="J2199" s="1"/>
      <c r="K2199" s="1"/>
      <c r="L2199" s="1"/>
      <c r="M2199" s="1"/>
      <c r="N2199" s="1"/>
      <c r="O2199" s="1"/>
      <c r="P2199" s="1"/>
      <c r="Q2199" s="1"/>
      <c r="R2199" s="1"/>
      <c r="S2199" s="1"/>
      <c r="T2199" s="1"/>
      <c r="U2199" s="1"/>
      <c r="V2199" s="1"/>
      <c r="W2199" s="1"/>
      <c r="X2199" s="1"/>
      <c r="Y2199" s="1"/>
      <c r="Z2199" s="1"/>
      <c r="AA2199" s="1"/>
      <c r="AB2199" s="1"/>
      <c r="AC2199" s="1"/>
      <c r="AD2199" s="1"/>
    </row>
    <row r="2200" spans="1:30" hidden="1" x14ac:dyDescent="0.2">
      <c r="A2200" s="1" t="s">
        <v>9114</v>
      </c>
      <c r="B2200" s="1" t="s">
        <v>1032</v>
      </c>
      <c r="C2200" s="1" t="s">
        <v>9115</v>
      </c>
      <c r="D2200" s="1" t="s">
        <v>9116</v>
      </c>
      <c r="E2200" s="1" t="str">
        <f t="shared" si="34"/>
        <v>BLANK</v>
      </c>
      <c r="F2200" s="1" t="s">
        <v>8459</v>
      </c>
      <c r="G2200" s="1" t="s">
        <v>9117</v>
      </c>
      <c r="H2200" s="1"/>
      <c r="I2200" s="1"/>
      <c r="J2200" s="1"/>
      <c r="K2200" s="1"/>
      <c r="L2200" s="1"/>
      <c r="M2200" s="1"/>
      <c r="N2200" s="1"/>
      <c r="O2200" s="1"/>
      <c r="P2200" s="1"/>
      <c r="Q2200" s="1"/>
      <c r="R2200" s="1"/>
      <c r="S2200" s="1"/>
      <c r="T2200" s="1"/>
      <c r="U2200" s="1"/>
      <c r="V2200" s="1"/>
      <c r="W2200" s="1"/>
      <c r="X2200" s="1"/>
      <c r="Y2200" s="1"/>
      <c r="Z2200" s="1"/>
      <c r="AA2200" s="1"/>
      <c r="AB2200" s="1"/>
      <c r="AC2200" s="1"/>
      <c r="AD2200" s="1"/>
    </row>
    <row r="2201" spans="1:30" hidden="1" x14ac:dyDescent="0.2">
      <c r="A2201" s="1" t="s">
        <v>9118</v>
      </c>
      <c r="B2201" s="1" t="s">
        <v>808</v>
      </c>
      <c r="C2201" s="1" t="s">
        <v>9119</v>
      </c>
      <c r="D2201" s="1" t="s">
        <v>1581</v>
      </c>
      <c r="E2201" s="1" t="str">
        <f t="shared" si="34"/>
        <v>BLANK</v>
      </c>
      <c r="F2201" s="1" t="s">
        <v>8459</v>
      </c>
      <c r="G2201" s="1" t="s">
        <v>9120</v>
      </c>
      <c r="H2201" s="1"/>
      <c r="I2201" s="1"/>
      <c r="J2201" s="1"/>
      <c r="K2201" s="1"/>
      <c r="L2201" s="1"/>
      <c r="M2201" s="1"/>
      <c r="N2201" s="1"/>
      <c r="O2201" s="1"/>
      <c r="P2201" s="1"/>
      <c r="Q2201" s="1"/>
      <c r="R2201" s="1"/>
      <c r="S2201" s="1"/>
      <c r="T2201" s="1"/>
      <c r="U2201" s="1"/>
      <c r="V2201" s="1"/>
      <c r="W2201" s="1"/>
      <c r="X2201" s="1"/>
      <c r="Y2201" s="1"/>
      <c r="Z2201" s="1"/>
      <c r="AA2201" s="1"/>
      <c r="AB2201" s="1"/>
      <c r="AC2201" s="1"/>
      <c r="AD2201" s="1"/>
    </row>
    <row r="2202" spans="1:30" hidden="1" x14ac:dyDescent="0.2">
      <c r="A2202" s="1" t="s">
        <v>9121</v>
      </c>
      <c r="B2202" s="1" t="s">
        <v>1032</v>
      </c>
      <c r="C2202" s="1" t="s">
        <v>9122</v>
      </c>
      <c r="D2202" s="1" t="s">
        <v>8538</v>
      </c>
      <c r="E2202" s="1" t="str">
        <f t="shared" si="34"/>
        <v>BLANK</v>
      </c>
      <c r="F2202" s="1" t="s">
        <v>8459</v>
      </c>
      <c r="G2202" s="1" t="s">
        <v>9123</v>
      </c>
      <c r="H2202" s="1"/>
      <c r="I2202" s="1"/>
      <c r="J2202" s="1"/>
      <c r="K2202" s="1"/>
      <c r="L2202" s="1"/>
      <c r="M2202" s="1"/>
      <c r="N2202" s="1"/>
      <c r="O2202" s="1"/>
      <c r="P2202" s="1"/>
      <c r="Q2202" s="1"/>
      <c r="R2202" s="1"/>
      <c r="S2202" s="1"/>
      <c r="T2202" s="1"/>
      <c r="U2202" s="1"/>
      <c r="V2202" s="1"/>
      <c r="W2202" s="1"/>
      <c r="X2202" s="1"/>
      <c r="Y2202" s="1"/>
      <c r="Z2202" s="1"/>
      <c r="AA2202" s="1"/>
      <c r="AB2202" s="1"/>
      <c r="AC2202" s="1"/>
      <c r="AD2202" s="1"/>
    </row>
    <row r="2203" spans="1:30" hidden="1" x14ac:dyDescent="0.2">
      <c r="A2203" s="1" t="s">
        <v>9124</v>
      </c>
      <c r="B2203" s="1" t="s">
        <v>1032</v>
      </c>
      <c r="C2203" s="1" t="s">
        <v>9125</v>
      </c>
      <c r="D2203" s="1" t="s">
        <v>8538</v>
      </c>
      <c r="E2203" s="1" t="str">
        <f t="shared" si="34"/>
        <v>BLANK</v>
      </c>
      <c r="F2203" s="1" t="s">
        <v>8459</v>
      </c>
      <c r="G2203" s="1" t="s">
        <v>9126</v>
      </c>
      <c r="H2203" s="1"/>
      <c r="I2203" s="1"/>
      <c r="J2203" s="1"/>
      <c r="K2203" s="1"/>
      <c r="L2203" s="1"/>
      <c r="M2203" s="1"/>
      <c r="N2203" s="1"/>
      <c r="O2203" s="1"/>
      <c r="P2203" s="1"/>
      <c r="Q2203" s="1"/>
      <c r="R2203" s="1"/>
      <c r="S2203" s="1"/>
      <c r="T2203" s="1"/>
      <c r="U2203" s="1"/>
      <c r="V2203" s="1"/>
      <c r="W2203" s="1"/>
      <c r="X2203" s="1"/>
      <c r="Y2203" s="1"/>
      <c r="Z2203" s="1"/>
      <c r="AA2203" s="1"/>
      <c r="AB2203" s="1"/>
      <c r="AC2203" s="1"/>
      <c r="AD2203" s="1"/>
    </row>
    <row r="2204" spans="1:30" hidden="1" x14ac:dyDescent="0.2">
      <c r="A2204" s="1" t="s">
        <v>9127</v>
      </c>
      <c r="B2204" s="1" t="s">
        <v>1032</v>
      </c>
      <c r="C2204" s="1" t="s">
        <v>9128</v>
      </c>
      <c r="D2204" s="1" t="s">
        <v>8557</v>
      </c>
      <c r="E2204" s="1" t="str">
        <f t="shared" si="34"/>
        <v>BLANK</v>
      </c>
      <c r="F2204" s="1" t="s">
        <v>8459</v>
      </c>
      <c r="G2204" s="1" t="s">
        <v>9129</v>
      </c>
      <c r="H2204" s="1"/>
      <c r="I2204" s="1"/>
      <c r="J2204" s="1"/>
      <c r="K2204" s="1"/>
      <c r="L2204" s="1"/>
      <c r="M2204" s="1"/>
      <c r="N2204" s="1"/>
      <c r="O2204" s="1"/>
      <c r="P2204" s="1"/>
      <c r="Q2204" s="1"/>
      <c r="R2204" s="1"/>
      <c r="S2204" s="1"/>
      <c r="T2204" s="1"/>
      <c r="U2204" s="1"/>
      <c r="V2204" s="1"/>
      <c r="W2204" s="1"/>
      <c r="X2204" s="1"/>
      <c r="Y2204" s="1"/>
      <c r="Z2204" s="1"/>
      <c r="AA2204" s="1"/>
      <c r="AB2204" s="1"/>
      <c r="AC2204" s="1"/>
      <c r="AD2204" s="1"/>
    </row>
    <row r="2205" spans="1:30" hidden="1" x14ac:dyDescent="0.2">
      <c r="A2205" s="1" t="s">
        <v>9130</v>
      </c>
      <c r="B2205" s="1" t="s">
        <v>1032</v>
      </c>
      <c r="C2205" s="1" t="s">
        <v>9131</v>
      </c>
      <c r="D2205" s="1" t="s">
        <v>9132</v>
      </c>
      <c r="E2205" s="1" t="str">
        <f t="shared" si="34"/>
        <v>BLANK</v>
      </c>
      <c r="F2205" s="1" t="s">
        <v>8459</v>
      </c>
      <c r="G2205" s="1" t="s">
        <v>9133</v>
      </c>
      <c r="H2205" s="1"/>
      <c r="I2205" s="1"/>
      <c r="J2205" s="1"/>
      <c r="K2205" s="1"/>
      <c r="L2205" s="1"/>
      <c r="M2205" s="1"/>
      <c r="N2205" s="1"/>
      <c r="O2205" s="1"/>
      <c r="P2205" s="1"/>
      <c r="Q2205" s="1"/>
      <c r="R2205" s="1"/>
      <c r="S2205" s="1"/>
      <c r="T2205" s="1"/>
      <c r="U2205" s="1"/>
      <c r="V2205" s="1"/>
      <c r="W2205" s="1"/>
      <c r="X2205" s="1"/>
      <c r="Y2205" s="1"/>
      <c r="Z2205" s="1"/>
      <c r="AA2205" s="1"/>
      <c r="AB2205" s="1"/>
      <c r="AC2205" s="1"/>
      <c r="AD2205" s="1"/>
    </row>
    <row r="2206" spans="1:30" hidden="1" x14ac:dyDescent="0.2">
      <c r="A2206" s="1" t="s">
        <v>9134</v>
      </c>
      <c r="B2206" s="1" t="s">
        <v>808</v>
      </c>
      <c r="C2206" s="1" t="s">
        <v>9135</v>
      </c>
      <c r="D2206" s="1" t="s">
        <v>97</v>
      </c>
      <c r="E2206" s="1" t="str">
        <f t="shared" si="34"/>
        <v>BLANK</v>
      </c>
      <c r="F2206" s="1" t="s">
        <v>8459</v>
      </c>
      <c r="G2206" s="1" t="s">
        <v>9136</v>
      </c>
      <c r="H2206" s="1"/>
      <c r="I2206" s="1"/>
      <c r="J2206" s="1"/>
      <c r="K2206" s="1"/>
      <c r="L2206" s="1"/>
      <c r="M2206" s="1"/>
      <c r="N2206" s="1"/>
      <c r="O2206" s="1"/>
      <c r="P2206" s="1"/>
      <c r="Q2206" s="1"/>
      <c r="R2206" s="1"/>
      <c r="S2206" s="1"/>
      <c r="T2206" s="1"/>
      <c r="U2206" s="1"/>
      <c r="V2206" s="1"/>
      <c r="W2206" s="1"/>
      <c r="X2206" s="1"/>
      <c r="Y2206" s="1"/>
      <c r="Z2206" s="1"/>
      <c r="AA2206" s="1"/>
      <c r="AB2206" s="1"/>
      <c r="AC2206" s="1"/>
      <c r="AD2206" s="1"/>
    </row>
    <row r="2207" spans="1:30" hidden="1" x14ac:dyDescent="0.2">
      <c r="A2207" s="1" t="s">
        <v>9137</v>
      </c>
      <c r="B2207" s="1" t="s">
        <v>1032</v>
      </c>
      <c r="C2207" s="1" t="s">
        <v>9138</v>
      </c>
      <c r="D2207" s="1" t="s">
        <v>9139</v>
      </c>
      <c r="E2207" s="1" t="str">
        <f t="shared" si="34"/>
        <v>BLANK</v>
      </c>
      <c r="F2207" s="1" t="s">
        <v>8459</v>
      </c>
      <c r="G2207" s="1" t="s">
        <v>9140</v>
      </c>
      <c r="H2207" s="1"/>
      <c r="I2207" s="1"/>
      <c r="J2207" s="1"/>
      <c r="K2207" s="1"/>
      <c r="L2207" s="1"/>
      <c r="M2207" s="1"/>
      <c r="N2207" s="1"/>
      <c r="O2207" s="1"/>
      <c r="P2207" s="1"/>
      <c r="Q2207" s="1"/>
      <c r="R2207" s="1"/>
      <c r="S2207" s="1"/>
      <c r="T2207" s="1"/>
      <c r="U2207" s="1"/>
      <c r="V2207" s="1"/>
      <c r="W2207" s="1"/>
      <c r="X2207" s="1"/>
      <c r="Y2207" s="1"/>
      <c r="Z2207" s="1"/>
      <c r="AA2207" s="1"/>
      <c r="AB2207" s="1"/>
      <c r="AC2207" s="1"/>
      <c r="AD2207" s="1"/>
    </row>
    <row r="2208" spans="1:30" hidden="1" x14ac:dyDescent="0.2">
      <c r="A2208" s="1" t="s">
        <v>9141</v>
      </c>
      <c r="B2208" s="1" t="s">
        <v>1032</v>
      </c>
      <c r="C2208" s="1" t="s">
        <v>9142</v>
      </c>
      <c r="D2208" s="1" t="s">
        <v>9143</v>
      </c>
      <c r="E2208" s="1" t="str">
        <f t="shared" si="34"/>
        <v>BLANK</v>
      </c>
      <c r="F2208" s="1" t="s">
        <v>8459</v>
      </c>
      <c r="G2208" s="1" t="s">
        <v>9144</v>
      </c>
      <c r="H2208" s="1"/>
      <c r="I2208" s="1"/>
      <c r="J2208" s="1"/>
      <c r="K2208" s="1"/>
      <c r="L2208" s="1"/>
      <c r="M2208" s="1"/>
      <c r="N2208" s="1"/>
      <c r="O2208" s="1"/>
      <c r="P2208" s="1"/>
      <c r="Q2208" s="1"/>
      <c r="R2208" s="1"/>
      <c r="S2208" s="1"/>
      <c r="T2208" s="1"/>
      <c r="U2208" s="1"/>
      <c r="V2208" s="1"/>
      <c r="W2208" s="1"/>
      <c r="X2208" s="1"/>
      <c r="Y2208" s="1"/>
      <c r="Z2208" s="1"/>
      <c r="AA2208" s="1"/>
      <c r="AB2208" s="1"/>
      <c r="AC2208" s="1"/>
      <c r="AD2208" s="1"/>
    </row>
    <row r="2209" spans="1:30" hidden="1" x14ac:dyDescent="0.2">
      <c r="A2209" s="1" t="s">
        <v>9145</v>
      </c>
      <c r="B2209" s="1" t="s">
        <v>162</v>
      </c>
      <c r="C2209" s="1" t="s">
        <v>9146</v>
      </c>
      <c r="D2209" s="1" t="s">
        <v>9147</v>
      </c>
      <c r="E2209" s="1" t="str">
        <f t="shared" si="34"/>
        <v>BLANK</v>
      </c>
      <c r="F2209" s="1" t="s">
        <v>8459</v>
      </c>
      <c r="G2209" s="1" t="s">
        <v>9148</v>
      </c>
      <c r="H2209" s="1"/>
      <c r="I2209" s="1"/>
      <c r="J2209" s="1"/>
      <c r="K2209" s="1"/>
      <c r="L2209" s="1"/>
      <c r="M2209" s="1"/>
      <c r="N2209" s="1"/>
      <c r="O2209" s="1"/>
      <c r="P2209" s="1"/>
      <c r="Q2209" s="1"/>
      <c r="R2209" s="1"/>
      <c r="S2209" s="1"/>
      <c r="T2209" s="1"/>
      <c r="U2209" s="1"/>
      <c r="V2209" s="1"/>
      <c r="W2209" s="1"/>
      <c r="X2209" s="1"/>
      <c r="Y2209" s="1"/>
      <c r="Z2209" s="1"/>
      <c r="AA2209" s="1"/>
      <c r="AB2209" s="1"/>
      <c r="AC2209" s="1"/>
      <c r="AD2209" s="1"/>
    </row>
    <row r="2210" spans="1:30" hidden="1" x14ac:dyDescent="0.2">
      <c r="A2210" s="1" t="s">
        <v>9149</v>
      </c>
      <c r="B2210" s="1" t="s">
        <v>1032</v>
      </c>
      <c r="C2210" s="1" t="s">
        <v>9150</v>
      </c>
      <c r="D2210" s="1" t="s">
        <v>9151</v>
      </c>
      <c r="E2210" s="1" t="str">
        <f t="shared" si="34"/>
        <v>BLANK</v>
      </c>
      <c r="F2210" s="1" t="s">
        <v>8459</v>
      </c>
      <c r="G2210" s="1" t="s">
        <v>9152</v>
      </c>
      <c r="H2210" s="1"/>
      <c r="I2210" s="1"/>
      <c r="J2210" s="1"/>
      <c r="K2210" s="1"/>
      <c r="L2210" s="1"/>
      <c r="M2210" s="1"/>
      <c r="N2210" s="1"/>
      <c r="O2210" s="1"/>
      <c r="P2210" s="1"/>
      <c r="Q2210" s="1"/>
      <c r="R2210" s="1"/>
      <c r="S2210" s="1"/>
      <c r="T2210" s="1"/>
      <c r="U2210" s="1"/>
      <c r="V2210" s="1"/>
      <c r="W2210" s="1"/>
      <c r="X2210" s="1"/>
      <c r="Y2210" s="1"/>
      <c r="Z2210" s="1"/>
      <c r="AA2210" s="1"/>
      <c r="AB2210" s="1"/>
      <c r="AC2210" s="1"/>
      <c r="AD2210" s="1"/>
    </row>
    <row r="2211" spans="1:30" hidden="1" x14ac:dyDescent="0.2">
      <c r="A2211" s="1" t="s">
        <v>9153</v>
      </c>
      <c r="B2211" s="1" t="s">
        <v>1032</v>
      </c>
      <c r="C2211" s="1" t="s">
        <v>9154</v>
      </c>
      <c r="D2211" s="1" t="s">
        <v>9155</v>
      </c>
      <c r="E2211" s="1" t="str">
        <f t="shared" si="34"/>
        <v>BLANK</v>
      </c>
      <c r="F2211" s="1" t="s">
        <v>8459</v>
      </c>
      <c r="G2211" s="1" t="s">
        <v>9156</v>
      </c>
      <c r="H2211" s="1"/>
      <c r="I2211" s="1"/>
      <c r="J2211" s="1"/>
      <c r="K2211" s="1"/>
      <c r="L2211" s="1"/>
      <c r="M2211" s="1"/>
      <c r="N2211" s="1"/>
      <c r="O2211" s="1"/>
      <c r="P2211" s="1"/>
      <c r="Q2211" s="1"/>
      <c r="R2211" s="1"/>
      <c r="S2211" s="1"/>
      <c r="T2211" s="1"/>
      <c r="U2211" s="1"/>
      <c r="V2211" s="1"/>
      <c r="W2211" s="1"/>
      <c r="X2211" s="1"/>
      <c r="Y2211" s="1"/>
      <c r="Z2211" s="1"/>
      <c r="AA2211" s="1"/>
      <c r="AB2211" s="1"/>
      <c r="AC2211" s="1"/>
      <c r="AD2211" s="1"/>
    </row>
    <row r="2212" spans="1:30" hidden="1" x14ac:dyDescent="0.2">
      <c r="A2212" s="1" t="s">
        <v>9157</v>
      </c>
      <c r="B2212" s="1" t="s">
        <v>1032</v>
      </c>
      <c r="C2212" s="1" t="s">
        <v>9158</v>
      </c>
      <c r="D2212" s="1" t="s">
        <v>9155</v>
      </c>
      <c r="E2212" s="1" t="str">
        <f t="shared" si="34"/>
        <v>BLANK</v>
      </c>
      <c r="F2212" s="1" t="s">
        <v>8459</v>
      </c>
      <c r="G2212" s="1" t="s">
        <v>9159</v>
      </c>
      <c r="H2212" s="1"/>
      <c r="I2212" s="1"/>
      <c r="J2212" s="1"/>
      <c r="K2212" s="1"/>
      <c r="L2212" s="1"/>
      <c r="M2212" s="1"/>
      <c r="N2212" s="1"/>
      <c r="O2212" s="1"/>
      <c r="P2212" s="1"/>
      <c r="Q2212" s="1"/>
      <c r="R2212" s="1"/>
      <c r="S2212" s="1"/>
      <c r="T2212" s="1"/>
      <c r="U2212" s="1"/>
      <c r="V2212" s="1"/>
      <c r="W2212" s="1"/>
      <c r="X2212" s="1"/>
      <c r="Y2212" s="1"/>
      <c r="Z2212" s="1"/>
      <c r="AA2212" s="1"/>
      <c r="AB2212" s="1"/>
      <c r="AC2212" s="1"/>
      <c r="AD2212" s="1"/>
    </row>
    <row r="2213" spans="1:30" hidden="1" x14ac:dyDescent="0.2">
      <c r="A2213" s="1" t="s">
        <v>9160</v>
      </c>
      <c r="B2213" s="1" t="s">
        <v>534</v>
      </c>
      <c r="C2213" s="1" t="s">
        <v>9161</v>
      </c>
      <c r="D2213" s="1" t="s">
        <v>4223</v>
      </c>
      <c r="E2213" s="1" t="str">
        <f t="shared" si="34"/>
        <v>BLANK</v>
      </c>
      <c r="F2213" s="1" t="s">
        <v>8459</v>
      </c>
      <c r="G2213" s="1" t="s">
        <v>9162</v>
      </c>
      <c r="H2213" s="1"/>
      <c r="I2213" s="1"/>
      <c r="J2213" s="1"/>
      <c r="K2213" s="1"/>
      <c r="L2213" s="1"/>
      <c r="M2213" s="1"/>
      <c r="N2213" s="1"/>
      <c r="O2213" s="1"/>
      <c r="P2213" s="1"/>
      <c r="Q2213" s="1"/>
      <c r="R2213" s="1"/>
      <c r="S2213" s="1"/>
      <c r="T2213" s="1"/>
      <c r="U2213" s="1"/>
      <c r="V2213" s="1"/>
      <c r="W2213" s="1"/>
      <c r="X2213" s="1"/>
      <c r="Y2213" s="1"/>
      <c r="Z2213" s="1"/>
      <c r="AA2213" s="1"/>
      <c r="AB2213" s="1"/>
      <c r="AC2213" s="1"/>
      <c r="AD2213" s="1"/>
    </row>
    <row r="2214" spans="1:30" hidden="1" x14ac:dyDescent="0.2">
      <c r="A2214" s="1" t="s">
        <v>9163</v>
      </c>
      <c r="B2214" s="1" t="s">
        <v>162</v>
      </c>
      <c r="C2214" s="1" t="s">
        <v>9164</v>
      </c>
      <c r="D2214" s="1" t="s">
        <v>1543</v>
      </c>
      <c r="E2214" s="1" t="str">
        <f t="shared" si="34"/>
        <v>BLANK</v>
      </c>
      <c r="F2214" s="1" t="s">
        <v>8459</v>
      </c>
      <c r="G2214" s="1" t="s">
        <v>9165</v>
      </c>
      <c r="H2214" s="1"/>
      <c r="I2214" s="1"/>
      <c r="J2214" s="1"/>
      <c r="K2214" s="1"/>
      <c r="L2214" s="1"/>
      <c r="M2214" s="1"/>
      <c r="N2214" s="1"/>
      <c r="O2214" s="1"/>
      <c r="P2214" s="1"/>
      <c r="Q2214" s="1"/>
      <c r="R2214" s="1"/>
      <c r="S2214" s="1"/>
      <c r="T2214" s="1"/>
      <c r="U2214" s="1"/>
      <c r="V2214" s="1"/>
      <c r="W2214" s="1"/>
      <c r="X2214" s="1"/>
      <c r="Y2214" s="1"/>
      <c r="Z2214" s="1"/>
      <c r="AA2214" s="1"/>
      <c r="AB2214" s="1"/>
      <c r="AC2214" s="1"/>
      <c r="AD2214" s="1"/>
    </row>
    <row r="2215" spans="1:30" hidden="1" x14ac:dyDescent="0.2">
      <c r="A2215" s="1" t="s">
        <v>9166</v>
      </c>
      <c r="B2215" s="1" t="s">
        <v>30</v>
      </c>
      <c r="C2215" s="1" t="s">
        <v>9167</v>
      </c>
      <c r="D2215" s="1" t="s">
        <v>8458</v>
      </c>
      <c r="E2215" s="1" t="str">
        <f t="shared" si="34"/>
        <v>BLANK</v>
      </c>
      <c r="F2215" s="1" t="s">
        <v>8459</v>
      </c>
      <c r="G2215" s="1" t="s">
        <v>9168</v>
      </c>
      <c r="H2215" s="1"/>
      <c r="I2215" s="1"/>
      <c r="J2215" s="1"/>
      <c r="K2215" s="1"/>
      <c r="L2215" s="1"/>
      <c r="M2215" s="1"/>
      <c r="N2215" s="1"/>
      <c r="O2215" s="1"/>
      <c r="P2215" s="1"/>
      <c r="Q2215" s="1"/>
      <c r="R2215" s="1"/>
      <c r="S2215" s="1"/>
      <c r="T2215" s="1"/>
      <c r="U2215" s="1"/>
      <c r="V2215" s="1"/>
      <c r="W2215" s="1"/>
      <c r="X2215" s="1"/>
      <c r="Y2215" s="1"/>
      <c r="Z2215" s="1"/>
      <c r="AA2215" s="1"/>
      <c r="AB2215" s="1"/>
      <c r="AC2215" s="1"/>
      <c r="AD2215" s="1"/>
    </row>
    <row r="2216" spans="1:30" hidden="1" x14ac:dyDescent="0.2">
      <c r="A2216" s="1" t="s">
        <v>9169</v>
      </c>
      <c r="B2216" s="1" t="s">
        <v>1032</v>
      </c>
      <c r="C2216" s="1" t="s">
        <v>9170</v>
      </c>
      <c r="D2216" s="1" t="s">
        <v>8620</v>
      </c>
      <c r="E2216" s="1" t="str">
        <f t="shared" si="34"/>
        <v>BLANK</v>
      </c>
      <c r="F2216" s="1" t="s">
        <v>8459</v>
      </c>
      <c r="G2216" s="1" t="s">
        <v>9171</v>
      </c>
      <c r="H2216" s="1"/>
      <c r="I2216" s="1"/>
      <c r="J2216" s="1"/>
      <c r="K2216" s="1"/>
      <c r="L2216" s="1"/>
      <c r="M2216" s="1"/>
      <c r="N2216" s="1"/>
      <c r="O2216" s="1"/>
      <c r="P2216" s="1"/>
      <c r="Q2216" s="1"/>
      <c r="R2216" s="1"/>
      <c r="S2216" s="1"/>
      <c r="T2216" s="1"/>
      <c r="U2216" s="1"/>
      <c r="V2216" s="1"/>
      <c r="W2216" s="1"/>
      <c r="X2216" s="1"/>
      <c r="Y2216" s="1"/>
      <c r="Z2216" s="1"/>
      <c r="AA2216" s="1"/>
      <c r="AB2216" s="1"/>
      <c r="AC2216" s="1"/>
      <c r="AD2216" s="1"/>
    </row>
    <row r="2217" spans="1:30" hidden="1" x14ac:dyDescent="0.2">
      <c r="A2217" s="1" t="s">
        <v>9172</v>
      </c>
      <c r="B2217" s="1" t="s">
        <v>534</v>
      </c>
      <c r="C2217" s="1" t="s">
        <v>9173</v>
      </c>
      <c r="D2217" s="1" t="s">
        <v>164</v>
      </c>
      <c r="E2217" s="1" t="str">
        <f t="shared" si="34"/>
        <v>BLANK</v>
      </c>
      <c r="F2217" s="1" t="s">
        <v>8459</v>
      </c>
      <c r="G2217" s="1" t="s">
        <v>9174</v>
      </c>
      <c r="H2217" s="1"/>
      <c r="I2217" s="1"/>
      <c r="J2217" s="1"/>
      <c r="K2217" s="1"/>
      <c r="L2217" s="1"/>
      <c r="M2217" s="1"/>
      <c r="N2217" s="1"/>
      <c r="O2217" s="1"/>
      <c r="P2217" s="1"/>
      <c r="Q2217" s="1"/>
      <c r="R2217" s="1"/>
      <c r="S2217" s="1"/>
      <c r="T2217" s="1"/>
      <c r="U2217" s="1"/>
      <c r="V2217" s="1"/>
      <c r="W2217" s="1"/>
      <c r="X2217" s="1"/>
      <c r="Y2217" s="1"/>
      <c r="Z2217" s="1"/>
      <c r="AA2217" s="1"/>
      <c r="AB2217" s="1"/>
      <c r="AC2217" s="1"/>
      <c r="AD2217" s="1"/>
    </row>
    <row r="2218" spans="1:30" hidden="1" x14ac:dyDescent="0.2">
      <c r="A2218" s="1" t="s">
        <v>9175</v>
      </c>
      <c r="B2218" s="1" t="s">
        <v>162</v>
      </c>
      <c r="C2218" s="1" t="s">
        <v>9176</v>
      </c>
      <c r="D2218" s="1" t="s">
        <v>8915</v>
      </c>
      <c r="E2218" s="1" t="str">
        <f t="shared" si="34"/>
        <v>BLANK</v>
      </c>
      <c r="F2218" s="1" t="s">
        <v>8459</v>
      </c>
      <c r="G2218" s="1" t="s">
        <v>9177</v>
      </c>
      <c r="H2218" s="1"/>
      <c r="I2218" s="1"/>
      <c r="J2218" s="1"/>
      <c r="K2218" s="1"/>
      <c r="L2218" s="1"/>
      <c r="M2218" s="1"/>
      <c r="N2218" s="1"/>
      <c r="O2218" s="1"/>
      <c r="P2218" s="1"/>
      <c r="Q2218" s="1"/>
      <c r="R2218" s="1"/>
      <c r="S2218" s="1"/>
      <c r="T2218" s="1"/>
      <c r="U2218" s="1"/>
      <c r="V2218" s="1"/>
      <c r="W2218" s="1"/>
      <c r="X2218" s="1"/>
      <c r="Y2218" s="1"/>
      <c r="Z2218" s="1"/>
      <c r="AA2218" s="1"/>
      <c r="AB2218" s="1"/>
      <c r="AC2218" s="1"/>
      <c r="AD2218" s="1"/>
    </row>
    <row r="2219" spans="1:30" hidden="1" x14ac:dyDescent="0.2">
      <c r="A2219" s="1" t="s">
        <v>9178</v>
      </c>
      <c r="B2219" s="1" t="s">
        <v>1032</v>
      </c>
      <c r="C2219" s="1" t="s">
        <v>9179</v>
      </c>
      <c r="D2219" s="1" t="s">
        <v>8744</v>
      </c>
      <c r="E2219" s="1" t="str">
        <f t="shared" si="34"/>
        <v>BLANK</v>
      </c>
      <c r="F2219" s="1" t="s">
        <v>8459</v>
      </c>
      <c r="G2219" s="1" t="s">
        <v>9180</v>
      </c>
      <c r="H2219" s="1"/>
      <c r="I2219" s="1"/>
      <c r="J2219" s="1"/>
      <c r="K2219" s="1"/>
      <c r="L2219" s="1"/>
      <c r="M2219" s="1"/>
      <c r="N2219" s="1"/>
      <c r="O2219" s="1"/>
      <c r="P2219" s="1"/>
      <c r="Q2219" s="1"/>
      <c r="R2219" s="1"/>
      <c r="S2219" s="1"/>
      <c r="T2219" s="1"/>
      <c r="U2219" s="1"/>
      <c r="V2219" s="1"/>
      <c r="W2219" s="1"/>
      <c r="X2219" s="1"/>
      <c r="Y2219" s="1"/>
      <c r="Z2219" s="1"/>
      <c r="AA2219" s="1"/>
      <c r="AB2219" s="1"/>
      <c r="AC2219" s="1"/>
      <c r="AD2219" s="1"/>
    </row>
    <row r="2220" spans="1:30" hidden="1" x14ac:dyDescent="0.2">
      <c r="A2220" s="1" t="s">
        <v>9181</v>
      </c>
      <c r="B2220" s="1" t="s">
        <v>1032</v>
      </c>
      <c r="C2220" s="1" t="s">
        <v>9182</v>
      </c>
      <c r="D2220" s="1" t="s">
        <v>8744</v>
      </c>
      <c r="E2220" s="1" t="str">
        <f t="shared" si="34"/>
        <v>BLANK</v>
      </c>
      <c r="F2220" s="1" t="s">
        <v>8459</v>
      </c>
      <c r="G2220" s="1" t="s">
        <v>9183</v>
      </c>
      <c r="H2220" s="1"/>
      <c r="I2220" s="1"/>
      <c r="J2220" s="1"/>
      <c r="K2220" s="1"/>
      <c r="L2220" s="1"/>
      <c r="M2220" s="1"/>
      <c r="N2220" s="1"/>
      <c r="O2220" s="1"/>
      <c r="P2220" s="1"/>
      <c r="Q2220" s="1"/>
      <c r="R2220" s="1"/>
      <c r="S2220" s="1"/>
      <c r="T2220" s="1"/>
      <c r="U2220" s="1"/>
      <c r="V2220" s="1"/>
      <c r="W2220" s="1"/>
      <c r="X2220" s="1"/>
      <c r="Y2220" s="1"/>
      <c r="Z2220" s="1"/>
      <c r="AA2220" s="1"/>
      <c r="AB2220" s="1"/>
      <c r="AC2220" s="1"/>
      <c r="AD2220" s="1"/>
    </row>
    <row r="2221" spans="1:30" hidden="1" x14ac:dyDescent="0.2">
      <c r="A2221" s="1" t="s">
        <v>9184</v>
      </c>
      <c r="B2221" s="1" t="s">
        <v>1032</v>
      </c>
      <c r="C2221" s="1" t="s">
        <v>9185</v>
      </c>
      <c r="D2221" s="1" t="s">
        <v>8846</v>
      </c>
      <c r="E2221" s="1" t="str">
        <f t="shared" si="34"/>
        <v>BLANK</v>
      </c>
      <c r="F2221" s="1" t="s">
        <v>8459</v>
      </c>
      <c r="G2221" s="1" t="s">
        <v>9186</v>
      </c>
      <c r="H2221" s="1"/>
      <c r="I2221" s="1"/>
      <c r="J2221" s="1"/>
      <c r="K2221" s="1"/>
      <c r="L2221" s="1"/>
      <c r="M2221" s="1"/>
      <c r="N2221" s="1"/>
      <c r="O2221" s="1"/>
      <c r="P2221" s="1"/>
      <c r="Q2221" s="1"/>
      <c r="R2221" s="1"/>
      <c r="S2221" s="1"/>
      <c r="T2221" s="1"/>
      <c r="U2221" s="1"/>
      <c r="V2221" s="1"/>
      <c r="W2221" s="1"/>
      <c r="X2221" s="1"/>
      <c r="Y2221" s="1"/>
      <c r="Z2221" s="1"/>
      <c r="AA2221" s="1"/>
      <c r="AB2221" s="1"/>
      <c r="AC2221" s="1"/>
      <c r="AD2221" s="1"/>
    </row>
    <row r="2222" spans="1:30" hidden="1" x14ac:dyDescent="0.2">
      <c r="A2222" s="1" t="s">
        <v>9187</v>
      </c>
      <c r="B2222" s="1" t="s">
        <v>162</v>
      </c>
      <c r="C2222" s="1" t="s">
        <v>9188</v>
      </c>
      <c r="D2222" s="1" t="s">
        <v>8458</v>
      </c>
      <c r="E2222" s="1" t="str">
        <f t="shared" si="34"/>
        <v>BLANK</v>
      </c>
      <c r="F2222" s="1" t="s">
        <v>8459</v>
      </c>
      <c r="G2222" s="1" t="s">
        <v>9189</v>
      </c>
      <c r="H2222" s="1"/>
      <c r="I2222" s="1"/>
      <c r="J2222" s="1"/>
      <c r="K2222" s="1"/>
      <c r="L2222" s="1"/>
      <c r="M2222" s="1"/>
      <c r="N2222" s="1"/>
      <c r="O2222" s="1"/>
      <c r="P2222" s="1"/>
      <c r="Q2222" s="1"/>
      <c r="R2222" s="1"/>
      <c r="S2222" s="1"/>
      <c r="T2222" s="1"/>
      <c r="U2222" s="1"/>
      <c r="V2222" s="1"/>
      <c r="W2222" s="1"/>
      <c r="X2222" s="1"/>
      <c r="Y2222" s="1"/>
      <c r="Z2222" s="1"/>
      <c r="AA2222" s="1"/>
      <c r="AB2222" s="1"/>
      <c r="AC2222" s="1"/>
      <c r="AD2222" s="1"/>
    </row>
    <row r="2223" spans="1:30" hidden="1" x14ac:dyDescent="0.2">
      <c r="A2223" s="1" t="s">
        <v>9190</v>
      </c>
      <c r="B2223" s="1" t="s">
        <v>534</v>
      </c>
      <c r="C2223" s="1" t="s">
        <v>9191</v>
      </c>
      <c r="D2223" s="1" t="s">
        <v>2379</v>
      </c>
      <c r="E2223" s="1" t="str">
        <f t="shared" si="34"/>
        <v>BLANK</v>
      </c>
      <c r="F2223" s="1" t="s">
        <v>8459</v>
      </c>
      <c r="G2223" s="1" t="s">
        <v>9192</v>
      </c>
      <c r="H2223" s="1"/>
      <c r="I2223" s="1"/>
      <c r="J2223" s="1"/>
      <c r="K2223" s="1"/>
      <c r="L2223" s="1"/>
      <c r="M2223" s="1"/>
      <c r="N2223" s="1"/>
      <c r="O2223" s="1"/>
      <c r="P2223" s="1"/>
      <c r="Q2223" s="1"/>
      <c r="R2223" s="1"/>
      <c r="S2223" s="1"/>
      <c r="T2223" s="1"/>
      <c r="U2223" s="1"/>
      <c r="V2223" s="1"/>
      <c r="W2223" s="1"/>
      <c r="X2223" s="1"/>
      <c r="Y2223" s="1"/>
      <c r="Z2223" s="1"/>
      <c r="AA2223" s="1"/>
      <c r="AB2223" s="1"/>
      <c r="AC2223" s="1"/>
      <c r="AD2223" s="1"/>
    </row>
    <row r="2224" spans="1:30" hidden="1" x14ac:dyDescent="0.2">
      <c r="A2224" s="1" t="s">
        <v>9193</v>
      </c>
      <c r="B2224" s="1" t="s">
        <v>534</v>
      </c>
      <c r="C2224" s="1" t="s">
        <v>9194</v>
      </c>
      <c r="D2224" s="1" t="s">
        <v>3133</v>
      </c>
      <c r="E2224" s="1" t="str">
        <f t="shared" si="34"/>
        <v>BLANK</v>
      </c>
      <c r="F2224" s="1" t="s">
        <v>8459</v>
      </c>
      <c r="G2224" s="1" t="s">
        <v>9195</v>
      </c>
      <c r="H2224" s="1"/>
      <c r="I2224" s="1"/>
      <c r="J2224" s="1"/>
      <c r="K2224" s="1"/>
      <c r="L2224" s="1"/>
      <c r="M2224" s="1"/>
      <c r="N2224" s="1"/>
      <c r="O2224" s="1"/>
      <c r="P2224" s="1"/>
      <c r="Q2224" s="1"/>
      <c r="R2224" s="1"/>
      <c r="S2224" s="1"/>
      <c r="T2224" s="1"/>
      <c r="U2224" s="1"/>
      <c r="V2224" s="1"/>
      <c r="W2224" s="1"/>
      <c r="X2224" s="1"/>
      <c r="Y2224" s="1"/>
      <c r="Z2224" s="1"/>
      <c r="AA2224" s="1"/>
      <c r="AB2224" s="1"/>
      <c r="AC2224" s="1"/>
      <c r="AD2224" s="1"/>
    </row>
    <row r="2225" spans="1:30" hidden="1" x14ac:dyDescent="0.2">
      <c r="A2225" s="1" t="s">
        <v>9196</v>
      </c>
      <c r="B2225" s="1" t="s">
        <v>162</v>
      </c>
      <c r="C2225" s="1" t="s">
        <v>9197</v>
      </c>
      <c r="D2225" s="1" t="s">
        <v>8915</v>
      </c>
      <c r="E2225" s="1" t="str">
        <f t="shared" si="34"/>
        <v>BLANK</v>
      </c>
      <c r="F2225" s="1" t="s">
        <v>8459</v>
      </c>
      <c r="G2225" s="1" t="s">
        <v>9198</v>
      </c>
      <c r="H2225" s="1"/>
      <c r="I2225" s="1"/>
      <c r="J2225" s="1"/>
      <c r="K2225" s="1"/>
      <c r="L2225" s="1"/>
      <c r="M2225" s="1"/>
      <c r="N2225" s="1"/>
      <c r="O2225" s="1"/>
      <c r="P2225" s="1"/>
      <c r="Q2225" s="1"/>
      <c r="R2225" s="1"/>
      <c r="S2225" s="1"/>
      <c r="T2225" s="1"/>
      <c r="U2225" s="1"/>
      <c r="V2225" s="1"/>
      <c r="W2225" s="1"/>
      <c r="X2225" s="1"/>
      <c r="Y2225" s="1"/>
      <c r="Z2225" s="1"/>
      <c r="AA2225" s="1"/>
      <c r="AB2225" s="1"/>
      <c r="AC2225" s="1"/>
      <c r="AD2225" s="1"/>
    </row>
    <row r="2226" spans="1:30" hidden="1" x14ac:dyDescent="0.2">
      <c r="A2226" s="1" t="s">
        <v>9199</v>
      </c>
      <c r="B2226" s="1" t="s">
        <v>1032</v>
      </c>
      <c r="C2226" s="1" t="s">
        <v>9200</v>
      </c>
      <c r="D2226" s="1" t="s">
        <v>8846</v>
      </c>
      <c r="E2226" s="1" t="str">
        <f t="shared" si="34"/>
        <v>BLANK</v>
      </c>
      <c r="F2226" s="1" t="s">
        <v>8459</v>
      </c>
      <c r="G2226" s="1" t="s">
        <v>9201</v>
      </c>
      <c r="H2226" s="1"/>
      <c r="I2226" s="1"/>
      <c r="J2226" s="1"/>
      <c r="K2226" s="1"/>
      <c r="L2226" s="1"/>
      <c r="M2226" s="1"/>
      <c r="N2226" s="1"/>
      <c r="O2226" s="1"/>
      <c r="P2226" s="1"/>
      <c r="Q2226" s="1"/>
      <c r="R2226" s="1"/>
      <c r="S2226" s="1"/>
      <c r="T2226" s="1"/>
      <c r="U2226" s="1"/>
      <c r="V2226" s="1"/>
      <c r="W2226" s="1"/>
      <c r="X2226" s="1"/>
      <c r="Y2226" s="1"/>
      <c r="Z2226" s="1"/>
      <c r="AA2226" s="1"/>
      <c r="AB2226" s="1"/>
      <c r="AC2226" s="1"/>
      <c r="AD2226" s="1"/>
    </row>
    <row r="2227" spans="1:30" hidden="1" x14ac:dyDescent="0.2">
      <c r="A2227" s="1" t="s">
        <v>9202</v>
      </c>
      <c r="B2227" s="1" t="s">
        <v>173</v>
      </c>
      <c r="C2227" s="1" t="s">
        <v>9203</v>
      </c>
      <c r="D2227" s="1" t="s">
        <v>9204</v>
      </c>
      <c r="E2227" s="1" t="str">
        <f t="shared" si="34"/>
        <v>BLANK</v>
      </c>
      <c r="F2227" s="1" t="s">
        <v>8459</v>
      </c>
      <c r="G2227" s="1" t="s">
        <v>9205</v>
      </c>
      <c r="H2227" s="1"/>
      <c r="I2227" s="1"/>
      <c r="J2227" s="1"/>
      <c r="K2227" s="1"/>
      <c r="L2227" s="1"/>
      <c r="M2227" s="1"/>
      <c r="N2227" s="1"/>
      <c r="O2227" s="1"/>
      <c r="P2227" s="1"/>
      <c r="Q2227" s="1"/>
      <c r="R2227" s="1"/>
      <c r="S2227" s="1"/>
      <c r="T2227" s="1"/>
      <c r="U2227" s="1"/>
      <c r="V2227" s="1"/>
      <c r="W2227" s="1"/>
      <c r="X2227" s="1"/>
      <c r="Y2227" s="1"/>
      <c r="Z2227" s="1"/>
      <c r="AA2227" s="1"/>
      <c r="AB2227" s="1"/>
      <c r="AC2227" s="1"/>
      <c r="AD2227" s="1"/>
    </row>
    <row r="2228" spans="1:30" hidden="1" x14ac:dyDescent="0.2">
      <c r="A2228" s="1" t="s">
        <v>9206</v>
      </c>
      <c r="B2228" s="1" t="s">
        <v>581</v>
      </c>
      <c r="C2228" s="1" t="s">
        <v>9207</v>
      </c>
      <c r="D2228" s="1" t="s">
        <v>8542</v>
      </c>
      <c r="E2228" s="1" t="str">
        <f t="shared" si="34"/>
        <v>BLANK</v>
      </c>
      <c r="F2228" s="1" t="s">
        <v>8459</v>
      </c>
      <c r="G2228" s="1" t="s">
        <v>9208</v>
      </c>
      <c r="H2228" s="1"/>
      <c r="I2228" s="1"/>
      <c r="J2228" s="1"/>
      <c r="K2228" s="1"/>
      <c r="L2228" s="1"/>
      <c r="M2228" s="1"/>
      <c r="N2228" s="1"/>
      <c r="O2228" s="1"/>
      <c r="P2228" s="1"/>
      <c r="Q2228" s="1"/>
      <c r="R2228" s="1"/>
      <c r="S2228" s="1"/>
      <c r="T2228" s="1"/>
      <c r="U2228" s="1"/>
      <c r="V2228" s="1"/>
      <c r="W2228" s="1"/>
      <c r="X2228" s="1"/>
      <c r="Y2228" s="1"/>
      <c r="Z2228" s="1"/>
      <c r="AA2228" s="1"/>
      <c r="AB2228" s="1"/>
      <c r="AC2228" s="1"/>
      <c r="AD2228" s="1"/>
    </row>
    <row r="2229" spans="1:30" hidden="1" x14ac:dyDescent="0.2">
      <c r="A2229" s="1" t="s">
        <v>9209</v>
      </c>
      <c r="B2229" s="1" t="s">
        <v>1032</v>
      </c>
      <c r="C2229" s="1" t="s">
        <v>9210</v>
      </c>
      <c r="D2229" s="1" t="s">
        <v>2322</v>
      </c>
      <c r="E2229" s="1" t="str">
        <f t="shared" si="34"/>
        <v>BLANK</v>
      </c>
      <c r="F2229" s="1" t="s">
        <v>8459</v>
      </c>
      <c r="G2229" s="1" t="s">
        <v>9211</v>
      </c>
      <c r="H2229" s="1"/>
      <c r="I2229" s="1"/>
      <c r="J2229" s="1"/>
      <c r="K2229" s="1"/>
      <c r="L2229" s="1"/>
      <c r="M2229" s="1"/>
      <c r="N2229" s="1"/>
      <c r="O2229" s="1"/>
      <c r="P2229" s="1"/>
      <c r="Q2229" s="1"/>
      <c r="R2229" s="1"/>
      <c r="S2229" s="1"/>
      <c r="T2229" s="1"/>
      <c r="U2229" s="1"/>
      <c r="V2229" s="1"/>
      <c r="W2229" s="1"/>
      <c r="X2229" s="1"/>
      <c r="Y2229" s="1"/>
      <c r="Z2229" s="1"/>
      <c r="AA2229" s="1"/>
      <c r="AB2229" s="1"/>
      <c r="AC2229" s="1"/>
      <c r="AD2229" s="1"/>
    </row>
    <row r="2230" spans="1:30" hidden="1" x14ac:dyDescent="0.2">
      <c r="A2230" s="1" t="s">
        <v>9212</v>
      </c>
      <c r="B2230" s="1" t="s">
        <v>3179</v>
      </c>
      <c r="C2230" s="1" t="s">
        <v>9213</v>
      </c>
      <c r="D2230" s="1" t="s">
        <v>2586</v>
      </c>
      <c r="E2230" s="1" t="str">
        <f t="shared" si="34"/>
        <v>BLANK</v>
      </c>
      <c r="F2230" s="1" t="s">
        <v>8459</v>
      </c>
      <c r="G2230" s="1" t="s">
        <v>9214</v>
      </c>
      <c r="H2230" s="1"/>
      <c r="I2230" s="1"/>
      <c r="J2230" s="1"/>
      <c r="K2230" s="1"/>
      <c r="L2230" s="1"/>
      <c r="M2230" s="1"/>
      <c r="N2230" s="1"/>
      <c r="O2230" s="1"/>
      <c r="P2230" s="1"/>
      <c r="Q2230" s="1"/>
      <c r="R2230" s="1"/>
      <c r="S2230" s="1"/>
      <c r="T2230" s="1"/>
      <c r="U2230" s="1"/>
      <c r="V2230" s="1"/>
      <c r="W2230" s="1"/>
      <c r="X2230" s="1"/>
      <c r="Y2230" s="1"/>
      <c r="Z2230" s="1"/>
      <c r="AA2230" s="1"/>
      <c r="AB2230" s="1"/>
      <c r="AC2230" s="1"/>
      <c r="AD2230" s="1"/>
    </row>
    <row r="2231" spans="1:30" hidden="1" x14ac:dyDescent="0.2">
      <c r="A2231" s="1" t="s">
        <v>9215</v>
      </c>
      <c r="B2231" s="1" t="s">
        <v>1032</v>
      </c>
      <c r="C2231" s="1" t="s">
        <v>9216</v>
      </c>
      <c r="D2231" s="1" t="s">
        <v>9217</v>
      </c>
      <c r="E2231" s="1" t="str">
        <f t="shared" si="34"/>
        <v>BLANK</v>
      </c>
      <c r="F2231" s="1" t="s">
        <v>8459</v>
      </c>
      <c r="G2231" s="1" t="s">
        <v>9218</v>
      </c>
      <c r="H2231" s="1"/>
      <c r="I2231" s="1"/>
      <c r="J2231" s="1"/>
      <c r="K2231" s="1"/>
      <c r="L2231" s="1"/>
      <c r="M2231" s="1"/>
      <c r="N2231" s="1"/>
      <c r="O2231" s="1"/>
      <c r="P2231" s="1"/>
      <c r="Q2231" s="1"/>
      <c r="R2231" s="1"/>
      <c r="S2231" s="1"/>
      <c r="T2231" s="1"/>
      <c r="U2231" s="1"/>
      <c r="V2231" s="1"/>
      <c r="W2231" s="1"/>
      <c r="X2231" s="1"/>
      <c r="Y2231" s="1"/>
      <c r="Z2231" s="1"/>
      <c r="AA2231" s="1"/>
      <c r="AB2231" s="1"/>
      <c r="AC2231" s="1"/>
      <c r="AD2231" s="1"/>
    </row>
    <row r="2232" spans="1:30" hidden="1" x14ac:dyDescent="0.2">
      <c r="A2232" s="1" t="s">
        <v>9219</v>
      </c>
      <c r="B2232" s="1" t="s">
        <v>1032</v>
      </c>
      <c r="C2232" s="1" t="s">
        <v>9220</v>
      </c>
      <c r="D2232" s="1" t="s">
        <v>97</v>
      </c>
      <c r="E2232" s="1" t="str">
        <f t="shared" si="34"/>
        <v>BLANK</v>
      </c>
      <c r="F2232" s="1" t="s">
        <v>8459</v>
      </c>
      <c r="G2232" s="1" t="s">
        <v>9221</v>
      </c>
      <c r="H2232" s="1"/>
      <c r="I2232" s="1"/>
      <c r="J2232" s="1"/>
      <c r="K2232" s="1"/>
      <c r="L2232" s="1"/>
      <c r="M2232" s="1"/>
      <c r="N2232" s="1"/>
      <c r="O2232" s="1"/>
      <c r="P2232" s="1"/>
      <c r="Q2232" s="1"/>
      <c r="R2232" s="1"/>
      <c r="S2232" s="1"/>
      <c r="T2232" s="1"/>
      <c r="U2232" s="1"/>
      <c r="V2232" s="1"/>
      <c r="W2232" s="1"/>
      <c r="X2232" s="1"/>
      <c r="Y2232" s="1"/>
      <c r="Z2232" s="1"/>
      <c r="AA2232" s="1"/>
      <c r="AB2232" s="1"/>
      <c r="AC2232" s="1"/>
      <c r="AD2232" s="1"/>
    </row>
    <row r="2233" spans="1:30" hidden="1" x14ac:dyDescent="0.2">
      <c r="A2233" s="1" t="s">
        <v>9222</v>
      </c>
      <c r="B2233" s="1" t="s">
        <v>534</v>
      </c>
      <c r="C2233" s="1" t="s">
        <v>9223</v>
      </c>
      <c r="D2233" s="1" t="s">
        <v>759</v>
      </c>
      <c r="E2233" s="1" t="str">
        <f t="shared" si="34"/>
        <v>BLANK</v>
      </c>
      <c r="F2233" s="1" t="s">
        <v>8459</v>
      </c>
      <c r="G2233" s="1" t="s">
        <v>9224</v>
      </c>
      <c r="H2233" s="1"/>
      <c r="I2233" s="1"/>
      <c r="J2233" s="1"/>
      <c r="K2233" s="1"/>
      <c r="L2233" s="1"/>
      <c r="M2233" s="1"/>
      <c r="N2233" s="1"/>
      <c r="O2233" s="1"/>
      <c r="P2233" s="1"/>
      <c r="Q2233" s="1"/>
      <c r="R2233" s="1"/>
      <c r="S2233" s="1"/>
      <c r="T2233" s="1"/>
      <c r="U2233" s="1"/>
      <c r="V2233" s="1"/>
      <c r="W2233" s="1"/>
      <c r="X2233" s="1"/>
      <c r="Y2233" s="1"/>
      <c r="Z2233" s="1"/>
      <c r="AA2233" s="1"/>
      <c r="AB2233" s="1"/>
      <c r="AC2233" s="1"/>
      <c r="AD2233" s="1"/>
    </row>
    <row r="2234" spans="1:30" hidden="1" x14ac:dyDescent="0.2">
      <c r="A2234" s="1" t="s">
        <v>9225</v>
      </c>
      <c r="B2234" s="1" t="s">
        <v>1032</v>
      </c>
      <c r="C2234" s="1" t="s">
        <v>9226</v>
      </c>
      <c r="D2234" s="1" t="s">
        <v>97</v>
      </c>
      <c r="E2234" s="1" t="str">
        <f t="shared" si="34"/>
        <v>BLANK</v>
      </c>
      <c r="F2234" s="1" t="s">
        <v>8459</v>
      </c>
      <c r="G2234" s="1" t="s">
        <v>9227</v>
      </c>
      <c r="H2234" s="1"/>
      <c r="I2234" s="1"/>
      <c r="J2234" s="1"/>
      <c r="K2234" s="1"/>
      <c r="L2234" s="1"/>
      <c r="M2234" s="1"/>
      <c r="N2234" s="1"/>
      <c r="O2234" s="1"/>
      <c r="P2234" s="1"/>
      <c r="Q2234" s="1"/>
      <c r="R2234" s="1"/>
      <c r="S2234" s="1"/>
      <c r="T2234" s="1"/>
      <c r="U2234" s="1"/>
      <c r="V2234" s="1"/>
      <c r="W2234" s="1"/>
      <c r="X2234" s="1"/>
      <c r="Y2234" s="1"/>
      <c r="Z2234" s="1"/>
      <c r="AA2234" s="1"/>
      <c r="AB2234" s="1"/>
      <c r="AC2234" s="1"/>
      <c r="AD2234" s="1"/>
    </row>
    <row r="2235" spans="1:30" hidden="1" x14ac:dyDescent="0.2">
      <c r="A2235" s="1" t="s">
        <v>9228</v>
      </c>
      <c r="B2235" s="1" t="s">
        <v>808</v>
      </c>
      <c r="C2235" s="1" t="s">
        <v>9229</v>
      </c>
      <c r="D2235" s="1" t="s">
        <v>97</v>
      </c>
      <c r="E2235" s="1" t="str">
        <f t="shared" si="34"/>
        <v>BLANK</v>
      </c>
      <c r="F2235" s="1" t="s">
        <v>8459</v>
      </c>
      <c r="G2235" s="1" t="s">
        <v>9230</v>
      </c>
      <c r="H2235" s="1"/>
      <c r="I2235" s="1"/>
      <c r="J2235" s="1"/>
      <c r="K2235" s="1"/>
      <c r="L2235" s="1"/>
      <c r="M2235" s="1"/>
      <c r="N2235" s="1"/>
      <c r="O2235" s="1"/>
      <c r="P2235" s="1"/>
      <c r="Q2235" s="1"/>
      <c r="R2235" s="1"/>
      <c r="S2235" s="1"/>
      <c r="T2235" s="1"/>
      <c r="U2235" s="1"/>
      <c r="V2235" s="1"/>
      <c r="W2235" s="1"/>
      <c r="X2235" s="1"/>
      <c r="Y2235" s="1"/>
      <c r="Z2235" s="1"/>
      <c r="AA2235" s="1"/>
      <c r="AB2235" s="1"/>
      <c r="AC2235" s="1"/>
      <c r="AD2235" s="1"/>
    </row>
    <row r="2236" spans="1:30" hidden="1" x14ac:dyDescent="0.2">
      <c r="A2236" s="1" t="s">
        <v>9231</v>
      </c>
      <c r="B2236" s="1" t="s">
        <v>1682</v>
      </c>
      <c r="C2236" s="1" t="s">
        <v>9232</v>
      </c>
      <c r="D2236" s="1" t="s">
        <v>97</v>
      </c>
      <c r="E2236" s="1" t="str">
        <f t="shared" si="34"/>
        <v>BLANK</v>
      </c>
      <c r="F2236" s="1" t="s">
        <v>8459</v>
      </c>
      <c r="G2236" s="1" t="s">
        <v>9233</v>
      </c>
      <c r="H2236" s="1"/>
      <c r="I2236" s="1"/>
      <c r="J2236" s="1"/>
      <c r="K2236" s="1"/>
      <c r="L2236" s="1"/>
      <c r="M2236" s="1"/>
      <c r="N2236" s="1"/>
      <c r="O2236" s="1"/>
      <c r="P2236" s="1"/>
      <c r="Q2236" s="1"/>
      <c r="R2236" s="1"/>
      <c r="S2236" s="1"/>
      <c r="T2236" s="1"/>
      <c r="U2236" s="1"/>
      <c r="V2236" s="1"/>
      <c r="W2236" s="1"/>
      <c r="X2236" s="1"/>
      <c r="Y2236" s="1"/>
      <c r="Z2236" s="1"/>
      <c r="AA2236" s="1"/>
      <c r="AB2236" s="1"/>
      <c r="AC2236" s="1"/>
      <c r="AD2236" s="1"/>
    </row>
    <row r="2237" spans="1:30" hidden="1" x14ac:dyDescent="0.2">
      <c r="A2237" s="1" t="s">
        <v>9234</v>
      </c>
      <c r="B2237" s="1" t="s">
        <v>808</v>
      </c>
      <c r="C2237" s="1" t="s">
        <v>9235</v>
      </c>
      <c r="D2237" s="1" t="s">
        <v>97</v>
      </c>
      <c r="E2237" s="1" t="str">
        <f t="shared" si="34"/>
        <v>BLANK</v>
      </c>
      <c r="F2237" s="1" t="s">
        <v>8459</v>
      </c>
      <c r="G2237" s="1" t="s">
        <v>9236</v>
      </c>
      <c r="H2237" s="1"/>
      <c r="I2237" s="1"/>
      <c r="J2237" s="1"/>
      <c r="K2237" s="1"/>
      <c r="L2237" s="1"/>
      <c r="M2237" s="1"/>
      <c r="N2237" s="1"/>
      <c r="O2237" s="1"/>
      <c r="P2237" s="1"/>
      <c r="Q2237" s="1"/>
      <c r="R2237" s="1"/>
      <c r="S2237" s="1"/>
      <c r="T2237" s="1"/>
      <c r="U2237" s="1"/>
      <c r="V2237" s="1"/>
      <c r="W2237" s="1"/>
      <c r="X2237" s="1"/>
      <c r="Y2237" s="1"/>
      <c r="Z2237" s="1"/>
      <c r="AA2237" s="1"/>
      <c r="AB2237" s="1"/>
      <c r="AC2237" s="1"/>
      <c r="AD2237" s="1"/>
    </row>
    <row r="2238" spans="1:30" hidden="1" x14ac:dyDescent="0.2">
      <c r="A2238" s="1" t="s">
        <v>9237</v>
      </c>
      <c r="B2238" s="1" t="s">
        <v>30</v>
      </c>
      <c r="C2238" s="1" t="s">
        <v>9238</v>
      </c>
      <c r="D2238" s="1" t="s">
        <v>8508</v>
      </c>
      <c r="E2238" s="1" t="str">
        <f t="shared" si="34"/>
        <v>BLANK</v>
      </c>
      <c r="F2238" s="1" t="s">
        <v>8459</v>
      </c>
      <c r="G2238" s="1" t="s">
        <v>9239</v>
      </c>
      <c r="H2238" s="1"/>
      <c r="I2238" s="1"/>
      <c r="J2238" s="1"/>
      <c r="K2238" s="1"/>
      <c r="L2238" s="1"/>
      <c r="M2238" s="1"/>
      <c r="N2238" s="1"/>
      <c r="O2238" s="1"/>
      <c r="P2238" s="1"/>
      <c r="Q2238" s="1"/>
      <c r="R2238" s="1"/>
      <c r="S2238" s="1"/>
      <c r="T2238" s="1"/>
      <c r="U2238" s="1"/>
      <c r="V2238" s="1"/>
      <c r="W2238" s="1"/>
      <c r="X2238" s="1"/>
      <c r="Y2238" s="1"/>
      <c r="Z2238" s="1"/>
      <c r="AA2238" s="1"/>
      <c r="AB2238" s="1"/>
      <c r="AC2238" s="1"/>
      <c r="AD2238" s="1"/>
    </row>
    <row r="2239" spans="1:30" hidden="1" x14ac:dyDescent="0.2">
      <c r="A2239" s="1" t="s">
        <v>9240</v>
      </c>
      <c r="B2239" s="1" t="s">
        <v>30</v>
      </c>
      <c r="C2239" s="1" t="s">
        <v>9241</v>
      </c>
      <c r="D2239" s="1" t="s">
        <v>8508</v>
      </c>
      <c r="E2239" s="1" t="str">
        <f t="shared" si="34"/>
        <v>BLANK</v>
      </c>
      <c r="F2239" s="1" t="s">
        <v>8459</v>
      </c>
      <c r="G2239" s="1" t="s">
        <v>9242</v>
      </c>
      <c r="H2239" s="1"/>
      <c r="I2239" s="1"/>
      <c r="J2239" s="1"/>
      <c r="K2239" s="1"/>
      <c r="L2239" s="1"/>
      <c r="M2239" s="1"/>
      <c r="N2239" s="1"/>
      <c r="O2239" s="1"/>
      <c r="P2239" s="1"/>
      <c r="Q2239" s="1"/>
      <c r="R2239" s="1"/>
      <c r="S2239" s="1"/>
      <c r="T2239" s="1"/>
      <c r="U2239" s="1"/>
      <c r="V2239" s="1"/>
      <c r="W2239" s="1"/>
      <c r="X2239" s="1"/>
      <c r="Y2239" s="1"/>
      <c r="Z2239" s="1"/>
      <c r="AA2239" s="1"/>
      <c r="AB2239" s="1"/>
      <c r="AC2239" s="1"/>
      <c r="AD2239" s="1"/>
    </row>
    <row r="2240" spans="1:30" hidden="1" x14ac:dyDescent="0.2">
      <c r="A2240" s="1" t="s">
        <v>9243</v>
      </c>
      <c r="B2240" s="1" t="s">
        <v>1032</v>
      </c>
      <c r="C2240" s="1" t="s">
        <v>9244</v>
      </c>
      <c r="D2240" s="1" t="s">
        <v>8846</v>
      </c>
      <c r="E2240" s="1" t="str">
        <f t="shared" si="34"/>
        <v>BLANK</v>
      </c>
      <c r="F2240" s="1" t="s">
        <v>8459</v>
      </c>
      <c r="G2240" s="1" t="s">
        <v>9245</v>
      </c>
      <c r="H2240" s="1"/>
      <c r="I2240" s="1"/>
      <c r="J2240" s="1"/>
      <c r="K2240" s="1"/>
      <c r="L2240" s="1"/>
      <c r="M2240" s="1"/>
      <c r="N2240" s="1"/>
      <c r="O2240" s="1"/>
      <c r="P2240" s="1"/>
      <c r="Q2240" s="1"/>
      <c r="R2240" s="1"/>
      <c r="S2240" s="1"/>
      <c r="T2240" s="1"/>
      <c r="U2240" s="1"/>
      <c r="V2240" s="1"/>
      <c r="W2240" s="1"/>
      <c r="X2240" s="1"/>
      <c r="Y2240" s="1"/>
      <c r="Z2240" s="1"/>
      <c r="AA2240" s="1"/>
      <c r="AB2240" s="1"/>
      <c r="AC2240" s="1"/>
      <c r="AD2240" s="1"/>
    </row>
    <row r="2241" spans="1:30" hidden="1" x14ac:dyDescent="0.2">
      <c r="A2241" s="1" t="s">
        <v>9246</v>
      </c>
      <c r="B2241" s="1" t="s">
        <v>1032</v>
      </c>
      <c r="C2241" s="1" t="s">
        <v>9247</v>
      </c>
      <c r="D2241" s="1" t="s">
        <v>9248</v>
      </c>
      <c r="E2241" s="1" t="str">
        <f t="shared" si="34"/>
        <v>BLANK</v>
      </c>
      <c r="F2241" s="1" t="s">
        <v>8459</v>
      </c>
      <c r="G2241" s="1" t="s">
        <v>9249</v>
      </c>
      <c r="H2241" s="1"/>
      <c r="I2241" s="1"/>
      <c r="J2241" s="1"/>
      <c r="K2241" s="1"/>
      <c r="L2241" s="1"/>
      <c r="M2241" s="1"/>
      <c r="N2241" s="1"/>
      <c r="O2241" s="1"/>
      <c r="P2241" s="1"/>
      <c r="Q2241" s="1"/>
      <c r="R2241" s="1"/>
      <c r="S2241" s="1"/>
      <c r="T2241" s="1"/>
      <c r="U2241" s="1"/>
      <c r="V2241" s="1"/>
      <c r="W2241" s="1"/>
      <c r="X2241" s="1"/>
      <c r="Y2241" s="1"/>
      <c r="Z2241" s="1"/>
      <c r="AA2241" s="1"/>
      <c r="AB2241" s="1"/>
      <c r="AC2241" s="1"/>
      <c r="AD2241" s="1"/>
    </row>
    <row r="2242" spans="1:30" hidden="1" x14ac:dyDescent="0.2">
      <c r="A2242" s="1" t="s">
        <v>9250</v>
      </c>
      <c r="B2242" s="1" t="s">
        <v>1032</v>
      </c>
      <c r="C2242" s="1" t="s">
        <v>9251</v>
      </c>
      <c r="D2242" s="1" t="s">
        <v>8620</v>
      </c>
      <c r="E2242" s="1" t="str">
        <f t="shared" si="34"/>
        <v>BLANK</v>
      </c>
      <c r="F2242" s="1" t="s">
        <v>8459</v>
      </c>
      <c r="G2242" s="1" t="s">
        <v>9252</v>
      </c>
      <c r="H2242" s="1"/>
      <c r="I2242" s="1"/>
      <c r="J2242" s="1"/>
      <c r="K2242" s="1"/>
      <c r="L2242" s="1"/>
      <c r="M2242" s="1"/>
      <c r="N2242" s="1"/>
      <c r="O2242" s="1"/>
      <c r="P2242" s="1"/>
      <c r="Q2242" s="1"/>
      <c r="R2242" s="1"/>
      <c r="S2242" s="1"/>
      <c r="T2242" s="1"/>
      <c r="U2242" s="1"/>
      <c r="V2242" s="1"/>
      <c r="W2242" s="1"/>
      <c r="X2242" s="1"/>
      <c r="Y2242" s="1"/>
      <c r="Z2242" s="1"/>
      <c r="AA2242" s="1"/>
      <c r="AB2242" s="1"/>
      <c r="AC2242" s="1"/>
      <c r="AD2242" s="1"/>
    </row>
    <row r="2243" spans="1:30" hidden="1" x14ac:dyDescent="0.2">
      <c r="A2243" s="1" t="s">
        <v>9253</v>
      </c>
      <c r="B2243" s="1" t="s">
        <v>1032</v>
      </c>
      <c r="C2243" s="1" t="s">
        <v>9254</v>
      </c>
      <c r="D2243" s="1" t="s">
        <v>9255</v>
      </c>
      <c r="E2243" s="1" t="str">
        <f t="shared" ref="E2243:E2306" si="35">IF(I2243="","BLANK",IF(SEARCH("(and)",I2243)&gt;0,"Multi INCI"))</f>
        <v>BLANK</v>
      </c>
      <c r="F2243" s="1" t="s">
        <v>8459</v>
      </c>
      <c r="G2243" s="1" t="s">
        <v>9256</v>
      </c>
      <c r="H2243" s="1"/>
      <c r="I2243" s="1"/>
      <c r="J2243" s="1"/>
      <c r="K2243" s="1"/>
      <c r="L2243" s="1"/>
      <c r="M2243" s="1"/>
      <c r="N2243" s="1"/>
      <c r="O2243" s="1"/>
      <c r="P2243" s="1"/>
      <c r="Q2243" s="1"/>
      <c r="R2243" s="1"/>
      <c r="S2243" s="1"/>
      <c r="T2243" s="1"/>
      <c r="U2243" s="1"/>
      <c r="V2243" s="1"/>
      <c r="W2243" s="1"/>
      <c r="X2243" s="1"/>
      <c r="Y2243" s="1"/>
      <c r="Z2243" s="1"/>
      <c r="AA2243" s="1"/>
      <c r="AB2243" s="1"/>
      <c r="AC2243" s="1"/>
      <c r="AD2243" s="1"/>
    </row>
    <row r="2244" spans="1:30" hidden="1" x14ac:dyDescent="0.2">
      <c r="A2244" s="1" t="s">
        <v>9257</v>
      </c>
      <c r="B2244" s="1" t="s">
        <v>1032</v>
      </c>
      <c r="C2244" s="1" t="s">
        <v>9258</v>
      </c>
      <c r="D2244" s="1" t="s">
        <v>8620</v>
      </c>
      <c r="E2244" s="1" t="str">
        <f t="shared" si="35"/>
        <v>BLANK</v>
      </c>
      <c r="F2244" s="1" t="s">
        <v>8459</v>
      </c>
      <c r="G2244" s="1" t="s">
        <v>9259</v>
      </c>
      <c r="H2244" s="1"/>
      <c r="I2244" s="1"/>
      <c r="J2244" s="1"/>
      <c r="K2244" s="1"/>
      <c r="L2244" s="1"/>
      <c r="M2244" s="1"/>
      <c r="N2244" s="1"/>
      <c r="O2244" s="1"/>
      <c r="P2244" s="1"/>
      <c r="Q2244" s="1"/>
      <c r="R2244" s="1"/>
      <c r="S2244" s="1"/>
      <c r="T2244" s="1"/>
      <c r="U2244" s="1"/>
      <c r="V2244" s="1"/>
      <c r="W2244" s="1"/>
      <c r="X2244" s="1"/>
      <c r="Y2244" s="1"/>
      <c r="Z2244" s="1"/>
      <c r="AA2244" s="1"/>
      <c r="AB2244" s="1"/>
      <c r="AC2244" s="1"/>
      <c r="AD2244" s="1"/>
    </row>
    <row r="2245" spans="1:30" hidden="1" x14ac:dyDescent="0.2">
      <c r="A2245" s="1" t="s">
        <v>9260</v>
      </c>
      <c r="B2245" s="1" t="s">
        <v>581</v>
      </c>
      <c r="C2245" s="1" t="s">
        <v>9261</v>
      </c>
      <c r="D2245" s="1" t="s">
        <v>9262</v>
      </c>
      <c r="E2245" s="1" t="str">
        <f t="shared" si="35"/>
        <v>BLANK</v>
      </c>
      <c r="F2245" s="1" t="s">
        <v>8459</v>
      </c>
      <c r="G2245" s="1" t="s">
        <v>9263</v>
      </c>
      <c r="H2245" s="1"/>
      <c r="I2245" s="1"/>
      <c r="J2245" s="1"/>
      <c r="K2245" s="1"/>
      <c r="L2245" s="1"/>
      <c r="M2245" s="1"/>
      <c r="N2245" s="1"/>
      <c r="O2245" s="1"/>
      <c r="P2245" s="1"/>
      <c r="Q2245" s="1"/>
      <c r="R2245" s="1"/>
      <c r="S2245" s="1"/>
      <c r="T2245" s="1"/>
      <c r="U2245" s="1"/>
      <c r="V2245" s="1"/>
      <c r="W2245" s="1"/>
      <c r="X2245" s="1"/>
      <c r="Y2245" s="1"/>
      <c r="Z2245" s="1"/>
      <c r="AA2245" s="1"/>
      <c r="AB2245" s="1"/>
      <c r="AC2245" s="1"/>
      <c r="AD2245" s="1"/>
    </row>
    <row r="2246" spans="1:30" hidden="1" x14ac:dyDescent="0.2">
      <c r="A2246" s="1" t="s">
        <v>9264</v>
      </c>
      <c r="B2246" s="1" t="s">
        <v>581</v>
      </c>
      <c r="C2246" s="1" t="s">
        <v>9265</v>
      </c>
      <c r="D2246" s="1" t="s">
        <v>9262</v>
      </c>
      <c r="E2246" s="1" t="str">
        <f t="shared" si="35"/>
        <v>BLANK</v>
      </c>
      <c r="F2246" s="1" t="s">
        <v>8459</v>
      </c>
      <c r="G2246" s="1" t="s">
        <v>9266</v>
      </c>
      <c r="H2246" s="1"/>
      <c r="I2246" s="1"/>
      <c r="J2246" s="1"/>
      <c r="K2246" s="1"/>
      <c r="L2246" s="1"/>
      <c r="M2246" s="1"/>
      <c r="N2246" s="1"/>
      <c r="O2246" s="1"/>
      <c r="P2246" s="1"/>
      <c r="Q2246" s="1"/>
      <c r="R2246" s="1"/>
      <c r="S2246" s="1"/>
      <c r="T2246" s="1"/>
      <c r="U2246" s="1"/>
      <c r="V2246" s="1"/>
      <c r="W2246" s="1"/>
      <c r="X2246" s="1"/>
      <c r="Y2246" s="1"/>
      <c r="Z2246" s="1"/>
      <c r="AA2246" s="1"/>
      <c r="AB2246" s="1"/>
      <c r="AC2246" s="1"/>
      <c r="AD2246" s="1"/>
    </row>
    <row r="2247" spans="1:30" hidden="1" x14ac:dyDescent="0.2">
      <c r="A2247" s="1" t="s">
        <v>9267</v>
      </c>
      <c r="B2247" s="1" t="s">
        <v>581</v>
      </c>
      <c r="C2247" s="1" t="s">
        <v>9268</v>
      </c>
      <c r="D2247" s="1" t="s">
        <v>9262</v>
      </c>
      <c r="E2247" s="1" t="str">
        <f t="shared" si="35"/>
        <v>BLANK</v>
      </c>
      <c r="F2247" s="1" t="s">
        <v>8459</v>
      </c>
      <c r="G2247" s="1" t="s">
        <v>9269</v>
      </c>
      <c r="H2247" s="1"/>
      <c r="I2247" s="1"/>
      <c r="J2247" s="1"/>
      <c r="K2247" s="1"/>
      <c r="L2247" s="1"/>
      <c r="M2247" s="1"/>
      <c r="N2247" s="1"/>
      <c r="O2247" s="1"/>
      <c r="P2247" s="1"/>
      <c r="Q2247" s="1"/>
      <c r="R2247" s="1"/>
      <c r="S2247" s="1"/>
      <c r="T2247" s="1"/>
      <c r="U2247" s="1"/>
      <c r="V2247" s="1"/>
      <c r="W2247" s="1"/>
      <c r="X2247" s="1"/>
      <c r="Y2247" s="1"/>
      <c r="Z2247" s="1"/>
      <c r="AA2247" s="1"/>
      <c r="AB2247" s="1"/>
      <c r="AC2247" s="1"/>
      <c r="AD2247" s="1"/>
    </row>
    <row r="2248" spans="1:30" hidden="1" x14ac:dyDescent="0.2">
      <c r="A2248" s="1" t="s">
        <v>9270</v>
      </c>
      <c r="B2248" s="1" t="s">
        <v>581</v>
      </c>
      <c r="C2248" s="1" t="s">
        <v>9271</v>
      </c>
      <c r="D2248" s="1" t="s">
        <v>9262</v>
      </c>
      <c r="E2248" s="1" t="str">
        <f t="shared" si="35"/>
        <v>BLANK</v>
      </c>
      <c r="F2248" s="1" t="s">
        <v>8459</v>
      </c>
      <c r="G2248" s="1" t="s">
        <v>9272</v>
      </c>
      <c r="H2248" s="1"/>
      <c r="I2248" s="1"/>
      <c r="J2248" s="1"/>
      <c r="K2248" s="1"/>
      <c r="L2248" s="1"/>
      <c r="M2248" s="1"/>
      <c r="N2248" s="1"/>
      <c r="O2248" s="1"/>
      <c r="P2248" s="1"/>
      <c r="Q2248" s="1"/>
      <c r="R2248" s="1"/>
      <c r="S2248" s="1"/>
      <c r="T2248" s="1"/>
      <c r="U2248" s="1"/>
      <c r="V2248" s="1"/>
      <c r="W2248" s="1"/>
      <c r="X2248" s="1"/>
      <c r="Y2248" s="1"/>
      <c r="Z2248" s="1"/>
      <c r="AA2248" s="1"/>
      <c r="AB2248" s="1"/>
      <c r="AC2248" s="1"/>
      <c r="AD2248" s="1"/>
    </row>
    <row r="2249" spans="1:30" hidden="1" x14ac:dyDescent="0.2">
      <c r="A2249" s="1" t="s">
        <v>9273</v>
      </c>
      <c r="B2249" s="1" t="s">
        <v>581</v>
      </c>
      <c r="C2249" s="1" t="s">
        <v>9274</v>
      </c>
      <c r="D2249" s="1" t="s">
        <v>9262</v>
      </c>
      <c r="E2249" s="1" t="str">
        <f t="shared" si="35"/>
        <v>BLANK</v>
      </c>
      <c r="F2249" s="1" t="s">
        <v>8459</v>
      </c>
      <c r="G2249" s="1" t="s">
        <v>9275</v>
      </c>
      <c r="H2249" s="1"/>
      <c r="I2249" s="1"/>
      <c r="J2249" s="1"/>
      <c r="K2249" s="1"/>
      <c r="L2249" s="1"/>
      <c r="M2249" s="1"/>
      <c r="N2249" s="1"/>
      <c r="O2249" s="1"/>
      <c r="P2249" s="1"/>
      <c r="Q2249" s="1"/>
      <c r="R2249" s="1"/>
      <c r="S2249" s="1"/>
      <c r="T2249" s="1"/>
      <c r="U2249" s="1"/>
      <c r="V2249" s="1"/>
      <c r="W2249" s="1"/>
      <c r="X2249" s="1"/>
      <c r="Y2249" s="1"/>
      <c r="Z2249" s="1"/>
      <c r="AA2249" s="1"/>
      <c r="AB2249" s="1"/>
      <c r="AC2249" s="1"/>
      <c r="AD2249" s="1"/>
    </row>
    <row r="2250" spans="1:30" hidden="1" x14ac:dyDescent="0.2">
      <c r="A2250" s="1" t="s">
        <v>9276</v>
      </c>
      <c r="B2250" s="1" t="s">
        <v>3179</v>
      </c>
      <c r="C2250" s="1" t="s">
        <v>9277</v>
      </c>
      <c r="D2250" s="1" t="s">
        <v>9278</v>
      </c>
      <c r="E2250" s="1" t="str">
        <f t="shared" si="35"/>
        <v>BLANK</v>
      </c>
      <c r="F2250" s="1" t="s">
        <v>8459</v>
      </c>
      <c r="G2250" s="1" t="s">
        <v>9279</v>
      </c>
      <c r="H2250" s="1"/>
      <c r="I2250" s="1"/>
      <c r="J2250" s="1"/>
      <c r="K2250" s="1"/>
      <c r="L2250" s="1"/>
      <c r="M2250" s="1"/>
      <c r="N2250" s="1"/>
      <c r="O2250" s="1"/>
      <c r="P2250" s="1"/>
      <c r="Q2250" s="1"/>
      <c r="R2250" s="1"/>
      <c r="S2250" s="1"/>
      <c r="T2250" s="1"/>
      <c r="U2250" s="1"/>
      <c r="V2250" s="1"/>
      <c r="W2250" s="1"/>
      <c r="X2250" s="1"/>
      <c r="Y2250" s="1"/>
      <c r="Z2250" s="1"/>
      <c r="AA2250" s="1"/>
      <c r="AB2250" s="1"/>
      <c r="AC2250" s="1"/>
      <c r="AD2250" s="1"/>
    </row>
    <row r="2251" spans="1:30" hidden="1" x14ac:dyDescent="0.2">
      <c r="A2251" s="1" t="s">
        <v>9280</v>
      </c>
      <c r="B2251" s="1" t="s">
        <v>1032</v>
      </c>
      <c r="C2251" s="1" t="s">
        <v>9281</v>
      </c>
      <c r="D2251" s="1" t="s">
        <v>9282</v>
      </c>
      <c r="E2251" s="1" t="str">
        <f t="shared" si="35"/>
        <v>BLANK</v>
      </c>
      <c r="F2251" s="1" t="s">
        <v>8459</v>
      </c>
      <c r="G2251" s="1" t="s">
        <v>9283</v>
      </c>
      <c r="H2251" s="1"/>
      <c r="I2251" s="1"/>
      <c r="J2251" s="1"/>
      <c r="K2251" s="1"/>
      <c r="L2251" s="1"/>
      <c r="M2251" s="1"/>
      <c r="N2251" s="1"/>
      <c r="O2251" s="1"/>
      <c r="P2251" s="1"/>
      <c r="Q2251" s="1"/>
      <c r="R2251" s="1"/>
      <c r="S2251" s="1"/>
      <c r="T2251" s="1"/>
      <c r="U2251" s="1"/>
      <c r="V2251" s="1"/>
      <c r="W2251" s="1"/>
      <c r="X2251" s="1"/>
      <c r="Y2251" s="1"/>
      <c r="Z2251" s="1"/>
      <c r="AA2251" s="1"/>
      <c r="AB2251" s="1"/>
      <c r="AC2251" s="1"/>
      <c r="AD2251" s="1"/>
    </row>
    <row r="2252" spans="1:30" hidden="1" x14ac:dyDescent="0.2">
      <c r="A2252" s="1" t="s">
        <v>9284</v>
      </c>
      <c r="B2252" s="1" t="s">
        <v>1032</v>
      </c>
      <c r="C2252" s="1" t="s">
        <v>9285</v>
      </c>
      <c r="D2252" s="1" t="s">
        <v>9282</v>
      </c>
      <c r="E2252" s="1" t="str">
        <f t="shared" si="35"/>
        <v>BLANK</v>
      </c>
      <c r="F2252" s="1" t="s">
        <v>8459</v>
      </c>
      <c r="G2252" s="1" t="s">
        <v>9286</v>
      </c>
      <c r="H2252" s="1"/>
      <c r="I2252" s="1"/>
      <c r="J2252" s="1"/>
      <c r="K2252" s="1"/>
      <c r="L2252" s="1"/>
      <c r="M2252" s="1"/>
      <c r="N2252" s="1"/>
      <c r="O2252" s="1"/>
      <c r="P2252" s="1"/>
      <c r="Q2252" s="1"/>
      <c r="R2252" s="1"/>
      <c r="S2252" s="1"/>
      <c r="T2252" s="1"/>
      <c r="U2252" s="1"/>
      <c r="V2252" s="1"/>
      <c r="W2252" s="1"/>
      <c r="X2252" s="1"/>
      <c r="Y2252" s="1"/>
      <c r="Z2252" s="1"/>
      <c r="AA2252" s="1"/>
      <c r="AB2252" s="1"/>
      <c r="AC2252" s="1"/>
      <c r="AD2252" s="1"/>
    </row>
    <row r="2253" spans="1:30" hidden="1" x14ac:dyDescent="0.2">
      <c r="A2253" s="1" t="s">
        <v>9287</v>
      </c>
      <c r="B2253" s="1" t="s">
        <v>1032</v>
      </c>
      <c r="C2253" s="1" t="s">
        <v>9288</v>
      </c>
      <c r="D2253" s="1" t="s">
        <v>9289</v>
      </c>
      <c r="E2253" s="1" t="str">
        <f t="shared" si="35"/>
        <v>BLANK</v>
      </c>
      <c r="F2253" s="1" t="s">
        <v>8459</v>
      </c>
      <c r="G2253" s="1" t="s">
        <v>9290</v>
      </c>
      <c r="H2253" s="1"/>
      <c r="I2253" s="1"/>
      <c r="J2253" s="1"/>
      <c r="K2253" s="1"/>
      <c r="L2253" s="1"/>
      <c r="M2253" s="1"/>
      <c r="N2253" s="1"/>
      <c r="O2253" s="1"/>
      <c r="P2253" s="1"/>
      <c r="Q2253" s="1"/>
      <c r="R2253" s="1"/>
      <c r="S2253" s="1"/>
      <c r="T2253" s="1"/>
      <c r="U2253" s="1"/>
      <c r="V2253" s="1"/>
      <c r="W2253" s="1"/>
      <c r="X2253" s="1"/>
      <c r="Y2253" s="1"/>
      <c r="Z2253" s="1"/>
      <c r="AA2253" s="1"/>
      <c r="AB2253" s="1"/>
      <c r="AC2253" s="1"/>
      <c r="AD2253" s="1"/>
    </row>
    <row r="2254" spans="1:30" hidden="1" x14ac:dyDescent="0.2">
      <c r="A2254" s="1" t="s">
        <v>9291</v>
      </c>
      <c r="B2254" s="1" t="s">
        <v>162</v>
      </c>
      <c r="C2254" s="1" t="s">
        <v>9292</v>
      </c>
      <c r="D2254" s="1" t="s">
        <v>8985</v>
      </c>
      <c r="E2254" s="1" t="str">
        <f t="shared" si="35"/>
        <v>BLANK</v>
      </c>
      <c r="F2254" s="1" t="s">
        <v>8459</v>
      </c>
      <c r="G2254" s="1" t="s">
        <v>9293</v>
      </c>
      <c r="H2254" s="1"/>
      <c r="I2254" s="1"/>
      <c r="J2254" s="1"/>
      <c r="K2254" s="1"/>
      <c r="L2254" s="1"/>
      <c r="M2254" s="1"/>
      <c r="N2254" s="1"/>
      <c r="O2254" s="1"/>
      <c r="P2254" s="1"/>
      <c r="Q2254" s="1"/>
      <c r="R2254" s="1"/>
      <c r="S2254" s="1"/>
      <c r="T2254" s="1"/>
      <c r="U2254" s="1"/>
      <c r="V2254" s="1"/>
      <c r="W2254" s="1"/>
      <c r="X2254" s="1"/>
      <c r="Y2254" s="1"/>
      <c r="Z2254" s="1"/>
      <c r="AA2254" s="1"/>
      <c r="AB2254" s="1"/>
      <c r="AC2254" s="1"/>
      <c r="AD2254" s="1"/>
    </row>
    <row r="2255" spans="1:30" hidden="1" x14ac:dyDescent="0.2">
      <c r="A2255" s="1" t="s">
        <v>9294</v>
      </c>
      <c r="B2255" s="1" t="s">
        <v>1032</v>
      </c>
      <c r="C2255" s="1" t="s">
        <v>9295</v>
      </c>
      <c r="D2255" s="1" t="s">
        <v>9296</v>
      </c>
      <c r="E2255" s="1" t="str">
        <f t="shared" si="35"/>
        <v>BLANK</v>
      </c>
      <c r="F2255" s="1" t="s">
        <v>8459</v>
      </c>
      <c r="G2255" s="1" t="s">
        <v>9297</v>
      </c>
      <c r="H2255" s="1"/>
      <c r="I2255" s="1"/>
      <c r="J2255" s="1"/>
      <c r="K2255" s="1"/>
      <c r="L2255" s="1"/>
      <c r="M2255" s="1"/>
      <c r="N2255" s="1"/>
      <c r="O2255" s="1"/>
      <c r="P2255" s="1"/>
      <c r="Q2255" s="1"/>
      <c r="R2255" s="1"/>
      <c r="S2255" s="1"/>
      <c r="T2255" s="1"/>
      <c r="U2255" s="1"/>
      <c r="V2255" s="1"/>
      <c r="W2255" s="1"/>
      <c r="X2255" s="1"/>
      <c r="Y2255" s="1"/>
      <c r="Z2255" s="1"/>
      <c r="AA2255" s="1"/>
      <c r="AB2255" s="1"/>
      <c r="AC2255" s="1"/>
      <c r="AD2255" s="1"/>
    </row>
    <row r="2256" spans="1:30" hidden="1" x14ac:dyDescent="0.2">
      <c r="A2256" s="1" t="s">
        <v>9298</v>
      </c>
      <c r="B2256" s="1" t="s">
        <v>3179</v>
      </c>
      <c r="C2256" s="1" t="s">
        <v>9299</v>
      </c>
      <c r="D2256" s="1" t="s">
        <v>5970</v>
      </c>
      <c r="E2256" s="1" t="str">
        <f t="shared" si="35"/>
        <v>BLANK</v>
      </c>
      <c r="F2256" s="1" t="s">
        <v>8459</v>
      </c>
      <c r="G2256" s="1" t="s">
        <v>9300</v>
      </c>
      <c r="H2256" s="1"/>
      <c r="I2256" s="1"/>
      <c r="J2256" s="1"/>
      <c r="K2256" s="1"/>
      <c r="L2256" s="1"/>
      <c r="M2256" s="1"/>
      <c r="N2256" s="1"/>
      <c r="O2256" s="1"/>
      <c r="P2256" s="1"/>
      <c r="Q2256" s="1"/>
      <c r="R2256" s="1"/>
      <c r="S2256" s="1"/>
      <c r="T2256" s="1"/>
      <c r="U2256" s="1"/>
      <c r="V2256" s="1"/>
      <c r="W2256" s="1"/>
      <c r="X2256" s="1"/>
      <c r="Y2256" s="1"/>
      <c r="Z2256" s="1"/>
      <c r="AA2256" s="1"/>
      <c r="AB2256" s="1"/>
      <c r="AC2256" s="1"/>
      <c r="AD2256" s="1"/>
    </row>
    <row r="2257" spans="1:30" hidden="1" x14ac:dyDescent="0.2">
      <c r="A2257" s="1" t="s">
        <v>9301</v>
      </c>
      <c r="B2257" s="1" t="s">
        <v>3179</v>
      </c>
      <c r="C2257" s="1" t="s">
        <v>9302</v>
      </c>
      <c r="D2257" s="1" t="s">
        <v>6895</v>
      </c>
      <c r="E2257" s="1" t="str">
        <f t="shared" si="35"/>
        <v>BLANK</v>
      </c>
      <c r="F2257" s="1" t="s">
        <v>8459</v>
      </c>
      <c r="G2257" s="1" t="s">
        <v>9303</v>
      </c>
      <c r="H2257" s="1"/>
      <c r="I2257" s="1"/>
      <c r="J2257" s="1"/>
      <c r="K2257" s="1"/>
      <c r="L2257" s="1"/>
      <c r="M2257" s="1"/>
      <c r="N2257" s="1"/>
      <c r="O2257" s="1"/>
      <c r="P2257" s="1"/>
      <c r="Q2257" s="1"/>
      <c r="R2257" s="1"/>
      <c r="S2257" s="1"/>
      <c r="T2257" s="1"/>
      <c r="U2257" s="1"/>
      <c r="V2257" s="1"/>
      <c r="W2257" s="1"/>
      <c r="X2257" s="1"/>
      <c r="Y2257" s="1"/>
      <c r="Z2257" s="1"/>
      <c r="AA2257" s="1"/>
      <c r="AB2257" s="1"/>
      <c r="AC2257" s="1"/>
      <c r="AD2257" s="1"/>
    </row>
    <row r="2258" spans="1:30" hidden="1" x14ac:dyDescent="0.2">
      <c r="A2258" s="1" t="s">
        <v>9304</v>
      </c>
      <c r="B2258" s="1" t="s">
        <v>3179</v>
      </c>
      <c r="C2258" s="1" t="s">
        <v>9305</v>
      </c>
      <c r="D2258" s="1" t="s">
        <v>6895</v>
      </c>
      <c r="E2258" s="1" t="str">
        <f t="shared" si="35"/>
        <v>BLANK</v>
      </c>
      <c r="F2258" s="1" t="s">
        <v>8459</v>
      </c>
      <c r="G2258" s="1" t="s">
        <v>9306</v>
      </c>
      <c r="H2258" s="1"/>
      <c r="I2258" s="1"/>
      <c r="J2258" s="1"/>
      <c r="K2258" s="1"/>
      <c r="L2258" s="1"/>
      <c r="M2258" s="1"/>
      <c r="N2258" s="1"/>
      <c r="O2258" s="1"/>
      <c r="P2258" s="1"/>
      <c r="Q2258" s="1"/>
      <c r="R2258" s="1"/>
      <c r="S2258" s="1"/>
      <c r="T2258" s="1"/>
      <c r="U2258" s="1"/>
      <c r="V2258" s="1"/>
      <c r="W2258" s="1"/>
      <c r="X2258" s="1"/>
      <c r="Y2258" s="1"/>
      <c r="Z2258" s="1"/>
      <c r="AA2258" s="1"/>
      <c r="AB2258" s="1"/>
      <c r="AC2258" s="1"/>
      <c r="AD2258" s="1"/>
    </row>
    <row r="2259" spans="1:30" hidden="1" x14ac:dyDescent="0.2">
      <c r="A2259" s="1" t="s">
        <v>9307</v>
      </c>
      <c r="B2259" s="1" t="s">
        <v>3179</v>
      </c>
      <c r="C2259" s="1" t="s">
        <v>9308</v>
      </c>
      <c r="D2259" s="1" t="s">
        <v>6895</v>
      </c>
      <c r="E2259" s="1" t="str">
        <f t="shared" si="35"/>
        <v>BLANK</v>
      </c>
      <c r="F2259" s="1" t="s">
        <v>8459</v>
      </c>
      <c r="G2259" s="1" t="s">
        <v>9309</v>
      </c>
      <c r="H2259" s="1"/>
      <c r="I2259" s="1"/>
      <c r="J2259" s="1"/>
      <c r="K2259" s="1"/>
      <c r="L2259" s="1"/>
      <c r="M2259" s="1"/>
      <c r="N2259" s="1"/>
      <c r="O2259" s="1"/>
      <c r="P2259" s="1"/>
      <c r="Q2259" s="1"/>
      <c r="R2259" s="1"/>
      <c r="S2259" s="1"/>
      <c r="T2259" s="1"/>
      <c r="U2259" s="1"/>
      <c r="V2259" s="1"/>
      <c r="W2259" s="1"/>
      <c r="X2259" s="1"/>
      <c r="Y2259" s="1"/>
      <c r="Z2259" s="1"/>
      <c r="AA2259" s="1"/>
      <c r="AB2259" s="1"/>
      <c r="AC2259" s="1"/>
      <c r="AD2259" s="1"/>
    </row>
    <row r="2260" spans="1:30" hidden="1" x14ac:dyDescent="0.2">
      <c r="A2260" s="1" t="s">
        <v>9310</v>
      </c>
      <c r="B2260" s="1" t="s">
        <v>1032</v>
      </c>
      <c r="C2260" s="1" t="s">
        <v>9311</v>
      </c>
      <c r="D2260" s="1" t="s">
        <v>8846</v>
      </c>
      <c r="E2260" s="1" t="str">
        <f t="shared" si="35"/>
        <v>BLANK</v>
      </c>
      <c r="F2260" s="1" t="s">
        <v>8459</v>
      </c>
      <c r="G2260" s="1" t="s">
        <v>9312</v>
      </c>
      <c r="H2260" s="1"/>
      <c r="I2260" s="1"/>
      <c r="J2260" s="1"/>
      <c r="K2260" s="1"/>
      <c r="L2260" s="1"/>
      <c r="M2260" s="1"/>
      <c r="N2260" s="1"/>
      <c r="O2260" s="1"/>
      <c r="P2260" s="1"/>
      <c r="Q2260" s="1"/>
      <c r="R2260" s="1"/>
      <c r="S2260" s="1"/>
      <c r="T2260" s="1"/>
      <c r="U2260" s="1"/>
      <c r="V2260" s="1"/>
      <c r="W2260" s="1"/>
      <c r="X2260" s="1"/>
      <c r="Y2260" s="1"/>
      <c r="Z2260" s="1"/>
      <c r="AA2260" s="1"/>
      <c r="AB2260" s="1"/>
      <c r="AC2260" s="1"/>
      <c r="AD2260" s="1"/>
    </row>
    <row r="2261" spans="1:30" hidden="1" x14ac:dyDescent="0.2">
      <c r="A2261" s="1" t="s">
        <v>9313</v>
      </c>
      <c r="B2261" s="1" t="s">
        <v>1032</v>
      </c>
      <c r="C2261" s="1" t="s">
        <v>9314</v>
      </c>
      <c r="D2261" s="1" t="s">
        <v>8846</v>
      </c>
      <c r="E2261" s="1" t="str">
        <f t="shared" si="35"/>
        <v>BLANK</v>
      </c>
      <c r="F2261" s="1" t="s">
        <v>8459</v>
      </c>
      <c r="G2261" s="1" t="s">
        <v>9315</v>
      </c>
      <c r="H2261" s="1"/>
      <c r="I2261" s="1"/>
      <c r="J2261" s="1"/>
      <c r="K2261" s="1"/>
      <c r="L2261" s="1"/>
      <c r="M2261" s="1"/>
      <c r="N2261" s="1"/>
      <c r="O2261" s="1"/>
      <c r="P2261" s="1"/>
      <c r="Q2261" s="1"/>
      <c r="R2261" s="1"/>
      <c r="S2261" s="1"/>
      <c r="T2261" s="1"/>
      <c r="U2261" s="1"/>
      <c r="V2261" s="1"/>
      <c r="W2261" s="1"/>
      <c r="X2261" s="1"/>
      <c r="Y2261" s="1"/>
      <c r="Z2261" s="1"/>
      <c r="AA2261" s="1"/>
      <c r="AB2261" s="1"/>
      <c r="AC2261" s="1"/>
      <c r="AD2261" s="1"/>
    </row>
    <row r="2262" spans="1:30" hidden="1" x14ac:dyDescent="0.2">
      <c r="A2262" s="1" t="s">
        <v>9316</v>
      </c>
      <c r="B2262" s="1" t="s">
        <v>1032</v>
      </c>
      <c r="C2262" s="1" t="s">
        <v>9317</v>
      </c>
      <c r="D2262" s="1" t="s">
        <v>2002</v>
      </c>
      <c r="E2262" s="1" t="str">
        <f t="shared" si="35"/>
        <v>BLANK</v>
      </c>
      <c r="F2262" s="1" t="s">
        <v>8459</v>
      </c>
      <c r="G2262" s="1" t="s">
        <v>9318</v>
      </c>
      <c r="H2262" s="1"/>
      <c r="I2262" s="1"/>
      <c r="J2262" s="1"/>
      <c r="K2262" s="1"/>
      <c r="L2262" s="1"/>
      <c r="M2262" s="1"/>
      <c r="N2262" s="1"/>
      <c r="O2262" s="1"/>
      <c r="P2262" s="1"/>
      <c r="Q2262" s="1"/>
      <c r="R2262" s="1"/>
      <c r="S2262" s="1"/>
      <c r="T2262" s="1"/>
      <c r="U2262" s="1"/>
      <c r="V2262" s="1"/>
      <c r="W2262" s="1"/>
      <c r="X2262" s="1"/>
      <c r="Y2262" s="1"/>
      <c r="Z2262" s="1"/>
      <c r="AA2262" s="1"/>
      <c r="AB2262" s="1"/>
      <c r="AC2262" s="1"/>
      <c r="AD2262" s="1"/>
    </row>
    <row r="2263" spans="1:30" hidden="1" x14ac:dyDescent="0.2">
      <c r="A2263" s="1" t="s">
        <v>9319</v>
      </c>
      <c r="B2263" s="1" t="s">
        <v>808</v>
      </c>
      <c r="C2263" s="1" t="s">
        <v>9320</v>
      </c>
      <c r="D2263" s="1" t="s">
        <v>97</v>
      </c>
      <c r="E2263" s="1" t="str">
        <f t="shared" si="35"/>
        <v>BLANK</v>
      </c>
      <c r="F2263" s="1" t="s">
        <v>8459</v>
      </c>
      <c r="G2263" s="1" t="s">
        <v>9321</v>
      </c>
      <c r="H2263" s="1"/>
      <c r="I2263" s="1"/>
      <c r="J2263" s="1"/>
      <c r="K2263" s="1"/>
      <c r="L2263" s="1"/>
      <c r="M2263" s="1"/>
      <c r="N2263" s="1"/>
      <c r="O2263" s="1"/>
      <c r="P2263" s="1"/>
      <c r="Q2263" s="1"/>
      <c r="R2263" s="1"/>
      <c r="S2263" s="1"/>
      <c r="T2263" s="1"/>
      <c r="U2263" s="1"/>
      <c r="V2263" s="1"/>
      <c r="W2263" s="1"/>
      <c r="X2263" s="1"/>
      <c r="Y2263" s="1"/>
      <c r="Z2263" s="1"/>
      <c r="AA2263" s="1"/>
      <c r="AB2263" s="1"/>
      <c r="AC2263" s="1"/>
      <c r="AD2263" s="1"/>
    </row>
    <row r="2264" spans="1:30" hidden="1" x14ac:dyDescent="0.2">
      <c r="A2264" s="1" t="s">
        <v>9322</v>
      </c>
      <c r="B2264" s="1" t="s">
        <v>3179</v>
      </c>
      <c r="C2264" s="1" t="s">
        <v>9323</v>
      </c>
      <c r="D2264" s="1" t="s">
        <v>97</v>
      </c>
      <c r="E2264" s="1" t="str">
        <f t="shared" si="35"/>
        <v>BLANK</v>
      </c>
      <c r="F2264" s="1" t="s">
        <v>8459</v>
      </c>
      <c r="G2264" s="1" t="s">
        <v>9324</v>
      </c>
      <c r="H2264" s="1"/>
      <c r="I2264" s="1"/>
      <c r="J2264" s="1"/>
      <c r="K2264" s="1"/>
      <c r="L2264" s="1"/>
      <c r="M2264" s="1"/>
      <c r="N2264" s="1"/>
      <c r="O2264" s="1"/>
      <c r="P2264" s="1"/>
      <c r="Q2264" s="1"/>
      <c r="R2264" s="1"/>
      <c r="S2264" s="1"/>
      <c r="T2264" s="1"/>
      <c r="U2264" s="1"/>
      <c r="V2264" s="1"/>
      <c r="W2264" s="1"/>
      <c r="X2264" s="1"/>
      <c r="Y2264" s="1"/>
      <c r="Z2264" s="1"/>
      <c r="AA2264" s="1"/>
      <c r="AB2264" s="1"/>
      <c r="AC2264" s="1"/>
      <c r="AD2264" s="1"/>
    </row>
    <row r="2265" spans="1:30" hidden="1" x14ac:dyDescent="0.2">
      <c r="A2265" s="1" t="s">
        <v>9325</v>
      </c>
      <c r="B2265" s="1" t="s">
        <v>3179</v>
      </c>
      <c r="C2265" s="1" t="s">
        <v>9326</v>
      </c>
      <c r="D2265" s="1" t="s">
        <v>9327</v>
      </c>
      <c r="E2265" s="1" t="str">
        <f t="shared" si="35"/>
        <v>BLANK</v>
      </c>
      <c r="F2265" s="1" t="s">
        <v>8459</v>
      </c>
      <c r="G2265" s="1" t="s">
        <v>9328</v>
      </c>
      <c r="H2265" s="1"/>
      <c r="I2265" s="1"/>
      <c r="J2265" s="1"/>
      <c r="K2265" s="1"/>
      <c r="L2265" s="1"/>
      <c r="M2265" s="1"/>
      <c r="N2265" s="1"/>
      <c r="O2265" s="1"/>
      <c r="P2265" s="1"/>
      <c r="Q2265" s="1"/>
      <c r="R2265" s="1"/>
      <c r="S2265" s="1"/>
      <c r="T2265" s="1"/>
      <c r="U2265" s="1"/>
      <c r="V2265" s="1"/>
      <c r="W2265" s="1"/>
      <c r="X2265" s="1"/>
      <c r="Y2265" s="1"/>
      <c r="Z2265" s="1"/>
      <c r="AA2265" s="1"/>
      <c r="AB2265" s="1"/>
      <c r="AC2265" s="1"/>
      <c r="AD2265" s="1"/>
    </row>
    <row r="2266" spans="1:30" hidden="1" x14ac:dyDescent="0.2">
      <c r="A2266" s="1" t="s">
        <v>9329</v>
      </c>
      <c r="B2266" s="1" t="s">
        <v>1032</v>
      </c>
      <c r="C2266" s="1" t="s">
        <v>9330</v>
      </c>
      <c r="D2266" s="1" t="s">
        <v>9331</v>
      </c>
      <c r="E2266" s="1" t="str">
        <f t="shared" si="35"/>
        <v>BLANK</v>
      </c>
      <c r="F2266" s="1" t="s">
        <v>8459</v>
      </c>
      <c r="G2266" s="1" t="s">
        <v>9332</v>
      </c>
      <c r="H2266" s="1"/>
      <c r="I2266" s="1"/>
      <c r="J2266" s="1"/>
      <c r="K2266" s="1"/>
      <c r="L2266" s="1"/>
      <c r="M2266" s="1"/>
      <c r="N2266" s="1"/>
      <c r="O2266" s="1"/>
      <c r="P2266" s="1"/>
      <c r="Q2266" s="1"/>
      <c r="R2266" s="1"/>
      <c r="S2266" s="1"/>
      <c r="T2266" s="1"/>
      <c r="U2266" s="1"/>
      <c r="V2266" s="1"/>
      <c r="W2266" s="1"/>
      <c r="X2266" s="1"/>
      <c r="Y2266" s="1"/>
      <c r="Z2266" s="1"/>
      <c r="AA2266" s="1"/>
      <c r="AB2266" s="1"/>
      <c r="AC2266" s="1"/>
      <c r="AD2266" s="1"/>
    </row>
    <row r="2267" spans="1:30" hidden="1" x14ac:dyDescent="0.2">
      <c r="A2267" s="1" t="s">
        <v>9333</v>
      </c>
      <c r="B2267" s="1" t="s">
        <v>1032</v>
      </c>
      <c r="C2267" s="1" t="s">
        <v>9334</v>
      </c>
      <c r="D2267" s="1" t="s">
        <v>9331</v>
      </c>
      <c r="E2267" s="1" t="str">
        <f t="shared" si="35"/>
        <v>BLANK</v>
      </c>
      <c r="F2267" s="1" t="s">
        <v>8459</v>
      </c>
      <c r="G2267" s="1" t="s">
        <v>9335</v>
      </c>
      <c r="H2267" s="1"/>
      <c r="I2267" s="1"/>
      <c r="J2267" s="1"/>
      <c r="K2267" s="1"/>
      <c r="L2267" s="1"/>
      <c r="M2267" s="1"/>
      <c r="N2267" s="1"/>
      <c r="O2267" s="1"/>
      <c r="P2267" s="1"/>
      <c r="Q2267" s="1"/>
      <c r="R2267" s="1"/>
      <c r="S2267" s="1"/>
      <c r="T2267" s="1"/>
      <c r="U2267" s="1"/>
      <c r="V2267" s="1"/>
      <c r="W2267" s="1"/>
      <c r="X2267" s="1"/>
      <c r="Y2267" s="1"/>
      <c r="Z2267" s="1"/>
      <c r="AA2267" s="1"/>
      <c r="AB2267" s="1"/>
      <c r="AC2267" s="1"/>
      <c r="AD2267" s="1"/>
    </row>
    <row r="2268" spans="1:30" hidden="1" x14ac:dyDescent="0.2">
      <c r="A2268" s="1" t="s">
        <v>9336</v>
      </c>
      <c r="B2268" s="1" t="s">
        <v>162</v>
      </c>
      <c r="C2268" s="1" t="s">
        <v>9337</v>
      </c>
      <c r="D2268" s="1" t="s">
        <v>9338</v>
      </c>
      <c r="E2268" s="1" t="str">
        <f t="shared" si="35"/>
        <v>BLANK</v>
      </c>
      <c r="F2268" s="1" t="s">
        <v>8459</v>
      </c>
      <c r="G2268" s="1" t="s">
        <v>9339</v>
      </c>
      <c r="H2268" s="1"/>
      <c r="I2268" s="1"/>
      <c r="J2268" s="1"/>
      <c r="K2268" s="1"/>
      <c r="L2268" s="1"/>
      <c r="M2268" s="1"/>
      <c r="N2268" s="1"/>
      <c r="O2268" s="1"/>
      <c r="P2268" s="1"/>
      <c r="Q2268" s="1"/>
      <c r="R2268" s="1"/>
      <c r="S2268" s="1"/>
      <c r="T2268" s="1"/>
      <c r="U2268" s="1"/>
      <c r="V2268" s="1"/>
      <c r="W2268" s="1"/>
      <c r="X2268" s="1"/>
      <c r="Y2268" s="1"/>
      <c r="Z2268" s="1"/>
      <c r="AA2268" s="1"/>
      <c r="AB2268" s="1"/>
      <c r="AC2268" s="1"/>
      <c r="AD2268" s="1"/>
    </row>
    <row r="2269" spans="1:30" hidden="1" x14ac:dyDescent="0.2">
      <c r="A2269" s="1" t="s">
        <v>9340</v>
      </c>
      <c r="B2269" s="1" t="s">
        <v>162</v>
      </c>
      <c r="C2269" s="1" t="s">
        <v>9341</v>
      </c>
      <c r="D2269" s="1" t="s">
        <v>9342</v>
      </c>
      <c r="E2269" s="1" t="str">
        <f t="shared" si="35"/>
        <v>BLANK</v>
      </c>
      <c r="F2269" s="1" t="s">
        <v>8459</v>
      </c>
      <c r="G2269" s="1" t="s">
        <v>9343</v>
      </c>
      <c r="H2269" s="1"/>
      <c r="I2269" s="1"/>
      <c r="J2269" s="1"/>
      <c r="K2269" s="1"/>
      <c r="L2269" s="1"/>
      <c r="M2269" s="1"/>
      <c r="N2269" s="1"/>
      <c r="O2269" s="1"/>
      <c r="P2269" s="1"/>
      <c r="Q2269" s="1"/>
      <c r="R2269" s="1"/>
      <c r="S2269" s="1"/>
      <c r="T2269" s="1"/>
      <c r="U2269" s="1"/>
      <c r="V2269" s="1"/>
      <c r="W2269" s="1"/>
      <c r="X2269" s="1"/>
      <c r="Y2269" s="1"/>
      <c r="Z2269" s="1"/>
      <c r="AA2269" s="1"/>
      <c r="AB2269" s="1"/>
      <c r="AC2269" s="1"/>
      <c r="AD2269" s="1"/>
    </row>
    <row r="2270" spans="1:30" hidden="1" x14ac:dyDescent="0.2">
      <c r="A2270" s="1" t="s">
        <v>9344</v>
      </c>
      <c r="B2270" s="1" t="s">
        <v>162</v>
      </c>
      <c r="C2270" s="1" t="s">
        <v>9345</v>
      </c>
      <c r="D2270" s="1" t="s">
        <v>9342</v>
      </c>
      <c r="E2270" s="1" t="str">
        <f t="shared" si="35"/>
        <v>BLANK</v>
      </c>
      <c r="F2270" s="1" t="s">
        <v>8459</v>
      </c>
      <c r="G2270" s="1" t="s">
        <v>9346</v>
      </c>
      <c r="H2270" s="1"/>
      <c r="I2270" s="1"/>
      <c r="J2270" s="1"/>
      <c r="K2270" s="1"/>
      <c r="L2270" s="1"/>
      <c r="M2270" s="1"/>
      <c r="N2270" s="1"/>
      <c r="O2270" s="1"/>
      <c r="P2270" s="1"/>
      <c r="Q2270" s="1"/>
      <c r="R2270" s="1"/>
      <c r="S2270" s="1"/>
      <c r="T2270" s="1"/>
      <c r="U2270" s="1"/>
      <c r="V2270" s="1"/>
      <c r="W2270" s="1"/>
      <c r="X2270" s="1"/>
      <c r="Y2270" s="1"/>
      <c r="Z2270" s="1"/>
      <c r="AA2270" s="1"/>
      <c r="AB2270" s="1"/>
      <c r="AC2270" s="1"/>
      <c r="AD2270" s="1"/>
    </row>
    <row r="2271" spans="1:30" hidden="1" x14ac:dyDescent="0.2">
      <c r="A2271" s="1" t="s">
        <v>9347</v>
      </c>
      <c r="B2271" s="1" t="s">
        <v>162</v>
      </c>
      <c r="C2271" s="1" t="s">
        <v>9348</v>
      </c>
      <c r="D2271" s="1" t="s">
        <v>287</v>
      </c>
      <c r="E2271" s="1" t="str">
        <f t="shared" si="35"/>
        <v>BLANK</v>
      </c>
      <c r="F2271" s="1" t="s">
        <v>8459</v>
      </c>
      <c r="G2271" s="1" t="s">
        <v>9349</v>
      </c>
      <c r="H2271" s="1"/>
      <c r="I2271" s="1"/>
      <c r="J2271" s="1"/>
      <c r="K2271" s="1"/>
      <c r="L2271" s="1"/>
      <c r="M2271" s="1"/>
      <c r="N2271" s="1"/>
      <c r="O2271" s="1"/>
      <c r="P2271" s="1"/>
      <c r="Q2271" s="1"/>
      <c r="R2271" s="1"/>
      <c r="S2271" s="1"/>
      <c r="T2271" s="1"/>
      <c r="U2271" s="1"/>
      <c r="V2271" s="1"/>
      <c r="W2271" s="1"/>
      <c r="X2271" s="1"/>
      <c r="Y2271" s="1"/>
      <c r="Z2271" s="1"/>
      <c r="AA2271" s="1"/>
      <c r="AB2271" s="1"/>
      <c r="AC2271" s="1"/>
      <c r="AD2271" s="1"/>
    </row>
    <row r="2272" spans="1:30" hidden="1" x14ac:dyDescent="0.2">
      <c r="A2272" s="1" t="s">
        <v>9350</v>
      </c>
      <c r="B2272" s="1" t="s">
        <v>162</v>
      </c>
      <c r="C2272" s="1" t="s">
        <v>9351</v>
      </c>
      <c r="D2272" s="1" t="s">
        <v>9352</v>
      </c>
      <c r="E2272" s="1" t="str">
        <f t="shared" si="35"/>
        <v>BLANK</v>
      </c>
      <c r="F2272" s="1" t="s">
        <v>8459</v>
      </c>
      <c r="G2272" s="1" t="s">
        <v>9353</v>
      </c>
      <c r="H2272" s="1"/>
      <c r="I2272" s="1"/>
      <c r="J2272" s="1"/>
      <c r="K2272" s="1"/>
      <c r="L2272" s="1"/>
      <c r="M2272" s="1"/>
      <c r="N2272" s="1"/>
      <c r="O2272" s="1"/>
      <c r="P2272" s="1"/>
      <c r="Q2272" s="1"/>
      <c r="R2272" s="1"/>
      <c r="S2272" s="1"/>
      <c r="T2272" s="1"/>
      <c r="U2272" s="1"/>
      <c r="V2272" s="1"/>
      <c r="W2272" s="1"/>
      <c r="X2272" s="1"/>
      <c r="Y2272" s="1"/>
      <c r="Z2272" s="1"/>
      <c r="AA2272" s="1"/>
      <c r="AB2272" s="1"/>
      <c r="AC2272" s="1"/>
      <c r="AD2272" s="1"/>
    </row>
    <row r="2273" spans="1:30" hidden="1" x14ac:dyDescent="0.2">
      <c r="A2273" s="1" t="s">
        <v>9354</v>
      </c>
      <c r="B2273" s="1" t="s">
        <v>162</v>
      </c>
      <c r="C2273" s="1" t="s">
        <v>9355</v>
      </c>
      <c r="D2273" s="1" t="s">
        <v>9356</v>
      </c>
      <c r="E2273" s="1" t="str">
        <f t="shared" si="35"/>
        <v>BLANK</v>
      </c>
      <c r="F2273" s="1" t="s">
        <v>8459</v>
      </c>
      <c r="G2273" s="1" t="s">
        <v>9357</v>
      </c>
      <c r="H2273" s="1"/>
      <c r="I2273" s="1"/>
      <c r="J2273" s="1"/>
      <c r="K2273" s="1"/>
      <c r="L2273" s="1"/>
      <c r="M2273" s="1"/>
      <c r="N2273" s="1"/>
      <c r="O2273" s="1"/>
      <c r="P2273" s="1"/>
      <c r="Q2273" s="1"/>
      <c r="R2273" s="1"/>
      <c r="S2273" s="1"/>
      <c r="T2273" s="1"/>
      <c r="U2273" s="1"/>
      <c r="V2273" s="1"/>
      <c r="W2273" s="1"/>
      <c r="X2273" s="1"/>
      <c r="Y2273" s="1"/>
      <c r="Z2273" s="1"/>
      <c r="AA2273" s="1"/>
      <c r="AB2273" s="1"/>
      <c r="AC2273" s="1"/>
      <c r="AD2273" s="1"/>
    </row>
    <row r="2274" spans="1:30" hidden="1" x14ac:dyDescent="0.2">
      <c r="A2274" s="1" t="s">
        <v>9358</v>
      </c>
      <c r="B2274" s="1" t="s">
        <v>162</v>
      </c>
      <c r="C2274" s="1" t="s">
        <v>9359</v>
      </c>
      <c r="D2274" s="1" t="s">
        <v>9342</v>
      </c>
      <c r="E2274" s="1" t="str">
        <f t="shared" si="35"/>
        <v>BLANK</v>
      </c>
      <c r="F2274" s="1" t="s">
        <v>8459</v>
      </c>
      <c r="G2274" s="1" t="s">
        <v>9360</v>
      </c>
      <c r="H2274" s="1"/>
      <c r="I2274" s="1"/>
      <c r="J2274" s="1"/>
      <c r="K2274" s="1"/>
      <c r="L2274" s="1"/>
      <c r="M2274" s="1"/>
      <c r="N2274" s="1"/>
      <c r="O2274" s="1"/>
      <c r="P2274" s="1"/>
      <c r="Q2274" s="1"/>
      <c r="R2274" s="1"/>
      <c r="S2274" s="1"/>
      <c r="T2274" s="1"/>
      <c r="U2274" s="1"/>
      <c r="V2274" s="1"/>
      <c r="W2274" s="1"/>
      <c r="X2274" s="1"/>
      <c r="Y2274" s="1"/>
      <c r="Z2274" s="1"/>
      <c r="AA2274" s="1"/>
      <c r="AB2274" s="1"/>
      <c r="AC2274" s="1"/>
      <c r="AD2274" s="1"/>
    </row>
    <row r="2275" spans="1:30" hidden="1" x14ac:dyDescent="0.2">
      <c r="A2275" s="1" t="s">
        <v>9361</v>
      </c>
      <c r="B2275" s="1" t="s">
        <v>162</v>
      </c>
      <c r="C2275" s="1" t="s">
        <v>9362</v>
      </c>
      <c r="D2275" s="1" t="s">
        <v>164</v>
      </c>
      <c r="E2275" s="1" t="str">
        <f t="shared" si="35"/>
        <v>BLANK</v>
      </c>
      <c r="F2275" s="1" t="s">
        <v>8459</v>
      </c>
      <c r="G2275" s="1" t="s">
        <v>9363</v>
      </c>
      <c r="H2275" s="1"/>
      <c r="I2275" s="1"/>
      <c r="J2275" s="1"/>
      <c r="K2275" s="1"/>
      <c r="L2275" s="1"/>
      <c r="M2275" s="1"/>
      <c r="N2275" s="1"/>
      <c r="O2275" s="1"/>
      <c r="P2275" s="1"/>
      <c r="Q2275" s="1"/>
      <c r="R2275" s="1"/>
      <c r="S2275" s="1"/>
      <c r="T2275" s="1"/>
      <c r="U2275" s="1"/>
      <c r="V2275" s="1"/>
      <c r="W2275" s="1"/>
      <c r="X2275" s="1"/>
      <c r="Y2275" s="1"/>
      <c r="Z2275" s="1"/>
      <c r="AA2275" s="1"/>
      <c r="AB2275" s="1"/>
      <c r="AC2275" s="1"/>
      <c r="AD2275" s="1"/>
    </row>
    <row r="2276" spans="1:30" hidden="1" x14ac:dyDescent="0.2">
      <c r="A2276" s="1" t="s">
        <v>9364</v>
      </c>
      <c r="B2276" s="1" t="s">
        <v>162</v>
      </c>
      <c r="C2276" s="1" t="s">
        <v>9365</v>
      </c>
      <c r="D2276" s="1" t="s">
        <v>287</v>
      </c>
      <c r="E2276" s="1" t="str">
        <f t="shared" si="35"/>
        <v>BLANK</v>
      </c>
      <c r="F2276" s="1" t="s">
        <v>8459</v>
      </c>
      <c r="G2276" s="1" t="s">
        <v>9366</v>
      </c>
      <c r="H2276" s="1"/>
      <c r="I2276" s="1"/>
      <c r="J2276" s="1"/>
      <c r="K2276" s="1"/>
      <c r="L2276" s="1"/>
      <c r="M2276" s="1"/>
      <c r="N2276" s="1"/>
      <c r="O2276" s="1"/>
      <c r="P2276" s="1"/>
      <c r="Q2276" s="1"/>
      <c r="R2276" s="1"/>
      <c r="S2276" s="1"/>
      <c r="T2276" s="1"/>
      <c r="U2276" s="1"/>
      <c r="V2276" s="1"/>
      <c r="W2276" s="1"/>
      <c r="X2276" s="1"/>
      <c r="Y2276" s="1"/>
      <c r="Z2276" s="1"/>
      <c r="AA2276" s="1"/>
      <c r="AB2276" s="1"/>
      <c r="AC2276" s="1"/>
      <c r="AD2276" s="1"/>
    </row>
    <row r="2277" spans="1:30" hidden="1" x14ac:dyDescent="0.2">
      <c r="A2277" s="1" t="s">
        <v>9367</v>
      </c>
      <c r="B2277" s="1" t="s">
        <v>162</v>
      </c>
      <c r="C2277" s="1" t="s">
        <v>9368</v>
      </c>
      <c r="D2277" s="1" t="s">
        <v>9369</v>
      </c>
      <c r="E2277" s="1" t="str">
        <f t="shared" si="35"/>
        <v>BLANK</v>
      </c>
      <c r="F2277" s="1" t="s">
        <v>8459</v>
      </c>
      <c r="G2277" s="1" t="s">
        <v>9370</v>
      </c>
      <c r="H2277" s="1"/>
      <c r="I2277" s="1"/>
      <c r="J2277" s="1"/>
      <c r="K2277" s="1"/>
      <c r="L2277" s="1"/>
      <c r="M2277" s="1"/>
      <c r="N2277" s="1"/>
      <c r="O2277" s="1"/>
      <c r="P2277" s="1"/>
      <c r="Q2277" s="1"/>
      <c r="R2277" s="1"/>
      <c r="S2277" s="1"/>
      <c r="T2277" s="1"/>
      <c r="U2277" s="1"/>
      <c r="V2277" s="1"/>
      <c r="W2277" s="1"/>
      <c r="X2277" s="1"/>
      <c r="Y2277" s="1"/>
      <c r="Z2277" s="1"/>
      <c r="AA2277" s="1"/>
      <c r="AB2277" s="1"/>
      <c r="AC2277" s="1"/>
      <c r="AD2277" s="1"/>
    </row>
    <row r="2278" spans="1:30" hidden="1" x14ac:dyDescent="0.2">
      <c r="A2278" s="1" t="s">
        <v>9371</v>
      </c>
      <c r="B2278" s="1" t="s">
        <v>162</v>
      </c>
      <c r="C2278" s="1" t="s">
        <v>9372</v>
      </c>
      <c r="D2278" s="1" t="s">
        <v>9373</v>
      </c>
      <c r="E2278" s="1" t="str">
        <f t="shared" si="35"/>
        <v>BLANK</v>
      </c>
      <c r="F2278" s="1" t="s">
        <v>8459</v>
      </c>
      <c r="G2278" s="1" t="s">
        <v>9374</v>
      </c>
      <c r="H2278" s="1"/>
      <c r="I2278" s="1"/>
      <c r="J2278" s="1"/>
      <c r="K2278" s="1"/>
      <c r="L2278" s="1"/>
      <c r="M2278" s="1"/>
      <c r="N2278" s="1"/>
      <c r="O2278" s="1"/>
      <c r="P2278" s="1"/>
      <c r="Q2278" s="1"/>
      <c r="R2278" s="1"/>
      <c r="S2278" s="1"/>
      <c r="T2278" s="1"/>
      <c r="U2278" s="1"/>
      <c r="V2278" s="1"/>
      <c r="W2278" s="1"/>
      <c r="X2278" s="1"/>
      <c r="Y2278" s="1"/>
      <c r="Z2278" s="1"/>
      <c r="AA2278" s="1"/>
      <c r="AB2278" s="1"/>
      <c r="AC2278" s="1"/>
      <c r="AD2278" s="1"/>
    </row>
    <row r="2279" spans="1:30" hidden="1" x14ac:dyDescent="0.2">
      <c r="A2279" s="1" t="s">
        <v>9375</v>
      </c>
      <c r="B2279" s="1" t="s">
        <v>162</v>
      </c>
      <c r="C2279" s="1" t="s">
        <v>9376</v>
      </c>
      <c r="D2279" s="1" t="s">
        <v>9377</v>
      </c>
      <c r="E2279" s="1" t="str">
        <f t="shared" si="35"/>
        <v>BLANK</v>
      </c>
      <c r="F2279" s="1" t="s">
        <v>8459</v>
      </c>
      <c r="G2279" s="1" t="s">
        <v>9378</v>
      </c>
      <c r="H2279" s="1"/>
      <c r="I2279" s="1"/>
      <c r="J2279" s="1"/>
      <c r="K2279" s="1"/>
      <c r="L2279" s="1"/>
      <c r="M2279" s="1"/>
      <c r="N2279" s="1"/>
      <c r="O2279" s="1"/>
      <c r="P2279" s="1"/>
      <c r="Q2279" s="1"/>
      <c r="R2279" s="1"/>
      <c r="S2279" s="1"/>
      <c r="T2279" s="1"/>
      <c r="U2279" s="1"/>
      <c r="V2279" s="1"/>
      <c r="W2279" s="1"/>
      <c r="X2279" s="1"/>
      <c r="Y2279" s="1"/>
      <c r="Z2279" s="1"/>
      <c r="AA2279" s="1"/>
      <c r="AB2279" s="1"/>
      <c r="AC2279" s="1"/>
      <c r="AD2279" s="1"/>
    </row>
    <row r="2280" spans="1:30" hidden="1" x14ac:dyDescent="0.2">
      <c r="A2280" s="1" t="s">
        <v>9379</v>
      </c>
      <c r="B2280" s="1" t="s">
        <v>162</v>
      </c>
      <c r="C2280" s="1" t="s">
        <v>9380</v>
      </c>
      <c r="D2280" s="1" t="s">
        <v>572</v>
      </c>
      <c r="E2280" s="1" t="str">
        <f t="shared" si="35"/>
        <v>BLANK</v>
      </c>
      <c r="F2280" s="1" t="s">
        <v>8459</v>
      </c>
      <c r="G2280" s="1" t="s">
        <v>9381</v>
      </c>
      <c r="H2280" s="1"/>
      <c r="I2280" s="1"/>
      <c r="J2280" s="1"/>
      <c r="K2280" s="1"/>
      <c r="L2280" s="1"/>
      <c r="M2280" s="1"/>
      <c r="N2280" s="1"/>
      <c r="O2280" s="1"/>
      <c r="P2280" s="1"/>
      <c r="Q2280" s="1"/>
      <c r="R2280" s="1"/>
      <c r="S2280" s="1"/>
      <c r="T2280" s="1"/>
      <c r="U2280" s="1"/>
      <c r="V2280" s="1"/>
      <c r="W2280" s="1"/>
      <c r="X2280" s="1"/>
      <c r="Y2280" s="1"/>
      <c r="Z2280" s="1"/>
      <c r="AA2280" s="1"/>
      <c r="AB2280" s="1"/>
      <c r="AC2280" s="1"/>
      <c r="AD2280" s="1"/>
    </row>
    <row r="2281" spans="1:30" hidden="1" x14ac:dyDescent="0.2">
      <c r="A2281" s="1" t="s">
        <v>9382</v>
      </c>
      <c r="B2281" s="1" t="s">
        <v>1032</v>
      </c>
      <c r="C2281" s="1" t="s">
        <v>9383</v>
      </c>
      <c r="D2281" s="1" t="s">
        <v>8768</v>
      </c>
      <c r="E2281" s="1" t="str">
        <f t="shared" si="35"/>
        <v>BLANK</v>
      </c>
      <c r="F2281" s="1" t="s">
        <v>8459</v>
      </c>
      <c r="G2281" s="1" t="s">
        <v>9384</v>
      </c>
      <c r="H2281" s="1"/>
      <c r="I2281" s="1"/>
      <c r="J2281" s="1"/>
      <c r="K2281" s="1"/>
      <c r="L2281" s="1"/>
      <c r="M2281" s="1"/>
      <c r="N2281" s="1"/>
      <c r="O2281" s="1"/>
      <c r="P2281" s="1"/>
      <c r="Q2281" s="1"/>
      <c r="R2281" s="1"/>
      <c r="S2281" s="1"/>
      <c r="T2281" s="1"/>
      <c r="U2281" s="1"/>
      <c r="V2281" s="1"/>
      <c r="W2281" s="1"/>
      <c r="X2281" s="1"/>
      <c r="Y2281" s="1"/>
      <c r="Z2281" s="1"/>
      <c r="AA2281" s="1"/>
      <c r="AB2281" s="1"/>
      <c r="AC2281" s="1"/>
      <c r="AD2281" s="1"/>
    </row>
    <row r="2282" spans="1:30" hidden="1" x14ac:dyDescent="0.2">
      <c r="A2282" s="1" t="s">
        <v>9385</v>
      </c>
      <c r="B2282" s="1" t="s">
        <v>1032</v>
      </c>
      <c r="C2282" s="1" t="s">
        <v>9386</v>
      </c>
      <c r="D2282" s="1" t="s">
        <v>9387</v>
      </c>
      <c r="E2282" s="1" t="str">
        <f t="shared" si="35"/>
        <v>BLANK</v>
      </c>
      <c r="F2282" s="1" t="s">
        <v>8459</v>
      </c>
      <c r="G2282" s="1" t="s">
        <v>9388</v>
      </c>
      <c r="H2282" s="1"/>
      <c r="I2282" s="1"/>
      <c r="J2282" s="1"/>
      <c r="K2282" s="1"/>
      <c r="L2282" s="1"/>
      <c r="M2282" s="1"/>
      <c r="N2282" s="1"/>
      <c r="O2282" s="1"/>
      <c r="P2282" s="1"/>
      <c r="Q2282" s="1"/>
      <c r="R2282" s="1"/>
      <c r="S2282" s="1"/>
      <c r="T2282" s="1"/>
      <c r="U2282" s="1"/>
      <c r="V2282" s="1"/>
      <c r="W2282" s="1"/>
      <c r="X2282" s="1"/>
      <c r="Y2282" s="1"/>
      <c r="Z2282" s="1"/>
      <c r="AA2282" s="1"/>
      <c r="AB2282" s="1"/>
      <c r="AC2282" s="1"/>
      <c r="AD2282" s="1"/>
    </row>
    <row r="2283" spans="1:30" hidden="1" x14ac:dyDescent="0.2">
      <c r="A2283" s="1" t="s">
        <v>9389</v>
      </c>
      <c r="B2283" s="1" t="s">
        <v>1032</v>
      </c>
      <c r="C2283" s="1" t="s">
        <v>9390</v>
      </c>
      <c r="D2283" s="1" t="s">
        <v>9387</v>
      </c>
      <c r="E2283" s="1" t="str">
        <f t="shared" si="35"/>
        <v>BLANK</v>
      </c>
      <c r="F2283" s="1" t="s">
        <v>8459</v>
      </c>
      <c r="G2283" s="1" t="s">
        <v>9391</v>
      </c>
      <c r="H2283" s="1"/>
      <c r="I2283" s="1"/>
      <c r="J2283" s="1"/>
      <c r="K2283" s="1"/>
      <c r="L2283" s="1"/>
      <c r="M2283" s="1"/>
      <c r="N2283" s="1"/>
      <c r="O2283" s="1"/>
      <c r="P2283" s="1"/>
      <c r="Q2283" s="1"/>
      <c r="R2283" s="1"/>
      <c r="S2283" s="1"/>
      <c r="T2283" s="1"/>
      <c r="U2283" s="1"/>
      <c r="V2283" s="1"/>
      <c r="W2283" s="1"/>
      <c r="X2283" s="1"/>
      <c r="Y2283" s="1"/>
      <c r="Z2283" s="1"/>
      <c r="AA2283" s="1"/>
      <c r="AB2283" s="1"/>
      <c r="AC2283" s="1"/>
      <c r="AD2283" s="1"/>
    </row>
    <row r="2284" spans="1:30" hidden="1" x14ac:dyDescent="0.2">
      <c r="A2284" s="1" t="s">
        <v>9392</v>
      </c>
      <c r="B2284" s="1" t="s">
        <v>1032</v>
      </c>
      <c r="C2284" s="1" t="s">
        <v>9393</v>
      </c>
      <c r="D2284" s="1" t="s">
        <v>9394</v>
      </c>
      <c r="E2284" s="1" t="str">
        <f t="shared" si="35"/>
        <v>BLANK</v>
      </c>
      <c r="F2284" s="1" t="s">
        <v>8459</v>
      </c>
      <c r="G2284" s="1" t="s">
        <v>9395</v>
      </c>
      <c r="H2284" s="1"/>
      <c r="I2284" s="1"/>
      <c r="J2284" s="1"/>
      <c r="K2284" s="1"/>
      <c r="L2284" s="1"/>
      <c r="M2284" s="1"/>
      <c r="N2284" s="1"/>
      <c r="O2284" s="1"/>
      <c r="P2284" s="1"/>
      <c r="Q2284" s="1"/>
      <c r="R2284" s="1"/>
      <c r="S2284" s="1"/>
      <c r="T2284" s="1"/>
      <c r="U2284" s="1"/>
      <c r="V2284" s="1"/>
      <c r="W2284" s="1"/>
      <c r="X2284" s="1"/>
      <c r="Y2284" s="1"/>
      <c r="Z2284" s="1"/>
      <c r="AA2284" s="1"/>
      <c r="AB2284" s="1"/>
      <c r="AC2284" s="1"/>
      <c r="AD2284" s="1"/>
    </row>
    <row r="2285" spans="1:30" hidden="1" x14ac:dyDescent="0.2">
      <c r="A2285" s="1" t="s">
        <v>9396</v>
      </c>
      <c r="B2285" s="1" t="s">
        <v>1032</v>
      </c>
      <c r="C2285" s="1" t="s">
        <v>9397</v>
      </c>
      <c r="D2285" s="1" t="s">
        <v>9398</v>
      </c>
      <c r="E2285" s="1" t="str">
        <f t="shared" si="35"/>
        <v>BLANK</v>
      </c>
      <c r="F2285" s="1" t="s">
        <v>8459</v>
      </c>
      <c r="G2285" s="1" t="s">
        <v>9399</v>
      </c>
      <c r="H2285" s="1"/>
      <c r="I2285" s="1"/>
      <c r="J2285" s="1"/>
      <c r="K2285" s="1"/>
      <c r="L2285" s="1"/>
      <c r="M2285" s="1"/>
      <c r="N2285" s="1"/>
      <c r="O2285" s="1"/>
      <c r="P2285" s="1"/>
      <c r="Q2285" s="1"/>
      <c r="R2285" s="1"/>
      <c r="S2285" s="1"/>
      <c r="T2285" s="1"/>
      <c r="U2285" s="1"/>
      <c r="V2285" s="1"/>
      <c r="W2285" s="1"/>
      <c r="X2285" s="1"/>
      <c r="Y2285" s="1"/>
      <c r="Z2285" s="1"/>
      <c r="AA2285" s="1"/>
      <c r="AB2285" s="1"/>
      <c r="AC2285" s="1"/>
      <c r="AD2285" s="1"/>
    </row>
    <row r="2286" spans="1:30" hidden="1" x14ac:dyDescent="0.2">
      <c r="A2286" s="1" t="s">
        <v>9400</v>
      </c>
      <c r="B2286" s="1" t="s">
        <v>1032</v>
      </c>
      <c r="C2286" s="1" t="s">
        <v>9401</v>
      </c>
      <c r="D2286" s="1" t="s">
        <v>9394</v>
      </c>
      <c r="E2286" s="1" t="str">
        <f t="shared" si="35"/>
        <v>BLANK</v>
      </c>
      <c r="F2286" s="1" t="s">
        <v>8459</v>
      </c>
      <c r="G2286" s="1" t="s">
        <v>9402</v>
      </c>
      <c r="H2286" s="1"/>
      <c r="I2286" s="1"/>
      <c r="J2286" s="1"/>
      <c r="K2286" s="1"/>
      <c r="L2286" s="1"/>
      <c r="M2286" s="1"/>
      <c r="N2286" s="1"/>
      <c r="O2286" s="1"/>
      <c r="P2286" s="1"/>
      <c r="Q2286" s="1"/>
      <c r="R2286" s="1"/>
      <c r="S2286" s="1"/>
      <c r="T2286" s="1"/>
      <c r="U2286" s="1"/>
      <c r="V2286" s="1"/>
      <c r="W2286" s="1"/>
      <c r="X2286" s="1"/>
      <c r="Y2286" s="1"/>
      <c r="Z2286" s="1"/>
      <c r="AA2286" s="1"/>
      <c r="AB2286" s="1"/>
      <c r="AC2286" s="1"/>
      <c r="AD2286" s="1"/>
    </row>
    <row r="2287" spans="1:30" hidden="1" x14ac:dyDescent="0.2">
      <c r="A2287" s="1" t="s">
        <v>9403</v>
      </c>
      <c r="B2287" s="1" t="s">
        <v>1032</v>
      </c>
      <c r="C2287" s="1" t="s">
        <v>9404</v>
      </c>
      <c r="D2287" s="1" t="s">
        <v>9394</v>
      </c>
      <c r="E2287" s="1" t="str">
        <f t="shared" si="35"/>
        <v>BLANK</v>
      </c>
      <c r="F2287" s="1" t="s">
        <v>8459</v>
      </c>
      <c r="G2287" s="1" t="s">
        <v>9405</v>
      </c>
      <c r="H2287" s="1"/>
      <c r="I2287" s="1"/>
      <c r="J2287" s="1"/>
      <c r="K2287" s="1"/>
      <c r="L2287" s="1"/>
      <c r="M2287" s="1"/>
      <c r="N2287" s="1"/>
      <c r="O2287" s="1"/>
      <c r="P2287" s="1"/>
      <c r="Q2287" s="1"/>
      <c r="R2287" s="1"/>
      <c r="S2287" s="1"/>
      <c r="T2287" s="1"/>
      <c r="U2287" s="1"/>
      <c r="V2287" s="1"/>
      <c r="W2287" s="1"/>
      <c r="X2287" s="1"/>
      <c r="Y2287" s="1"/>
      <c r="Z2287" s="1"/>
      <c r="AA2287" s="1"/>
      <c r="AB2287" s="1"/>
      <c r="AC2287" s="1"/>
      <c r="AD2287" s="1"/>
    </row>
    <row r="2288" spans="1:30" hidden="1" x14ac:dyDescent="0.2">
      <c r="A2288" s="1" t="s">
        <v>9406</v>
      </c>
      <c r="B2288" s="1" t="s">
        <v>1032</v>
      </c>
      <c r="C2288" s="1" t="s">
        <v>9407</v>
      </c>
      <c r="D2288" s="1" t="s">
        <v>675</v>
      </c>
      <c r="E2288" s="1" t="str">
        <f t="shared" si="35"/>
        <v>BLANK</v>
      </c>
      <c r="F2288" s="1" t="s">
        <v>8459</v>
      </c>
      <c r="G2288" s="1" t="s">
        <v>9408</v>
      </c>
      <c r="H2288" s="1"/>
      <c r="I2288" s="1"/>
      <c r="J2288" s="1"/>
      <c r="K2288" s="1"/>
      <c r="L2288" s="1"/>
      <c r="M2288" s="1"/>
      <c r="N2288" s="1"/>
      <c r="O2288" s="1"/>
      <c r="P2288" s="1"/>
      <c r="Q2288" s="1"/>
      <c r="R2288" s="1"/>
      <c r="S2288" s="1"/>
      <c r="T2288" s="1"/>
      <c r="U2288" s="1"/>
      <c r="V2288" s="1"/>
      <c r="W2288" s="1"/>
      <c r="X2288" s="1"/>
      <c r="Y2288" s="1"/>
      <c r="Z2288" s="1"/>
      <c r="AA2288" s="1"/>
      <c r="AB2288" s="1"/>
      <c r="AC2288" s="1"/>
      <c r="AD2288" s="1"/>
    </row>
    <row r="2289" spans="1:30" hidden="1" x14ac:dyDescent="0.2">
      <c r="A2289" s="1" t="s">
        <v>9409</v>
      </c>
      <c r="B2289" s="1" t="s">
        <v>1032</v>
      </c>
      <c r="C2289" s="1" t="s">
        <v>9410</v>
      </c>
      <c r="D2289" s="1" t="s">
        <v>9411</v>
      </c>
      <c r="E2289" s="1" t="str">
        <f t="shared" si="35"/>
        <v>BLANK</v>
      </c>
      <c r="F2289" s="1" t="s">
        <v>8459</v>
      </c>
      <c r="G2289" s="1" t="s">
        <v>9412</v>
      </c>
      <c r="H2289" s="1"/>
      <c r="I2289" s="1"/>
      <c r="J2289" s="1"/>
      <c r="K2289" s="1"/>
      <c r="L2289" s="1"/>
      <c r="M2289" s="1"/>
      <c r="N2289" s="1"/>
      <c r="O2289" s="1"/>
      <c r="P2289" s="1"/>
      <c r="Q2289" s="1"/>
      <c r="R2289" s="1"/>
      <c r="S2289" s="1"/>
      <c r="T2289" s="1"/>
      <c r="U2289" s="1"/>
      <c r="V2289" s="1"/>
      <c r="W2289" s="1"/>
      <c r="X2289" s="1"/>
      <c r="Y2289" s="1"/>
      <c r="Z2289" s="1"/>
      <c r="AA2289" s="1"/>
      <c r="AB2289" s="1"/>
      <c r="AC2289" s="1"/>
      <c r="AD2289" s="1"/>
    </row>
    <row r="2290" spans="1:30" hidden="1" x14ac:dyDescent="0.2">
      <c r="A2290" s="1" t="s">
        <v>9413</v>
      </c>
      <c r="B2290" s="1" t="s">
        <v>30</v>
      </c>
      <c r="C2290" s="1" t="s">
        <v>9414</v>
      </c>
      <c r="D2290" s="1" t="s">
        <v>8458</v>
      </c>
      <c r="E2290" s="1" t="str">
        <f t="shared" si="35"/>
        <v>BLANK</v>
      </c>
      <c r="F2290" s="1" t="s">
        <v>8459</v>
      </c>
      <c r="G2290" s="1" t="s">
        <v>9415</v>
      </c>
      <c r="H2290" s="1"/>
      <c r="I2290" s="1"/>
      <c r="J2290" s="1"/>
      <c r="K2290" s="1"/>
      <c r="L2290" s="1"/>
      <c r="M2290" s="1"/>
      <c r="N2290" s="1"/>
      <c r="O2290" s="1"/>
      <c r="P2290" s="1"/>
      <c r="Q2290" s="1"/>
      <c r="R2290" s="1"/>
      <c r="S2290" s="1"/>
      <c r="T2290" s="1"/>
      <c r="U2290" s="1"/>
      <c r="V2290" s="1"/>
      <c r="W2290" s="1"/>
      <c r="X2290" s="1"/>
      <c r="Y2290" s="1"/>
      <c r="Z2290" s="1"/>
      <c r="AA2290" s="1"/>
      <c r="AB2290" s="1"/>
      <c r="AC2290" s="1"/>
      <c r="AD2290" s="1"/>
    </row>
    <row r="2291" spans="1:30" hidden="1" x14ac:dyDescent="0.2">
      <c r="A2291" s="1" t="s">
        <v>9416</v>
      </c>
      <c r="B2291" s="1" t="s">
        <v>30</v>
      </c>
      <c r="C2291" s="1" t="s">
        <v>9417</v>
      </c>
      <c r="D2291" s="1" t="s">
        <v>8458</v>
      </c>
      <c r="E2291" s="1" t="str">
        <f t="shared" si="35"/>
        <v>BLANK</v>
      </c>
      <c r="F2291" s="1" t="s">
        <v>8459</v>
      </c>
      <c r="G2291" s="1" t="s">
        <v>9418</v>
      </c>
      <c r="H2291" s="1"/>
      <c r="I2291" s="1"/>
      <c r="J2291" s="1"/>
      <c r="K2291" s="1"/>
      <c r="L2291" s="1"/>
      <c r="M2291" s="1"/>
      <c r="N2291" s="1"/>
      <c r="O2291" s="1"/>
      <c r="P2291" s="1"/>
      <c r="Q2291" s="1"/>
      <c r="R2291" s="1"/>
      <c r="S2291" s="1"/>
      <c r="T2291" s="1"/>
      <c r="U2291" s="1"/>
      <c r="V2291" s="1"/>
      <c r="W2291" s="1"/>
      <c r="X2291" s="1"/>
      <c r="Y2291" s="1"/>
      <c r="Z2291" s="1"/>
      <c r="AA2291" s="1"/>
      <c r="AB2291" s="1"/>
      <c r="AC2291" s="1"/>
      <c r="AD2291" s="1"/>
    </row>
    <row r="2292" spans="1:30" hidden="1" x14ac:dyDescent="0.2">
      <c r="A2292" s="1" t="s">
        <v>9419</v>
      </c>
      <c r="B2292" s="1" t="s">
        <v>808</v>
      </c>
      <c r="C2292" s="1" t="s">
        <v>9420</v>
      </c>
      <c r="D2292" s="1" t="s">
        <v>7870</v>
      </c>
      <c r="E2292" s="1" t="str">
        <f t="shared" si="35"/>
        <v>BLANK</v>
      </c>
      <c r="F2292" s="1" t="s">
        <v>8459</v>
      </c>
      <c r="G2292" s="1" t="s">
        <v>9421</v>
      </c>
      <c r="H2292" s="1"/>
      <c r="I2292" s="1"/>
      <c r="J2292" s="1"/>
      <c r="K2292" s="1"/>
      <c r="L2292" s="1"/>
      <c r="M2292" s="1"/>
      <c r="N2292" s="1"/>
      <c r="O2292" s="1"/>
      <c r="P2292" s="1"/>
      <c r="Q2292" s="1"/>
      <c r="R2292" s="1"/>
      <c r="S2292" s="1"/>
      <c r="T2292" s="1"/>
      <c r="U2292" s="1"/>
      <c r="V2292" s="1"/>
      <c r="W2292" s="1"/>
      <c r="X2292" s="1"/>
      <c r="Y2292" s="1"/>
      <c r="Z2292" s="1"/>
      <c r="AA2292" s="1"/>
      <c r="AB2292" s="1"/>
      <c r="AC2292" s="1"/>
      <c r="AD2292" s="1"/>
    </row>
    <row r="2293" spans="1:30" hidden="1" x14ac:dyDescent="0.2">
      <c r="A2293" s="1" t="s">
        <v>9422</v>
      </c>
      <c r="B2293" s="1" t="s">
        <v>1032</v>
      </c>
      <c r="C2293" s="1" t="s">
        <v>9423</v>
      </c>
      <c r="D2293" s="1" t="s">
        <v>9424</v>
      </c>
      <c r="E2293" s="1" t="str">
        <f t="shared" si="35"/>
        <v>BLANK</v>
      </c>
      <c r="F2293" s="1" t="s">
        <v>8459</v>
      </c>
      <c r="G2293" s="1" t="s">
        <v>9425</v>
      </c>
      <c r="H2293" s="1"/>
      <c r="I2293" s="1"/>
      <c r="J2293" s="1"/>
      <c r="K2293" s="1"/>
      <c r="L2293" s="1"/>
      <c r="M2293" s="1"/>
      <c r="N2293" s="1"/>
      <c r="O2293" s="1"/>
      <c r="P2293" s="1"/>
      <c r="Q2293" s="1"/>
      <c r="R2293" s="1"/>
      <c r="S2293" s="1"/>
      <c r="T2293" s="1"/>
      <c r="U2293" s="1"/>
      <c r="V2293" s="1"/>
      <c r="W2293" s="1"/>
      <c r="X2293" s="1"/>
      <c r="Y2293" s="1"/>
      <c r="Z2293" s="1"/>
      <c r="AA2293" s="1"/>
      <c r="AB2293" s="1"/>
      <c r="AC2293" s="1"/>
      <c r="AD2293" s="1"/>
    </row>
    <row r="2294" spans="1:30" hidden="1" x14ac:dyDescent="0.2">
      <c r="A2294" s="1" t="s">
        <v>9426</v>
      </c>
      <c r="B2294" s="1" t="s">
        <v>30</v>
      </c>
      <c r="C2294" s="1" t="s">
        <v>9427</v>
      </c>
      <c r="D2294" s="1" t="s">
        <v>8458</v>
      </c>
      <c r="E2294" s="1" t="str">
        <f t="shared" si="35"/>
        <v>BLANK</v>
      </c>
      <c r="F2294" s="1" t="s">
        <v>8459</v>
      </c>
      <c r="G2294" s="1" t="s">
        <v>9428</v>
      </c>
      <c r="H2294" s="1"/>
      <c r="I2294" s="1"/>
      <c r="J2294" s="1"/>
      <c r="K2294" s="1"/>
      <c r="L2294" s="1"/>
      <c r="M2294" s="1"/>
      <c r="N2294" s="1"/>
      <c r="O2294" s="1"/>
      <c r="P2294" s="1"/>
      <c r="Q2294" s="1"/>
      <c r="R2294" s="1"/>
      <c r="S2294" s="1"/>
      <c r="T2294" s="1"/>
      <c r="U2294" s="1"/>
      <c r="V2294" s="1"/>
      <c r="W2294" s="1"/>
      <c r="X2294" s="1"/>
      <c r="Y2294" s="1"/>
      <c r="Z2294" s="1"/>
      <c r="AA2294" s="1"/>
      <c r="AB2294" s="1"/>
      <c r="AC2294" s="1"/>
      <c r="AD2294" s="1"/>
    </row>
    <row r="2295" spans="1:30" hidden="1" x14ac:dyDescent="0.2">
      <c r="A2295" s="1" t="s">
        <v>9429</v>
      </c>
      <c r="B2295" s="1" t="s">
        <v>1032</v>
      </c>
      <c r="C2295" s="1" t="s">
        <v>9430</v>
      </c>
      <c r="D2295" s="1" t="s">
        <v>9431</v>
      </c>
      <c r="E2295" s="1" t="str">
        <f t="shared" si="35"/>
        <v>BLANK</v>
      </c>
      <c r="F2295" s="1" t="s">
        <v>8459</v>
      </c>
      <c r="G2295" s="1" t="s">
        <v>9432</v>
      </c>
      <c r="H2295" s="1"/>
      <c r="I2295" s="1"/>
      <c r="J2295" s="1"/>
      <c r="K2295" s="1"/>
      <c r="L2295" s="1"/>
      <c r="M2295" s="1"/>
      <c r="N2295" s="1"/>
      <c r="O2295" s="1"/>
      <c r="P2295" s="1"/>
      <c r="Q2295" s="1"/>
      <c r="R2295" s="1"/>
      <c r="S2295" s="1"/>
      <c r="T2295" s="1"/>
      <c r="U2295" s="1"/>
      <c r="V2295" s="1"/>
      <c r="W2295" s="1"/>
      <c r="X2295" s="1"/>
      <c r="Y2295" s="1"/>
      <c r="Z2295" s="1"/>
      <c r="AA2295" s="1"/>
      <c r="AB2295" s="1"/>
      <c r="AC2295" s="1"/>
      <c r="AD2295" s="1"/>
    </row>
    <row r="2296" spans="1:30" hidden="1" x14ac:dyDescent="0.2">
      <c r="A2296" s="1" t="s">
        <v>9433</v>
      </c>
      <c r="B2296" s="1" t="s">
        <v>1032</v>
      </c>
      <c r="C2296" s="1" t="s">
        <v>9434</v>
      </c>
      <c r="D2296" s="1" t="s">
        <v>8557</v>
      </c>
      <c r="E2296" s="1" t="str">
        <f t="shared" si="35"/>
        <v>BLANK</v>
      </c>
      <c r="F2296" s="1" t="s">
        <v>8459</v>
      </c>
      <c r="G2296" s="1" t="s">
        <v>9435</v>
      </c>
      <c r="H2296" s="1"/>
      <c r="I2296" s="1"/>
      <c r="J2296" s="1"/>
      <c r="K2296" s="1"/>
      <c r="L2296" s="1"/>
      <c r="M2296" s="1"/>
      <c r="N2296" s="1"/>
      <c r="O2296" s="1"/>
      <c r="P2296" s="1"/>
      <c r="Q2296" s="1"/>
      <c r="R2296" s="1"/>
      <c r="S2296" s="1"/>
      <c r="T2296" s="1"/>
      <c r="U2296" s="1"/>
      <c r="V2296" s="1"/>
      <c r="W2296" s="1"/>
      <c r="X2296" s="1"/>
      <c r="Y2296" s="1"/>
      <c r="Z2296" s="1"/>
      <c r="AA2296" s="1"/>
      <c r="AB2296" s="1"/>
      <c r="AC2296" s="1"/>
      <c r="AD2296" s="1"/>
    </row>
    <row r="2297" spans="1:30" hidden="1" x14ac:dyDescent="0.2">
      <c r="A2297" s="1" t="s">
        <v>9436</v>
      </c>
      <c r="B2297" s="1" t="s">
        <v>534</v>
      </c>
      <c r="C2297" s="1" t="s">
        <v>9437</v>
      </c>
      <c r="D2297" s="1" t="s">
        <v>275</v>
      </c>
      <c r="E2297" s="1" t="str">
        <f t="shared" si="35"/>
        <v>BLANK</v>
      </c>
      <c r="F2297" s="1" t="s">
        <v>8459</v>
      </c>
      <c r="G2297" s="1" t="s">
        <v>9438</v>
      </c>
      <c r="H2297" s="1"/>
      <c r="I2297" s="1"/>
      <c r="J2297" s="1"/>
      <c r="K2297" s="1"/>
      <c r="L2297" s="1"/>
      <c r="M2297" s="1"/>
      <c r="N2297" s="1"/>
      <c r="O2297" s="1"/>
      <c r="P2297" s="1"/>
      <c r="Q2297" s="1"/>
      <c r="R2297" s="1"/>
      <c r="S2297" s="1"/>
      <c r="T2297" s="1"/>
      <c r="U2297" s="1"/>
      <c r="V2297" s="1"/>
      <c r="W2297" s="1"/>
      <c r="X2297" s="1"/>
      <c r="Y2297" s="1"/>
      <c r="Z2297" s="1"/>
      <c r="AA2297" s="1"/>
      <c r="AB2297" s="1"/>
      <c r="AC2297" s="1"/>
      <c r="AD2297" s="1"/>
    </row>
    <row r="2298" spans="1:30" hidden="1" x14ac:dyDescent="0.2">
      <c r="A2298" s="1" t="s">
        <v>9439</v>
      </c>
      <c r="B2298" s="1" t="s">
        <v>1682</v>
      </c>
      <c r="C2298" s="1" t="s">
        <v>9440</v>
      </c>
      <c r="D2298" s="1" t="s">
        <v>1581</v>
      </c>
      <c r="E2298" s="1" t="str">
        <f t="shared" si="35"/>
        <v>BLANK</v>
      </c>
      <c r="F2298" s="1" t="s">
        <v>8459</v>
      </c>
      <c r="G2298" s="1" t="s">
        <v>9441</v>
      </c>
      <c r="H2298" s="1"/>
      <c r="I2298" s="1"/>
      <c r="J2298" s="1"/>
      <c r="K2298" s="1"/>
      <c r="L2298" s="1"/>
      <c r="M2298" s="1"/>
      <c r="N2298" s="1"/>
      <c r="O2298" s="1"/>
      <c r="P2298" s="1"/>
      <c r="Q2298" s="1"/>
      <c r="R2298" s="1"/>
      <c r="S2298" s="1"/>
      <c r="T2298" s="1"/>
      <c r="U2298" s="1"/>
      <c r="V2298" s="1"/>
      <c r="W2298" s="1"/>
      <c r="X2298" s="1"/>
      <c r="Y2298" s="1"/>
      <c r="Z2298" s="1"/>
      <c r="AA2298" s="1"/>
      <c r="AB2298" s="1"/>
      <c r="AC2298" s="1"/>
      <c r="AD2298" s="1"/>
    </row>
    <row r="2299" spans="1:30" hidden="1" x14ac:dyDescent="0.2">
      <c r="A2299" s="1" t="s">
        <v>9442</v>
      </c>
      <c r="B2299" s="1" t="s">
        <v>808</v>
      </c>
      <c r="C2299" s="1" t="s">
        <v>9443</v>
      </c>
      <c r="D2299" s="1" t="s">
        <v>97</v>
      </c>
      <c r="E2299" s="1" t="str">
        <f t="shared" si="35"/>
        <v>BLANK</v>
      </c>
      <c r="F2299" s="1" t="s">
        <v>8459</v>
      </c>
      <c r="G2299" s="1" t="s">
        <v>9444</v>
      </c>
      <c r="H2299" s="1"/>
      <c r="I2299" s="1"/>
      <c r="J2299" s="1"/>
      <c r="K2299" s="1"/>
      <c r="L2299" s="1"/>
      <c r="M2299" s="1"/>
      <c r="N2299" s="1"/>
      <c r="O2299" s="1"/>
      <c r="P2299" s="1"/>
      <c r="Q2299" s="1"/>
      <c r="R2299" s="1"/>
      <c r="S2299" s="1"/>
      <c r="T2299" s="1"/>
      <c r="U2299" s="1"/>
      <c r="V2299" s="1"/>
      <c r="W2299" s="1"/>
      <c r="X2299" s="1"/>
      <c r="Y2299" s="1"/>
      <c r="Z2299" s="1"/>
      <c r="AA2299" s="1"/>
      <c r="AB2299" s="1"/>
      <c r="AC2299" s="1"/>
      <c r="AD2299" s="1"/>
    </row>
    <row r="2300" spans="1:30" hidden="1" x14ac:dyDescent="0.2">
      <c r="A2300" s="1" t="s">
        <v>9445</v>
      </c>
      <c r="B2300" s="1" t="s">
        <v>1032</v>
      </c>
      <c r="C2300" s="1" t="s">
        <v>9446</v>
      </c>
      <c r="D2300" s="1" t="s">
        <v>8819</v>
      </c>
      <c r="E2300" s="1" t="str">
        <f t="shared" si="35"/>
        <v>BLANK</v>
      </c>
      <c r="F2300" s="1" t="s">
        <v>8459</v>
      </c>
      <c r="G2300" s="1" t="s">
        <v>9447</v>
      </c>
      <c r="H2300" s="1"/>
      <c r="I2300" s="1"/>
      <c r="J2300" s="1"/>
      <c r="K2300" s="1"/>
      <c r="L2300" s="1"/>
      <c r="M2300" s="1"/>
      <c r="N2300" s="1"/>
      <c r="O2300" s="1"/>
      <c r="P2300" s="1"/>
      <c r="Q2300" s="1"/>
      <c r="R2300" s="1"/>
      <c r="S2300" s="1"/>
      <c r="T2300" s="1"/>
      <c r="U2300" s="1"/>
      <c r="V2300" s="1"/>
      <c r="W2300" s="1"/>
      <c r="X2300" s="1"/>
      <c r="Y2300" s="1"/>
      <c r="Z2300" s="1"/>
      <c r="AA2300" s="1"/>
      <c r="AB2300" s="1"/>
      <c r="AC2300" s="1"/>
      <c r="AD2300" s="1"/>
    </row>
    <row r="2301" spans="1:30" hidden="1" x14ac:dyDescent="0.2">
      <c r="A2301" s="1" t="s">
        <v>9448</v>
      </c>
      <c r="B2301" s="1" t="s">
        <v>534</v>
      </c>
      <c r="C2301" s="1" t="s">
        <v>9449</v>
      </c>
      <c r="D2301" s="1" t="s">
        <v>9450</v>
      </c>
      <c r="E2301" s="1" t="str">
        <f t="shared" si="35"/>
        <v>BLANK</v>
      </c>
      <c r="F2301" s="1" t="s">
        <v>8459</v>
      </c>
      <c r="G2301" s="1" t="s">
        <v>9451</v>
      </c>
      <c r="H2301" s="1"/>
      <c r="I2301" s="1"/>
      <c r="J2301" s="1"/>
      <c r="K2301" s="1"/>
      <c r="L2301" s="1"/>
      <c r="M2301" s="1"/>
      <c r="N2301" s="1"/>
      <c r="O2301" s="1"/>
      <c r="P2301" s="1"/>
      <c r="Q2301" s="1"/>
      <c r="R2301" s="1"/>
      <c r="S2301" s="1"/>
      <c r="T2301" s="1"/>
      <c r="U2301" s="1"/>
      <c r="V2301" s="1"/>
      <c r="W2301" s="1"/>
      <c r="X2301" s="1"/>
      <c r="Y2301" s="1"/>
      <c r="Z2301" s="1"/>
      <c r="AA2301" s="1"/>
      <c r="AB2301" s="1"/>
      <c r="AC2301" s="1"/>
      <c r="AD2301" s="1"/>
    </row>
    <row r="2302" spans="1:30" hidden="1" x14ac:dyDescent="0.2">
      <c r="A2302" s="1" t="s">
        <v>9452</v>
      </c>
      <c r="B2302" s="1" t="s">
        <v>534</v>
      </c>
      <c r="C2302" s="1" t="s">
        <v>9453</v>
      </c>
      <c r="D2302" s="1" t="s">
        <v>713</v>
      </c>
      <c r="E2302" s="1" t="str">
        <f t="shared" si="35"/>
        <v>BLANK</v>
      </c>
      <c r="F2302" s="1" t="s">
        <v>8459</v>
      </c>
      <c r="G2302" s="1" t="s">
        <v>9454</v>
      </c>
      <c r="H2302" s="1"/>
      <c r="I2302" s="1"/>
      <c r="J2302" s="1"/>
      <c r="K2302" s="1"/>
      <c r="L2302" s="1"/>
      <c r="M2302" s="1"/>
      <c r="N2302" s="1"/>
      <c r="O2302" s="1"/>
      <c r="P2302" s="1"/>
      <c r="Q2302" s="1"/>
      <c r="R2302" s="1"/>
      <c r="S2302" s="1"/>
      <c r="T2302" s="1"/>
      <c r="U2302" s="1"/>
      <c r="V2302" s="1"/>
      <c r="W2302" s="1"/>
      <c r="X2302" s="1"/>
      <c r="Y2302" s="1"/>
      <c r="Z2302" s="1"/>
      <c r="AA2302" s="1"/>
      <c r="AB2302" s="1"/>
      <c r="AC2302" s="1"/>
      <c r="AD2302" s="1"/>
    </row>
    <row r="2303" spans="1:30" hidden="1" x14ac:dyDescent="0.2">
      <c r="A2303" s="1" t="s">
        <v>9455</v>
      </c>
      <c r="B2303" s="1" t="s">
        <v>1032</v>
      </c>
      <c r="C2303" s="1" t="s">
        <v>9456</v>
      </c>
      <c r="D2303" s="1" t="s">
        <v>8606</v>
      </c>
      <c r="E2303" s="1" t="str">
        <f t="shared" si="35"/>
        <v>BLANK</v>
      </c>
      <c r="F2303" s="1" t="s">
        <v>8459</v>
      </c>
      <c r="G2303" s="1" t="s">
        <v>9457</v>
      </c>
      <c r="H2303" s="1"/>
      <c r="I2303" s="1"/>
      <c r="J2303" s="1"/>
      <c r="K2303" s="1"/>
      <c r="L2303" s="1"/>
      <c r="M2303" s="1"/>
      <c r="N2303" s="1"/>
      <c r="O2303" s="1"/>
      <c r="P2303" s="1"/>
      <c r="Q2303" s="1"/>
      <c r="R2303" s="1"/>
      <c r="S2303" s="1"/>
      <c r="T2303" s="1"/>
      <c r="U2303" s="1"/>
      <c r="V2303" s="1"/>
      <c r="W2303" s="1"/>
      <c r="X2303" s="1"/>
      <c r="Y2303" s="1"/>
      <c r="Z2303" s="1"/>
      <c r="AA2303" s="1"/>
      <c r="AB2303" s="1"/>
      <c r="AC2303" s="1"/>
      <c r="AD2303" s="1"/>
    </row>
    <row r="2304" spans="1:30" hidden="1" x14ac:dyDescent="0.2">
      <c r="A2304" s="1" t="s">
        <v>9458</v>
      </c>
      <c r="B2304" s="1" t="s">
        <v>534</v>
      </c>
      <c r="C2304" s="1" t="s">
        <v>9459</v>
      </c>
      <c r="D2304" s="1" t="s">
        <v>275</v>
      </c>
      <c r="E2304" s="1" t="str">
        <f t="shared" si="35"/>
        <v>BLANK</v>
      </c>
      <c r="F2304" s="1" t="s">
        <v>8459</v>
      </c>
      <c r="G2304" s="1" t="s">
        <v>9460</v>
      </c>
      <c r="H2304" s="1"/>
      <c r="I2304" s="1"/>
      <c r="J2304" s="1"/>
      <c r="K2304" s="1"/>
      <c r="L2304" s="1"/>
      <c r="M2304" s="1"/>
      <c r="N2304" s="1"/>
      <c r="O2304" s="1"/>
      <c r="P2304" s="1"/>
      <c r="Q2304" s="1"/>
      <c r="R2304" s="1"/>
      <c r="S2304" s="1"/>
      <c r="T2304" s="1"/>
      <c r="U2304" s="1"/>
      <c r="V2304" s="1"/>
      <c r="W2304" s="1"/>
      <c r="X2304" s="1"/>
      <c r="Y2304" s="1"/>
      <c r="Z2304" s="1"/>
      <c r="AA2304" s="1"/>
      <c r="AB2304" s="1"/>
      <c r="AC2304" s="1"/>
      <c r="AD2304" s="1"/>
    </row>
    <row r="2305" spans="1:30" hidden="1" x14ac:dyDescent="0.2">
      <c r="A2305" s="1" t="s">
        <v>9461</v>
      </c>
      <c r="B2305" s="1" t="s">
        <v>296</v>
      </c>
      <c r="C2305" s="1" t="s">
        <v>9462</v>
      </c>
      <c r="D2305" s="1" t="s">
        <v>9463</v>
      </c>
      <c r="E2305" s="1" t="str">
        <f t="shared" si="35"/>
        <v>BLANK</v>
      </c>
      <c r="F2305" s="1" t="s">
        <v>8459</v>
      </c>
      <c r="G2305" s="1" t="s">
        <v>9464</v>
      </c>
      <c r="H2305" s="1"/>
      <c r="I2305" s="1"/>
      <c r="J2305" s="1"/>
      <c r="K2305" s="1"/>
      <c r="L2305" s="1"/>
      <c r="M2305" s="1"/>
      <c r="N2305" s="1"/>
      <c r="O2305" s="1"/>
      <c r="P2305" s="1"/>
      <c r="Q2305" s="1"/>
      <c r="R2305" s="1"/>
      <c r="S2305" s="1"/>
      <c r="T2305" s="1"/>
      <c r="U2305" s="1"/>
      <c r="V2305" s="1"/>
      <c r="W2305" s="1"/>
      <c r="X2305" s="1"/>
      <c r="Y2305" s="1"/>
      <c r="Z2305" s="1"/>
      <c r="AA2305" s="1"/>
      <c r="AB2305" s="1"/>
      <c r="AC2305" s="1"/>
      <c r="AD2305" s="1"/>
    </row>
    <row r="2306" spans="1:30" hidden="1" x14ac:dyDescent="0.2">
      <c r="A2306" s="1" t="s">
        <v>9465</v>
      </c>
      <c r="B2306" s="1" t="s">
        <v>8263</v>
      </c>
      <c r="C2306" s="1" t="s">
        <v>9466</v>
      </c>
      <c r="D2306" s="1" t="s">
        <v>8265</v>
      </c>
      <c r="E2306" s="1" t="str">
        <f t="shared" si="35"/>
        <v>BLANK</v>
      </c>
      <c r="F2306" s="1" t="s">
        <v>8459</v>
      </c>
      <c r="G2306" s="1" t="s">
        <v>9467</v>
      </c>
      <c r="H2306" s="1"/>
      <c r="I2306" s="1"/>
      <c r="J2306" s="1"/>
      <c r="K2306" s="1"/>
      <c r="L2306" s="1"/>
      <c r="M2306" s="1"/>
      <c r="N2306" s="1"/>
      <c r="O2306" s="1"/>
      <c r="P2306" s="1"/>
      <c r="Q2306" s="1"/>
      <c r="R2306" s="1"/>
      <c r="S2306" s="1"/>
      <c r="T2306" s="1"/>
      <c r="U2306" s="1"/>
      <c r="V2306" s="1"/>
      <c r="W2306" s="1"/>
      <c r="X2306" s="1"/>
      <c r="Y2306" s="1"/>
      <c r="Z2306" s="1"/>
      <c r="AA2306" s="1"/>
      <c r="AB2306" s="1"/>
      <c r="AC2306" s="1"/>
      <c r="AD2306" s="1"/>
    </row>
    <row r="2307" spans="1:30" hidden="1" x14ac:dyDescent="0.2">
      <c r="A2307" s="1" t="s">
        <v>9468</v>
      </c>
      <c r="B2307" s="1" t="s">
        <v>1032</v>
      </c>
      <c r="C2307" s="1" t="s">
        <v>9469</v>
      </c>
      <c r="D2307" s="1" t="s">
        <v>8504</v>
      </c>
      <c r="E2307" s="1" t="str">
        <f t="shared" ref="E2307:E2370" si="36">IF(I2307="","BLANK",IF(SEARCH("(and)",I2307)&gt;0,"Multi INCI"))</f>
        <v>BLANK</v>
      </c>
      <c r="F2307" s="1" t="s">
        <v>8459</v>
      </c>
      <c r="G2307" s="1" t="s">
        <v>9470</v>
      </c>
      <c r="H2307" s="1"/>
      <c r="I2307" s="1"/>
      <c r="J2307" s="1"/>
      <c r="K2307" s="1"/>
      <c r="L2307" s="1"/>
      <c r="M2307" s="1"/>
      <c r="N2307" s="1"/>
      <c r="O2307" s="1"/>
      <c r="P2307" s="1"/>
      <c r="Q2307" s="1"/>
      <c r="R2307" s="1"/>
      <c r="S2307" s="1"/>
      <c r="T2307" s="1"/>
      <c r="U2307" s="1"/>
      <c r="V2307" s="1"/>
      <c r="W2307" s="1"/>
      <c r="X2307" s="1"/>
      <c r="Y2307" s="1"/>
      <c r="Z2307" s="1"/>
      <c r="AA2307" s="1"/>
      <c r="AB2307" s="1"/>
      <c r="AC2307" s="1"/>
      <c r="AD2307" s="1"/>
    </row>
    <row r="2308" spans="1:30" hidden="1" x14ac:dyDescent="0.2">
      <c r="A2308" s="1" t="s">
        <v>9471</v>
      </c>
      <c r="B2308" s="1" t="s">
        <v>8263</v>
      </c>
      <c r="C2308" s="1" t="s">
        <v>9472</v>
      </c>
      <c r="D2308" s="1" t="s">
        <v>9473</v>
      </c>
      <c r="E2308" s="1" t="str">
        <f t="shared" si="36"/>
        <v>BLANK</v>
      </c>
      <c r="F2308" s="1" t="s">
        <v>8459</v>
      </c>
      <c r="G2308" s="1" t="s">
        <v>9474</v>
      </c>
      <c r="H2308" s="1"/>
      <c r="I2308" s="1"/>
      <c r="J2308" s="1"/>
      <c r="K2308" s="1"/>
      <c r="L2308" s="1"/>
      <c r="M2308" s="1"/>
      <c r="N2308" s="1"/>
      <c r="O2308" s="1"/>
      <c r="P2308" s="1"/>
      <c r="Q2308" s="1"/>
      <c r="R2308" s="1"/>
      <c r="S2308" s="1"/>
      <c r="T2308" s="1"/>
      <c r="U2308" s="1"/>
      <c r="V2308" s="1"/>
      <c r="W2308" s="1"/>
      <c r="X2308" s="1"/>
      <c r="Y2308" s="1"/>
      <c r="Z2308" s="1"/>
      <c r="AA2308" s="1"/>
      <c r="AB2308" s="1"/>
      <c r="AC2308" s="1"/>
      <c r="AD2308" s="1"/>
    </row>
    <row r="2309" spans="1:30" hidden="1" x14ac:dyDescent="0.2">
      <c r="A2309" s="1" t="s">
        <v>9475</v>
      </c>
      <c r="B2309" s="1" t="s">
        <v>1032</v>
      </c>
      <c r="C2309" s="1" t="s">
        <v>9476</v>
      </c>
      <c r="D2309" s="1" t="s">
        <v>9477</v>
      </c>
      <c r="E2309" s="1" t="str">
        <f t="shared" si="36"/>
        <v>BLANK</v>
      </c>
      <c r="F2309" s="1" t="s">
        <v>8459</v>
      </c>
      <c r="G2309" s="1" t="s">
        <v>9478</v>
      </c>
      <c r="H2309" s="1"/>
      <c r="I2309" s="1"/>
      <c r="J2309" s="1"/>
      <c r="K2309" s="1"/>
      <c r="L2309" s="1"/>
      <c r="M2309" s="1"/>
      <c r="N2309" s="1"/>
      <c r="O2309" s="1"/>
      <c r="P2309" s="1"/>
      <c r="Q2309" s="1"/>
      <c r="R2309" s="1"/>
      <c r="S2309" s="1"/>
      <c r="T2309" s="1"/>
      <c r="U2309" s="1"/>
      <c r="V2309" s="1"/>
      <c r="W2309" s="1"/>
      <c r="X2309" s="1"/>
      <c r="Y2309" s="1"/>
      <c r="Z2309" s="1"/>
      <c r="AA2309" s="1"/>
      <c r="AB2309" s="1"/>
      <c r="AC2309" s="1"/>
      <c r="AD2309" s="1"/>
    </row>
    <row r="2310" spans="1:30" hidden="1" x14ac:dyDescent="0.2">
      <c r="A2310" s="1" t="s">
        <v>9479</v>
      </c>
      <c r="B2310" s="1" t="s">
        <v>534</v>
      </c>
      <c r="C2310" s="1" t="s">
        <v>9480</v>
      </c>
      <c r="D2310" s="1" t="s">
        <v>7813</v>
      </c>
      <c r="E2310" s="1" t="str">
        <f t="shared" si="36"/>
        <v>BLANK</v>
      </c>
      <c r="F2310" s="1" t="s">
        <v>8459</v>
      </c>
      <c r="G2310" s="1" t="s">
        <v>9481</v>
      </c>
      <c r="H2310" s="1"/>
      <c r="I2310" s="1"/>
      <c r="J2310" s="1"/>
      <c r="K2310" s="1"/>
      <c r="L2310" s="1"/>
      <c r="M2310" s="1"/>
      <c r="N2310" s="1"/>
      <c r="O2310" s="1"/>
      <c r="P2310" s="1"/>
      <c r="Q2310" s="1"/>
      <c r="R2310" s="1"/>
      <c r="S2310" s="1"/>
      <c r="T2310" s="1"/>
      <c r="U2310" s="1"/>
      <c r="V2310" s="1"/>
      <c r="W2310" s="1"/>
      <c r="X2310" s="1"/>
      <c r="Y2310" s="1"/>
      <c r="Z2310" s="1"/>
      <c r="AA2310" s="1"/>
      <c r="AB2310" s="1"/>
      <c r="AC2310" s="1"/>
      <c r="AD2310" s="1"/>
    </row>
    <row r="2311" spans="1:30" hidden="1" x14ac:dyDescent="0.2">
      <c r="A2311" s="1" t="s">
        <v>9482</v>
      </c>
      <c r="B2311" s="1" t="s">
        <v>1032</v>
      </c>
      <c r="C2311" s="1" t="s">
        <v>9483</v>
      </c>
      <c r="D2311" s="1" t="s">
        <v>9484</v>
      </c>
      <c r="E2311" s="1" t="str">
        <f t="shared" si="36"/>
        <v>BLANK</v>
      </c>
      <c r="F2311" s="1" t="s">
        <v>8459</v>
      </c>
      <c r="G2311" s="1" t="s">
        <v>9485</v>
      </c>
      <c r="H2311" s="1"/>
      <c r="I2311" s="1"/>
      <c r="J2311" s="1"/>
      <c r="K2311" s="1"/>
      <c r="L2311" s="1"/>
      <c r="M2311" s="1"/>
      <c r="N2311" s="1"/>
      <c r="O2311" s="1"/>
      <c r="P2311" s="1"/>
      <c r="Q2311" s="1"/>
      <c r="R2311" s="1"/>
      <c r="S2311" s="1"/>
      <c r="T2311" s="1"/>
      <c r="U2311" s="1"/>
      <c r="V2311" s="1"/>
      <c r="W2311" s="1"/>
      <c r="X2311" s="1"/>
      <c r="Y2311" s="1"/>
      <c r="Z2311" s="1"/>
      <c r="AA2311" s="1"/>
      <c r="AB2311" s="1"/>
      <c r="AC2311" s="1"/>
      <c r="AD2311" s="1"/>
    </row>
    <row r="2312" spans="1:30" hidden="1" x14ac:dyDescent="0.2">
      <c r="A2312" s="1" t="s">
        <v>9486</v>
      </c>
      <c r="B2312" s="1" t="s">
        <v>30</v>
      </c>
      <c r="C2312" s="1" t="s">
        <v>9487</v>
      </c>
      <c r="D2312" s="1" t="s">
        <v>8458</v>
      </c>
      <c r="E2312" s="1" t="str">
        <f t="shared" si="36"/>
        <v>BLANK</v>
      </c>
      <c r="F2312" s="1" t="s">
        <v>8459</v>
      </c>
      <c r="G2312" s="1" t="s">
        <v>9488</v>
      </c>
      <c r="H2312" s="1"/>
      <c r="I2312" s="1"/>
      <c r="J2312" s="1"/>
      <c r="K2312" s="1"/>
      <c r="L2312" s="1"/>
      <c r="M2312" s="1"/>
      <c r="N2312" s="1"/>
      <c r="O2312" s="1"/>
      <c r="P2312" s="1"/>
      <c r="Q2312" s="1"/>
      <c r="R2312" s="1"/>
      <c r="S2312" s="1"/>
      <c r="T2312" s="1"/>
      <c r="U2312" s="1"/>
      <c r="V2312" s="1"/>
      <c r="W2312" s="1"/>
      <c r="X2312" s="1"/>
      <c r="Y2312" s="1"/>
      <c r="Z2312" s="1"/>
      <c r="AA2312" s="1"/>
      <c r="AB2312" s="1"/>
      <c r="AC2312" s="1"/>
      <c r="AD2312" s="1"/>
    </row>
    <row r="2313" spans="1:30" hidden="1" x14ac:dyDescent="0.2">
      <c r="A2313" s="1" t="s">
        <v>9489</v>
      </c>
      <c r="B2313" s="1" t="s">
        <v>546</v>
      </c>
      <c r="C2313" s="1" t="s">
        <v>9490</v>
      </c>
      <c r="D2313" s="1" t="s">
        <v>9491</v>
      </c>
      <c r="E2313" s="1" t="e">
        <f t="shared" si="36"/>
        <v>#VALUE!</v>
      </c>
      <c r="F2313" s="1">
        <v>100</v>
      </c>
      <c r="G2313" s="1" t="s">
        <v>9492</v>
      </c>
      <c r="H2313" s="1"/>
      <c r="I2313" s="1" t="s">
        <v>9493</v>
      </c>
      <c r="J2313" s="1"/>
      <c r="K2313" s="1"/>
      <c r="L2313" s="1"/>
      <c r="M2313" s="1"/>
      <c r="N2313" s="1"/>
      <c r="O2313" s="1"/>
      <c r="P2313" s="1"/>
      <c r="Q2313" s="1"/>
      <c r="R2313" s="1"/>
      <c r="S2313" s="1"/>
      <c r="T2313" s="1"/>
      <c r="U2313" s="1"/>
      <c r="V2313" s="1"/>
      <c r="W2313" s="1"/>
      <c r="X2313" s="1"/>
      <c r="Y2313" s="1"/>
      <c r="Z2313" s="1"/>
      <c r="AA2313" s="1"/>
      <c r="AB2313" s="1"/>
      <c r="AC2313" s="1"/>
      <c r="AD2313" s="1"/>
    </row>
    <row r="2314" spans="1:30" hidden="1" x14ac:dyDescent="0.2">
      <c r="A2314" s="1" t="s">
        <v>9494</v>
      </c>
      <c r="B2314" s="1" t="s">
        <v>808</v>
      </c>
      <c r="C2314" s="1" t="s">
        <v>9495</v>
      </c>
      <c r="D2314" s="1" t="s">
        <v>9496</v>
      </c>
      <c r="E2314" s="1" t="e">
        <f t="shared" si="36"/>
        <v>#VALUE!</v>
      </c>
      <c r="F2314" s="1">
        <v>100</v>
      </c>
      <c r="G2314" s="1" t="s">
        <v>9497</v>
      </c>
      <c r="H2314" s="1"/>
      <c r="I2314" s="1" t="s">
        <v>9498</v>
      </c>
      <c r="J2314" s="1"/>
      <c r="K2314" s="1"/>
      <c r="L2314" s="1"/>
      <c r="M2314" s="1"/>
      <c r="N2314" s="1"/>
      <c r="O2314" s="1"/>
      <c r="P2314" s="1"/>
      <c r="Q2314" s="1"/>
      <c r="R2314" s="1"/>
      <c r="S2314" s="1"/>
      <c r="T2314" s="1"/>
      <c r="U2314" s="1"/>
      <c r="V2314" s="1"/>
      <c r="W2314" s="1"/>
      <c r="X2314" s="1"/>
      <c r="Y2314" s="1"/>
      <c r="Z2314" s="1"/>
      <c r="AA2314" s="1"/>
      <c r="AB2314" s="1"/>
      <c r="AC2314" s="1"/>
      <c r="AD2314" s="1"/>
    </row>
    <row r="2315" spans="1:30" hidden="1" x14ac:dyDescent="0.2">
      <c r="A2315" s="1" t="s">
        <v>9499</v>
      </c>
      <c r="B2315" s="1" t="s">
        <v>162</v>
      </c>
      <c r="C2315" s="1" t="s">
        <v>9500</v>
      </c>
      <c r="D2315" s="1" t="s">
        <v>9501</v>
      </c>
      <c r="E2315" s="1" t="e">
        <f t="shared" si="36"/>
        <v>#VALUE!</v>
      </c>
      <c r="F2315" s="1">
        <v>100</v>
      </c>
      <c r="G2315" s="1" t="s">
        <v>9502</v>
      </c>
      <c r="H2315" s="1"/>
      <c r="I2315" s="1" t="s">
        <v>9503</v>
      </c>
      <c r="J2315" s="1"/>
      <c r="K2315" s="1"/>
      <c r="L2315" s="1"/>
      <c r="M2315" s="1"/>
      <c r="N2315" s="1"/>
      <c r="O2315" s="1"/>
      <c r="P2315" s="1"/>
      <c r="Q2315" s="1"/>
      <c r="R2315" s="1"/>
      <c r="S2315" s="1"/>
      <c r="T2315" s="1"/>
      <c r="U2315" s="1"/>
      <c r="V2315" s="1"/>
      <c r="W2315" s="1"/>
      <c r="X2315" s="1"/>
      <c r="Y2315" s="1"/>
      <c r="Z2315" s="1"/>
      <c r="AA2315" s="1"/>
      <c r="AB2315" s="1"/>
      <c r="AC2315" s="1"/>
      <c r="AD2315" s="1"/>
    </row>
    <row r="2316" spans="1:30" hidden="1" x14ac:dyDescent="0.2">
      <c r="A2316" s="1" t="s">
        <v>9504</v>
      </c>
      <c r="B2316" s="1" t="s">
        <v>162</v>
      </c>
      <c r="C2316" s="1" t="s">
        <v>9505</v>
      </c>
      <c r="D2316" s="1" t="s">
        <v>9506</v>
      </c>
      <c r="E2316" s="1" t="e">
        <f t="shared" si="36"/>
        <v>#VALUE!</v>
      </c>
      <c r="F2316" s="1">
        <v>100</v>
      </c>
      <c r="G2316" s="1" t="s">
        <v>9507</v>
      </c>
      <c r="H2316" s="1"/>
      <c r="I2316" s="1" t="s">
        <v>9508</v>
      </c>
      <c r="J2316" s="1"/>
      <c r="K2316" s="1"/>
      <c r="L2316" s="1"/>
      <c r="M2316" s="1"/>
      <c r="N2316" s="1"/>
      <c r="O2316" s="1"/>
      <c r="P2316" s="1"/>
      <c r="Q2316" s="1"/>
      <c r="R2316" s="1"/>
      <c r="S2316" s="1"/>
      <c r="T2316" s="1"/>
      <c r="U2316" s="1"/>
      <c r="V2316" s="1"/>
      <c r="W2316" s="1"/>
      <c r="X2316" s="1"/>
      <c r="Y2316" s="1"/>
      <c r="Z2316" s="1"/>
      <c r="AA2316" s="1"/>
      <c r="AB2316" s="1"/>
      <c r="AC2316" s="1"/>
      <c r="AD2316" s="1"/>
    </row>
    <row r="2317" spans="1:30" hidden="1" x14ac:dyDescent="0.2">
      <c r="A2317" s="1" t="s">
        <v>8456</v>
      </c>
      <c r="B2317" s="1" t="s">
        <v>1032</v>
      </c>
      <c r="C2317" s="1" t="s">
        <v>9509</v>
      </c>
      <c r="D2317" s="1" t="s">
        <v>9510</v>
      </c>
      <c r="E2317" s="1" t="e">
        <f t="shared" si="36"/>
        <v>#VALUE!</v>
      </c>
      <c r="F2317" s="1">
        <v>100</v>
      </c>
      <c r="G2317" s="1" t="s">
        <v>9511</v>
      </c>
      <c r="H2317" s="1"/>
      <c r="I2317" s="1" t="s">
        <v>9512</v>
      </c>
      <c r="J2317" s="1"/>
      <c r="K2317" s="1"/>
      <c r="L2317" s="1"/>
      <c r="M2317" s="1"/>
      <c r="N2317" s="1"/>
      <c r="O2317" s="1"/>
      <c r="P2317" s="1"/>
      <c r="Q2317" s="1"/>
      <c r="R2317" s="1"/>
      <c r="S2317" s="1"/>
      <c r="T2317" s="1"/>
      <c r="U2317" s="1"/>
      <c r="V2317" s="1"/>
      <c r="W2317" s="1"/>
      <c r="X2317" s="1"/>
      <c r="Y2317" s="1"/>
      <c r="Z2317" s="1"/>
      <c r="AA2317" s="1"/>
      <c r="AB2317" s="1"/>
      <c r="AC2317" s="1"/>
      <c r="AD2317" s="1"/>
    </row>
    <row r="2318" spans="1:30" hidden="1" x14ac:dyDescent="0.2">
      <c r="A2318" s="1" t="s">
        <v>9513</v>
      </c>
      <c r="B2318" s="1" t="s">
        <v>546</v>
      </c>
      <c r="C2318" s="1" t="s">
        <v>9514</v>
      </c>
      <c r="D2318" s="1" t="s">
        <v>8584</v>
      </c>
      <c r="E2318" s="1" t="e">
        <f t="shared" si="36"/>
        <v>#VALUE!</v>
      </c>
      <c r="F2318" s="1">
        <v>100</v>
      </c>
      <c r="G2318" s="1" t="s">
        <v>9515</v>
      </c>
      <c r="H2318" s="1"/>
      <c r="I2318" s="1" t="s">
        <v>9516</v>
      </c>
      <c r="J2318" s="1"/>
      <c r="K2318" s="1"/>
      <c r="L2318" s="1"/>
      <c r="M2318" s="1"/>
      <c r="N2318" s="1"/>
      <c r="O2318" s="1"/>
      <c r="P2318" s="1"/>
      <c r="Q2318" s="1"/>
      <c r="R2318" s="1"/>
      <c r="S2318" s="1"/>
      <c r="T2318" s="1"/>
      <c r="U2318" s="1"/>
      <c r="V2318" s="1"/>
      <c r="W2318" s="1"/>
      <c r="X2318" s="1"/>
      <c r="Y2318" s="1"/>
      <c r="Z2318" s="1"/>
      <c r="AA2318" s="1"/>
      <c r="AB2318" s="1"/>
      <c r="AC2318" s="1"/>
      <c r="AD2318" s="1"/>
    </row>
    <row r="2319" spans="1:30" hidden="1" x14ac:dyDescent="0.2">
      <c r="A2319" s="1" t="s">
        <v>9517</v>
      </c>
      <c r="B2319" s="1" t="s">
        <v>1032</v>
      </c>
      <c r="C2319" s="1" t="s">
        <v>9518</v>
      </c>
      <c r="D2319" s="1" t="s">
        <v>9519</v>
      </c>
      <c r="E2319" s="1" t="e">
        <f t="shared" si="36"/>
        <v>#VALUE!</v>
      </c>
      <c r="F2319" s="1">
        <v>100</v>
      </c>
      <c r="G2319" s="1" t="s">
        <v>9520</v>
      </c>
      <c r="H2319" s="1"/>
      <c r="I2319" s="1" t="s">
        <v>9521</v>
      </c>
      <c r="J2319" s="1"/>
      <c r="K2319" s="1"/>
      <c r="L2319" s="1"/>
      <c r="M2319" s="1"/>
      <c r="N2319" s="1"/>
      <c r="O2319" s="1"/>
      <c r="P2319" s="1"/>
      <c r="Q2319" s="1"/>
      <c r="R2319" s="1"/>
      <c r="S2319" s="1"/>
      <c r="T2319" s="1"/>
      <c r="U2319" s="1"/>
      <c r="V2319" s="1"/>
      <c r="W2319" s="1"/>
      <c r="X2319" s="1"/>
      <c r="Y2319" s="1"/>
      <c r="Z2319" s="1"/>
      <c r="AA2319" s="1"/>
      <c r="AB2319" s="1"/>
      <c r="AC2319" s="1"/>
      <c r="AD2319" s="1"/>
    </row>
    <row r="2320" spans="1:30" hidden="1" x14ac:dyDescent="0.2">
      <c r="A2320" s="1" t="s">
        <v>9522</v>
      </c>
      <c r="B2320" s="1" t="s">
        <v>40</v>
      </c>
      <c r="C2320" s="1" t="s">
        <v>9523</v>
      </c>
      <c r="D2320" s="1" t="s">
        <v>9524</v>
      </c>
      <c r="E2320" s="1" t="e">
        <f t="shared" si="36"/>
        <v>#VALUE!</v>
      </c>
      <c r="F2320" s="1">
        <v>100</v>
      </c>
      <c r="G2320" s="1" t="s">
        <v>9525</v>
      </c>
      <c r="H2320" s="1"/>
      <c r="I2320" s="1" t="s">
        <v>9526</v>
      </c>
      <c r="J2320" s="1"/>
      <c r="K2320" s="1"/>
      <c r="L2320" s="1"/>
      <c r="M2320" s="1"/>
      <c r="N2320" s="1"/>
      <c r="O2320" s="1"/>
      <c r="P2320" s="1"/>
      <c r="Q2320" s="1"/>
      <c r="R2320" s="1"/>
      <c r="S2320" s="1"/>
      <c r="T2320" s="1"/>
      <c r="U2320" s="1"/>
      <c r="V2320" s="1"/>
      <c r="W2320" s="1"/>
      <c r="X2320" s="1"/>
      <c r="Y2320" s="1"/>
      <c r="Z2320" s="1"/>
      <c r="AA2320" s="1"/>
      <c r="AB2320" s="1"/>
      <c r="AC2320" s="1"/>
      <c r="AD2320" s="1"/>
    </row>
    <row r="2321" spans="1:30" hidden="1" x14ac:dyDescent="0.2">
      <c r="A2321" s="1" t="s">
        <v>9527</v>
      </c>
      <c r="B2321" s="1" t="s">
        <v>40</v>
      </c>
      <c r="C2321" s="1" t="s">
        <v>9528</v>
      </c>
      <c r="D2321" s="1" t="s">
        <v>9529</v>
      </c>
      <c r="E2321" s="1" t="e">
        <f t="shared" si="36"/>
        <v>#VALUE!</v>
      </c>
      <c r="F2321" s="1">
        <v>100</v>
      </c>
      <c r="G2321" s="1" t="s">
        <v>9530</v>
      </c>
      <c r="H2321" s="1"/>
      <c r="I2321" s="1" t="s">
        <v>9531</v>
      </c>
      <c r="J2321" s="1"/>
      <c r="K2321" s="1"/>
      <c r="L2321" s="1"/>
      <c r="M2321" s="1"/>
      <c r="N2321" s="1"/>
      <c r="O2321" s="1"/>
      <c r="P2321" s="1"/>
      <c r="Q2321" s="1"/>
      <c r="R2321" s="1"/>
      <c r="S2321" s="1"/>
      <c r="T2321" s="1"/>
      <c r="U2321" s="1"/>
      <c r="V2321" s="1"/>
      <c r="W2321" s="1"/>
      <c r="X2321" s="1"/>
      <c r="Y2321" s="1"/>
      <c r="Z2321" s="1"/>
      <c r="AA2321" s="1"/>
      <c r="AB2321" s="1"/>
      <c r="AC2321" s="1"/>
      <c r="AD2321" s="1"/>
    </row>
    <row r="2322" spans="1:30" hidden="1" x14ac:dyDescent="0.2">
      <c r="A2322" s="1" t="s">
        <v>9532</v>
      </c>
      <c r="B2322" s="1" t="s">
        <v>40</v>
      </c>
      <c r="C2322" s="1" t="s">
        <v>9533</v>
      </c>
      <c r="D2322" s="1" t="s">
        <v>9534</v>
      </c>
      <c r="E2322" s="1" t="e">
        <f t="shared" si="36"/>
        <v>#VALUE!</v>
      </c>
      <c r="F2322" s="1">
        <v>100</v>
      </c>
      <c r="G2322" s="1" t="s">
        <v>9535</v>
      </c>
      <c r="H2322" s="1"/>
      <c r="I2322" s="1" t="s">
        <v>9536</v>
      </c>
      <c r="J2322" s="1"/>
      <c r="K2322" s="1"/>
      <c r="L2322" s="1"/>
      <c r="M2322" s="1"/>
      <c r="N2322" s="1"/>
      <c r="O2322" s="1"/>
      <c r="P2322" s="1"/>
      <c r="Q2322" s="1"/>
      <c r="R2322" s="1"/>
      <c r="S2322" s="1"/>
      <c r="T2322" s="1"/>
      <c r="U2322" s="1"/>
      <c r="V2322" s="1"/>
      <c r="W2322" s="1"/>
      <c r="X2322" s="1"/>
      <c r="Y2322" s="1"/>
      <c r="Z2322" s="1"/>
      <c r="AA2322" s="1"/>
      <c r="AB2322" s="1"/>
      <c r="AC2322" s="1"/>
      <c r="AD2322" s="1"/>
    </row>
    <row r="2323" spans="1:30" hidden="1" x14ac:dyDescent="0.2">
      <c r="A2323" s="1" t="s">
        <v>9537</v>
      </c>
      <c r="B2323" s="1" t="s">
        <v>40</v>
      </c>
      <c r="C2323" s="1" t="s">
        <v>9538</v>
      </c>
      <c r="D2323" s="1" t="s">
        <v>9539</v>
      </c>
      <c r="E2323" s="1" t="e">
        <f t="shared" si="36"/>
        <v>#VALUE!</v>
      </c>
      <c r="F2323" s="1">
        <v>100</v>
      </c>
      <c r="G2323" s="1" t="s">
        <v>9540</v>
      </c>
      <c r="H2323" s="1"/>
      <c r="I2323" s="1" t="s">
        <v>9541</v>
      </c>
      <c r="J2323" s="1"/>
      <c r="K2323" s="1"/>
      <c r="L2323" s="1"/>
      <c r="M2323" s="1"/>
      <c r="N2323" s="1"/>
      <c r="O2323" s="1"/>
      <c r="P2323" s="1"/>
      <c r="Q2323" s="1"/>
      <c r="R2323" s="1"/>
      <c r="S2323" s="1"/>
      <c r="T2323" s="1"/>
      <c r="U2323" s="1"/>
      <c r="V2323" s="1"/>
      <c r="W2323" s="1"/>
      <c r="X2323" s="1"/>
      <c r="Y2323" s="1"/>
      <c r="Z2323" s="1"/>
      <c r="AA2323" s="1"/>
      <c r="AB2323" s="1"/>
      <c r="AC2323" s="1"/>
      <c r="AD2323" s="1"/>
    </row>
    <row r="2324" spans="1:30" hidden="1" x14ac:dyDescent="0.2">
      <c r="A2324" s="1" t="s">
        <v>9542</v>
      </c>
      <c r="B2324" s="1" t="s">
        <v>40</v>
      </c>
      <c r="C2324" s="1" t="s">
        <v>9543</v>
      </c>
      <c r="D2324" s="1" t="s">
        <v>9544</v>
      </c>
      <c r="E2324" s="1" t="e">
        <f t="shared" si="36"/>
        <v>#VALUE!</v>
      </c>
      <c r="F2324" s="1">
        <v>100</v>
      </c>
      <c r="G2324" s="1" t="s">
        <v>9545</v>
      </c>
      <c r="H2324" s="1"/>
      <c r="I2324" s="1" t="s">
        <v>9546</v>
      </c>
      <c r="J2324" s="1"/>
      <c r="K2324" s="1"/>
      <c r="L2324" s="1"/>
      <c r="M2324" s="1"/>
      <c r="N2324" s="1"/>
      <c r="O2324" s="1"/>
      <c r="P2324" s="1"/>
      <c r="Q2324" s="1"/>
      <c r="R2324" s="1"/>
      <c r="S2324" s="1"/>
      <c r="T2324" s="1"/>
      <c r="U2324" s="1"/>
      <c r="V2324" s="1"/>
      <c r="W2324" s="1"/>
      <c r="X2324" s="1"/>
      <c r="Y2324" s="1"/>
      <c r="Z2324" s="1"/>
      <c r="AA2324" s="1"/>
      <c r="AB2324" s="1"/>
      <c r="AC2324" s="1"/>
      <c r="AD2324" s="1"/>
    </row>
    <row r="2325" spans="1:30" hidden="1" x14ac:dyDescent="0.2">
      <c r="A2325" s="1" t="s">
        <v>9547</v>
      </c>
      <c r="B2325" s="1" t="s">
        <v>40</v>
      </c>
      <c r="C2325" s="1" t="s">
        <v>9548</v>
      </c>
      <c r="D2325" s="1" t="s">
        <v>9549</v>
      </c>
      <c r="E2325" s="1" t="e">
        <f t="shared" si="36"/>
        <v>#VALUE!</v>
      </c>
      <c r="F2325" s="1">
        <v>100</v>
      </c>
      <c r="G2325" s="1" t="s">
        <v>9550</v>
      </c>
      <c r="H2325" s="1"/>
      <c r="I2325" s="1" t="s">
        <v>9551</v>
      </c>
      <c r="J2325" s="1"/>
      <c r="K2325" s="1"/>
      <c r="L2325" s="1"/>
      <c r="M2325" s="1"/>
      <c r="N2325" s="1"/>
      <c r="O2325" s="1"/>
      <c r="P2325" s="1"/>
      <c r="Q2325" s="1"/>
      <c r="R2325" s="1"/>
      <c r="S2325" s="1"/>
      <c r="T2325" s="1"/>
      <c r="U2325" s="1"/>
      <c r="V2325" s="1"/>
      <c r="W2325" s="1"/>
      <c r="X2325" s="1"/>
      <c r="Y2325" s="1"/>
      <c r="Z2325" s="1"/>
      <c r="AA2325" s="1"/>
      <c r="AB2325" s="1"/>
      <c r="AC2325" s="1"/>
      <c r="AD2325" s="1"/>
    </row>
    <row r="2326" spans="1:30" hidden="1" x14ac:dyDescent="0.2">
      <c r="A2326" s="1" t="s">
        <v>9552</v>
      </c>
      <c r="B2326" s="1" t="s">
        <v>40</v>
      </c>
      <c r="C2326" s="1" t="s">
        <v>9553</v>
      </c>
      <c r="D2326" s="1" t="s">
        <v>9554</v>
      </c>
      <c r="E2326" s="1" t="e">
        <f t="shared" si="36"/>
        <v>#VALUE!</v>
      </c>
      <c r="F2326" s="1">
        <v>100</v>
      </c>
      <c r="G2326" s="1" t="s">
        <v>9555</v>
      </c>
      <c r="H2326" s="1"/>
      <c r="I2326" s="1" t="s">
        <v>9556</v>
      </c>
      <c r="J2326" s="1"/>
      <c r="K2326" s="1"/>
      <c r="L2326" s="1"/>
      <c r="M2326" s="1"/>
      <c r="N2326" s="1"/>
      <c r="O2326" s="1"/>
      <c r="P2326" s="1"/>
      <c r="Q2326" s="1"/>
      <c r="R2326" s="1"/>
      <c r="S2326" s="1"/>
      <c r="T2326" s="1"/>
      <c r="U2326" s="1"/>
      <c r="V2326" s="1"/>
      <c r="W2326" s="1"/>
      <c r="X2326" s="1"/>
      <c r="Y2326" s="1"/>
      <c r="Z2326" s="1"/>
      <c r="AA2326" s="1"/>
      <c r="AB2326" s="1"/>
      <c r="AC2326" s="1"/>
      <c r="AD2326" s="1"/>
    </row>
    <row r="2327" spans="1:30" hidden="1" x14ac:dyDescent="0.2">
      <c r="A2327" s="1" t="s">
        <v>9557</v>
      </c>
      <c r="B2327" s="1" t="s">
        <v>40</v>
      </c>
      <c r="C2327" s="1" t="s">
        <v>9558</v>
      </c>
      <c r="D2327" s="1" t="s">
        <v>9559</v>
      </c>
      <c r="E2327" s="1" t="e">
        <f t="shared" si="36"/>
        <v>#VALUE!</v>
      </c>
      <c r="F2327" s="1">
        <v>100</v>
      </c>
      <c r="G2327" s="1" t="s">
        <v>9560</v>
      </c>
      <c r="H2327" s="1"/>
      <c r="I2327" s="1" t="s">
        <v>9561</v>
      </c>
      <c r="J2327" s="1"/>
      <c r="K2327" s="1"/>
      <c r="L2327" s="1"/>
      <c r="M2327" s="1"/>
      <c r="N2327" s="1"/>
      <c r="O2327" s="1"/>
      <c r="P2327" s="1"/>
      <c r="Q2327" s="1"/>
      <c r="R2327" s="1"/>
      <c r="S2327" s="1"/>
      <c r="T2327" s="1"/>
      <c r="U2327" s="1"/>
      <c r="V2327" s="1"/>
      <c r="W2327" s="1"/>
      <c r="X2327" s="1"/>
      <c r="Y2327" s="1"/>
      <c r="Z2327" s="1"/>
      <c r="AA2327" s="1"/>
      <c r="AB2327" s="1"/>
      <c r="AC2327" s="1"/>
      <c r="AD2327" s="1"/>
    </row>
    <row r="2328" spans="1:30" hidden="1" x14ac:dyDescent="0.2">
      <c r="A2328" s="1" t="s">
        <v>9562</v>
      </c>
      <c r="B2328" s="1" t="s">
        <v>40</v>
      </c>
      <c r="C2328" s="1" t="s">
        <v>9563</v>
      </c>
      <c r="D2328" s="1" t="s">
        <v>9564</v>
      </c>
      <c r="E2328" s="1" t="e">
        <f t="shared" si="36"/>
        <v>#VALUE!</v>
      </c>
      <c r="F2328" s="1">
        <v>100</v>
      </c>
      <c r="G2328" s="1" t="s">
        <v>9565</v>
      </c>
      <c r="H2328" s="1"/>
      <c r="I2328" s="1" t="s">
        <v>9566</v>
      </c>
      <c r="J2328" s="1"/>
      <c r="K2328" s="1"/>
      <c r="L2328" s="1"/>
      <c r="M2328" s="1"/>
      <c r="N2328" s="1"/>
      <c r="O2328" s="1"/>
      <c r="P2328" s="1"/>
      <c r="Q2328" s="1"/>
      <c r="R2328" s="1"/>
      <c r="S2328" s="1"/>
      <c r="T2328" s="1"/>
      <c r="U2328" s="1"/>
      <c r="V2328" s="1"/>
      <c r="W2328" s="1"/>
      <c r="X2328" s="1"/>
      <c r="Y2328" s="1"/>
      <c r="Z2328" s="1"/>
      <c r="AA2328" s="1"/>
      <c r="AB2328" s="1"/>
      <c r="AC2328" s="1"/>
      <c r="AD2328" s="1"/>
    </row>
    <row r="2329" spans="1:30" hidden="1" x14ac:dyDescent="0.2">
      <c r="A2329" s="1" t="s">
        <v>9567</v>
      </c>
      <c r="B2329" s="1" t="s">
        <v>40</v>
      </c>
      <c r="C2329" s="1" t="s">
        <v>9568</v>
      </c>
      <c r="D2329" s="1" t="s">
        <v>9569</v>
      </c>
      <c r="E2329" s="1" t="e">
        <f t="shared" si="36"/>
        <v>#VALUE!</v>
      </c>
      <c r="F2329" s="1">
        <v>100</v>
      </c>
      <c r="G2329" s="1" t="s">
        <v>9570</v>
      </c>
      <c r="H2329" s="1"/>
      <c r="I2329" s="1" t="s">
        <v>9571</v>
      </c>
      <c r="J2329" s="1"/>
      <c r="K2329" s="1"/>
      <c r="L2329" s="1"/>
      <c r="M2329" s="1"/>
      <c r="N2329" s="1"/>
      <c r="O2329" s="1"/>
      <c r="P2329" s="1"/>
      <c r="Q2329" s="1"/>
      <c r="R2329" s="1"/>
      <c r="S2329" s="1"/>
      <c r="T2329" s="1"/>
      <c r="U2329" s="1"/>
      <c r="V2329" s="1"/>
      <c r="W2329" s="1"/>
      <c r="X2329" s="1"/>
      <c r="Y2329" s="1"/>
      <c r="Z2329" s="1"/>
      <c r="AA2329" s="1"/>
      <c r="AB2329" s="1"/>
      <c r="AC2329" s="1"/>
      <c r="AD2329" s="1"/>
    </row>
    <row r="2330" spans="1:30" hidden="1" x14ac:dyDescent="0.2">
      <c r="A2330" s="1" t="s">
        <v>9572</v>
      </c>
      <c r="B2330" s="1" t="s">
        <v>40</v>
      </c>
      <c r="C2330" s="1" t="s">
        <v>9573</v>
      </c>
      <c r="D2330" s="1" t="s">
        <v>9574</v>
      </c>
      <c r="E2330" s="1" t="e">
        <f t="shared" si="36"/>
        <v>#VALUE!</v>
      </c>
      <c r="F2330" s="1">
        <v>100</v>
      </c>
      <c r="G2330" s="1" t="s">
        <v>9575</v>
      </c>
      <c r="H2330" s="1"/>
      <c r="I2330" s="1" t="s">
        <v>9576</v>
      </c>
      <c r="J2330" s="1"/>
      <c r="K2330" s="1"/>
      <c r="L2330" s="1"/>
      <c r="M2330" s="1"/>
      <c r="N2330" s="1"/>
      <c r="O2330" s="1"/>
      <c r="P2330" s="1"/>
      <c r="Q2330" s="1"/>
      <c r="R2330" s="1"/>
      <c r="S2330" s="1"/>
      <c r="T2330" s="1"/>
      <c r="U2330" s="1"/>
      <c r="V2330" s="1"/>
      <c r="W2330" s="1"/>
      <c r="X2330" s="1"/>
      <c r="Y2330" s="1"/>
      <c r="Z2330" s="1"/>
      <c r="AA2330" s="1"/>
      <c r="AB2330" s="1"/>
      <c r="AC2330" s="1"/>
      <c r="AD2330" s="1"/>
    </row>
    <row r="2331" spans="1:30" hidden="1" x14ac:dyDescent="0.2">
      <c r="A2331" s="1" t="s">
        <v>9577</v>
      </c>
      <c r="B2331" s="1" t="s">
        <v>40</v>
      </c>
      <c r="C2331" s="1" t="s">
        <v>9578</v>
      </c>
      <c r="D2331" s="1" t="s">
        <v>9579</v>
      </c>
      <c r="E2331" s="1" t="e">
        <f t="shared" si="36"/>
        <v>#VALUE!</v>
      </c>
      <c r="F2331" s="1">
        <v>100</v>
      </c>
      <c r="G2331" s="1" t="s">
        <v>9580</v>
      </c>
      <c r="H2331" s="1"/>
      <c r="I2331" s="1" t="s">
        <v>9581</v>
      </c>
      <c r="J2331" s="1"/>
      <c r="K2331" s="1"/>
      <c r="L2331" s="1"/>
      <c r="M2331" s="1"/>
      <c r="N2331" s="1"/>
      <c r="O2331" s="1"/>
      <c r="P2331" s="1"/>
      <c r="Q2331" s="1"/>
      <c r="R2331" s="1"/>
      <c r="S2331" s="1"/>
      <c r="T2331" s="1"/>
      <c r="U2331" s="1"/>
      <c r="V2331" s="1"/>
      <c r="W2331" s="1"/>
      <c r="X2331" s="1"/>
      <c r="Y2331" s="1"/>
      <c r="Z2331" s="1"/>
      <c r="AA2331" s="1"/>
      <c r="AB2331" s="1"/>
      <c r="AC2331" s="1"/>
      <c r="AD2331" s="1"/>
    </row>
    <row r="2332" spans="1:30" hidden="1" x14ac:dyDescent="0.2">
      <c r="A2332" s="1" t="s">
        <v>9582</v>
      </c>
      <c r="B2332" s="1" t="s">
        <v>40</v>
      </c>
      <c r="C2332" s="1" t="s">
        <v>9583</v>
      </c>
      <c r="D2332" s="1" t="s">
        <v>9584</v>
      </c>
      <c r="E2332" s="1" t="e">
        <f t="shared" si="36"/>
        <v>#VALUE!</v>
      </c>
      <c r="F2332" s="1">
        <v>100</v>
      </c>
      <c r="G2332" s="1" t="s">
        <v>9585</v>
      </c>
      <c r="H2332" s="1"/>
      <c r="I2332" s="1" t="s">
        <v>9586</v>
      </c>
      <c r="J2332" s="1"/>
      <c r="K2332" s="1"/>
      <c r="L2332" s="1"/>
      <c r="M2332" s="1"/>
      <c r="N2332" s="1"/>
      <c r="O2332" s="1"/>
      <c r="P2332" s="1"/>
      <c r="Q2332" s="1"/>
      <c r="R2332" s="1"/>
      <c r="S2332" s="1"/>
      <c r="T2332" s="1"/>
      <c r="U2332" s="1"/>
      <c r="V2332" s="1"/>
      <c r="W2332" s="1"/>
      <c r="X2332" s="1"/>
      <c r="Y2332" s="1"/>
      <c r="Z2332" s="1"/>
      <c r="AA2332" s="1"/>
      <c r="AB2332" s="1"/>
      <c r="AC2332" s="1"/>
      <c r="AD2332" s="1"/>
    </row>
    <row r="2333" spans="1:30" hidden="1" x14ac:dyDescent="0.2">
      <c r="A2333" s="1" t="s">
        <v>9587</v>
      </c>
      <c r="B2333" s="1" t="s">
        <v>40</v>
      </c>
      <c r="C2333" s="1" t="s">
        <v>9588</v>
      </c>
      <c r="D2333" s="1" t="s">
        <v>9589</v>
      </c>
      <c r="E2333" s="1" t="e">
        <f t="shared" si="36"/>
        <v>#VALUE!</v>
      </c>
      <c r="F2333" s="1">
        <v>100</v>
      </c>
      <c r="G2333" s="1" t="s">
        <v>9590</v>
      </c>
      <c r="H2333" s="1"/>
      <c r="I2333" s="1" t="s">
        <v>9591</v>
      </c>
      <c r="J2333" s="1"/>
      <c r="K2333" s="1"/>
      <c r="L2333" s="1"/>
      <c r="M2333" s="1"/>
      <c r="N2333" s="1"/>
      <c r="O2333" s="1"/>
      <c r="P2333" s="1"/>
      <c r="Q2333" s="1"/>
      <c r="R2333" s="1"/>
      <c r="S2333" s="1"/>
      <c r="T2333" s="1"/>
      <c r="U2333" s="1"/>
      <c r="V2333" s="1"/>
      <c r="W2333" s="1"/>
      <c r="X2333" s="1"/>
      <c r="Y2333" s="1"/>
      <c r="Z2333" s="1"/>
      <c r="AA2333" s="1"/>
      <c r="AB2333" s="1"/>
      <c r="AC2333" s="1"/>
      <c r="AD2333" s="1"/>
    </row>
    <row r="2334" spans="1:30" hidden="1" x14ac:dyDescent="0.2">
      <c r="A2334" s="1" t="s">
        <v>9592</v>
      </c>
      <c r="B2334" s="1" t="s">
        <v>40</v>
      </c>
      <c r="C2334" s="1" t="s">
        <v>9593</v>
      </c>
      <c r="D2334" s="1" t="s">
        <v>9594</v>
      </c>
      <c r="E2334" s="1" t="e">
        <f t="shared" si="36"/>
        <v>#VALUE!</v>
      </c>
      <c r="F2334" s="1">
        <v>100</v>
      </c>
      <c r="G2334" s="1" t="s">
        <v>9595</v>
      </c>
      <c r="H2334" s="1"/>
      <c r="I2334" s="1" t="s">
        <v>9596</v>
      </c>
      <c r="J2334" s="1"/>
      <c r="K2334" s="1"/>
      <c r="L2334" s="1"/>
      <c r="M2334" s="1"/>
      <c r="N2334" s="1"/>
      <c r="O2334" s="1"/>
      <c r="P2334" s="1"/>
      <c r="Q2334" s="1"/>
      <c r="R2334" s="1"/>
      <c r="S2334" s="1"/>
      <c r="T2334" s="1"/>
      <c r="U2334" s="1"/>
      <c r="V2334" s="1"/>
      <c r="W2334" s="1"/>
      <c r="X2334" s="1"/>
      <c r="Y2334" s="1"/>
      <c r="Z2334" s="1"/>
      <c r="AA2334" s="1"/>
      <c r="AB2334" s="1"/>
      <c r="AC2334" s="1"/>
      <c r="AD2334" s="1"/>
    </row>
    <row r="2335" spans="1:30" hidden="1" x14ac:dyDescent="0.2">
      <c r="A2335" s="1" t="s">
        <v>9597</v>
      </c>
      <c r="B2335" s="1" t="s">
        <v>40</v>
      </c>
      <c r="C2335" s="1" t="s">
        <v>9598</v>
      </c>
      <c r="D2335" s="1" t="s">
        <v>9599</v>
      </c>
      <c r="E2335" s="1" t="e">
        <f t="shared" si="36"/>
        <v>#VALUE!</v>
      </c>
      <c r="F2335" s="1">
        <v>100</v>
      </c>
      <c r="G2335" s="1" t="s">
        <v>9600</v>
      </c>
      <c r="H2335" s="1"/>
      <c r="I2335" s="1" t="s">
        <v>9601</v>
      </c>
      <c r="J2335" s="1"/>
      <c r="K2335" s="1"/>
      <c r="L2335" s="1"/>
      <c r="M2335" s="1"/>
      <c r="N2335" s="1"/>
      <c r="O2335" s="1"/>
      <c r="P2335" s="1"/>
      <c r="Q2335" s="1"/>
      <c r="R2335" s="1"/>
      <c r="S2335" s="1"/>
      <c r="T2335" s="1"/>
      <c r="U2335" s="1"/>
      <c r="V2335" s="1"/>
      <c r="W2335" s="1"/>
      <c r="X2335" s="1"/>
      <c r="Y2335" s="1"/>
      <c r="Z2335" s="1"/>
      <c r="AA2335" s="1"/>
      <c r="AB2335" s="1"/>
      <c r="AC2335" s="1"/>
      <c r="AD2335" s="1"/>
    </row>
    <row r="2336" spans="1:30" hidden="1" x14ac:dyDescent="0.2">
      <c r="A2336" s="1" t="s">
        <v>9602</v>
      </c>
      <c r="B2336" s="1" t="s">
        <v>40</v>
      </c>
      <c r="C2336" s="1" t="s">
        <v>9603</v>
      </c>
      <c r="D2336" s="1" t="s">
        <v>9604</v>
      </c>
      <c r="E2336" s="1" t="e">
        <f t="shared" si="36"/>
        <v>#VALUE!</v>
      </c>
      <c r="F2336" s="1">
        <v>100</v>
      </c>
      <c r="G2336" s="1" t="s">
        <v>9605</v>
      </c>
      <c r="H2336" s="1"/>
      <c r="I2336" s="1" t="s">
        <v>9606</v>
      </c>
      <c r="J2336" s="1"/>
      <c r="K2336" s="1"/>
      <c r="L2336" s="1"/>
      <c r="M2336" s="1"/>
      <c r="N2336" s="1"/>
      <c r="O2336" s="1"/>
      <c r="P2336" s="1"/>
      <c r="Q2336" s="1"/>
      <c r="R2336" s="1"/>
      <c r="S2336" s="1"/>
      <c r="T2336" s="1"/>
      <c r="U2336" s="1"/>
      <c r="V2336" s="1"/>
      <c r="W2336" s="1"/>
      <c r="X2336" s="1"/>
      <c r="Y2336" s="1"/>
      <c r="Z2336" s="1"/>
      <c r="AA2336" s="1"/>
      <c r="AB2336" s="1"/>
      <c r="AC2336" s="1"/>
      <c r="AD2336" s="1"/>
    </row>
    <row r="2337" spans="1:30" hidden="1" x14ac:dyDescent="0.2">
      <c r="A2337" s="1" t="s">
        <v>9607</v>
      </c>
      <c r="B2337" s="1" t="s">
        <v>40</v>
      </c>
      <c r="C2337" s="1" t="s">
        <v>9608</v>
      </c>
      <c r="D2337" s="1" t="s">
        <v>9609</v>
      </c>
      <c r="E2337" s="1" t="e">
        <f t="shared" si="36"/>
        <v>#VALUE!</v>
      </c>
      <c r="F2337" s="1">
        <v>100</v>
      </c>
      <c r="G2337" s="1" t="s">
        <v>9610</v>
      </c>
      <c r="H2337" s="1"/>
      <c r="I2337" s="1" t="s">
        <v>9611</v>
      </c>
      <c r="J2337" s="1"/>
      <c r="K2337" s="1"/>
      <c r="L2337" s="1"/>
      <c r="M2337" s="1"/>
      <c r="N2337" s="1"/>
      <c r="O2337" s="1"/>
      <c r="P2337" s="1"/>
      <c r="Q2337" s="1"/>
      <c r="R2337" s="1"/>
      <c r="S2337" s="1"/>
      <c r="T2337" s="1"/>
      <c r="U2337" s="1"/>
      <c r="V2337" s="1"/>
      <c r="W2337" s="1"/>
      <c r="X2337" s="1"/>
      <c r="Y2337" s="1"/>
      <c r="Z2337" s="1"/>
      <c r="AA2337" s="1"/>
      <c r="AB2337" s="1"/>
      <c r="AC2337" s="1"/>
      <c r="AD2337" s="1"/>
    </row>
    <row r="2338" spans="1:30" hidden="1" x14ac:dyDescent="0.2">
      <c r="A2338" s="1" t="s">
        <v>9612</v>
      </c>
      <c r="B2338" s="1" t="s">
        <v>162</v>
      </c>
      <c r="C2338" s="1" t="s">
        <v>9613</v>
      </c>
      <c r="D2338" s="1" t="s">
        <v>9614</v>
      </c>
      <c r="E2338" s="1" t="e">
        <f t="shared" si="36"/>
        <v>#VALUE!</v>
      </c>
      <c r="F2338" s="1">
        <v>100</v>
      </c>
      <c r="G2338" s="1" t="s">
        <v>9615</v>
      </c>
      <c r="H2338" s="1"/>
      <c r="I2338" s="1" t="s">
        <v>9616</v>
      </c>
      <c r="J2338" s="1"/>
      <c r="K2338" s="1"/>
      <c r="L2338" s="1"/>
      <c r="M2338" s="1"/>
      <c r="N2338" s="1"/>
      <c r="O2338" s="1"/>
      <c r="P2338" s="1"/>
      <c r="Q2338" s="1"/>
      <c r="R2338" s="1"/>
      <c r="S2338" s="1"/>
      <c r="T2338" s="1"/>
      <c r="U2338" s="1"/>
      <c r="V2338" s="1"/>
      <c r="W2338" s="1"/>
      <c r="X2338" s="1"/>
      <c r="Y2338" s="1"/>
      <c r="Z2338" s="1"/>
      <c r="AA2338" s="1"/>
      <c r="AB2338" s="1"/>
      <c r="AC2338" s="1"/>
      <c r="AD2338" s="1"/>
    </row>
    <row r="2339" spans="1:30" hidden="1" x14ac:dyDescent="0.2">
      <c r="A2339" s="1" t="s">
        <v>9617</v>
      </c>
      <c r="B2339" s="1" t="s">
        <v>162</v>
      </c>
      <c r="C2339" s="1" t="s">
        <v>9618</v>
      </c>
      <c r="D2339" s="1" t="s">
        <v>287</v>
      </c>
      <c r="E2339" s="1" t="e">
        <f t="shared" si="36"/>
        <v>#VALUE!</v>
      </c>
      <c r="F2339" s="1">
        <v>100</v>
      </c>
      <c r="G2339" s="1" t="s">
        <v>9619</v>
      </c>
      <c r="H2339" s="1"/>
      <c r="I2339" s="1" t="s">
        <v>9620</v>
      </c>
      <c r="J2339" s="1"/>
      <c r="K2339" s="1"/>
      <c r="L2339" s="1"/>
      <c r="M2339" s="1"/>
      <c r="N2339" s="1"/>
      <c r="O2339" s="1"/>
      <c r="P2339" s="1"/>
      <c r="Q2339" s="1"/>
      <c r="R2339" s="1"/>
      <c r="S2339" s="1"/>
      <c r="T2339" s="1"/>
      <c r="U2339" s="1"/>
      <c r="V2339" s="1"/>
      <c r="W2339" s="1"/>
      <c r="X2339" s="1"/>
      <c r="Y2339" s="1"/>
      <c r="Z2339" s="1"/>
      <c r="AA2339" s="1"/>
      <c r="AB2339" s="1"/>
      <c r="AC2339" s="1"/>
      <c r="AD2339" s="1"/>
    </row>
    <row r="2340" spans="1:30" hidden="1" x14ac:dyDescent="0.2">
      <c r="A2340" s="1" t="s">
        <v>9621</v>
      </c>
      <c r="B2340" s="1" t="s">
        <v>162</v>
      </c>
      <c r="C2340" s="1" t="s">
        <v>9622</v>
      </c>
      <c r="D2340" s="1" t="s">
        <v>287</v>
      </c>
      <c r="E2340" s="1" t="e">
        <f t="shared" si="36"/>
        <v>#VALUE!</v>
      </c>
      <c r="F2340" s="1">
        <v>100</v>
      </c>
      <c r="G2340" s="1" t="s">
        <v>9623</v>
      </c>
      <c r="H2340" s="1"/>
      <c r="I2340" s="1" t="s">
        <v>9624</v>
      </c>
      <c r="J2340" s="1"/>
      <c r="K2340" s="1"/>
      <c r="L2340" s="1"/>
      <c r="M2340" s="1"/>
      <c r="N2340" s="1"/>
      <c r="O2340" s="1"/>
      <c r="P2340" s="1"/>
      <c r="Q2340" s="1"/>
      <c r="R2340" s="1"/>
      <c r="S2340" s="1"/>
      <c r="T2340" s="1"/>
      <c r="U2340" s="1"/>
      <c r="V2340" s="1"/>
      <c r="W2340" s="1"/>
      <c r="X2340" s="1"/>
      <c r="Y2340" s="1"/>
      <c r="Z2340" s="1"/>
      <c r="AA2340" s="1"/>
      <c r="AB2340" s="1"/>
      <c r="AC2340" s="1"/>
      <c r="AD2340" s="1"/>
    </row>
    <row r="2341" spans="1:30" hidden="1" x14ac:dyDescent="0.2">
      <c r="A2341" s="1" t="s">
        <v>9625</v>
      </c>
      <c r="B2341" s="1" t="s">
        <v>546</v>
      </c>
      <c r="C2341" s="1" t="s">
        <v>9626</v>
      </c>
      <c r="D2341" s="1" t="s">
        <v>9627</v>
      </c>
      <c r="E2341" s="1" t="e">
        <f t="shared" si="36"/>
        <v>#VALUE!</v>
      </c>
      <c r="F2341" s="1">
        <v>100</v>
      </c>
      <c r="G2341" s="1" t="s">
        <v>9628</v>
      </c>
      <c r="H2341" s="1"/>
      <c r="I2341" s="1" t="s">
        <v>9629</v>
      </c>
      <c r="J2341" s="1"/>
      <c r="K2341" s="1"/>
      <c r="L2341" s="1"/>
      <c r="M2341" s="1"/>
      <c r="N2341" s="1"/>
      <c r="O2341" s="1"/>
      <c r="P2341" s="1"/>
      <c r="Q2341" s="1"/>
      <c r="R2341" s="1"/>
      <c r="S2341" s="1"/>
      <c r="T2341" s="1"/>
      <c r="U2341" s="1"/>
      <c r="V2341" s="1"/>
      <c r="W2341" s="1"/>
      <c r="X2341" s="1"/>
      <c r="Y2341" s="1"/>
      <c r="Z2341" s="1"/>
      <c r="AA2341" s="1"/>
      <c r="AB2341" s="1"/>
      <c r="AC2341" s="1"/>
      <c r="AD2341" s="1"/>
    </row>
    <row r="2342" spans="1:30" hidden="1" x14ac:dyDescent="0.2">
      <c r="A2342" s="1" t="s">
        <v>9630</v>
      </c>
      <c r="B2342" s="1" t="s">
        <v>546</v>
      </c>
      <c r="C2342" s="1" t="s">
        <v>9631</v>
      </c>
      <c r="D2342" s="1" t="s">
        <v>9627</v>
      </c>
      <c r="E2342" s="1" t="e">
        <f t="shared" si="36"/>
        <v>#VALUE!</v>
      </c>
      <c r="F2342" s="1">
        <v>100</v>
      </c>
      <c r="G2342" s="1" t="s">
        <v>9632</v>
      </c>
      <c r="H2342" s="1"/>
      <c r="I2342" s="1" t="s">
        <v>9629</v>
      </c>
      <c r="J2342" s="1"/>
      <c r="K2342" s="1"/>
      <c r="L2342" s="1"/>
      <c r="M2342" s="1"/>
      <c r="N2342" s="1"/>
      <c r="O2342" s="1"/>
      <c r="P2342" s="1"/>
      <c r="Q2342" s="1"/>
      <c r="R2342" s="1"/>
      <c r="S2342" s="1"/>
      <c r="T2342" s="1"/>
      <c r="U2342" s="1"/>
      <c r="V2342" s="1"/>
      <c r="W2342" s="1"/>
      <c r="X2342" s="1"/>
      <c r="Y2342" s="1"/>
      <c r="Z2342" s="1"/>
      <c r="AA2342" s="1"/>
      <c r="AB2342" s="1"/>
      <c r="AC2342" s="1"/>
      <c r="AD2342" s="1"/>
    </row>
    <row r="2343" spans="1:30" hidden="1" x14ac:dyDescent="0.2">
      <c r="A2343" s="1" t="s">
        <v>9633</v>
      </c>
      <c r="B2343" s="1" t="s">
        <v>546</v>
      </c>
      <c r="C2343" s="1" t="s">
        <v>9634</v>
      </c>
      <c r="D2343" s="1" t="s">
        <v>9635</v>
      </c>
      <c r="E2343" s="1" t="e">
        <f t="shared" si="36"/>
        <v>#VALUE!</v>
      </c>
      <c r="F2343" s="1">
        <v>100</v>
      </c>
      <c r="G2343" s="1" t="s">
        <v>9636</v>
      </c>
      <c r="H2343" s="1"/>
      <c r="I2343" s="1" t="s">
        <v>9637</v>
      </c>
      <c r="J2343" s="1"/>
      <c r="K2343" s="1"/>
      <c r="L2343" s="1"/>
      <c r="M2343" s="1"/>
      <c r="N2343" s="1"/>
      <c r="O2343" s="1"/>
      <c r="P2343" s="1"/>
      <c r="Q2343" s="1"/>
      <c r="R2343" s="1"/>
      <c r="S2343" s="1"/>
      <c r="T2343" s="1"/>
      <c r="U2343" s="1"/>
      <c r="V2343" s="1"/>
      <c r="W2343" s="1"/>
      <c r="X2343" s="1"/>
      <c r="Y2343" s="1"/>
      <c r="Z2343" s="1"/>
      <c r="AA2343" s="1"/>
      <c r="AB2343" s="1"/>
      <c r="AC2343" s="1"/>
      <c r="AD2343" s="1"/>
    </row>
    <row r="2344" spans="1:30" hidden="1" x14ac:dyDescent="0.2">
      <c r="A2344" s="1" t="s">
        <v>9638</v>
      </c>
      <c r="B2344" s="1" t="s">
        <v>546</v>
      </c>
      <c r="C2344" s="1" t="s">
        <v>9639</v>
      </c>
      <c r="D2344" s="1" t="s">
        <v>9640</v>
      </c>
      <c r="E2344" s="1" t="e">
        <f t="shared" si="36"/>
        <v>#VALUE!</v>
      </c>
      <c r="F2344" s="1">
        <v>100</v>
      </c>
      <c r="G2344" s="1" t="s">
        <v>9641</v>
      </c>
      <c r="H2344" s="1"/>
      <c r="I2344" s="1" t="s">
        <v>9642</v>
      </c>
      <c r="J2344" s="1"/>
      <c r="K2344" s="1"/>
      <c r="L2344" s="1"/>
      <c r="M2344" s="1"/>
      <c r="N2344" s="1"/>
      <c r="O2344" s="1"/>
      <c r="P2344" s="1"/>
      <c r="Q2344" s="1"/>
      <c r="R2344" s="1"/>
      <c r="S2344" s="1"/>
      <c r="T2344" s="1"/>
      <c r="U2344" s="1"/>
      <c r="V2344" s="1"/>
      <c r="W2344" s="1"/>
      <c r="X2344" s="1"/>
      <c r="Y2344" s="1"/>
      <c r="Z2344" s="1"/>
      <c r="AA2344" s="1"/>
      <c r="AB2344" s="1"/>
      <c r="AC2344" s="1"/>
      <c r="AD2344" s="1"/>
    </row>
    <row r="2345" spans="1:30" hidden="1" x14ac:dyDescent="0.2">
      <c r="A2345" s="1" t="s">
        <v>9643</v>
      </c>
      <c r="B2345" s="1" t="s">
        <v>30</v>
      </c>
      <c r="C2345" s="1" t="s">
        <v>9644</v>
      </c>
      <c r="D2345" s="1" t="s">
        <v>3040</v>
      </c>
      <c r="E2345" s="1" t="e">
        <f t="shared" si="36"/>
        <v>#VALUE!</v>
      </c>
      <c r="F2345" s="1">
        <v>100</v>
      </c>
      <c r="G2345" s="1" t="s">
        <v>9645</v>
      </c>
      <c r="H2345" s="1"/>
      <c r="I2345" s="1" t="s">
        <v>9646</v>
      </c>
      <c r="J2345" s="1"/>
      <c r="K2345" s="1"/>
      <c r="L2345" s="1"/>
      <c r="M2345" s="1"/>
      <c r="N2345" s="1"/>
      <c r="O2345" s="1"/>
      <c r="P2345" s="1"/>
      <c r="Q2345" s="1"/>
      <c r="R2345" s="1"/>
      <c r="S2345" s="1"/>
      <c r="T2345" s="1"/>
      <c r="U2345" s="1"/>
      <c r="V2345" s="1"/>
      <c r="W2345" s="1"/>
      <c r="X2345" s="1"/>
      <c r="Y2345" s="1"/>
      <c r="Z2345" s="1"/>
      <c r="AA2345" s="1"/>
      <c r="AB2345" s="1"/>
      <c r="AC2345" s="1"/>
      <c r="AD2345" s="1"/>
    </row>
    <row r="2346" spans="1:30" hidden="1" x14ac:dyDescent="0.2">
      <c r="A2346" s="1" t="s">
        <v>9647</v>
      </c>
      <c r="B2346" s="1" t="s">
        <v>3179</v>
      </c>
      <c r="C2346" s="1" t="s">
        <v>9648</v>
      </c>
      <c r="D2346" s="1" t="s">
        <v>9649</v>
      </c>
      <c r="E2346" s="1" t="e">
        <f t="shared" si="36"/>
        <v>#VALUE!</v>
      </c>
      <c r="F2346" s="1">
        <v>100</v>
      </c>
      <c r="G2346" s="1" t="s">
        <v>9650</v>
      </c>
      <c r="H2346" s="1"/>
      <c r="I2346" s="1" t="s">
        <v>9651</v>
      </c>
      <c r="J2346" s="1"/>
      <c r="K2346" s="1"/>
      <c r="L2346" s="1"/>
      <c r="M2346" s="1"/>
      <c r="N2346" s="1"/>
      <c r="O2346" s="1"/>
      <c r="P2346" s="1"/>
      <c r="Q2346" s="1"/>
      <c r="R2346" s="1"/>
      <c r="S2346" s="1"/>
      <c r="T2346" s="1"/>
      <c r="U2346" s="1"/>
      <c r="V2346" s="1"/>
      <c r="W2346" s="1"/>
      <c r="X2346" s="1"/>
      <c r="Y2346" s="1"/>
      <c r="Z2346" s="1"/>
      <c r="AA2346" s="1"/>
      <c r="AB2346" s="1"/>
      <c r="AC2346" s="1"/>
      <c r="AD2346" s="1"/>
    </row>
    <row r="2347" spans="1:30" hidden="1" x14ac:dyDescent="0.2">
      <c r="A2347" s="1" t="s">
        <v>9652</v>
      </c>
      <c r="B2347" s="1" t="s">
        <v>226</v>
      </c>
      <c r="C2347" s="1" t="s">
        <v>9653</v>
      </c>
      <c r="D2347" s="1" t="s">
        <v>9654</v>
      </c>
      <c r="E2347" s="1" t="e">
        <f t="shared" si="36"/>
        <v>#VALUE!</v>
      </c>
      <c r="F2347" s="1">
        <v>100</v>
      </c>
      <c r="G2347" s="1" t="s">
        <v>9655</v>
      </c>
      <c r="H2347" s="1"/>
      <c r="I2347" s="1" t="s">
        <v>9656</v>
      </c>
      <c r="J2347" s="1"/>
      <c r="K2347" s="1"/>
      <c r="L2347" s="1"/>
      <c r="M2347" s="1"/>
      <c r="N2347" s="1"/>
      <c r="O2347" s="1"/>
      <c r="P2347" s="1"/>
      <c r="Q2347" s="1"/>
      <c r="R2347" s="1"/>
      <c r="S2347" s="1"/>
      <c r="T2347" s="1"/>
      <c r="U2347" s="1"/>
      <c r="V2347" s="1"/>
      <c r="W2347" s="1"/>
      <c r="X2347" s="1"/>
      <c r="Y2347" s="1"/>
      <c r="Z2347" s="1"/>
      <c r="AA2347" s="1"/>
      <c r="AB2347" s="1"/>
      <c r="AC2347" s="1"/>
      <c r="AD2347" s="1"/>
    </row>
    <row r="2348" spans="1:30" hidden="1" x14ac:dyDescent="0.2">
      <c r="A2348" s="1" t="s">
        <v>9657</v>
      </c>
      <c r="B2348" s="1" t="s">
        <v>233</v>
      </c>
      <c r="C2348" s="1" t="s">
        <v>9658</v>
      </c>
      <c r="D2348" s="1" t="s">
        <v>8238</v>
      </c>
      <c r="E2348" s="1" t="e">
        <f t="shared" si="36"/>
        <v>#VALUE!</v>
      </c>
      <c r="F2348" s="1">
        <v>100</v>
      </c>
      <c r="G2348" s="1" t="s">
        <v>9659</v>
      </c>
      <c r="H2348" s="1"/>
      <c r="I2348" s="1" t="s">
        <v>9660</v>
      </c>
      <c r="J2348" s="1"/>
      <c r="K2348" s="1"/>
      <c r="L2348" s="1"/>
      <c r="M2348" s="1"/>
      <c r="N2348" s="1"/>
      <c r="O2348" s="1"/>
      <c r="P2348" s="1"/>
      <c r="Q2348" s="1"/>
      <c r="R2348" s="1"/>
      <c r="S2348" s="1"/>
      <c r="T2348" s="1"/>
      <c r="U2348" s="1"/>
      <c r="V2348" s="1"/>
      <c r="W2348" s="1"/>
      <c r="X2348" s="1"/>
      <c r="Y2348" s="1"/>
      <c r="Z2348" s="1"/>
      <c r="AA2348" s="1"/>
      <c r="AB2348" s="1"/>
      <c r="AC2348" s="1"/>
      <c r="AD2348" s="1"/>
    </row>
    <row r="2349" spans="1:30" hidden="1" x14ac:dyDescent="0.2">
      <c r="A2349" s="1" t="s">
        <v>9661</v>
      </c>
      <c r="B2349" s="1" t="s">
        <v>233</v>
      </c>
      <c r="C2349" s="1" t="s">
        <v>9662</v>
      </c>
      <c r="D2349" s="1" t="s">
        <v>248</v>
      </c>
      <c r="E2349" s="1" t="e">
        <f t="shared" si="36"/>
        <v>#VALUE!</v>
      </c>
      <c r="F2349" s="1">
        <v>100</v>
      </c>
      <c r="G2349" s="1" t="s">
        <v>9663</v>
      </c>
      <c r="H2349" s="1"/>
      <c r="I2349" s="1" t="s">
        <v>9664</v>
      </c>
      <c r="J2349" s="1"/>
      <c r="K2349" s="1"/>
      <c r="L2349" s="1"/>
      <c r="M2349" s="1"/>
      <c r="N2349" s="1"/>
      <c r="O2349" s="1"/>
      <c r="P2349" s="1"/>
      <c r="Q2349" s="1"/>
      <c r="R2349" s="1"/>
      <c r="S2349" s="1"/>
      <c r="T2349" s="1"/>
      <c r="U2349" s="1"/>
      <c r="V2349" s="1"/>
      <c r="W2349" s="1"/>
      <c r="X2349" s="1"/>
      <c r="Y2349" s="1"/>
      <c r="Z2349" s="1"/>
      <c r="AA2349" s="1"/>
      <c r="AB2349" s="1"/>
      <c r="AC2349" s="1"/>
      <c r="AD2349" s="1"/>
    </row>
    <row r="2350" spans="1:30" hidden="1" x14ac:dyDescent="0.2">
      <c r="A2350" s="1" t="s">
        <v>9665</v>
      </c>
      <c r="B2350" s="1" t="s">
        <v>233</v>
      </c>
      <c r="C2350" s="1" t="s">
        <v>9666</v>
      </c>
      <c r="D2350" s="1" t="s">
        <v>248</v>
      </c>
      <c r="E2350" s="1" t="e">
        <f t="shared" si="36"/>
        <v>#VALUE!</v>
      </c>
      <c r="F2350" s="1">
        <v>100</v>
      </c>
      <c r="G2350" s="1" t="s">
        <v>9667</v>
      </c>
      <c r="H2350" s="1"/>
      <c r="I2350" s="1" t="s">
        <v>9664</v>
      </c>
      <c r="J2350" s="1"/>
      <c r="K2350" s="1"/>
      <c r="L2350" s="1"/>
      <c r="M2350" s="1"/>
      <c r="N2350" s="1"/>
      <c r="O2350" s="1"/>
      <c r="P2350" s="1"/>
      <c r="Q2350" s="1"/>
      <c r="R2350" s="1"/>
      <c r="S2350" s="1"/>
      <c r="T2350" s="1"/>
      <c r="U2350" s="1"/>
      <c r="V2350" s="1"/>
      <c r="W2350" s="1"/>
      <c r="X2350" s="1"/>
      <c r="Y2350" s="1"/>
      <c r="Z2350" s="1"/>
      <c r="AA2350" s="1"/>
      <c r="AB2350" s="1"/>
      <c r="AC2350" s="1"/>
      <c r="AD2350" s="1"/>
    </row>
    <row r="2351" spans="1:30" hidden="1" x14ac:dyDescent="0.2">
      <c r="A2351" s="1" t="s">
        <v>9668</v>
      </c>
      <c r="B2351" s="1" t="s">
        <v>233</v>
      </c>
      <c r="C2351" s="1" t="s">
        <v>9669</v>
      </c>
      <c r="D2351" s="1" t="s">
        <v>248</v>
      </c>
      <c r="E2351" s="1" t="e">
        <f t="shared" si="36"/>
        <v>#VALUE!</v>
      </c>
      <c r="F2351" s="1">
        <v>100</v>
      </c>
      <c r="G2351" s="1" t="s">
        <v>9670</v>
      </c>
      <c r="H2351" s="1"/>
      <c r="I2351" s="1" t="s">
        <v>9664</v>
      </c>
      <c r="J2351" s="1"/>
      <c r="K2351" s="1"/>
      <c r="L2351" s="1"/>
      <c r="M2351" s="1"/>
      <c r="N2351" s="1"/>
      <c r="O2351" s="1"/>
      <c r="P2351" s="1"/>
      <c r="Q2351" s="1"/>
      <c r="R2351" s="1"/>
      <c r="S2351" s="1"/>
      <c r="T2351" s="1"/>
      <c r="U2351" s="1"/>
      <c r="V2351" s="1"/>
      <c r="W2351" s="1"/>
      <c r="X2351" s="1"/>
      <c r="Y2351" s="1"/>
      <c r="Z2351" s="1"/>
      <c r="AA2351" s="1"/>
      <c r="AB2351" s="1"/>
      <c r="AC2351" s="1"/>
      <c r="AD2351" s="1"/>
    </row>
    <row r="2352" spans="1:30" hidden="1" x14ac:dyDescent="0.2">
      <c r="A2352" s="1" t="s">
        <v>9671</v>
      </c>
      <c r="B2352" s="1" t="s">
        <v>233</v>
      </c>
      <c r="C2352" s="1" t="s">
        <v>9672</v>
      </c>
      <c r="D2352" s="1" t="s">
        <v>9594</v>
      </c>
      <c r="E2352" s="1" t="e">
        <f t="shared" si="36"/>
        <v>#VALUE!</v>
      </c>
      <c r="F2352" s="1">
        <v>100</v>
      </c>
      <c r="G2352" s="1" t="s">
        <v>9673</v>
      </c>
      <c r="H2352" s="1"/>
      <c r="I2352" s="1" t="s">
        <v>9596</v>
      </c>
      <c r="J2352" s="1"/>
      <c r="K2352" s="1"/>
      <c r="L2352" s="1"/>
      <c r="M2352" s="1"/>
      <c r="N2352" s="1"/>
      <c r="O2352" s="1"/>
      <c r="P2352" s="1"/>
      <c r="Q2352" s="1"/>
      <c r="R2352" s="1"/>
      <c r="S2352" s="1"/>
      <c r="T2352" s="1"/>
      <c r="U2352" s="1"/>
      <c r="V2352" s="1"/>
      <c r="W2352" s="1"/>
      <c r="X2352" s="1"/>
      <c r="Y2352" s="1"/>
      <c r="Z2352" s="1"/>
      <c r="AA2352" s="1"/>
      <c r="AB2352" s="1"/>
      <c r="AC2352" s="1"/>
      <c r="AD2352" s="1"/>
    </row>
    <row r="2353" spans="1:30" hidden="1" x14ac:dyDescent="0.2">
      <c r="A2353" s="1" t="s">
        <v>9674</v>
      </c>
      <c r="B2353" s="1" t="s">
        <v>233</v>
      </c>
      <c r="C2353" s="1" t="s">
        <v>9675</v>
      </c>
      <c r="D2353" s="1" t="s">
        <v>9594</v>
      </c>
      <c r="E2353" s="1" t="e">
        <f t="shared" si="36"/>
        <v>#VALUE!</v>
      </c>
      <c r="F2353" s="1">
        <v>100</v>
      </c>
      <c r="G2353" s="1" t="s">
        <v>9676</v>
      </c>
      <c r="H2353" s="1"/>
      <c r="I2353" s="1" t="s">
        <v>9596</v>
      </c>
      <c r="J2353" s="1"/>
      <c r="K2353" s="1"/>
      <c r="L2353" s="1"/>
      <c r="M2353" s="1"/>
      <c r="N2353" s="1"/>
      <c r="O2353" s="1"/>
      <c r="P2353" s="1"/>
      <c r="Q2353" s="1"/>
      <c r="R2353" s="1"/>
      <c r="S2353" s="1"/>
      <c r="T2353" s="1"/>
      <c r="U2353" s="1"/>
      <c r="V2353" s="1"/>
      <c r="W2353" s="1"/>
      <c r="X2353" s="1"/>
      <c r="Y2353" s="1"/>
      <c r="Z2353" s="1"/>
      <c r="AA2353" s="1"/>
      <c r="AB2353" s="1"/>
      <c r="AC2353" s="1"/>
      <c r="AD2353" s="1"/>
    </row>
    <row r="2354" spans="1:30" hidden="1" x14ac:dyDescent="0.2">
      <c r="A2354" s="1" t="s">
        <v>9677</v>
      </c>
      <c r="B2354" s="1" t="s">
        <v>233</v>
      </c>
      <c r="C2354" s="1" t="s">
        <v>9678</v>
      </c>
      <c r="D2354" s="1" t="s">
        <v>9599</v>
      </c>
      <c r="E2354" s="1" t="e">
        <f t="shared" si="36"/>
        <v>#VALUE!</v>
      </c>
      <c r="F2354" s="1">
        <v>100</v>
      </c>
      <c r="G2354" s="1" t="s">
        <v>9679</v>
      </c>
      <c r="H2354" s="1"/>
      <c r="I2354" s="1" t="s">
        <v>9601</v>
      </c>
      <c r="J2354" s="1"/>
      <c r="K2354" s="1"/>
      <c r="L2354" s="1"/>
      <c r="M2354" s="1"/>
      <c r="N2354" s="1"/>
      <c r="O2354" s="1"/>
      <c r="P2354" s="1"/>
      <c r="Q2354" s="1"/>
      <c r="R2354" s="1"/>
      <c r="S2354" s="1"/>
      <c r="T2354" s="1"/>
      <c r="U2354" s="1"/>
      <c r="V2354" s="1"/>
      <c r="W2354" s="1"/>
      <c r="X2354" s="1"/>
      <c r="Y2354" s="1"/>
      <c r="Z2354" s="1"/>
      <c r="AA2354" s="1"/>
      <c r="AB2354" s="1"/>
      <c r="AC2354" s="1"/>
      <c r="AD2354" s="1"/>
    </row>
    <row r="2355" spans="1:30" hidden="1" x14ac:dyDescent="0.2">
      <c r="A2355" s="1" t="s">
        <v>9680</v>
      </c>
      <c r="B2355" s="1" t="s">
        <v>233</v>
      </c>
      <c r="C2355" s="1" t="s">
        <v>9681</v>
      </c>
      <c r="D2355" s="1" t="s">
        <v>9682</v>
      </c>
      <c r="E2355" s="1" t="e">
        <f t="shared" si="36"/>
        <v>#VALUE!</v>
      </c>
      <c r="F2355" s="1">
        <v>100</v>
      </c>
      <c r="G2355" s="1" t="s">
        <v>9683</v>
      </c>
      <c r="H2355" s="1"/>
      <c r="I2355" s="1" t="s">
        <v>9684</v>
      </c>
      <c r="J2355" s="1"/>
      <c r="K2355" s="1"/>
      <c r="L2355" s="1"/>
      <c r="M2355" s="1"/>
      <c r="N2355" s="1"/>
      <c r="O2355" s="1"/>
      <c r="P2355" s="1"/>
      <c r="Q2355" s="1"/>
      <c r="R2355" s="1"/>
      <c r="S2355" s="1"/>
      <c r="T2355" s="1"/>
      <c r="U2355" s="1"/>
      <c r="V2355" s="1"/>
      <c r="W2355" s="1"/>
      <c r="X2355" s="1"/>
      <c r="Y2355" s="1"/>
      <c r="Z2355" s="1"/>
      <c r="AA2355" s="1"/>
      <c r="AB2355" s="1"/>
      <c r="AC2355" s="1"/>
      <c r="AD2355" s="1"/>
    </row>
    <row r="2356" spans="1:30" hidden="1" x14ac:dyDescent="0.2">
      <c r="A2356" s="1" t="s">
        <v>9685</v>
      </c>
      <c r="B2356" s="1" t="s">
        <v>534</v>
      </c>
      <c r="C2356" s="1" t="s">
        <v>9686</v>
      </c>
      <c r="D2356" s="1" t="s">
        <v>9635</v>
      </c>
      <c r="E2356" s="1" t="e">
        <f t="shared" si="36"/>
        <v>#VALUE!</v>
      </c>
      <c r="F2356" s="1">
        <v>100</v>
      </c>
      <c r="G2356" s="1" t="s">
        <v>9687</v>
      </c>
      <c r="H2356" s="1"/>
      <c r="I2356" s="1" t="s">
        <v>9688</v>
      </c>
      <c r="J2356" s="1"/>
      <c r="K2356" s="1"/>
      <c r="L2356" s="1"/>
      <c r="M2356" s="1"/>
      <c r="N2356" s="1"/>
      <c r="O2356" s="1"/>
      <c r="P2356" s="1"/>
      <c r="Q2356" s="1"/>
      <c r="R2356" s="1"/>
      <c r="S2356" s="1"/>
      <c r="T2356" s="1"/>
      <c r="U2356" s="1"/>
      <c r="V2356" s="1"/>
      <c r="W2356" s="1"/>
      <c r="X2356" s="1"/>
      <c r="Y2356" s="1"/>
      <c r="Z2356" s="1"/>
      <c r="AA2356" s="1"/>
      <c r="AB2356" s="1"/>
      <c r="AC2356" s="1"/>
      <c r="AD2356" s="1"/>
    </row>
    <row r="2357" spans="1:30" hidden="1" x14ac:dyDescent="0.2">
      <c r="A2357" s="1" t="s">
        <v>9689</v>
      </c>
      <c r="B2357" s="1" t="s">
        <v>173</v>
      </c>
      <c r="C2357" s="1" t="s">
        <v>9690</v>
      </c>
      <c r="D2357" s="1" t="s">
        <v>9691</v>
      </c>
      <c r="E2357" s="1" t="e">
        <f t="shared" si="36"/>
        <v>#VALUE!</v>
      </c>
      <c r="F2357" s="1">
        <v>100</v>
      </c>
      <c r="G2357" s="1" t="s">
        <v>9692</v>
      </c>
      <c r="H2357" s="1"/>
      <c r="I2357" s="1" t="s">
        <v>9693</v>
      </c>
      <c r="J2357" s="1"/>
      <c r="K2357" s="1"/>
      <c r="L2357" s="1"/>
      <c r="M2357" s="1"/>
      <c r="N2357" s="1"/>
      <c r="O2357" s="1"/>
      <c r="P2357" s="1"/>
      <c r="Q2357" s="1"/>
      <c r="R2357" s="1"/>
      <c r="S2357" s="1"/>
      <c r="T2357" s="1"/>
      <c r="U2357" s="1"/>
      <c r="V2357" s="1"/>
      <c r="W2357" s="1"/>
      <c r="X2357" s="1"/>
      <c r="Y2357" s="1"/>
      <c r="Z2357" s="1"/>
      <c r="AA2357" s="1"/>
      <c r="AB2357" s="1"/>
      <c r="AC2357" s="1"/>
      <c r="AD2357" s="1"/>
    </row>
    <row r="2358" spans="1:30" hidden="1" x14ac:dyDescent="0.2">
      <c r="A2358" s="1" t="s">
        <v>9694</v>
      </c>
      <c r="B2358" s="1" t="s">
        <v>173</v>
      </c>
      <c r="C2358" s="1" t="s">
        <v>9695</v>
      </c>
      <c r="D2358" s="1" t="s">
        <v>9691</v>
      </c>
      <c r="E2358" s="1" t="e">
        <f t="shared" si="36"/>
        <v>#VALUE!</v>
      </c>
      <c r="F2358" s="1">
        <v>100</v>
      </c>
      <c r="G2358" s="1" t="s">
        <v>9696</v>
      </c>
      <c r="H2358" s="1"/>
      <c r="I2358" s="1" t="s">
        <v>9693</v>
      </c>
      <c r="J2358" s="1"/>
      <c r="K2358" s="1"/>
      <c r="L2358" s="1"/>
      <c r="M2358" s="1"/>
      <c r="N2358" s="1"/>
      <c r="O2358" s="1"/>
      <c r="P2358" s="1"/>
      <c r="Q2358" s="1"/>
      <c r="R2358" s="1"/>
      <c r="S2358" s="1"/>
      <c r="T2358" s="1"/>
      <c r="U2358" s="1"/>
      <c r="V2358" s="1"/>
      <c r="W2358" s="1"/>
      <c r="X2358" s="1"/>
      <c r="Y2358" s="1"/>
      <c r="Z2358" s="1"/>
      <c r="AA2358" s="1"/>
      <c r="AB2358" s="1"/>
      <c r="AC2358" s="1"/>
      <c r="AD2358" s="1"/>
    </row>
    <row r="2359" spans="1:30" hidden="1" x14ac:dyDescent="0.2">
      <c r="A2359" s="1" t="s">
        <v>9697</v>
      </c>
      <c r="B2359" s="1" t="s">
        <v>173</v>
      </c>
      <c r="C2359" s="1" t="s">
        <v>9698</v>
      </c>
      <c r="D2359" s="1" t="s">
        <v>9699</v>
      </c>
      <c r="E2359" s="1" t="e">
        <f t="shared" si="36"/>
        <v>#VALUE!</v>
      </c>
      <c r="F2359" s="1">
        <v>100</v>
      </c>
      <c r="G2359" s="1" t="s">
        <v>9700</v>
      </c>
      <c r="H2359" s="1"/>
      <c r="I2359" s="1" t="s">
        <v>9701</v>
      </c>
      <c r="J2359" s="1"/>
      <c r="K2359" s="1"/>
      <c r="L2359" s="1"/>
      <c r="M2359" s="1"/>
      <c r="N2359" s="1"/>
      <c r="O2359" s="1"/>
      <c r="P2359" s="1"/>
      <c r="Q2359" s="1"/>
      <c r="R2359" s="1"/>
      <c r="S2359" s="1"/>
      <c r="T2359" s="1"/>
      <c r="U2359" s="1"/>
      <c r="V2359" s="1"/>
      <c r="W2359" s="1"/>
      <c r="X2359" s="1"/>
      <c r="Y2359" s="1"/>
      <c r="Z2359" s="1"/>
      <c r="AA2359" s="1"/>
      <c r="AB2359" s="1"/>
      <c r="AC2359" s="1"/>
      <c r="AD2359" s="1"/>
    </row>
    <row r="2360" spans="1:30" hidden="1" x14ac:dyDescent="0.2">
      <c r="A2360" s="1" t="s">
        <v>9702</v>
      </c>
      <c r="B2360" s="1" t="s">
        <v>173</v>
      </c>
      <c r="C2360" s="1" t="s">
        <v>9703</v>
      </c>
      <c r="D2360" s="1" t="s">
        <v>9704</v>
      </c>
      <c r="E2360" s="1" t="e">
        <f t="shared" si="36"/>
        <v>#VALUE!</v>
      </c>
      <c r="F2360" s="1">
        <v>100</v>
      </c>
      <c r="G2360" s="1" t="s">
        <v>9705</v>
      </c>
      <c r="H2360" s="1"/>
      <c r="I2360" s="1" t="s">
        <v>9706</v>
      </c>
      <c r="J2360" s="1"/>
      <c r="K2360" s="1"/>
      <c r="L2360" s="1"/>
      <c r="M2360" s="1"/>
      <c r="N2360" s="1"/>
      <c r="O2360" s="1"/>
      <c r="P2360" s="1"/>
      <c r="Q2360" s="1"/>
      <c r="R2360" s="1"/>
      <c r="S2360" s="1"/>
      <c r="T2360" s="1"/>
      <c r="U2360" s="1"/>
      <c r="V2360" s="1"/>
      <c r="W2360" s="1"/>
      <c r="X2360" s="1"/>
      <c r="Y2360" s="1"/>
      <c r="Z2360" s="1"/>
      <c r="AA2360" s="1"/>
      <c r="AB2360" s="1"/>
      <c r="AC2360" s="1"/>
      <c r="AD2360" s="1"/>
    </row>
    <row r="2361" spans="1:30" hidden="1" x14ac:dyDescent="0.2">
      <c r="A2361" s="1" t="s">
        <v>9707</v>
      </c>
      <c r="B2361" s="1" t="s">
        <v>173</v>
      </c>
      <c r="C2361" s="1" t="s">
        <v>9708</v>
      </c>
      <c r="D2361" s="1" t="s">
        <v>9699</v>
      </c>
      <c r="E2361" s="1" t="e">
        <f t="shared" si="36"/>
        <v>#VALUE!</v>
      </c>
      <c r="F2361" s="1">
        <v>100</v>
      </c>
      <c r="G2361" s="1" t="s">
        <v>9709</v>
      </c>
      <c r="H2361" s="1"/>
      <c r="I2361" s="1" t="s">
        <v>9693</v>
      </c>
      <c r="J2361" s="1"/>
      <c r="K2361" s="1"/>
      <c r="L2361" s="1"/>
      <c r="M2361" s="1"/>
      <c r="N2361" s="1"/>
      <c r="O2361" s="1"/>
      <c r="P2361" s="1"/>
      <c r="Q2361" s="1"/>
      <c r="R2361" s="1"/>
      <c r="S2361" s="1"/>
      <c r="T2361" s="1"/>
      <c r="U2361" s="1"/>
      <c r="V2361" s="1"/>
      <c r="W2361" s="1"/>
      <c r="X2361" s="1"/>
      <c r="Y2361" s="1"/>
      <c r="Z2361" s="1"/>
      <c r="AA2361" s="1"/>
      <c r="AB2361" s="1"/>
      <c r="AC2361" s="1"/>
      <c r="AD2361" s="1"/>
    </row>
    <row r="2362" spans="1:30" hidden="1" x14ac:dyDescent="0.2">
      <c r="A2362" s="1" t="s">
        <v>9710</v>
      </c>
      <c r="B2362" s="1" t="s">
        <v>296</v>
      </c>
      <c r="C2362" s="1" t="s">
        <v>9711</v>
      </c>
      <c r="D2362" s="1" t="s">
        <v>9712</v>
      </c>
      <c r="E2362" s="1" t="e">
        <f t="shared" si="36"/>
        <v>#VALUE!</v>
      </c>
      <c r="F2362" s="1">
        <v>100</v>
      </c>
      <c r="G2362" s="1" t="s">
        <v>9713</v>
      </c>
      <c r="H2362" s="1"/>
      <c r="I2362" s="1" t="s">
        <v>9651</v>
      </c>
      <c r="J2362" s="1"/>
      <c r="K2362" s="1"/>
      <c r="L2362" s="1"/>
      <c r="M2362" s="1"/>
      <c r="N2362" s="1"/>
      <c r="O2362" s="1"/>
      <c r="P2362" s="1"/>
      <c r="Q2362" s="1"/>
      <c r="R2362" s="1"/>
      <c r="S2362" s="1"/>
      <c r="T2362" s="1"/>
      <c r="U2362" s="1"/>
      <c r="V2362" s="1"/>
      <c r="W2362" s="1"/>
      <c r="X2362" s="1"/>
      <c r="Y2362" s="1"/>
      <c r="Z2362" s="1"/>
      <c r="AA2362" s="1"/>
      <c r="AB2362" s="1"/>
      <c r="AC2362" s="1"/>
      <c r="AD2362" s="1"/>
    </row>
    <row r="2363" spans="1:30" hidden="1" x14ac:dyDescent="0.2">
      <c r="A2363" s="1" t="s">
        <v>9714</v>
      </c>
      <c r="B2363" s="1" t="s">
        <v>296</v>
      </c>
      <c r="C2363" s="1" t="s">
        <v>9715</v>
      </c>
      <c r="D2363" s="1" t="s">
        <v>9716</v>
      </c>
      <c r="E2363" s="1" t="e">
        <f t="shared" si="36"/>
        <v>#VALUE!</v>
      </c>
      <c r="F2363" s="1">
        <v>100</v>
      </c>
      <c r="G2363" s="1" t="s">
        <v>9717</v>
      </c>
      <c r="H2363" s="1"/>
      <c r="I2363" s="1" t="s">
        <v>9718</v>
      </c>
      <c r="J2363" s="1"/>
      <c r="K2363" s="1"/>
      <c r="L2363" s="1"/>
      <c r="M2363" s="1"/>
      <c r="N2363" s="1"/>
      <c r="O2363" s="1"/>
      <c r="P2363" s="1"/>
      <c r="Q2363" s="1"/>
      <c r="R2363" s="1"/>
      <c r="S2363" s="1"/>
      <c r="T2363" s="1"/>
      <c r="U2363" s="1"/>
      <c r="V2363" s="1"/>
      <c r="W2363" s="1"/>
      <c r="X2363" s="1"/>
      <c r="Y2363" s="1"/>
      <c r="Z2363" s="1"/>
      <c r="AA2363" s="1"/>
      <c r="AB2363" s="1"/>
      <c r="AC2363" s="1"/>
      <c r="AD2363" s="1"/>
    </row>
    <row r="2364" spans="1:30" hidden="1" x14ac:dyDescent="0.2">
      <c r="A2364" s="1" t="s">
        <v>9719</v>
      </c>
      <c r="B2364" s="1" t="s">
        <v>296</v>
      </c>
      <c r="C2364" s="1" t="s">
        <v>9720</v>
      </c>
      <c r="D2364" s="1" t="s">
        <v>9721</v>
      </c>
      <c r="E2364" s="1" t="e">
        <f t="shared" si="36"/>
        <v>#VALUE!</v>
      </c>
      <c r="F2364" s="1">
        <v>100</v>
      </c>
      <c r="G2364" s="1" t="s">
        <v>9722</v>
      </c>
      <c r="H2364" s="1"/>
      <c r="I2364" s="1" t="s">
        <v>9723</v>
      </c>
      <c r="J2364" s="1"/>
      <c r="K2364" s="1"/>
      <c r="L2364" s="1"/>
      <c r="M2364" s="1"/>
      <c r="N2364" s="1"/>
      <c r="O2364" s="1"/>
      <c r="P2364" s="1"/>
      <c r="Q2364" s="1"/>
      <c r="R2364" s="1"/>
      <c r="S2364" s="1"/>
      <c r="T2364" s="1"/>
      <c r="U2364" s="1"/>
      <c r="V2364" s="1"/>
      <c r="W2364" s="1"/>
      <c r="X2364" s="1"/>
      <c r="Y2364" s="1"/>
      <c r="Z2364" s="1"/>
      <c r="AA2364" s="1"/>
      <c r="AB2364" s="1"/>
      <c r="AC2364" s="1"/>
      <c r="AD2364" s="1"/>
    </row>
    <row r="2365" spans="1:30" hidden="1" x14ac:dyDescent="0.2">
      <c r="A2365" s="1" t="s">
        <v>9724</v>
      </c>
      <c r="B2365" s="1" t="s">
        <v>296</v>
      </c>
      <c r="C2365" s="1" t="s">
        <v>9725</v>
      </c>
      <c r="D2365" s="1" t="s">
        <v>9726</v>
      </c>
      <c r="E2365" s="1" t="e">
        <f t="shared" si="36"/>
        <v>#VALUE!</v>
      </c>
      <c r="F2365" s="1">
        <v>100</v>
      </c>
      <c r="G2365" s="1" t="s">
        <v>9727</v>
      </c>
      <c r="H2365" s="1"/>
      <c r="I2365" s="1" t="s">
        <v>8586</v>
      </c>
      <c r="J2365" s="1"/>
      <c r="K2365" s="1"/>
      <c r="L2365" s="1"/>
      <c r="M2365" s="1"/>
      <c r="N2365" s="1"/>
      <c r="O2365" s="1"/>
      <c r="P2365" s="1"/>
      <c r="Q2365" s="1"/>
      <c r="R2365" s="1"/>
      <c r="S2365" s="1"/>
      <c r="T2365" s="1"/>
      <c r="U2365" s="1"/>
      <c r="V2365" s="1"/>
      <c r="W2365" s="1"/>
      <c r="X2365" s="1"/>
      <c r="Y2365" s="1"/>
      <c r="Z2365" s="1"/>
      <c r="AA2365" s="1"/>
      <c r="AB2365" s="1"/>
      <c r="AC2365" s="1"/>
      <c r="AD2365" s="1"/>
    </row>
    <row r="2366" spans="1:30" hidden="1" x14ac:dyDescent="0.2">
      <c r="A2366" s="1" t="s">
        <v>9728</v>
      </c>
      <c r="B2366" s="1" t="s">
        <v>296</v>
      </c>
      <c r="C2366" s="1" t="s">
        <v>9729</v>
      </c>
      <c r="D2366" s="1" t="s">
        <v>9730</v>
      </c>
      <c r="E2366" s="1" t="e">
        <f t="shared" si="36"/>
        <v>#VALUE!</v>
      </c>
      <c r="F2366" s="1">
        <v>100</v>
      </c>
      <c r="G2366" s="1" t="s">
        <v>9731</v>
      </c>
      <c r="H2366" s="1"/>
      <c r="I2366" s="1" t="s">
        <v>9732</v>
      </c>
      <c r="J2366" s="1"/>
      <c r="K2366" s="1"/>
      <c r="L2366" s="1"/>
      <c r="M2366" s="1"/>
      <c r="N2366" s="1"/>
      <c r="O2366" s="1"/>
      <c r="P2366" s="1"/>
      <c r="Q2366" s="1"/>
      <c r="R2366" s="1"/>
      <c r="S2366" s="1"/>
      <c r="T2366" s="1"/>
      <c r="U2366" s="1"/>
      <c r="V2366" s="1"/>
      <c r="W2366" s="1"/>
      <c r="X2366" s="1"/>
      <c r="Y2366" s="1"/>
      <c r="Z2366" s="1"/>
      <c r="AA2366" s="1"/>
      <c r="AB2366" s="1"/>
      <c r="AC2366" s="1"/>
      <c r="AD2366" s="1"/>
    </row>
    <row r="2367" spans="1:30" hidden="1" x14ac:dyDescent="0.2">
      <c r="A2367" s="1" t="s">
        <v>9733</v>
      </c>
      <c r="B2367" s="1" t="s">
        <v>296</v>
      </c>
      <c r="C2367" s="1" t="s">
        <v>9734</v>
      </c>
      <c r="D2367" s="1" t="s">
        <v>9735</v>
      </c>
      <c r="E2367" s="1" t="e">
        <f t="shared" si="36"/>
        <v>#VALUE!</v>
      </c>
      <c r="F2367" s="1">
        <v>100</v>
      </c>
      <c r="G2367" s="1" t="s">
        <v>9736</v>
      </c>
      <c r="H2367" s="1"/>
      <c r="I2367" s="1" t="s">
        <v>9737</v>
      </c>
      <c r="J2367" s="1"/>
      <c r="K2367" s="1"/>
      <c r="L2367" s="1"/>
      <c r="M2367" s="1"/>
      <c r="N2367" s="1"/>
      <c r="O2367" s="1"/>
      <c r="P2367" s="1"/>
      <c r="Q2367" s="1"/>
      <c r="R2367" s="1"/>
      <c r="S2367" s="1"/>
      <c r="T2367" s="1"/>
      <c r="U2367" s="1"/>
      <c r="V2367" s="1"/>
      <c r="W2367" s="1"/>
      <c r="X2367" s="1"/>
      <c r="Y2367" s="1"/>
      <c r="Z2367" s="1"/>
      <c r="AA2367" s="1"/>
      <c r="AB2367" s="1"/>
      <c r="AC2367" s="1"/>
      <c r="AD2367" s="1"/>
    </row>
    <row r="2368" spans="1:30" hidden="1" x14ac:dyDescent="0.2">
      <c r="A2368" s="1" t="s">
        <v>9738</v>
      </c>
      <c r="B2368" s="1" t="s">
        <v>296</v>
      </c>
      <c r="C2368" s="1" t="s">
        <v>9739</v>
      </c>
      <c r="D2368" s="1" t="s">
        <v>675</v>
      </c>
      <c r="E2368" s="1" t="e">
        <f t="shared" si="36"/>
        <v>#VALUE!</v>
      </c>
      <c r="F2368" s="1">
        <v>100</v>
      </c>
      <c r="G2368" s="1" t="s">
        <v>9740</v>
      </c>
      <c r="H2368" s="1"/>
      <c r="I2368" s="1" t="s">
        <v>9741</v>
      </c>
      <c r="J2368" s="1"/>
      <c r="K2368" s="1"/>
      <c r="L2368" s="1"/>
      <c r="M2368" s="1"/>
      <c r="N2368" s="1"/>
      <c r="O2368" s="1"/>
      <c r="P2368" s="1"/>
      <c r="Q2368" s="1"/>
      <c r="R2368" s="1"/>
      <c r="S2368" s="1"/>
      <c r="T2368" s="1"/>
      <c r="U2368" s="1"/>
      <c r="V2368" s="1"/>
      <c r="W2368" s="1"/>
      <c r="X2368" s="1"/>
      <c r="Y2368" s="1"/>
      <c r="Z2368" s="1"/>
      <c r="AA2368" s="1"/>
      <c r="AB2368" s="1"/>
      <c r="AC2368" s="1"/>
      <c r="AD2368" s="1"/>
    </row>
    <row r="2369" spans="1:30" hidden="1" x14ac:dyDescent="0.2">
      <c r="A2369" s="1" t="s">
        <v>9742</v>
      </c>
      <c r="B2369" s="1" t="s">
        <v>296</v>
      </c>
      <c r="C2369" s="1" t="s">
        <v>9743</v>
      </c>
      <c r="D2369" s="1" t="s">
        <v>675</v>
      </c>
      <c r="E2369" s="1" t="e">
        <f t="shared" si="36"/>
        <v>#VALUE!</v>
      </c>
      <c r="F2369" s="1">
        <v>100</v>
      </c>
      <c r="G2369" s="1" t="s">
        <v>9744</v>
      </c>
      <c r="H2369" s="1"/>
      <c r="I2369" s="1" t="s">
        <v>9741</v>
      </c>
      <c r="J2369" s="1"/>
      <c r="K2369" s="1"/>
      <c r="L2369" s="1"/>
      <c r="M2369" s="1"/>
      <c r="N2369" s="1"/>
      <c r="O2369" s="1"/>
      <c r="P2369" s="1"/>
      <c r="Q2369" s="1"/>
      <c r="R2369" s="1"/>
      <c r="S2369" s="1"/>
      <c r="T2369" s="1"/>
      <c r="U2369" s="1"/>
      <c r="V2369" s="1"/>
      <c r="W2369" s="1"/>
      <c r="X2369" s="1"/>
      <c r="Y2369" s="1"/>
      <c r="Z2369" s="1"/>
      <c r="AA2369" s="1"/>
      <c r="AB2369" s="1"/>
      <c r="AC2369" s="1"/>
      <c r="AD2369" s="1"/>
    </row>
    <row r="2370" spans="1:30" hidden="1" x14ac:dyDescent="0.2">
      <c r="A2370" s="1" t="s">
        <v>9745</v>
      </c>
      <c r="B2370" s="1" t="s">
        <v>296</v>
      </c>
      <c r="C2370" s="1" t="s">
        <v>9746</v>
      </c>
      <c r="D2370" s="1" t="s">
        <v>675</v>
      </c>
      <c r="E2370" s="1" t="e">
        <f t="shared" si="36"/>
        <v>#VALUE!</v>
      </c>
      <c r="F2370" s="1">
        <v>100</v>
      </c>
      <c r="G2370" s="1" t="s">
        <v>9747</v>
      </c>
      <c r="H2370" s="1"/>
      <c r="I2370" s="1" t="s">
        <v>9748</v>
      </c>
      <c r="J2370" s="1"/>
      <c r="K2370" s="1"/>
      <c r="L2370" s="1"/>
      <c r="M2370" s="1"/>
      <c r="N2370" s="1"/>
      <c r="O2370" s="1"/>
      <c r="P2370" s="1"/>
      <c r="Q2370" s="1"/>
      <c r="R2370" s="1"/>
      <c r="S2370" s="1"/>
      <c r="T2370" s="1"/>
      <c r="U2370" s="1"/>
      <c r="V2370" s="1"/>
      <c r="W2370" s="1"/>
      <c r="X2370" s="1"/>
      <c r="Y2370" s="1"/>
      <c r="Z2370" s="1"/>
      <c r="AA2370" s="1"/>
      <c r="AB2370" s="1"/>
      <c r="AC2370" s="1"/>
      <c r="AD2370" s="1"/>
    </row>
    <row r="2371" spans="1:30" hidden="1" x14ac:dyDescent="0.2">
      <c r="A2371" s="1" t="s">
        <v>9745</v>
      </c>
      <c r="B2371" s="1" t="s">
        <v>296</v>
      </c>
      <c r="C2371" s="1" t="s">
        <v>9749</v>
      </c>
      <c r="D2371" s="1" t="s">
        <v>675</v>
      </c>
      <c r="E2371" s="1" t="e">
        <f t="shared" ref="E2371:E2434" si="37">IF(I2371="","BLANK",IF(SEARCH("(and)",I2371)&gt;0,"Multi INCI"))</f>
        <v>#VALUE!</v>
      </c>
      <c r="F2371" s="1">
        <v>100</v>
      </c>
      <c r="G2371" s="1" t="s">
        <v>9750</v>
      </c>
      <c r="H2371" s="1"/>
      <c r="I2371" s="1" t="s">
        <v>9748</v>
      </c>
      <c r="J2371" s="1"/>
      <c r="K2371" s="1"/>
      <c r="L2371" s="1"/>
      <c r="M2371" s="1"/>
      <c r="N2371" s="1"/>
      <c r="O2371" s="1"/>
      <c r="P2371" s="1"/>
      <c r="Q2371" s="1"/>
      <c r="R2371" s="1"/>
      <c r="S2371" s="1"/>
      <c r="T2371" s="1"/>
      <c r="U2371" s="1"/>
      <c r="V2371" s="1"/>
      <c r="W2371" s="1"/>
      <c r="X2371" s="1"/>
      <c r="Y2371" s="1"/>
      <c r="Z2371" s="1"/>
      <c r="AA2371" s="1"/>
      <c r="AB2371" s="1"/>
      <c r="AC2371" s="1"/>
      <c r="AD2371" s="1"/>
    </row>
    <row r="2372" spans="1:30" hidden="1" x14ac:dyDescent="0.2">
      <c r="A2372" s="1" t="s">
        <v>9751</v>
      </c>
      <c r="B2372" s="1" t="s">
        <v>296</v>
      </c>
      <c r="C2372" s="1" t="s">
        <v>9752</v>
      </c>
      <c r="D2372" s="1" t="s">
        <v>675</v>
      </c>
      <c r="E2372" s="1" t="e">
        <f t="shared" si="37"/>
        <v>#VALUE!</v>
      </c>
      <c r="F2372" s="1">
        <v>100</v>
      </c>
      <c r="G2372" s="1" t="s">
        <v>9753</v>
      </c>
      <c r="H2372" s="1"/>
      <c r="I2372" s="1" t="s">
        <v>9754</v>
      </c>
      <c r="J2372" s="1"/>
      <c r="K2372" s="1"/>
      <c r="L2372" s="1"/>
      <c r="M2372" s="1"/>
      <c r="N2372" s="1"/>
      <c r="O2372" s="1"/>
      <c r="P2372" s="1"/>
      <c r="Q2372" s="1"/>
      <c r="R2372" s="1"/>
      <c r="S2372" s="1"/>
      <c r="T2372" s="1"/>
      <c r="U2372" s="1"/>
      <c r="V2372" s="1"/>
      <c r="W2372" s="1"/>
      <c r="X2372" s="1"/>
      <c r="Y2372" s="1"/>
      <c r="Z2372" s="1"/>
      <c r="AA2372" s="1"/>
      <c r="AB2372" s="1"/>
      <c r="AC2372" s="1"/>
      <c r="AD2372" s="1"/>
    </row>
    <row r="2373" spans="1:30" hidden="1" x14ac:dyDescent="0.2">
      <c r="A2373" s="1" t="s">
        <v>9755</v>
      </c>
      <c r="B2373" s="1" t="s">
        <v>296</v>
      </c>
      <c r="C2373" s="1" t="s">
        <v>9756</v>
      </c>
      <c r="D2373" s="1" t="s">
        <v>675</v>
      </c>
      <c r="E2373" s="1" t="e">
        <f t="shared" si="37"/>
        <v>#VALUE!</v>
      </c>
      <c r="F2373" s="1">
        <v>100</v>
      </c>
      <c r="G2373" s="1" t="s">
        <v>9757</v>
      </c>
      <c r="H2373" s="1"/>
      <c r="I2373" s="1" t="s">
        <v>9758</v>
      </c>
      <c r="J2373" s="1"/>
      <c r="K2373" s="1"/>
      <c r="L2373" s="1"/>
      <c r="M2373" s="1"/>
      <c r="N2373" s="1"/>
      <c r="O2373" s="1"/>
      <c r="P2373" s="1"/>
      <c r="Q2373" s="1"/>
      <c r="R2373" s="1"/>
      <c r="S2373" s="1"/>
      <c r="T2373" s="1"/>
      <c r="U2373" s="1"/>
      <c r="V2373" s="1"/>
      <c r="W2373" s="1"/>
      <c r="X2373" s="1"/>
      <c r="Y2373" s="1"/>
      <c r="Z2373" s="1"/>
      <c r="AA2373" s="1"/>
      <c r="AB2373" s="1"/>
      <c r="AC2373" s="1"/>
      <c r="AD2373" s="1"/>
    </row>
    <row r="2374" spans="1:30" hidden="1" x14ac:dyDescent="0.2">
      <c r="A2374" s="1" t="s">
        <v>9759</v>
      </c>
      <c r="B2374" s="1" t="s">
        <v>296</v>
      </c>
      <c r="C2374" s="1" t="s">
        <v>9760</v>
      </c>
      <c r="D2374" s="1" t="s">
        <v>675</v>
      </c>
      <c r="E2374" s="1" t="e">
        <f t="shared" si="37"/>
        <v>#VALUE!</v>
      </c>
      <c r="F2374" s="1">
        <v>100</v>
      </c>
      <c r="G2374" s="1" t="s">
        <v>9761</v>
      </c>
      <c r="H2374" s="1"/>
      <c r="I2374" s="1" t="s">
        <v>9762</v>
      </c>
      <c r="J2374" s="1"/>
      <c r="K2374" s="1"/>
      <c r="L2374" s="1"/>
      <c r="M2374" s="1"/>
      <c r="N2374" s="1"/>
      <c r="O2374" s="1"/>
      <c r="P2374" s="1"/>
      <c r="Q2374" s="1"/>
      <c r="R2374" s="1"/>
      <c r="S2374" s="1"/>
      <c r="T2374" s="1"/>
      <c r="U2374" s="1"/>
      <c r="V2374" s="1"/>
      <c r="W2374" s="1"/>
      <c r="X2374" s="1"/>
      <c r="Y2374" s="1"/>
      <c r="Z2374" s="1"/>
      <c r="AA2374" s="1"/>
      <c r="AB2374" s="1"/>
      <c r="AC2374" s="1"/>
      <c r="AD2374" s="1"/>
    </row>
    <row r="2375" spans="1:30" hidden="1" x14ac:dyDescent="0.2">
      <c r="A2375" s="1" t="s">
        <v>9763</v>
      </c>
      <c r="B2375" s="1" t="s">
        <v>296</v>
      </c>
      <c r="C2375" s="1" t="s">
        <v>9764</v>
      </c>
      <c r="D2375" s="1" t="s">
        <v>8915</v>
      </c>
      <c r="E2375" s="1" t="e">
        <f t="shared" si="37"/>
        <v>#VALUE!</v>
      </c>
      <c r="F2375" s="1">
        <v>100</v>
      </c>
      <c r="G2375" s="1" t="s">
        <v>9765</v>
      </c>
      <c r="H2375" s="1"/>
      <c r="I2375" s="1" t="s">
        <v>9766</v>
      </c>
      <c r="J2375" s="1"/>
      <c r="K2375" s="1"/>
      <c r="L2375" s="1"/>
      <c r="M2375" s="1"/>
      <c r="N2375" s="1"/>
      <c r="O2375" s="1"/>
      <c r="P2375" s="1"/>
      <c r="Q2375" s="1"/>
      <c r="R2375" s="1"/>
      <c r="S2375" s="1"/>
      <c r="T2375" s="1"/>
      <c r="U2375" s="1"/>
      <c r="V2375" s="1"/>
      <c r="W2375" s="1"/>
      <c r="X2375" s="1"/>
      <c r="Y2375" s="1"/>
      <c r="Z2375" s="1"/>
      <c r="AA2375" s="1"/>
      <c r="AB2375" s="1"/>
      <c r="AC2375" s="1"/>
      <c r="AD2375" s="1"/>
    </row>
    <row r="2376" spans="1:30" hidden="1" x14ac:dyDescent="0.2">
      <c r="A2376" s="1" t="s">
        <v>9767</v>
      </c>
      <c r="B2376" s="1" t="s">
        <v>296</v>
      </c>
      <c r="C2376" s="1" t="s">
        <v>9768</v>
      </c>
      <c r="D2376" s="1" t="s">
        <v>9769</v>
      </c>
      <c r="E2376" s="1" t="e">
        <f t="shared" si="37"/>
        <v>#VALUE!</v>
      </c>
      <c r="F2376" s="1">
        <v>100</v>
      </c>
      <c r="G2376" s="1" t="s">
        <v>9770</v>
      </c>
      <c r="H2376" s="1"/>
      <c r="I2376" s="1" t="s">
        <v>9771</v>
      </c>
      <c r="J2376" s="1"/>
      <c r="K2376" s="1"/>
      <c r="L2376" s="1"/>
      <c r="M2376" s="1"/>
      <c r="N2376" s="1"/>
      <c r="O2376" s="1"/>
      <c r="P2376" s="1"/>
      <c r="Q2376" s="1"/>
      <c r="R2376" s="1"/>
      <c r="S2376" s="1"/>
      <c r="T2376" s="1"/>
      <c r="U2376" s="1"/>
      <c r="V2376" s="1"/>
      <c r="W2376" s="1"/>
      <c r="X2376" s="1"/>
      <c r="Y2376" s="1"/>
      <c r="Z2376" s="1"/>
      <c r="AA2376" s="1"/>
      <c r="AB2376" s="1"/>
      <c r="AC2376" s="1"/>
      <c r="AD2376" s="1"/>
    </row>
    <row r="2377" spans="1:30" hidden="1" x14ac:dyDescent="0.2">
      <c r="A2377" s="1" t="s">
        <v>9772</v>
      </c>
      <c r="B2377" s="1" t="s">
        <v>296</v>
      </c>
      <c r="C2377" s="1" t="s">
        <v>9773</v>
      </c>
      <c r="D2377" s="1" t="s">
        <v>9774</v>
      </c>
      <c r="E2377" s="1" t="e">
        <f t="shared" si="37"/>
        <v>#VALUE!</v>
      </c>
      <c r="F2377" s="1">
        <v>100</v>
      </c>
      <c r="G2377" s="1" t="s">
        <v>9775</v>
      </c>
      <c r="H2377" s="1"/>
      <c r="I2377" s="1" t="s">
        <v>9771</v>
      </c>
      <c r="J2377" s="1"/>
      <c r="K2377" s="1"/>
      <c r="L2377" s="1"/>
      <c r="M2377" s="1"/>
      <c r="N2377" s="1"/>
      <c r="O2377" s="1"/>
      <c r="P2377" s="1"/>
      <c r="Q2377" s="1"/>
      <c r="R2377" s="1"/>
      <c r="S2377" s="1"/>
      <c r="T2377" s="1"/>
      <c r="U2377" s="1"/>
      <c r="V2377" s="1"/>
      <c r="W2377" s="1"/>
      <c r="X2377" s="1"/>
      <c r="Y2377" s="1"/>
      <c r="Z2377" s="1"/>
      <c r="AA2377" s="1"/>
      <c r="AB2377" s="1"/>
      <c r="AC2377" s="1"/>
      <c r="AD2377" s="1"/>
    </row>
    <row r="2378" spans="1:30" hidden="1" x14ac:dyDescent="0.2">
      <c r="A2378" s="1" t="s">
        <v>9776</v>
      </c>
      <c r="B2378" s="1" t="s">
        <v>296</v>
      </c>
      <c r="C2378" s="1" t="s">
        <v>9777</v>
      </c>
      <c r="D2378" s="1" t="s">
        <v>8981</v>
      </c>
      <c r="E2378" s="1" t="e">
        <f t="shared" si="37"/>
        <v>#VALUE!</v>
      </c>
      <c r="F2378" s="1">
        <v>100</v>
      </c>
      <c r="G2378" s="1" t="s">
        <v>9778</v>
      </c>
      <c r="H2378" s="1"/>
      <c r="I2378" s="1" t="s">
        <v>9779</v>
      </c>
      <c r="J2378" s="1"/>
      <c r="K2378" s="1"/>
      <c r="L2378" s="1"/>
      <c r="M2378" s="1"/>
      <c r="N2378" s="1"/>
      <c r="O2378" s="1"/>
      <c r="P2378" s="1"/>
      <c r="Q2378" s="1"/>
      <c r="R2378" s="1"/>
      <c r="S2378" s="1"/>
      <c r="T2378" s="1"/>
      <c r="U2378" s="1"/>
      <c r="V2378" s="1"/>
      <c r="W2378" s="1"/>
      <c r="X2378" s="1"/>
      <c r="Y2378" s="1"/>
      <c r="Z2378" s="1"/>
      <c r="AA2378" s="1"/>
      <c r="AB2378" s="1"/>
      <c r="AC2378" s="1"/>
      <c r="AD2378" s="1"/>
    </row>
    <row r="2379" spans="1:30" hidden="1" x14ac:dyDescent="0.2">
      <c r="A2379" s="1" t="s">
        <v>9780</v>
      </c>
      <c r="B2379" s="1" t="s">
        <v>296</v>
      </c>
      <c r="C2379" s="1" t="s">
        <v>9781</v>
      </c>
      <c r="D2379" s="1" t="s">
        <v>8981</v>
      </c>
      <c r="E2379" s="1" t="e">
        <f t="shared" si="37"/>
        <v>#VALUE!</v>
      </c>
      <c r="F2379" s="1">
        <v>100</v>
      </c>
      <c r="G2379" s="1" t="s">
        <v>9782</v>
      </c>
      <c r="H2379" s="1"/>
      <c r="I2379" s="1" t="s">
        <v>9779</v>
      </c>
      <c r="J2379" s="1"/>
      <c r="K2379" s="1"/>
      <c r="L2379" s="1"/>
      <c r="M2379" s="1"/>
      <c r="N2379" s="1"/>
      <c r="O2379" s="1"/>
      <c r="P2379" s="1"/>
      <c r="Q2379" s="1"/>
      <c r="R2379" s="1"/>
      <c r="S2379" s="1"/>
      <c r="T2379" s="1"/>
      <c r="U2379" s="1"/>
      <c r="V2379" s="1"/>
      <c r="W2379" s="1"/>
      <c r="X2379" s="1"/>
      <c r="Y2379" s="1"/>
      <c r="Z2379" s="1"/>
      <c r="AA2379" s="1"/>
      <c r="AB2379" s="1"/>
      <c r="AC2379" s="1"/>
      <c r="AD2379" s="1"/>
    </row>
    <row r="2380" spans="1:30" hidden="1" x14ac:dyDescent="0.2">
      <c r="A2380" s="1" t="s">
        <v>9783</v>
      </c>
      <c r="B2380" s="1" t="s">
        <v>30</v>
      </c>
      <c r="C2380" s="1" t="s">
        <v>9784</v>
      </c>
      <c r="D2380" s="1" t="s">
        <v>675</v>
      </c>
      <c r="E2380" s="1" t="e">
        <f t="shared" si="37"/>
        <v>#VALUE!</v>
      </c>
      <c r="F2380" s="1">
        <v>100</v>
      </c>
      <c r="G2380" s="1" t="s">
        <v>9785</v>
      </c>
      <c r="H2380" s="1"/>
      <c r="I2380" s="1" t="s">
        <v>9786</v>
      </c>
      <c r="J2380" s="1"/>
      <c r="K2380" s="1"/>
      <c r="L2380" s="1"/>
      <c r="M2380" s="1"/>
      <c r="N2380" s="1"/>
      <c r="O2380" s="1"/>
      <c r="P2380" s="1"/>
      <c r="Q2380" s="1"/>
      <c r="R2380" s="1"/>
      <c r="S2380" s="1"/>
      <c r="T2380" s="1"/>
      <c r="U2380" s="1"/>
      <c r="V2380" s="1"/>
      <c r="W2380" s="1"/>
      <c r="X2380" s="1"/>
      <c r="Y2380" s="1"/>
      <c r="Z2380" s="1"/>
      <c r="AA2380" s="1"/>
      <c r="AB2380" s="1"/>
      <c r="AC2380" s="1"/>
      <c r="AD2380" s="1"/>
    </row>
    <row r="2381" spans="1:30" hidden="1" x14ac:dyDescent="0.2">
      <c r="A2381" s="1" t="s">
        <v>9787</v>
      </c>
      <c r="B2381" s="1" t="s">
        <v>546</v>
      </c>
      <c r="C2381" s="1" t="s">
        <v>9788</v>
      </c>
      <c r="D2381" s="1" t="s">
        <v>9789</v>
      </c>
      <c r="E2381" s="1" t="e">
        <f t="shared" si="37"/>
        <v>#VALUE!</v>
      </c>
      <c r="F2381" s="1">
        <v>100</v>
      </c>
      <c r="G2381" s="1" t="s">
        <v>9790</v>
      </c>
      <c r="H2381" s="1"/>
      <c r="I2381" s="1" t="s">
        <v>9791</v>
      </c>
      <c r="J2381" s="1"/>
      <c r="K2381" s="1"/>
      <c r="L2381" s="1"/>
      <c r="M2381" s="1"/>
      <c r="N2381" s="1"/>
      <c r="O2381" s="1"/>
      <c r="P2381" s="1"/>
      <c r="Q2381" s="1"/>
      <c r="R2381" s="1"/>
      <c r="S2381" s="1"/>
      <c r="T2381" s="1"/>
      <c r="U2381" s="1"/>
      <c r="V2381" s="1"/>
      <c r="W2381" s="1"/>
      <c r="X2381" s="1"/>
      <c r="Y2381" s="1"/>
      <c r="Z2381" s="1"/>
      <c r="AA2381" s="1"/>
      <c r="AB2381" s="1"/>
      <c r="AC2381" s="1"/>
      <c r="AD2381" s="1"/>
    </row>
    <row r="2382" spans="1:30" hidden="1" x14ac:dyDescent="0.2">
      <c r="A2382" s="1" t="s">
        <v>9792</v>
      </c>
      <c r="B2382" s="1" t="s">
        <v>546</v>
      </c>
      <c r="C2382" s="1" t="s">
        <v>9793</v>
      </c>
      <c r="D2382" s="1" t="s">
        <v>9794</v>
      </c>
      <c r="E2382" s="1" t="e">
        <f t="shared" si="37"/>
        <v>#VALUE!</v>
      </c>
      <c r="F2382" s="1">
        <v>100</v>
      </c>
      <c r="G2382" s="1" t="s">
        <v>9795</v>
      </c>
      <c r="H2382" s="1"/>
      <c r="I2382" s="1" t="s">
        <v>9796</v>
      </c>
      <c r="J2382" s="1"/>
      <c r="K2382" s="1"/>
      <c r="L2382" s="1"/>
      <c r="M2382" s="1"/>
      <c r="N2382" s="1"/>
      <c r="O2382" s="1"/>
      <c r="P2382" s="1"/>
      <c r="Q2382" s="1"/>
      <c r="R2382" s="1"/>
      <c r="S2382" s="1"/>
      <c r="T2382" s="1"/>
      <c r="U2382" s="1"/>
      <c r="V2382" s="1"/>
      <c r="W2382" s="1"/>
      <c r="X2382" s="1"/>
      <c r="Y2382" s="1"/>
      <c r="Z2382" s="1"/>
      <c r="AA2382" s="1"/>
      <c r="AB2382" s="1"/>
      <c r="AC2382" s="1"/>
      <c r="AD2382" s="1"/>
    </row>
    <row r="2383" spans="1:30" hidden="1" x14ac:dyDescent="0.2">
      <c r="A2383" s="1" t="s">
        <v>9797</v>
      </c>
      <c r="B2383" s="1" t="s">
        <v>546</v>
      </c>
      <c r="C2383" s="1" t="s">
        <v>9798</v>
      </c>
      <c r="D2383" s="1" t="s">
        <v>9799</v>
      </c>
      <c r="E2383" s="1" t="e">
        <f t="shared" si="37"/>
        <v>#VALUE!</v>
      </c>
      <c r="F2383" s="1">
        <v>100</v>
      </c>
      <c r="G2383" s="1" t="s">
        <v>9800</v>
      </c>
      <c r="H2383" s="1"/>
      <c r="I2383" s="1" t="s">
        <v>9801</v>
      </c>
      <c r="J2383" s="1"/>
      <c r="K2383" s="1"/>
      <c r="L2383" s="1"/>
      <c r="M2383" s="1"/>
      <c r="N2383" s="1"/>
      <c r="O2383" s="1"/>
      <c r="P2383" s="1"/>
      <c r="Q2383" s="1"/>
      <c r="R2383" s="1"/>
      <c r="S2383" s="1"/>
      <c r="T2383" s="1"/>
      <c r="U2383" s="1"/>
      <c r="V2383" s="1"/>
      <c r="W2383" s="1"/>
      <c r="X2383" s="1"/>
      <c r="Y2383" s="1"/>
      <c r="Z2383" s="1"/>
      <c r="AA2383" s="1"/>
      <c r="AB2383" s="1"/>
      <c r="AC2383" s="1"/>
      <c r="AD2383" s="1"/>
    </row>
    <row r="2384" spans="1:30" hidden="1" x14ac:dyDescent="0.2">
      <c r="A2384" s="1" t="s">
        <v>9802</v>
      </c>
      <c r="B2384" s="1" t="s">
        <v>546</v>
      </c>
      <c r="C2384" s="1" t="s">
        <v>9803</v>
      </c>
      <c r="D2384" s="1" t="s">
        <v>9799</v>
      </c>
      <c r="E2384" s="1" t="e">
        <f t="shared" si="37"/>
        <v>#VALUE!</v>
      </c>
      <c r="F2384" s="1">
        <v>100</v>
      </c>
      <c r="G2384" s="1" t="s">
        <v>9804</v>
      </c>
      <c r="H2384" s="1"/>
      <c r="I2384" s="1" t="s">
        <v>9805</v>
      </c>
      <c r="J2384" s="1"/>
      <c r="K2384" s="1"/>
      <c r="L2384" s="1"/>
      <c r="M2384" s="1"/>
      <c r="N2384" s="1"/>
      <c r="O2384" s="1"/>
      <c r="P2384" s="1"/>
      <c r="Q2384" s="1"/>
      <c r="R2384" s="1"/>
      <c r="S2384" s="1"/>
      <c r="T2384" s="1"/>
      <c r="U2384" s="1"/>
      <c r="V2384" s="1"/>
      <c r="W2384" s="1"/>
      <c r="X2384" s="1"/>
      <c r="Y2384" s="1"/>
      <c r="Z2384" s="1"/>
      <c r="AA2384" s="1"/>
      <c r="AB2384" s="1"/>
      <c r="AC2384" s="1"/>
      <c r="AD2384" s="1"/>
    </row>
    <row r="2385" spans="1:30" hidden="1" x14ac:dyDescent="0.2">
      <c r="A2385" s="1" t="s">
        <v>9806</v>
      </c>
      <c r="B2385" s="1" t="s">
        <v>546</v>
      </c>
      <c r="C2385" s="1" t="s">
        <v>9807</v>
      </c>
      <c r="D2385" s="1" t="s">
        <v>9808</v>
      </c>
      <c r="E2385" s="1" t="e">
        <f t="shared" si="37"/>
        <v>#VALUE!</v>
      </c>
      <c r="F2385" s="1">
        <v>100</v>
      </c>
      <c r="G2385" s="1" t="s">
        <v>9809</v>
      </c>
      <c r="H2385" s="1"/>
      <c r="I2385" s="1" t="s">
        <v>9810</v>
      </c>
      <c r="J2385" s="1"/>
      <c r="K2385" s="1"/>
      <c r="L2385" s="1"/>
      <c r="M2385" s="1"/>
      <c r="N2385" s="1"/>
      <c r="O2385" s="1"/>
      <c r="P2385" s="1"/>
      <c r="Q2385" s="1"/>
      <c r="R2385" s="1"/>
      <c r="S2385" s="1"/>
      <c r="T2385" s="1"/>
      <c r="U2385" s="1"/>
      <c r="V2385" s="1"/>
      <c r="W2385" s="1"/>
      <c r="X2385" s="1"/>
      <c r="Y2385" s="1"/>
      <c r="Z2385" s="1"/>
      <c r="AA2385" s="1"/>
      <c r="AB2385" s="1"/>
      <c r="AC2385" s="1"/>
      <c r="AD2385" s="1"/>
    </row>
    <row r="2386" spans="1:30" hidden="1" x14ac:dyDescent="0.2">
      <c r="A2386" s="1" t="s">
        <v>9811</v>
      </c>
      <c r="B2386" s="1" t="s">
        <v>546</v>
      </c>
      <c r="C2386" s="1" t="s">
        <v>9812</v>
      </c>
      <c r="D2386" s="1" t="s">
        <v>9808</v>
      </c>
      <c r="E2386" s="1" t="e">
        <f t="shared" si="37"/>
        <v>#VALUE!</v>
      </c>
      <c r="F2386" s="1">
        <v>100</v>
      </c>
      <c r="G2386" s="1" t="s">
        <v>9813</v>
      </c>
      <c r="H2386" s="1"/>
      <c r="I2386" s="1" t="s">
        <v>9810</v>
      </c>
      <c r="J2386" s="1"/>
      <c r="K2386" s="1"/>
      <c r="L2386" s="1"/>
      <c r="M2386" s="1"/>
      <c r="N2386" s="1"/>
      <c r="O2386" s="1"/>
      <c r="P2386" s="1"/>
      <c r="Q2386" s="1"/>
      <c r="R2386" s="1"/>
      <c r="S2386" s="1"/>
      <c r="T2386" s="1"/>
      <c r="U2386" s="1"/>
      <c r="V2386" s="1"/>
      <c r="W2386" s="1"/>
      <c r="X2386" s="1"/>
      <c r="Y2386" s="1"/>
      <c r="Z2386" s="1"/>
      <c r="AA2386" s="1"/>
      <c r="AB2386" s="1"/>
      <c r="AC2386" s="1"/>
      <c r="AD2386" s="1"/>
    </row>
    <row r="2387" spans="1:30" hidden="1" x14ac:dyDescent="0.2">
      <c r="A2387" s="1" t="s">
        <v>9814</v>
      </c>
      <c r="B2387" s="1" t="s">
        <v>546</v>
      </c>
      <c r="C2387" s="1" t="s">
        <v>9815</v>
      </c>
      <c r="D2387" s="1" t="s">
        <v>9816</v>
      </c>
      <c r="E2387" s="1" t="e">
        <f t="shared" si="37"/>
        <v>#VALUE!</v>
      </c>
      <c r="F2387" s="1">
        <v>100</v>
      </c>
      <c r="G2387" s="1" t="s">
        <v>9817</v>
      </c>
      <c r="H2387" s="1"/>
      <c r="I2387" s="1" t="s">
        <v>9818</v>
      </c>
      <c r="J2387" s="1"/>
      <c r="K2387" s="1"/>
      <c r="L2387" s="1"/>
      <c r="M2387" s="1"/>
      <c r="N2387" s="1"/>
      <c r="O2387" s="1"/>
      <c r="P2387" s="1"/>
      <c r="Q2387" s="1"/>
      <c r="R2387" s="1"/>
      <c r="S2387" s="1"/>
      <c r="T2387" s="1"/>
      <c r="U2387" s="1"/>
      <c r="V2387" s="1"/>
      <c r="W2387" s="1"/>
      <c r="X2387" s="1"/>
      <c r="Y2387" s="1"/>
      <c r="Z2387" s="1"/>
      <c r="AA2387" s="1"/>
      <c r="AB2387" s="1"/>
      <c r="AC2387" s="1"/>
      <c r="AD2387" s="1"/>
    </row>
    <row r="2388" spans="1:30" hidden="1" x14ac:dyDescent="0.2">
      <c r="A2388" s="1" t="s">
        <v>9819</v>
      </c>
      <c r="B2388" s="1" t="s">
        <v>4681</v>
      </c>
      <c r="C2388" s="1" t="s">
        <v>9820</v>
      </c>
      <c r="D2388" s="1" t="s">
        <v>8685</v>
      </c>
      <c r="E2388" s="1" t="e">
        <f t="shared" si="37"/>
        <v>#VALUE!</v>
      </c>
      <c r="F2388" s="1">
        <v>100</v>
      </c>
      <c r="G2388" s="1" t="s">
        <v>9821</v>
      </c>
      <c r="H2388" s="1"/>
      <c r="I2388" s="1" t="s">
        <v>9822</v>
      </c>
      <c r="J2388" s="1"/>
      <c r="K2388" s="1"/>
      <c r="L2388" s="1"/>
      <c r="M2388" s="1"/>
      <c r="N2388" s="1"/>
      <c r="O2388" s="1"/>
      <c r="P2388" s="1"/>
      <c r="Q2388" s="1"/>
      <c r="R2388" s="1"/>
      <c r="S2388" s="1"/>
      <c r="T2388" s="1"/>
      <c r="U2388" s="1"/>
      <c r="V2388" s="1"/>
      <c r="W2388" s="1"/>
      <c r="X2388" s="1"/>
      <c r="Y2388" s="1"/>
      <c r="Z2388" s="1"/>
      <c r="AA2388" s="1"/>
      <c r="AB2388" s="1"/>
      <c r="AC2388" s="1"/>
      <c r="AD2388" s="1"/>
    </row>
    <row r="2389" spans="1:30" hidden="1" x14ac:dyDescent="0.2">
      <c r="A2389" s="1" t="s">
        <v>9823</v>
      </c>
      <c r="B2389" s="1" t="s">
        <v>4681</v>
      </c>
      <c r="C2389" s="1" t="s">
        <v>9824</v>
      </c>
      <c r="D2389" s="1" t="s">
        <v>8685</v>
      </c>
      <c r="E2389" s="1" t="e">
        <f t="shared" si="37"/>
        <v>#VALUE!</v>
      </c>
      <c r="F2389" s="1">
        <v>100</v>
      </c>
      <c r="G2389" s="1" t="s">
        <v>9825</v>
      </c>
      <c r="H2389" s="1"/>
      <c r="I2389" s="1" t="s">
        <v>9822</v>
      </c>
      <c r="J2389" s="1"/>
      <c r="K2389" s="1"/>
      <c r="L2389" s="1"/>
      <c r="M2389" s="1"/>
      <c r="N2389" s="1"/>
      <c r="O2389" s="1"/>
      <c r="P2389" s="1"/>
      <c r="Q2389" s="1"/>
      <c r="R2389" s="1"/>
      <c r="S2389" s="1"/>
      <c r="T2389" s="1"/>
      <c r="U2389" s="1"/>
      <c r="V2389" s="1"/>
      <c r="W2389" s="1"/>
      <c r="X2389" s="1"/>
      <c r="Y2389" s="1"/>
      <c r="Z2389" s="1"/>
      <c r="AA2389" s="1"/>
      <c r="AB2389" s="1"/>
      <c r="AC2389" s="1"/>
      <c r="AD2389" s="1"/>
    </row>
    <row r="2390" spans="1:30" hidden="1" x14ac:dyDescent="0.2">
      <c r="A2390" s="1" t="s">
        <v>9826</v>
      </c>
      <c r="B2390" s="1" t="s">
        <v>4681</v>
      </c>
      <c r="C2390" s="1" t="s">
        <v>9827</v>
      </c>
      <c r="D2390" s="1" t="s">
        <v>9828</v>
      </c>
      <c r="E2390" s="1" t="e">
        <f t="shared" si="37"/>
        <v>#VALUE!</v>
      </c>
      <c r="F2390" s="1">
        <v>100</v>
      </c>
      <c r="G2390" s="1" t="s">
        <v>9829</v>
      </c>
      <c r="H2390" s="1"/>
      <c r="I2390" s="1" t="s">
        <v>9830</v>
      </c>
      <c r="J2390" s="1"/>
      <c r="K2390" s="1"/>
      <c r="L2390" s="1"/>
      <c r="M2390" s="1"/>
      <c r="N2390" s="1"/>
      <c r="O2390" s="1"/>
      <c r="P2390" s="1"/>
      <c r="Q2390" s="1"/>
      <c r="R2390" s="1"/>
      <c r="S2390" s="1"/>
      <c r="T2390" s="1"/>
      <c r="U2390" s="1"/>
      <c r="V2390" s="1"/>
      <c r="W2390" s="1"/>
      <c r="X2390" s="1"/>
      <c r="Y2390" s="1"/>
      <c r="Z2390" s="1"/>
      <c r="AA2390" s="1"/>
      <c r="AB2390" s="1"/>
      <c r="AC2390" s="1"/>
      <c r="AD2390" s="1"/>
    </row>
    <row r="2391" spans="1:30" hidden="1" x14ac:dyDescent="0.2">
      <c r="A2391" s="1" t="s">
        <v>9831</v>
      </c>
      <c r="B2391" s="1" t="s">
        <v>4681</v>
      </c>
      <c r="C2391" s="1" t="s">
        <v>9832</v>
      </c>
      <c r="D2391" s="1" t="s">
        <v>9833</v>
      </c>
      <c r="E2391" s="1" t="e">
        <f t="shared" si="37"/>
        <v>#VALUE!</v>
      </c>
      <c r="F2391" s="1">
        <v>100</v>
      </c>
      <c r="G2391" s="1" t="s">
        <v>9834</v>
      </c>
      <c r="H2391" s="1"/>
      <c r="I2391" s="1" t="s">
        <v>9835</v>
      </c>
      <c r="J2391" s="1"/>
      <c r="K2391" s="1"/>
      <c r="L2391" s="1"/>
      <c r="M2391" s="1"/>
      <c r="N2391" s="1"/>
      <c r="O2391" s="1"/>
      <c r="P2391" s="1"/>
      <c r="Q2391" s="1"/>
      <c r="R2391" s="1"/>
      <c r="S2391" s="1"/>
      <c r="T2391" s="1"/>
      <c r="U2391" s="1"/>
      <c r="V2391" s="1"/>
      <c r="W2391" s="1"/>
      <c r="X2391" s="1"/>
      <c r="Y2391" s="1"/>
      <c r="Z2391" s="1"/>
      <c r="AA2391" s="1"/>
      <c r="AB2391" s="1"/>
      <c r="AC2391" s="1"/>
      <c r="AD2391" s="1"/>
    </row>
    <row r="2392" spans="1:30" hidden="1" x14ac:dyDescent="0.2">
      <c r="A2392" s="1" t="s">
        <v>9836</v>
      </c>
      <c r="B2392" s="1" t="s">
        <v>4681</v>
      </c>
      <c r="C2392" s="1" t="s">
        <v>9837</v>
      </c>
      <c r="D2392" s="1" t="s">
        <v>4689</v>
      </c>
      <c r="E2392" s="1" t="e">
        <f t="shared" si="37"/>
        <v>#VALUE!</v>
      </c>
      <c r="F2392" s="1">
        <v>100</v>
      </c>
      <c r="G2392" s="1" t="s">
        <v>9838</v>
      </c>
      <c r="H2392" s="1"/>
      <c r="I2392" s="1" t="s">
        <v>9830</v>
      </c>
      <c r="J2392" s="1"/>
      <c r="K2392" s="1"/>
      <c r="L2392" s="1"/>
      <c r="M2392" s="1"/>
      <c r="N2392" s="1"/>
      <c r="O2392" s="1"/>
      <c r="P2392" s="1"/>
      <c r="Q2392" s="1"/>
      <c r="R2392" s="1"/>
      <c r="S2392" s="1"/>
      <c r="T2392" s="1"/>
      <c r="U2392" s="1"/>
      <c r="V2392" s="1"/>
      <c r="W2392" s="1"/>
      <c r="X2392" s="1"/>
      <c r="Y2392" s="1"/>
      <c r="Z2392" s="1"/>
      <c r="AA2392" s="1"/>
      <c r="AB2392" s="1"/>
      <c r="AC2392" s="1"/>
      <c r="AD2392" s="1"/>
    </row>
    <row r="2393" spans="1:30" hidden="1" x14ac:dyDescent="0.2">
      <c r="A2393" s="1" t="s">
        <v>9839</v>
      </c>
      <c r="B2393" s="1" t="s">
        <v>4681</v>
      </c>
      <c r="C2393" s="1" t="s">
        <v>9840</v>
      </c>
      <c r="D2393" s="1" t="s">
        <v>5901</v>
      </c>
      <c r="E2393" s="1" t="e">
        <f t="shared" si="37"/>
        <v>#VALUE!</v>
      </c>
      <c r="F2393" s="1">
        <v>100</v>
      </c>
      <c r="G2393" s="1" t="s">
        <v>9841</v>
      </c>
      <c r="H2393" s="1"/>
      <c r="I2393" s="1" t="s">
        <v>9842</v>
      </c>
      <c r="J2393" s="1"/>
      <c r="K2393" s="1"/>
      <c r="L2393" s="1"/>
      <c r="M2393" s="1"/>
      <c r="N2393" s="1"/>
      <c r="O2393" s="1"/>
      <c r="P2393" s="1"/>
      <c r="Q2393" s="1"/>
      <c r="R2393" s="1"/>
      <c r="S2393" s="1"/>
      <c r="T2393" s="1"/>
      <c r="U2393" s="1"/>
      <c r="V2393" s="1"/>
      <c r="W2393" s="1"/>
      <c r="X2393" s="1"/>
      <c r="Y2393" s="1"/>
      <c r="Z2393" s="1"/>
      <c r="AA2393" s="1"/>
      <c r="AB2393" s="1"/>
      <c r="AC2393" s="1"/>
      <c r="AD2393" s="1"/>
    </row>
    <row r="2394" spans="1:30" hidden="1" x14ac:dyDescent="0.2">
      <c r="A2394" s="1" t="s">
        <v>9843</v>
      </c>
      <c r="B2394" s="1" t="s">
        <v>4681</v>
      </c>
      <c r="C2394" s="1" t="s">
        <v>9844</v>
      </c>
      <c r="D2394" s="1" t="s">
        <v>9845</v>
      </c>
      <c r="E2394" s="1" t="e">
        <f t="shared" si="37"/>
        <v>#VALUE!</v>
      </c>
      <c r="F2394" s="1">
        <v>100</v>
      </c>
      <c r="G2394" s="1" t="s">
        <v>9846</v>
      </c>
      <c r="H2394" s="1"/>
      <c r="I2394" s="1" t="s">
        <v>9847</v>
      </c>
      <c r="J2394" s="1"/>
      <c r="K2394" s="1"/>
      <c r="L2394" s="1"/>
      <c r="M2394" s="1"/>
      <c r="N2394" s="1"/>
      <c r="O2394" s="1"/>
      <c r="P2394" s="1"/>
      <c r="Q2394" s="1"/>
      <c r="R2394" s="1"/>
      <c r="S2394" s="1"/>
      <c r="T2394" s="1"/>
      <c r="U2394" s="1"/>
      <c r="V2394" s="1"/>
      <c r="W2394" s="1"/>
      <c r="X2394" s="1"/>
      <c r="Y2394" s="1"/>
      <c r="Z2394" s="1"/>
      <c r="AA2394" s="1"/>
      <c r="AB2394" s="1"/>
      <c r="AC2394" s="1"/>
      <c r="AD2394" s="1"/>
    </row>
    <row r="2395" spans="1:30" hidden="1" x14ac:dyDescent="0.2">
      <c r="A2395" s="1" t="s">
        <v>9848</v>
      </c>
      <c r="B2395" s="1" t="s">
        <v>30</v>
      </c>
      <c r="C2395" s="1" t="s">
        <v>9849</v>
      </c>
      <c r="D2395" s="1" t="s">
        <v>675</v>
      </c>
      <c r="E2395" s="1" t="e">
        <f t="shared" si="37"/>
        <v>#VALUE!</v>
      </c>
      <c r="F2395" s="1">
        <v>100</v>
      </c>
      <c r="G2395" s="1" t="s">
        <v>9850</v>
      </c>
      <c r="H2395" s="1"/>
      <c r="I2395" s="1" t="s">
        <v>9851</v>
      </c>
      <c r="J2395" s="1"/>
      <c r="K2395" s="1"/>
      <c r="L2395" s="1"/>
      <c r="M2395" s="1"/>
      <c r="N2395" s="1"/>
      <c r="O2395" s="1"/>
      <c r="P2395" s="1"/>
      <c r="Q2395" s="1"/>
      <c r="R2395" s="1"/>
      <c r="S2395" s="1"/>
      <c r="T2395" s="1"/>
      <c r="U2395" s="1"/>
      <c r="V2395" s="1"/>
      <c r="W2395" s="1"/>
      <c r="X2395" s="1"/>
      <c r="Y2395" s="1"/>
      <c r="Z2395" s="1"/>
      <c r="AA2395" s="1"/>
      <c r="AB2395" s="1"/>
      <c r="AC2395" s="1"/>
      <c r="AD2395" s="1"/>
    </row>
    <row r="2396" spans="1:30" hidden="1" x14ac:dyDescent="0.2">
      <c r="A2396" s="1" t="s">
        <v>9852</v>
      </c>
      <c r="B2396" s="1" t="s">
        <v>173</v>
      </c>
      <c r="C2396" s="1" t="s">
        <v>9853</v>
      </c>
      <c r="D2396" s="1" t="s">
        <v>9854</v>
      </c>
      <c r="E2396" s="1" t="e">
        <f t="shared" si="37"/>
        <v>#VALUE!</v>
      </c>
      <c r="F2396" s="1">
        <v>100</v>
      </c>
      <c r="G2396" s="1" t="s">
        <v>9855</v>
      </c>
      <c r="H2396" s="1"/>
      <c r="I2396" s="1" t="s">
        <v>9852</v>
      </c>
      <c r="J2396" s="1"/>
      <c r="K2396" s="1"/>
      <c r="L2396" s="1"/>
      <c r="M2396" s="1"/>
      <c r="N2396" s="1"/>
      <c r="O2396" s="1"/>
      <c r="P2396" s="1"/>
      <c r="Q2396" s="1"/>
      <c r="R2396" s="1"/>
      <c r="S2396" s="1"/>
      <c r="T2396" s="1"/>
      <c r="U2396" s="1"/>
      <c r="V2396" s="1"/>
      <c r="W2396" s="1"/>
      <c r="X2396" s="1"/>
      <c r="Y2396" s="1"/>
      <c r="Z2396" s="1"/>
      <c r="AA2396" s="1"/>
      <c r="AB2396" s="1"/>
      <c r="AC2396" s="1"/>
      <c r="AD2396" s="1"/>
    </row>
    <row r="2397" spans="1:30" hidden="1" x14ac:dyDescent="0.2">
      <c r="A2397" s="1" t="s">
        <v>9852</v>
      </c>
      <c r="B2397" s="1" t="s">
        <v>808</v>
      </c>
      <c r="C2397" s="1" t="s">
        <v>9856</v>
      </c>
      <c r="D2397" s="1" t="s">
        <v>9857</v>
      </c>
      <c r="E2397" s="1" t="e">
        <f t="shared" si="37"/>
        <v>#VALUE!</v>
      </c>
      <c r="F2397" s="1">
        <v>100</v>
      </c>
      <c r="G2397" s="1" t="s">
        <v>9858</v>
      </c>
      <c r="H2397" s="1"/>
      <c r="I2397" s="1" t="s">
        <v>9852</v>
      </c>
      <c r="J2397" s="1"/>
      <c r="K2397" s="1"/>
      <c r="L2397" s="1"/>
      <c r="M2397" s="1"/>
      <c r="N2397" s="1"/>
      <c r="O2397" s="1"/>
      <c r="P2397" s="1"/>
      <c r="Q2397" s="1"/>
      <c r="R2397" s="1"/>
      <c r="S2397" s="1"/>
      <c r="T2397" s="1"/>
      <c r="U2397" s="1"/>
      <c r="V2397" s="1"/>
      <c r="W2397" s="1"/>
      <c r="X2397" s="1"/>
      <c r="Y2397" s="1"/>
      <c r="Z2397" s="1"/>
      <c r="AA2397" s="1"/>
      <c r="AB2397" s="1"/>
      <c r="AC2397" s="1"/>
      <c r="AD2397" s="1"/>
    </row>
    <row r="2398" spans="1:30" hidden="1" x14ac:dyDescent="0.2">
      <c r="A2398" s="1" t="s">
        <v>9859</v>
      </c>
      <c r="B2398" s="1" t="s">
        <v>30</v>
      </c>
      <c r="C2398" s="1" t="s">
        <v>9860</v>
      </c>
      <c r="D2398" s="1" t="s">
        <v>9857</v>
      </c>
      <c r="E2398" s="1" t="e">
        <f t="shared" si="37"/>
        <v>#VALUE!</v>
      </c>
      <c r="F2398" s="1">
        <v>100</v>
      </c>
      <c r="G2398" s="1" t="s">
        <v>9861</v>
      </c>
      <c r="H2398" s="1"/>
      <c r="I2398" s="1" t="s">
        <v>9852</v>
      </c>
      <c r="J2398" s="1"/>
      <c r="K2398" s="1"/>
      <c r="L2398" s="1"/>
      <c r="M2398" s="1"/>
      <c r="N2398" s="1"/>
      <c r="O2398" s="1"/>
      <c r="P2398" s="1"/>
      <c r="Q2398" s="1"/>
      <c r="R2398" s="1"/>
      <c r="S2398" s="1"/>
      <c r="T2398" s="1"/>
      <c r="U2398" s="1"/>
      <c r="V2398" s="1"/>
      <c r="W2398" s="1"/>
      <c r="X2398" s="1"/>
      <c r="Y2398" s="1"/>
      <c r="Z2398" s="1"/>
      <c r="AA2398" s="1"/>
      <c r="AB2398" s="1"/>
      <c r="AC2398" s="1"/>
      <c r="AD2398" s="1"/>
    </row>
    <row r="2399" spans="1:30" hidden="1" x14ac:dyDescent="0.2">
      <c r="A2399" s="1" t="s">
        <v>9862</v>
      </c>
      <c r="B2399" s="1" t="s">
        <v>173</v>
      </c>
      <c r="C2399" s="1" t="s">
        <v>9863</v>
      </c>
      <c r="D2399" s="1" t="s">
        <v>9691</v>
      </c>
      <c r="E2399" s="1" t="e">
        <f t="shared" si="37"/>
        <v>#VALUE!</v>
      </c>
      <c r="F2399" s="1">
        <v>100</v>
      </c>
      <c r="G2399" s="1" t="s">
        <v>9864</v>
      </c>
      <c r="H2399" s="1"/>
      <c r="I2399" s="1" t="s">
        <v>9865</v>
      </c>
      <c r="J2399" s="1"/>
      <c r="K2399" s="1"/>
      <c r="L2399" s="1"/>
      <c r="M2399" s="1"/>
      <c r="N2399" s="1"/>
      <c r="O2399" s="1"/>
      <c r="P2399" s="1"/>
      <c r="Q2399" s="1"/>
      <c r="R2399" s="1"/>
      <c r="S2399" s="1"/>
      <c r="T2399" s="1"/>
      <c r="U2399" s="1"/>
      <c r="V2399" s="1"/>
      <c r="W2399" s="1"/>
      <c r="X2399" s="1"/>
      <c r="Y2399" s="1"/>
      <c r="Z2399" s="1"/>
      <c r="AA2399" s="1"/>
      <c r="AB2399" s="1"/>
      <c r="AC2399" s="1"/>
      <c r="AD2399" s="1"/>
    </row>
    <row r="2400" spans="1:30" hidden="1" x14ac:dyDescent="0.2">
      <c r="A2400" s="1" t="s">
        <v>9866</v>
      </c>
      <c r="B2400" s="1" t="s">
        <v>173</v>
      </c>
      <c r="C2400" s="1" t="s">
        <v>9867</v>
      </c>
      <c r="D2400" s="1" t="s">
        <v>9691</v>
      </c>
      <c r="E2400" s="1" t="e">
        <f t="shared" si="37"/>
        <v>#VALUE!</v>
      </c>
      <c r="F2400" s="1">
        <v>100</v>
      </c>
      <c r="G2400" s="1" t="s">
        <v>9868</v>
      </c>
      <c r="H2400" s="1"/>
      <c r="I2400" s="1" t="s">
        <v>9865</v>
      </c>
      <c r="J2400" s="1"/>
      <c r="K2400" s="1"/>
      <c r="L2400" s="1"/>
      <c r="M2400" s="1"/>
      <c r="N2400" s="1"/>
      <c r="O2400" s="1"/>
      <c r="P2400" s="1"/>
      <c r="Q2400" s="1"/>
      <c r="R2400" s="1"/>
      <c r="S2400" s="1"/>
      <c r="T2400" s="1"/>
      <c r="U2400" s="1"/>
      <c r="V2400" s="1"/>
      <c r="W2400" s="1"/>
      <c r="X2400" s="1"/>
      <c r="Y2400" s="1"/>
      <c r="Z2400" s="1"/>
      <c r="AA2400" s="1"/>
      <c r="AB2400" s="1"/>
      <c r="AC2400" s="1"/>
      <c r="AD2400" s="1"/>
    </row>
    <row r="2401" spans="1:30" hidden="1" x14ac:dyDescent="0.2">
      <c r="A2401" s="1" t="s">
        <v>9869</v>
      </c>
      <c r="B2401" s="1" t="s">
        <v>1032</v>
      </c>
      <c r="C2401" s="1" t="s">
        <v>9870</v>
      </c>
      <c r="D2401" s="1" t="s">
        <v>9871</v>
      </c>
      <c r="E2401" s="1" t="e">
        <f t="shared" si="37"/>
        <v>#VALUE!</v>
      </c>
      <c r="F2401" s="1">
        <v>100</v>
      </c>
      <c r="G2401" s="1" t="s">
        <v>9872</v>
      </c>
      <c r="H2401" s="1"/>
      <c r="I2401" s="1" t="s">
        <v>9873</v>
      </c>
      <c r="J2401" s="1"/>
      <c r="K2401" s="1"/>
      <c r="L2401" s="1"/>
      <c r="M2401" s="1"/>
      <c r="N2401" s="1"/>
      <c r="O2401" s="1"/>
      <c r="P2401" s="1"/>
      <c r="Q2401" s="1"/>
      <c r="R2401" s="1"/>
      <c r="S2401" s="1"/>
      <c r="T2401" s="1"/>
      <c r="U2401" s="1"/>
      <c r="V2401" s="1"/>
      <c r="W2401" s="1"/>
      <c r="X2401" s="1"/>
      <c r="Y2401" s="1"/>
      <c r="Z2401" s="1"/>
      <c r="AA2401" s="1"/>
      <c r="AB2401" s="1"/>
      <c r="AC2401" s="1"/>
      <c r="AD2401" s="1"/>
    </row>
    <row r="2402" spans="1:30" hidden="1" x14ac:dyDescent="0.2">
      <c r="A2402" s="1" t="s">
        <v>9874</v>
      </c>
      <c r="B2402" s="1" t="s">
        <v>30</v>
      </c>
      <c r="C2402" s="1" t="s">
        <v>9875</v>
      </c>
      <c r="D2402" s="1" t="s">
        <v>8796</v>
      </c>
      <c r="E2402" s="1" t="e">
        <f t="shared" si="37"/>
        <v>#VALUE!</v>
      </c>
      <c r="F2402" s="1">
        <v>100</v>
      </c>
      <c r="G2402" s="1" t="s">
        <v>9876</v>
      </c>
      <c r="H2402" s="1"/>
      <c r="I2402" s="1" t="s">
        <v>9877</v>
      </c>
      <c r="J2402" s="1"/>
      <c r="K2402" s="1"/>
      <c r="L2402" s="1"/>
      <c r="M2402" s="1"/>
      <c r="N2402" s="1"/>
      <c r="O2402" s="1"/>
      <c r="P2402" s="1"/>
      <c r="Q2402" s="1"/>
      <c r="R2402" s="1"/>
      <c r="S2402" s="1"/>
      <c r="T2402" s="1"/>
      <c r="U2402" s="1"/>
      <c r="V2402" s="1"/>
      <c r="W2402" s="1"/>
      <c r="X2402" s="1"/>
      <c r="Y2402" s="1"/>
      <c r="Z2402" s="1"/>
      <c r="AA2402" s="1"/>
      <c r="AB2402" s="1"/>
      <c r="AC2402" s="1"/>
      <c r="AD2402" s="1"/>
    </row>
    <row r="2403" spans="1:30" hidden="1" x14ac:dyDescent="0.2">
      <c r="A2403" s="1" t="s">
        <v>9878</v>
      </c>
      <c r="B2403" s="1" t="s">
        <v>1032</v>
      </c>
      <c r="C2403" s="1" t="s">
        <v>9879</v>
      </c>
      <c r="D2403" s="1" t="s">
        <v>8846</v>
      </c>
      <c r="E2403" s="1" t="e">
        <f t="shared" si="37"/>
        <v>#VALUE!</v>
      </c>
      <c r="F2403" s="1">
        <v>100</v>
      </c>
      <c r="G2403" s="1" t="s">
        <v>9880</v>
      </c>
      <c r="H2403" s="1"/>
      <c r="I2403" s="1" t="s">
        <v>9877</v>
      </c>
      <c r="J2403" s="1"/>
      <c r="K2403" s="1"/>
      <c r="L2403" s="1"/>
      <c r="M2403" s="1"/>
      <c r="N2403" s="1"/>
      <c r="O2403" s="1"/>
      <c r="P2403" s="1"/>
      <c r="Q2403" s="1"/>
      <c r="R2403" s="1"/>
      <c r="S2403" s="1"/>
      <c r="T2403" s="1"/>
      <c r="U2403" s="1"/>
      <c r="V2403" s="1"/>
      <c r="W2403" s="1"/>
      <c r="X2403" s="1"/>
      <c r="Y2403" s="1"/>
      <c r="Z2403" s="1"/>
      <c r="AA2403" s="1"/>
      <c r="AB2403" s="1"/>
      <c r="AC2403" s="1"/>
      <c r="AD2403" s="1"/>
    </row>
    <row r="2404" spans="1:30" hidden="1" x14ac:dyDescent="0.2">
      <c r="A2404" s="1" t="s">
        <v>9881</v>
      </c>
      <c r="B2404" s="1" t="s">
        <v>1032</v>
      </c>
      <c r="C2404" s="1" t="s">
        <v>9882</v>
      </c>
      <c r="D2404" s="1" t="s">
        <v>9883</v>
      </c>
      <c r="E2404" s="1" t="e">
        <f t="shared" si="37"/>
        <v>#VALUE!</v>
      </c>
      <c r="F2404" s="1">
        <v>100</v>
      </c>
      <c r="G2404" s="1" t="s">
        <v>9884</v>
      </c>
      <c r="H2404" s="1"/>
      <c r="I2404" s="1" t="s">
        <v>9877</v>
      </c>
      <c r="J2404" s="1"/>
      <c r="K2404" s="1"/>
      <c r="L2404" s="1"/>
      <c r="M2404" s="1"/>
      <c r="N2404" s="1"/>
      <c r="O2404" s="1"/>
      <c r="P2404" s="1"/>
      <c r="Q2404" s="1"/>
      <c r="R2404" s="1"/>
      <c r="S2404" s="1"/>
      <c r="T2404" s="1"/>
      <c r="U2404" s="1"/>
      <c r="V2404" s="1"/>
      <c r="W2404" s="1"/>
      <c r="X2404" s="1"/>
      <c r="Y2404" s="1"/>
      <c r="Z2404" s="1"/>
      <c r="AA2404" s="1"/>
      <c r="AB2404" s="1"/>
      <c r="AC2404" s="1"/>
      <c r="AD2404" s="1"/>
    </row>
    <row r="2405" spans="1:30" hidden="1" x14ac:dyDescent="0.2">
      <c r="A2405" s="1" t="s">
        <v>9885</v>
      </c>
      <c r="B2405" s="1" t="s">
        <v>1032</v>
      </c>
      <c r="C2405" s="1" t="s">
        <v>9886</v>
      </c>
      <c r="D2405" s="1" t="s">
        <v>9883</v>
      </c>
      <c r="E2405" s="1" t="e">
        <f t="shared" si="37"/>
        <v>#VALUE!</v>
      </c>
      <c r="F2405" s="1">
        <v>100</v>
      </c>
      <c r="G2405" s="1" t="s">
        <v>9887</v>
      </c>
      <c r="H2405" s="1"/>
      <c r="I2405" s="1" t="s">
        <v>9877</v>
      </c>
      <c r="J2405" s="1"/>
      <c r="K2405" s="1"/>
      <c r="L2405" s="1"/>
      <c r="M2405" s="1"/>
      <c r="N2405" s="1"/>
      <c r="O2405" s="1"/>
      <c r="P2405" s="1"/>
      <c r="Q2405" s="1"/>
      <c r="R2405" s="1"/>
      <c r="S2405" s="1"/>
      <c r="T2405" s="1"/>
      <c r="U2405" s="1"/>
      <c r="V2405" s="1"/>
      <c r="W2405" s="1"/>
      <c r="X2405" s="1"/>
      <c r="Y2405" s="1"/>
      <c r="Z2405" s="1"/>
      <c r="AA2405" s="1"/>
      <c r="AB2405" s="1"/>
      <c r="AC2405" s="1"/>
      <c r="AD2405" s="1"/>
    </row>
    <row r="2406" spans="1:30" hidden="1" x14ac:dyDescent="0.2">
      <c r="A2406" s="1" t="s">
        <v>9888</v>
      </c>
      <c r="B2406" s="1" t="s">
        <v>1032</v>
      </c>
      <c r="C2406" s="1" t="s">
        <v>9889</v>
      </c>
      <c r="D2406" s="1" t="s">
        <v>8846</v>
      </c>
      <c r="E2406" s="1" t="e">
        <f t="shared" si="37"/>
        <v>#VALUE!</v>
      </c>
      <c r="F2406" s="1">
        <v>100</v>
      </c>
      <c r="G2406" s="1" t="s">
        <v>9890</v>
      </c>
      <c r="H2406" s="1"/>
      <c r="I2406" s="1" t="s">
        <v>9877</v>
      </c>
      <c r="J2406" s="1"/>
      <c r="K2406" s="1"/>
      <c r="L2406" s="1"/>
      <c r="M2406" s="1"/>
      <c r="N2406" s="1"/>
      <c r="O2406" s="1"/>
      <c r="P2406" s="1"/>
      <c r="Q2406" s="1"/>
      <c r="R2406" s="1"/>
      <c r="S2406" s="1"/>
      <c r="T2406" s="1"/>
      <c r="U2406" s="1"/>
      <c r="V2406" s="1"/>
      <c r="W2406" s="1"/>
      <c r="X2406" s="1"/>
      <c r="Y2406" s="1"/>
      <c r="Z2406" s="1"/>
      <c r="AA2406" s="1"/>
      <c r="AB2406" s="1"/>
      <c r="AC2406" s="1"/>
      <c r="AD2406" s="1"/>
    </row>
    <row r="2407" spans="1:30" hidden="1" x14ac:dyDescent="0.2">
      <c r="A2407" s="1" t="s">
        <v>9891</v>
      </c>
      <c r="B2407" s="1" t="s">
        <v>30</v>
      </c>
      <c r="C2407" s="1" t="s">
        <v>9892</v>
      </c>
      <c r="D2407" s="1" t="s">
        <v>8796</v>
      </c>
      <c r="E2407" s="1" t="e">
        <f t="shared" si="37"/>
        <v>#VALUE!</v>
      </c>
      <c r="F2407" s="1">
        <v>100</v>
      </c>
      <c r="G2407" s="1" t="s">
        <v>9893</v>
      </c>
      <c r="H2407" s="1"/>
      <c r="I2407" s="1" t="s">
        <v>9877</v>
      </c>
      <c r="J2407" s="1"/>
      <c r="K2407" s="1"/>
      <c r="L2407" s="1"/>
      <c r="M2407" s="1"/>
      <c r="N2407" s="1"/>
      <c r="O2407" s="1"/>
      <c r="P2407" s="1"/>
      <c r="Q2407" s="1"/>
      <c r="R2407" s="1"/>
      <c r="S2407" s="1"/>
      <c r="T2407" s="1"/>
      <c r="U2407" s="1"/>
      <c r="V2407" s="1"/>
      <c r="W2407" s="1"/>
      <c r="X2407" s="1"/>
      <c r="Y2407" s="1"/>
      <c r="Z2407" s="1"/>
      <c r="AA2407" s="1"/>
      <c r="AB2407" s="1"/>
      <c r="AC2407" s="1"/>
      <c r="AD2407" s="1"/>
    </row>
    <row r="2408" spans="1:30" hidden="1" x14ac:dyDescent="0.2">
      <c r="A2408" s="1" t="s">
        <v>9894</v>
      </c>
      <c r="B2408" s="1" t="s">
        <v>30</v>
      </c>
      <c r="C2408" s="1" t="s">
        <v>9895</v>
      </c>
      <c r="D2408" s="1" t="s">
        <v>675</v>
      </c>
      <c r="E2408" s="1" t="e">
        <f t="shared" si="37"/>
        <v>#VALUE!</v>
      </c>
      <c r="F2408" s="1">
        <v>100</v>
      </c>
      <c r="G2408" s="1" t="s">
        <v>9896</v>
      </c>
      <c r="H2408" s="1"/>
      <c r="I2408" s="1" t="s">
        <v>9897</v>
      </c>
      <c r="J2408" s="1"/>
      <c r="K2408" s="1"/>
      <c r="L2408" s="1"/>
      <c r="M2408" s="1"/>
      <c r="N2408" s="1"/>
      <c r="O2408" s="1"/>
      <c r="P2408" s="1"/>
      <c r="Q2408" s="1"/>
      <c r="R2408" s="1"/>
      <c r="S2408" s="1"/>
      <c r="T2408" s="1"/>
      <c r="U2408" s="1"/>
      <c r="V2408" s="1"/>
      <c r="W2408" s="1"/>
      <c r="X2408" s="1"/>
      <c r="Y2408" s="1"/>
      <c r="Z2408" s="1"/>
      <c r="AA2408" s="1"/>
      <c r="AB2408" s="1"/>
      <c r="AC2408" s="1"/>
      <c r="AD2408" s="1"/>
    </row>
    <row r="2409" spans="1:30" hidden="1" x14ac:dyDescent="0.2">
      <c r="A2409" s="1" t="s">
        <v>9898</v>
      </c>
      <c r="B2409" s="1" t="s">
        <v>1032</v>
      </c>
      <c r="C2409" s="1" t="s">
        <v>9899</v>
      </c>
      <c r="D2409" s="1" t="s">
        <v>675</v>
      </c>
      <c r="E2409" s="1" t="e">
        <f t="shared" si="37"/>
        <v>#VALUE!</v>
      </c>
      <c r="F2409" s="1">
        <v>100</v>
      </c>
      <c r="G2409" s="1" t="s">
        <v>9900</v>
      </c>
      <c r="H2409" s="1"/>
      <c r="I2409" s="1" t="s">
        <v>9901</v>
      </c>
      <c r="J2409" s="1"/>
      <c r="K2409" s="1"/>
      <c r="L2409" s="1"/>
      <c r="M2409" s="1"/>
      <c r="N2409" s="1"/>
      <c r="O2409" s="1"/>
      <c r="P2409" s="1"/>
      <c r="Q2409" s="1"/>
      <c r="R2409" s="1"/>
      <c r="S2409" s="1"/>
      <c r="T2409" s="1"/>
      <c r="U2409" s="1"/>
      <c r="V2409" s="1"/>
      <c r="W2409" s="1"/>
      <c r="X2409" s="1"/>
      <c r="Y2409" s="1"/>
      <c r="Z2409" s="1"/>
      <c r="AA2409" s="1"/>
      <c r="AB2409" s="1"/>
      <c r="AC2409" s="1"/>
      <c r="AD2409" s="1"/>
    </row>
    <row r="2410" spans="1:30" hidden="1" x14ac:dyDescent="0.2">
      <c r="A2410" s="1" t="s">
        <v>9902</v>
      </c>
      <c r="B2410" s="1" t="s">
        <v>30</v>
      </c>
      <c r="C2410" s="1" t="s">
        <v>9903</v>
      </c>
      <c r="D2410" s="1" t="s">
        <v>675</v>
      </c>
      <c r="E2410" s="1" t="e">
        <f t="shared" si="37"/>
        <v>#VALUE!</v>
      </c>
      <c r="F2410" s="1">
        <v>100</v>
      </c>
      <c r="G2410" s="1" t="s">
        <v>9904</v>
      </c>
      <c r="H2410" s="1"/>
      <c r="I2410" s="1" t="s">
        <v>9905</v>
      </c>
      <c r="J2410" s="1"/>
      <c r="K2410" s="1"/>
      <c r="L2410" s="1"/>
      <c r="M2410" s="1"/>
      <c r="N2410" s="1"/>
      <c r="O2410" s="1"/>
      <c r="P2410" s="1"/>
      <c r="Q2410" s="1"/>
      <c r="R2410" s="1"/>
      <c r="S2410" s="1"/>
      <c r="T2410" s="1"/>
      <c r="U2410" s="1"/>
      <c r="V2410" s="1"/>
      <c r="W2410" s="1"/>
      <c r="X2410" s="1"/>
      <c r="Y2410" s="1"/>
      <c r="Z2410" s="1"/>
      <c r="AA2410" s="1"/>
      <c r="AB2410" s="1"/>
      <c r="AC2410" s="1"/>
      <c r="AD2410" s="1"/>
    </row>
    <row r="2411" spans="1:30" hidden="1" x14ac:dyDescent="0.2">
      <c r="A2411" s="1" t="s">
        <v>9906</v>
      </c>
      <c r="B2411" s="1" t="s">
        <v>30</v>
      </c>
      <c r="C2411" s="1" t="s">
        <v>9907</v>
      </c>
      <c r="D2411" s="1" t="s">
        <v>675</v>
      </c>
      <c r="E2411" s="1" t="e">
        <f t="shared" si="37"/>
        <v>#VALUE!</v>
      </c>
      <c r="F2411" s="1">
        <v>100</v>
      </c>
      <c r="G2411" s="1" t="s">
        <v>9908</v>
      </c>
      <c r="H2411" s="1"/>
      <c r="I2411" s="1" t="s">
        <v>9905</v>
      </c>
      <c r="J2411" s="1"/>
      <c r="K2411" s="1"/>
      <c r="L2411" s="1"/>
      <c r="M2411" s="1"/>
      <c r="N2411" s="1"/>
      <c r="O2411" s="1"/>
      <c r="P2411" s="1"/>
      <c r="Q2411" s="1"/>
      <c r="R2411" s="1"/>
      <c r="S2411" s="1"/>
      <c r="T2411" s="1"/>
      <c r="U2411" s="1"/>
      <c r="V2411" s="1"/>
      <c r="W2411" s="1"/>
      <c r="X2411" s="1"/>
      <c r="Y2411" s="1"/>
      <c r="Z2411" s="1"/>
      <c r="AA2411" s="1"/>
      <c r="AB2411" s="1"/>
      <c r="AC2411" s="1"/>
      <c r="AD2411" s="1"/>
    </row>
    <row r="2412" spans="1:30" hidden="1" x14ac:dyDescent="0.2">
      <c r="A2412" s="1" t="s">
        <v>9909</v>
      </c>
      <c r="B2412" s="1" t="s">
        <v>30</v>
      </c>
      <c r="C2412" s="1" t="s">
        <v>9910</v>
      </c>
      <c r="D2412" s="1" t="s">
        <v>9635</v>
      </c>
      <c r="E2412" s="1" t="e">
        <f t="shared" si="37"/>
        <v>#VALUE!</v>
      </c>
      <c r="F2412" s="1">
        <v>100</v>
      </c>
      <c r="G2412" s="1" t="s">
        <v>9911</v>
      </c>
      <c r="H2412" s="1"/>
      <c r="I2412" s="1" t="s">
        <v>9637</v>
      </c>
      <c r="J2412" s="1"/>
      <c r="K2412" s="1"/>
      <c r="L2412" s="1"/>
      <c r="M2412" s="1"/>
      <c r="N2412" s="1"/>
      <c r="O2412" s="1"/>
      <c r="P2412" s="1"/>
      <c r="Q2412" s="1"/>
      <c r="R2412" s="1"/>
      <c r="S2412" s="1"/>
      <c r="T2412" s="1"/>
      <c r="U2412" s="1"/>
      <c r="V2412" s="1"/>
      <c r="W2412" s="1"/>
      <c r="X2412" s="1"/>
      <c r="Y2412" s="1"/>
      <c r="Z2412" s="1"/>
      <c r="AA2412" s="1"/>
      <c r="AB2412" s="1"/>
      <c r="AC2412" s="1"/>
      <c r="AD2412" s="1"/>
    </row>
    <row r="2413" spans="1:30" hidden="1" x14ac:dyDescent="0.2">
      <c r="A2413" s="1" t="s">
        <v>9912</v>
      </c>
      <c r="B2413" s="1" t="s">
        <v>30</v>
      </c>
      <c r="C2413" s="1" t="s">
        <v>9913</v>
      </c>
      <c r="D2413" s="1" t="s">
        <v>9914</v>
      </c>
      <c r="E2413" s="1" t="e">
        <f t="shared" si="37"/>
        <v>#VALUE!</v>
      </c>
      <c r="F2413" s="1">
        <v>100</v>
      </c>
      <c r="G2413" s="1" t="s">
        <v>9915</v>
      </c>
      <c r="H2413" s="1"/>
      <c r="I2413" s="1" t="s">
        <v>9912</v>
      </c>
      <c r="J2413" s="1"/>
      <c r="K2413" s="1"/>
      <c r="L2413" s="1"/>
      <c r="M2413" s="1"/>
      <c r="N2413" s="1"/>
      <c r="O2413" s="1"/>
      <c r="P2413" s="1"/>
      <c r="Q2413" s="1"/>
      <c r="R2413" s="1"/>
      <c r="S2413" s="1"/>
      <c r="T2413" s="1"/>
      <c r="U2413" s="1"/>
      <c r="V2413" s="1"/>
      <c r="W2413" s="1"/>
      <c r="X2413" s="1"/>
      <c r="Y2413" s="1"/>
      <c r="Z2413" s="1"/>
      <c r="AA2413" s="1"/>
      <c r="AB2413" s="1"/>
      <c r="AC2413" s="1"/>
      <c r="AD2413" s="1"/>
    </row>
    <row r="2414" spans="1:30" hidden="1" x14ac:dyDescent="0.2">
      <c r="A2414" s="1" t="s">
        <v>9916</v>
      </c>
      <c r="B2414" s="1" t="s">
        <v>162</v>
      </c>
      <c r="C2414" s="1" t="s">
        <v>9917</v>
      </c>
      <c r="D2414" s="1" t="s">
        <v>9914</v>
      </c>
      <c r="E2414" s="1" t="e">
        <f t="shared" si="37"/>
        <v>#VALUE!</v>
      </c>
      <c r="F2414" s="1">
        <v>100</v>
      </c>
      <c r="G2414" s="1" t="s">
        <v>9918</v>
      </c>
      <c r="H2414" s="1"/>
      <c r="I2414" s="1" t="s">
        <v>9912</v>
      </c>
      <c r="J2414" s="1"/>
      <c r="K2414" s="1"/>
      <c r="L2414" s="1"/>
      <c r="M2414" s="1"/>
      <c r="N2414" s="1"/>
      <c r="O2414" s="1"/>
      <c r="P2414" s="1"/>
      <c r="Q2414" s="1"/>
      <c r="R2414" s="1"/>
      <c r="S2414" s="1"/>
      <c r="T2414" s="1"/>
      <c r="U2414" s="1"/>
      <c r="V2414" s="1"/>
      <c r="W2414" s="1"/>
      <c r="X2414" s="1"/>
      <c r="Y2414" s="1"/>
      <c r="Z2414" s="1"/>
      <c r="AA2414" s="1"/>
      <c r="AB2414" s="1"/>
      <c r="AC2414" s="1"/>
      <c r="AD2414" s="1"/>
    </row>
    <row r="2415" spans="1:30" hidden="1" x14ac:dyDescent="0.2">
      <c r="A2415" s="1" t="s">
        <v>9919</v>
      </c>
      <c r="B2415" s="1" t="s">
        <v>30</v>
      </c>
      <c r="C2415" s="1" t="s">
        <v>9920</v>
      </c>
      <c r="D2415" s="1" t="s">
        <v>9921</v>
      </c>
      <c r="E2415" s="1" t="e">
        <f t="shared" si="37"/>
        <v>#VALUE!</v>
      </c>
      <c r="F2415" s="1">
        <v>100</v>
      </c>
      <c r="G2415" s="1" t="s">
        <v>9922</v>
      </c>
      <c r="H2415" s="1"/>
      <c r="I2415" s="1" t="s">
        <v>9919</v>
      </c>
      <c r="J2415" s="1"/>
      <c r="K2415" s="1"/>
      <c r="L2415" s="1"/>
      <c r="M2415" s="1"/>
      <c r="N2415" s="1"/>
      <c r="O2415" s="1"/>
      <c r="P2415" s="1"/>
      <c r="Q2415" s="1"/>
      <c r="R2415" s="1"/>
      <c r="S2415" s="1"/>
      <c r="T2415" s="1"/>
      <c r="U2415" s="1"/>
      <c r="V2415" s="1"/>
      <c r="W2415" s="1"/>
      <c r="X2415" s="1"/>
      <c r="Y2415" s="1"/>
      <c r="Z2415" s="1"/>
      <c r="AA2415" s="1"/>
      <c r="AB2415" s="1"/>
      <c r="AC2415" s="1"/>
      <c r="AD2415" s="1"/>
    </row>
    <row r="2416" spans="1:30" hidden="1" x14ac:dyDescent="0.2">
      <c r="A2416" s="1" t="s">
        <v>9923</v>
      </c>
      <c r="B2416" s="1" t="s">
        <v>546</v>
      </c>
      <c r="C2416" s="1" t="s">
        <v>9924</v>
      </c>
      <c r="D2416" s="1" t="s">
        <v>9925</v>
      </c>
      <c r="E2416" s="1" t="e">
        <f t="shared" si="37"/>
        <v>#VALUE!</v>
      </c>
      <c r="F2416" s="1">
        <v>100</v>
      </c>
      <c r="G2416" s="1" t="s">
        <v>9926</v>
      </c>
      <c r="H2416" s="1"/>
      <c r="I2416" s="1" t="s">
        <v>9923</v>
      </c>
      <c r="J2416" s="1"/>
      <c r="K2416" s="1"/>
      <c r="L2416" s="1"/>
      <c r="M2416" s="1"/>
      <c r="N2416" s="1"/>
      <c r="O2416" s="1"/>
      <c r="P2416" s="1"/>
      <c r="Q2416" s="1"/>
      <c r="R2416" s="1"/>
      <c r="S2416" s="1"/>
      <c r="T2416" s="1"/>
      <c r="U2416" s="1"/>
      <c r="V2416" s="1"/>
      <c r="W2416" s="1"/>
      <c r="X2416" s="1"/>
      <c r="Y2416" s="1"/>
      <c r="Z2416" s="1"/>
      <c r="AA2416" s="1"/>
      <c r="AB2416" s="1"/>
      <c r="AC2416" s="1"/>
      <c r="AD2416" s="1"/>
    </row>
    <row r="2417" spans="1:30" hidden="1" x14ac:dyDescent="0.2">
      <c r="A2417" s="1" t="s">
        <v>9927</v>
      </c>
      <c r="B2417" s="1" t="s">
        <v>30</v>
      </c>
      <c r="C2417" s="1" t="s">
        <v>9928</v>
      </c>
      <c r="D2417" s="1" t="s">
        <v>675</v>
      </c>
      <c r="E2417" s="1" t="e">
        <f t="shared" si="37"/>
        <v>#VALUE!</v>
      </c>
      <c r="F2417" s="1">
        <v>100</v>
      </c>
      <c r="G2417" s="1" t="s">
        <v>9929</v>
      </c>
      <c r="H2417" s="1"/>
      <c r="I2417" s="1" t="s">
        <v>9930</v>
      </c>
      <c r="J2417" s="1"/>
      <c r="K2417" s="1"/>
      <c r="L2417" s="1"/>
      <c r="M2417" s="1"/>
      <c r="N2417" s="1"/>
      <c r="O2417" s="1"/>
      <c r="P2417" s="1"/>
      <c r="Q2417" s="1"/>
      <c r="R2417" s="1"/>
      <c r="S2417" s="1"/>
      <c r="T2417" s="1"/>
      <c r="U2417" s="1"/>
      <c r="V2417" s="1"/>
      <c r="W2417" s="1"/>
      <c r="X2417" s="1"/>
      <c r="Y2417" s="1"/>
      <c r="Z2417" s="1"/>
      <c r="AA2417" s="1"/>
      <c r="AB2417" s="1"/>
      <c r="AC2417" s="1"/>
      <c r="AD2417" s="1"/>
    </row>
    <row r="2418" spans="1:30" hidden="1" x14ac:dyDescent="0.2">
      <c r="A2418" s="1" t="s">
        <v>9931</v>
      </c>
      <c r="B2418" s="1" t="s">
        <v>729</v>
      </c>
      <c r="C2418" s="1" t="s">
        <v>9932</v>
      </c>
      <c r="D2418" s="1" t="s">
        <v>9933</v>
      </c>
      <c r="E2418" s="1" t="e">
        <f t="shared" si="37"/>
        <v>#VALUE!</v>
      </c>
      <c r="F2418" s="1">
        <v>100</v>
      </c>
      <c r="G2418" s="1" t="s">
        <v>9934</v>
      </c>
      <c r="H2418" s="1"/>
      <c r="I2418" s="1" t="s">
        <v>9935</v>
      </c>
      <c r="J2418" s="1"/>
      <c r="K2418" s="1"/>
      <c r="L2418" s="1"/>
      <c r="M2418" s="1"/>
      <c r="N2418" s="1"/>
      <c r="O2418" s="1"/>
      <c r="P2418" s="1"/>
      <c r="Q2418" s="1"/>
      <c r="R2418" s="1"/>
      <c r="S2418" s="1"/>
      <c r="T2418" s="1"/>
      <c r="U2418" s="1"/>
      <c r="V2418" s="1"/>
      <c r="W2418" s="1"/>
      <c r="X2418" s="1"/>
      <c r="Y2418" s="1"/>
      <c r="Z2418" s="1"/>
      <c r="AA2418" s="1"/>
      <c r="AB2418" s="1"/>
      <c r="AC2418" s="1"/>
      <c r="AD2418" s="1"/>
    </row>
    <row r="2419" spans="1:30" hidden="1" x14ac:dyDescent="0.2">
      <c r="A2419" s="1" t="s">
        <v>9936</v>
      </c>
      <c r="B2419" s="1" t="s">
        <v>729</v>
      </c>
      <c r="C2419" s="1" t="s">
        <v>9937</v>
      </c>
      <c r="D2419" s="1" t="s">
        <v>9938</v>
      </c>
      <c r="E2419" s="1" t="e">
        <f t="shared" si="37"/>
        <v>#VALUE!</v>
      </c>
      <c r="F2419" s="1">
        <v>100</v>
      </c>
      <c r="G2419" s="1" t="s">
        <v>9939</v>
      </c>
      <c r="H2419" s="1"/>
      <c r="I2419" s="1" t="s">
        <v>9940</v>
      </c>
      <c r="J2419" s="1"/>
      <c r="K2419" s="1"/>
      <c r="L2419" s="1"/>
      <c r="M2419" s="1"/>
      <c r="N2419" s="1"/>
      <c r="O2419" s="1"/>
      <c r="P2419" s="1"/>
      <c r="Q2419" s="1"/>
      <c r="R2419" s="1"/>
      <c r="S2419" s="1"/>
      <c r="T2419" s="1"/>
      <c r="U2419" s="1"/>
      <c r="V2419" s="1"/>
      <c r="W2419" s="1"/>
      <c r="X2419" s="1"/>
      <c r="Y2419" s="1"/>
      <c r="Z2419" s="1"/>
      <c r="AA2419" s="1"/>
      <c r="AB2419" s="1"/>
      <c r="AC2419" s="1"/>
      <c r="AD2419" s="1"/>
    </row>
    <row r="2420" spans="1:30" hidden="1" x14ac:dyDescent="0.2">
      <c r="A2420" s="1" t="s">
        <v>9941</v>
      </c>
      <c r="B2420" s="1" t="s">
        <v>729</v>
      </c>
      <c r="C2420" s="1" t="s">
        <v>9942</v>
      </c>
      <c r="D2420" s="1" t="s">
        <v>9943</v>
      </c>
      <c r="E2420" s="1" t="e">
        <f t="shared" si="37"/>
        <v>#VALUE!</v>
      </c>
      <c r="F2420" s="1">
        <v>100</v>
      </c>
      <c r="G2420" s="1" t="s">
        <v>9944</v>
      </c>
      <c r="H2420" s="1"/>
      <c r="I2420" s="1" t="s">
        <v>9945</v>
      </c>
      <c r="J2420" s="1"/>
      <c r="K2420" s="1"/>
      <c r="L2420" s="1"/>
      <c r="M2420" s="1"/>
      <c r="N2420" s="1"/>
      <c r="O2420" s="1"/>
      <c r="P2420" s="1"/>
      <c r="Q2420" s="1"/>
      <c r="R2420" s="1"/>
      <c r="S2420" s="1"/>
      <c r="T2420" s="1"/>
      <c r="U2420" s="1"/>
      <c r="V2420" s="1"/>
      <c r="W2420" s="1"/>
      <c r="X2420" s="1"/>
      <c r="Y2420" s="1"/>
      <c r="Z2420" s="1"/>
      <c r="AA2420" s="1"/>
      <c r="AB2420" s="1"/>
      <c r="AC2420" s="1"/>
      <c r="AD2420" s="1"/>
    </row>
    <row r="2421" spans="1:30" hidden="1" x14ac:dyDescent="0.2">
      <c r="A2421" s="1" t="s">
        <v>9946</v>
      </c>
      <c r="B2421" s="1" t="s">
        <v>729</v>
      </c>
      <c r="C2421" s="1" t="s">
        <v>9947</v>
      </c>
      <c r="D2421" s="1" t="s">
        <v>9948</v>
      </c>
      <c r="E2421" s="1" t="e">
        <f t="shared" si="37"/>
        <v>#VALUE!</v>
      </c>
      <c r="F2421" s="1">
        <v>100</v>
      </c>
      <c r="G2421" s="1" t="s">
        <v>9949</v>
      </c>
      <c r="H2421" s="1"/>
      <c r="I2421" s="1" t="s">
        <v>9950</v>
      </c>
      <c r="J2421" s="1"/>
      <c r="K2421" s="1"/>
      <c r="L2421" s="1"/>
      <c r="M2421" s="1"/>
      <c r="N2421" s="1"/>
      <c r="O2421" s="1"/>
      <c r="P2421" s="1"/>
      <c r="Q2421" s="1"/>
      <c r="R2421" s="1"/>
      <c r="S2421" s="1"/>
      <c r="T2421" s="1"/>
      <c r="U2421" s="1"/>
      <c r="V2421" s="1"/>
      <c r="W2421" s="1"/>
      <c r="X2421" s="1"/>
      <c r="Y2421" s="1"/>
      <c r="Z2421" s="1"/>
      <c r="AA2421" s="1"/>
      <c r="AB2421" s="1"/>
      <c r="AC2421" s="1"/>
      <c r="AD2421" s="1"/>
    </row>
    <row r="2422" spans="1:30" hidden="1" x14ac:dyDescent="0.2">
      <c r="A2422" s="1" t="s">
        <v>9951</v>
      </c>
      <c r="B2422" s="1" t="s">
        <v>581</v>
      </c>
      <c r="C2422" s="1" t="s">
        <v>9952</v>
      </c>
      <c r="D2422" s="1" t="s">
        <v>9953</v>
      </c>
      <c r="E2422" s="1" t="e">
        <f t="shared" si="37"/>
        <v>#VALUE!</v>
      </c>
      <c r="F2422" s="1">
        <v>100</v>
      </c>
      <c r="G2422" s="1" t="s">
        <v>9954</v>
      </c>
      <c r="H2422" s="1"/>
      <c r="I2422" s="1" t="s">
        <v>9656</v>
      </c>
      <c r="J2422" s="1"/>
      <c r="K2422" s="1"/>
      <c r="L2422" s="1"/>
      <c r="M2422" s="1"/>
      <c r="N2422" s="1"/>
      <c r="O2422" s="1"/>
      <c r="P2422" s="1"/>
      <c r="Q2422" s="1"/>
      <c r="R2422" s="1"/>
      <c r="S2422" s="1"/>
      <c r="T2422" s="1"/>
      <c r="U2422" s="1"/>
      <c r="V2422" s="1"/>
      <c r="W2422" s="1"/>
      <c r="X2422" s="1"/>
      <c r="Y2422" s="1"/>
      <c r="Z2422" s="1"/>
      <c r="AA2422" s="1"/>
      <c r="AB2422" s="1"/>
      <c r="AC2422" s="1"/>
      <c r="AD2422" s="1"/>
    </row>
    <row r="2423" spans="1:30" hidden="1" x14ac:dyDescent="0.2">
      <c r="A2423" s="1" t="s">
        <v>9955</v>
      </c>
      <c r="B2423" s="1" t="s">
        <v>581</v>
      </c>
      <c r="C2423" s="1" t="s">
        <v>9956</v>
      </c>
      <c r="D2423" s="1" t="s">
        <v>9953</v>
      </c>
      <c r="E2423" s="1" t="e">
        <f t="shared" si="37"/>
        <v>#VALUE!</v>
      </c>
      <c r="F2423" s="1">
        <v>100</v>
      </c>
      <c r="G2423" s="1" t="s">
        <v>9957</v>
      </c>
      <c r="H2423" s="1"/>
      <c r="I2423" s="1" t="s">
        <v>9656</v>
      </c>
      <c r="J2423" s="1"/>
      <c r="K2423" s="1"/>
      <c r="L2423" s="1"/>
      <c r="M2423" s="1"/>
      <c r="N2423" s="1"/>
      <c r="O2423" s="1"/>
      <c r="P2423" s="1"/>
      <c r="Q2423" s="1"/>
      <c r="R2423" s="1"/>
      <c r="S2423" s="1"/>
      <c r="T2423" s="1"/>
      <c r="U2423" s="1"/>
      <c r="V2423" s="1"/>
      <c r="W2423" s="1"/>
      <c r="X2423" s="1"/>
      <c r="Y2423" s="1"/>
      <c r="Z2423" s="1"/>
      <c r="AA2423" s="1"/>
      <c r="AB2423" s="1"/>
      <c r="AC2423" s="1"/>
      <c r="AD2423" s="1"/>
    </row>
    <row r="2424" spans="1:30" hidden="1" x14ac:dyDescent="0.2">
      <c r="A2424" s="1" t="s">
        <v>9958</v>
      </c>
      <c r="B2424" s="1" t="s">
        <v>233</v>
      </c>
      <c r="C2424" s="1" t="s">
        <v>9959</v>
      </c>
      <c r="D2424" s="1" t="s">
        <v>9960</v>
      </c>
      <c r="E2424" s="1" t="e">
        <f t="shared" si="37"/>
        <v>#VALUE!</v>
      </c>
      <c r="F2424" s="1">
        <v>100</v>
      </c>
      <c r="G2424" s="1" t="s">
        <v>9961</v>
      </c>
      <c r="H2424" s="1"/>
      <c r="I2424" s="1" t="s">
        <v>9962</v>
      </c>
      <c r="J2424" s="1"/>
      <c r="K2424" s="1"/>
      <c r="L2424" s="1"/>
      <c r="M2424" s="1"/>
      <c r="N2424" s="1"/>
      <c r="O2424" s="1"/>
      <c r="P2424" s="1"/>
      <c r="Q2424" s="1"/>
      <c r="R2424" s="1"/>
      <c r="S2424" s="1"/>
      <c r="T2424" s="1"/>
      <c r="U2424" s="1"/>
      <c r="V2424" s="1"/>
      <c r="W2424" s="1"/>
      <c r="X2424" s="1"/>
      <c r="Y2424" s="1"/>
      <c r="Z2424" s="1"/>
      <c r="AA2424" s="1"/>
      <c r="AB2424" s="1"/>
      <c r="AC2424" s="1"/>
      <c r="AD2424" s="1"/>
    </row>
    <row r="2425" spans="1:30" hidden="1" x14ac:dyDescent="0.2">
      <c r="A2425" s="1" t="s">
        <v>9963</v>
      </c>
      <c r="B2425" s="1" t="s">
        <v>233</v>
      </c>
      <c r="C2425" s="1" t="s">
        <v>9964</v>
      </c>
      <c r="D2425" s="1" t="s">
        <v>9960</v>
      </c>
      <c r="E2425" s="1" t="e">
        <f t="shared" si="37"/>
        <v>#VALUE!</v>
      </c>
      <c r="F2425" s="1">
        <v>100</v>
      </c>
      <c r="G2425" s="1" t="s">
        <v>9965</v>
      </c>
      <c r="H2425" s="1"/>
      <c r="I2425" s="1" t="s">
        <v>9966</v>
      </c>
      <c r="J2425" s="1"/>
      <c r="K2425" s="1"/>
      <c r="L2425" s="1"/>
      <c r="M2425" s="1"/>
      <c r="N2425" s="1"/>
      <c r="O2425" s="1"/>
      <c r="P2425" s="1"/>
      <c r="Q2425" s="1"/>
      <c r="R2425" s="1"/>
      <c r="S2425" s="1"/>
      <c r="T2425" s="1"/>
      <c r="U2425" s="1"/>
      <c r="V2425" s="1"/>
      <c r="W2425" s="1"/>
      <c r="X2425" s="1"/>
      <c r="Y2425" s="1"/>
      <c r="Z2425" s="1"/>
      <c r="AA2425" s="1"/>
      <c r="AB2425" s="1"/>
      <c r="AC2425" s="1"/>
      <c r="AD2425" s="1"/>
    </row>
    <row r="2426" spans="1:30" hidden="1" x14ac:dyDescent="0.2">
      <c r="A2426" s="1" t="s">
        <v>9967</v>
      </c>
      <c r="B2426" s="1" t="s">
        <v>233</v>
      </c>
      <c r="C2426" s="1" t="s">
        <v>9968</v>
      </c>
      <c r="D2426" s="1" t="s">
        <v>9969</v>
      </c>
      <c r="E2426" s="1" t="e">
        <f t="shared" si="37"/>
        <v>#VALUE!</v>
      </c>
      <c r="F2426" s="1">
        <v>100</v>
      </c>
      <c r="G2426" s="1" t="s">
        <v>9970</v>
      </c>
      <c r="H2426" s="1"/>
      <c r="I2426" s="1" t="s">
        <v>9971</v>
      </c>
      <c r="J2426" s="1"/>
      <c r="K2426" s="1"/>
      <c r="L2426" s="1"/>
      <c r="M2426" s="1"/>
      <c r="N2426" s="1"/>
      <c r="O2426" s="1"/>
      <c r="P2426" s="1"/>
      <c r="Q2426" s="1"/>
      <c r="R2426" s="1"/>
      <c r="S2426" s="1"/>
      <c r="T2426" s="1"/>
      <c r="U2426" s="1"/>
      <c r="V2426" s="1"/>
      <c r="W2426" s="1"/>
      <c r="X2426" s="1"/>
      <c r="Y2426" s="1"/>
      <c r="Z2426" s="1"/>
      <c r="AA2426" s="1"/>
      <c r="AB2426" s="1"/>
      <c r="AC2426" s="1"/>
      <c r="AD2426" s="1"/>
    </row>
    <row r="2427" spans="1:30" hidden="1" x14ac:dyDescent="0.2">
      <c r="A2427" s="1" t="s">
        <v>9972</v>
      </c>
      <c r="B2427" s="1" t="s">
        <v>233</v>
      </c>
      <c r="C2427" s="1" t="s">
        <v>9973</v>
      </c>
      <c r="D2427" s="1" t="s">
        <v>9635</v>
      </c>
      <c r="E2427" s="1" t="e">
        <f t="shared" si="37"/>
        <v>#VALUE!</v>
      </c>
      <c r="F2427" s="1">
        <v>100</v>
      </c>
      <c r="G2427" s="1" t="s">
        <v>9974</v>
      </c>
      <c r="H2427" s="1"/>
      <c r="I2427" s="1" t="s">
        <v>9975</v>
      </c>
      <c r="J2427" s="1"/>
      <c r="K2427" s="1"/>
      <c r="L2427" s="1"/>
      <c r="M2427" s="1"/>
      <c r="N2427" s="1"/>
      <c r="O2427" s="1"/>
      <c r="P2427" s="1"/>
      <c r="Q2427" s="1"/>
      <c r="R2427" s="1"/>
      <c r="S2427" s="1"/>
      <c r="T2427" s="1"/>
      <c r="U2427" s="1"/>
      <c r="V2427" s="1"/>
      <c r="W2427" s="1"/>
      <c r="X2427" s="1"/>
      <c r="Y2427" s="1"/>
      <c r="Z2427" s="1"/>
      <c r="AA2427" s="1"/>
      <c r="AB2427" s="1"/>
      <c r="AC2427" s="1"/>
      <c r="AD2427" s="1"/>
    </row>
    <row r="2428" spans="1:30" hidden="1" x14ac:dyDescent="0.2">
      <c r="A2428" s="1" t="s">
        <v>9976</v>
      </c>
      <c r="B2428" s="1" t="s">
        <v>233</v>
      </c>
      <c r="C2428" s="1" t="s">
        <v>9977</v>
      </c>
      <c r="D2428" s="1" t="s">
        <v>9635</v>
      </c>
      <c r="E2428" s="1" t="e">
        <f t="shared" si="37"/>
        <v>#VALUE!</v>
      </c>
      <c r="F2428" s="1">
        <v>100</v>
      </c>
      <c r="G2428" s="1" t="s">
        <v>9978</v>
      </c>
      <c r="H2428" s="1"/>
      <c r="I2428" s="1" t="s">
        <v>9688</v>
      </c>
      <c r="J2428" s="1"/>
      <c r="K2428" s="1"/>
      <c r="L2428" s="1"/>
      <c r="M2428" s="1"/>
      <c r="N2428" s="1"/>
      <c r="O2428" s="1"/>
      <c r="P2428" s="1"/>
      <c r="Q2428" s="1"/>
      <c r="R2428" s="1"/>
      <c r="S2428" s="1"/>
      <c r="T2428" s="1"/>
      <c r="U2428" s="1"/>
      <c r="V2428" s="1"/>
      <c r="W2428" s="1"/>
      <c r="X2428" s="1"/>
      <c r="Y2428" s="1"/>
      <c r="Z2428" s="1"/>
      <c r="AA2428" s="1"/>
      <c r="AB2428" s="1"/>
      <c r="AC2428" s="1"/>
      <c r="AD2428" s="1"/>
    </row>
    <row r="2429" spans="1:30" hidden="1" x14ac:dyDescent="0.2">
      <c r="A2429" s="1" t="s">
        <v>9979</v>
      </c>
      <c r="B2429" s="1" t="s">
        <v>581</v>
      </c>
      <c r="C2429" s="1" t="s">
        <v>9980</v>
      </c>
      <c r="D2429" s="1" t="s">
        <v>6039</v>
      </c>
      <c r="E2429" s="1" t="e">
        <f t="shared" si="37"/>
        <v>#VALUE!</v>
      </c>
      <c r="F2429" s="1">
        <v>100</v>
      </c>
      <c r="G2429" s="1" t="s">
        <v>9981</v>
      </c>
      <c r="H2429" s="1"/>
      <c r="I2429" s="1" t="s">
        <v>9982</v>
      </c>
      <c r="J2429" s="1"/>
      <c r="K2429" s="1"/>
      <c r="L2429" s="1"/>
      <c r="M2429" s="1"/>
      <c r="N2429" s="1"/>
      <c r="O2429" s="1"/>
      <c r="P2429" s="1"/>
      <c r="Q2429" s="1"/>
      <c r="R2429" s="1"/>
      <c r="S2429" s="1"/>
      <c r="T2429" s="1"/>
      <c r="U2429" s="1"/>
      <c r="V2429" s="1"/>
      <c r="W2429" s="1"/>
      <c r="X2429" s="1"/>
      <c r="Y2429" s="1"/>
      <c r="Z2429" s="1"/>
      <c r="AA2429" s="1"/>
      <c r="AB2429" s="1"/>
      <c r="AC2429" s="1"/>
      <c r="AD2429" s="1"/>
    </row>
    <row r="2430" spans="1:30" hidden="1" x14ac:dyDescent="0.2">
      <c r="A2430" s="1" t="s">
        <v>9983</v>
      </c>
      <c r="B2430" s="1" t="s">
        <v>581</v>
      </c>
      <c r="C2430" s="1" t="s">
        <v>9984</v>
      </c>
      <c r="D2430" s="1" t="s">
        <v>9985</v>
      </c>
      <c r="E2430" s="1" t="e">
        <f t="shared" si="37"/>
        <v>#VALUE!</v>
      </c>
      <c r="F2430" s="1">
        <v>100</v>
      </c>
      <c r="G2430" s="1" t="s">
        <v>9986</v>
      </c>
      <c r="H2430" s="1"/>
      <c r="I2430" s="1" t="s">
        <v>9987</v>
      </c>
      <c r="J2430" s="1"/>
      <c r="K2430" s="1"/>
      <c r="L2430" s="1"/>
      <c r="M2430" s="1"/>
      <c r="N2430" s="1"/>
      <c r="O2430" s="1"/>
      <c r="P2430" s="1"/>
      <c r="Q2430" s="1"/>
      <c r="R2430" s="1"/>
      <c r="S2430" s="1"/>
      <c r="T2430" s="1"/>
      <c r="U2430" s="1"/>
      <c r="V2430" s="1"/>
      <c r="W2430" s="1"/>
      <c r="X2430" s="1"/>
      <c r="Y2430" s="1"/>
      <c r="Z2430" s="1"/>
      <c r="AA2430" s="1"/>
      <c r="AB2430" s="1"/>
      <c r="AC2430" s="1"/>
      <c r="AD2430" s="1"/>
    </row>
    <row r="2431" spans="1:30" hidden="1" x14ac:dyDescent="0.2">
      <c r="A2431" s="1" t="s">
        <v>9988</v>
      </c>
      <c r="B2431" s="1" t="s">
        <v>729</v>
      </c>
      <c r="C2431" s="1" t="s">
        <v>9989</v>
      </c>
      <c r="D2431" s="1" t="s">
        <v>9990</v>
      </c>
      <c r="E2431" s="1" t="e">
        <f t="shared" si="37"/>
        <v>#VALUE!</v>
      </c>
      <c r="F2431" s="1">
        <v>100</v>
      </c>
      <c r="G2431" s="1" t="s">
        <v>9991</v>
      </c>
      <c r="H2431" s="1"/>
      <c r="I2431" s="1" t="s">
        <v>9646</v>
      </c>
      <c r="J2431" s="1"/>
      <c r="K2431" s="1"/>
      <c r="L2431" s="1"/>
      <c r="M2431" s="1"/>
      <c r="N2431" s="1"/>
      <c r="O2431" s="1"/>
      <c r="P2431" s="1"/>
      <c r="Q2431" s="1"/>
      <c r="R2431" s="1"/>
      <c r="S2431" s="1"/>
      <c r="T2431" s="1"/>
      <c r="U2431" s="1"/>
      <c r="V2431" s="1"/>
      <c r="W2431" s="1"/>
      <c r="X2431" s="1"/>
      <c r="Y2431" s="1"/>
      <c r="Z2431" s="1"/>
      <c r="AA2431" s="1"/>
      <c r="AB2431" s="1"/>
      <c r="AC2431" s="1"/>
      <c r="AD2431" s="1"/>
    </row>
    <row r="2432" spans="1:30" hidden="1" x14ac:dyDescent="0.2">
      <c r="A2432" s="1" t="s">
        <v>9992</v>
      </c>
      <c r="B2432" s="1" t="s">
        <v>729</v>
      </c>
      <c r="C2432" s="1" t="s">
        <v>9993</v>
      </c>
      <c r="D2432" s="1" t="s">
        <v>3040</v>
      </c>
      <c r="E2432" s="1" t="e">
        <f t="shared" si="37"/>
        <v>#VALUE!</v>
      </c>
      <c r="F2432" s="1">
        <v>100</v>
      </c>
      <c r="G2432" s="1" t="s">
        <v>9994</v>
      </c>
      <c r="H2432" s="1"/>
      <c r="I2432" s="1" t="s">
        <v>9646</v>
      </c>
      <c r="J2432" s="1"/>
      <c r="K2432" s="1"/>
      <c r="L2432" s="1"/>
      <c r="M2432" s="1"/>
      <c r="N2432" s="1"/>
      <c r="O2432" s="1"/>
      <c r="P2432" s="1"/>
      <c r="Q2432" s="1"/>
      <c r="R2432" s="1"/>
      <c r="S2432" s="1"/>
      <c r="T2432" s="1"/>
      <c r="U2432" s="1"/>
      <c r="V2432" s="1"/>
      <c r="W2432" s="1"/>
      <c r="X2432" s="1"/>
      <c r="Y2432" s="1"/>
      <c r="Z2432" s="1"/>
      <c r="AA2432" s="1"/>
      <c r="AB2432" s="1"/>
      <c r="AC2432" s="1"/>
      <c r="AD2432" s="1"/>
    </row>
    <row r="2433" spans="1:30" hidden="1" x14ac:dyDescent="0.2">
      <c r="A2433" s="1" t="s">
        <v>9995</v>
      </c>
      <c r="B2433" s="1" t="s">
        <v>729</v>
      </c>
      <c r="C2433" s="1" t="s">
        <v>9996</v>
      </c>
      <c r="D2433" s="1" t="s">
        <v>3040</v>
      </c>
      <c r="E2433" s="1" t="e">
        <f t="shared" si="37"/>
        <v>#VALUE!</v>
      </c>
      <c r="F2433" s="1">
        <v>100</v>
      </c>
      <c r="G2433" s="1" t="s">
        <v>9997</v>
      </c>
      <c r="H2433" s="1"/>
      <c r="I2433" s="1" t="s">
        <v>9998</v>
      </c>
      <c r="J2433" s="1"/>
      <c r="K2433" s="1"/>
      <c r="L2433" s="1"/>
      <c r="M2433" s="1"/>
      <c r="N2433" s="1"/>
      <c r="O2433" s="1"/>
      <c r="P2433" s="1"/>
      <c r="Q2433" s="1"/>
      <c r="R2433" s="1"/>
      <c r="S2433" s="1"/>
      <c r="T2433" s="1"/>
      <c r="U2433" s="1"/>
      <c r="V2433" s="1"/>
      <c r="W2433" s="1"/>
      <c r="X2433" s="1"/>
      <c r="Y2433" s="1"/>
      <c r="Z2433" s="1"/>
      <c r="AA2433" s="1"/>
      <c r="AB2433" s="1"/>
      <c r="AC2433" s="1"/>
      <c r="AD2433" s="1"/>
    </row>
    <row r="2434" spans="1:30" hidden="1" x14ac:dyDescent="0.2">
      <c r="A2434" s="1" t="s">
        <v>9999</v>
      </c>
      <c r="B2434" s="1" t="s">
        <v>729</v>
      </c>
      <c r="C2434" s="1" t="s">
        <v>10000</v>
      </c>
      <c r="D2434" s="1" t="s">
        <v>3034</v>
      </c>
      <c r="E2434" s="1" t="e">
        <f t="shared" si="37"/>
        <v>#VALUE!</v>
      </c>
      <c r="F2434" s="1">
        <v>100</v>
      </c>
      <c r="G2434" s="1" t="s">
        <v>10001</v>
      </c>
      <c r="H2434" s="1"/>
      <c r="I2434" s="1" t="s">
        <v>9998</v>
      </c>
      <c r="J2434" s="1"/>
      <c r="K2434" s="1"/>
      <c r="L2434" s="1"/>
      <c r="M2434" s="1"/>
      <c r="N2434" s="1"/>
      <c r="O2434" s="1"/>
      <c r="P2434" s="1"/>
      <c r="Q2434" s="1"/>
      <c r="R2434" s="1"/>
      <c r="S2434" s="1"/>
      <c r="T2434" s="1"/>
      <c r="U2434" s="1"/>
      <c r="V2434" s="1"/>
      <c r="W2434" s="1"/>
      <c r="X2434" s="1"/>
      <c r="Y2434" s="1"/>
      <c r="Z2434" s="1"/>
      <c r="AA2434" s="1"/>
      <c r="AB2434" s="1"/>
      <c r="AC2434" s="1"/>
      <c r="AD2434" s="1"/>
    </row>
    <row r="2435" spans="1:30" hidden="1" x14ac:dyDescent="0.2">
      <c r="A2435" s="1" t="s">
        <v>10002</v>
      </c>
      <c r="B2435" s="1" t="s">
        <v>546</v>
      </c>
      <c r="C2435" s="1" t="s">
        <v>10003</v>
      </c>
      <c r="D2435" s="1" t="s">
        <v>10004</v>
      </c>
      <c r="E2435" s="1" t="e">
        <f t="shared" ref="E2435:E2498" si="38">IF(I2435="","BLANK",IF(SEARCH("(and)",I2435)&gt;0,"Multi INCI"))</f>
        <v>#VALUE!</v>
      </c>
      <c r="F2435" s="1">
        <v>100</v>
      </c>
      <c r="G2435" s="1" t="s">
        <v>10005</v>
      </c>
      <c r="H2435" s="1"/>
      <c r="I2435" s="1" t="s">
        <v>10006</v>
      </c>
      <c r="J2435" s="1"/>
      <c r="K2435" s="1"/>
      <c r="L2435" s="1"/>
      <c r="M2435" s="1"/>
      <c r="N2435" s="1"/>
      <c r="O2435" s="1"/>
      <c r="P2435" s="1"/>
      <c r="Q2435" s="1"/>
      <c r="R2435" s="1"/>
      <c r="S2435" s="1"/>
      <c r="T2435" s="1"/>
      <c r="U2435" s="1"/>
      <c r="V2435" s="1"/>
      <c r="W2435" s="1"/>
      <c r="X2435" s="1"/>
      <c r="Y2435" s="1"/>
      <c r="Z2435" s="1"/>
      <c r="AA2435" s="1"/>
      <c r="AB2435" s="1"/>
      <c r="AC2435" s="1"/>
      <c r="AD2435" s="1"/>
    </row>
    <row r="2436" spans="1:30" hidden="1" x14ac:dyDescent="0.2">
      <c r="A2436" s="1" t="s">
        <v>10007</v>
      </c>
      <c r="B2436" s="1" t="s">
        <v>1032</v>
      </c>
      <c r="C2436" s="1" t="s">
        <v>10008</v>
      </c>
      <c r="D2436" s="1" t="s">
        <v>10004</v>
      </c>
      <c r="E2436" s="1" t="e">
        <f t="shared" si="38"/>
        <v>#VALUE!</v>
      </c>
      <c r="F2436" s="1">
        <v>100</v>
      </c>
      <c r="G2436" s="1" t="s">
        <v>10009</v>
      </c>
      <c r="H2436" s="1"/>
      <c r="I2436" s="1" t="s">
        <v>10006</v>
      </c>
      <c r="J2436" s="1"/>
      <c r="K2436" s="1"/>
      <c r="L2436" s="1"/>
      <c r="M2436" s="1"/>
      <c r="N2436" s="1"/>
      <c r="O2436" s="1"/>
      <c r="P2436" s="1"/>
      <c r="Q2436" s="1"/>
      <c r="R2436" s="1"/>
      <c r="S2436" s="1"/>
      <c r="T2436" s="1"/>
      <c r="U2436" s="1"/>
      <c r="V2436" s="1"/>
      <c r="W2436" s="1"/>
      <c r="X2436" s="1"/>
      <c r="Y2436" s="1"/>
      <c r="Z2436" s="1"/>
      <c r="AA2436" s="1"/>
      <c r="AB2436" s="1"/>
      <c r="AC2436" s="1"/>
      <c r="AD2436" s="1"/>
    </row>
    <row r="2437" spans="1:30" hidden="1" x14ac:dyDescent="0.2">
      <c r="A2437" s="1" t="s">
        <v>10010</v>
      </c>
      <c r="B2437" s="1" t="s">
        <v>1032</v>
      </c>
      <c r="C2437" s="1" t="s">
        <v>10011</v>
      </c>
      <c r="D2437" s="1" t="s">
        <v>8606</v>
      </c>
      <c r="E2437" s="1" t="e">
        <f t="shared" si="38"/>
        <v>#VALUE!</v>
      </c>
      <c r="F2437" s="1">
        <v>100</v>
      </c>
      <c r="G2437" s="1" t="s">
        <v>10012</v>
      </c>
      <c r="H2437" s="1"/>
      <c r="I2437" s="1" t="s">
        <v>10013</v>
      </c>
      <c r="J2437" s="1"/>
      <c r="K2437" s="1"/>
      <c r="L2437" s="1"/>
      <c r="M2437" s="1"/>
      <c r="N2437" s="1"/>
      <c r="O2437" s="1"/>
      <c r="P2437" s="1"/>
      <c r="Q2437" s="1"/>
      <c r="R2437" s="1"/>
      <c r="S2437" s="1"/>
      <c r="T2437" s="1"/>
      <c r="U2437" s="1"/>
      <c r="V2437" s="1"/>
      <c r="W2437" s="1"/>
      <c r="X2437" s="1"/>
      <c r="Y2437" s="1"/>
      <c r="Z2437" s="1"/>
      <c r="AA2437" s="1"/>
      <c r="AB2437" s="1"/>
      <c r="AC2437" s="1"/>
      <c r="AD2437" s="1"/>
    </row>
    <row r="2438" spans="1:30" hidden="1" x14ac:dyDescent="0.2">
      <c r="A2438" s="1" t="s">
        <v>10014</v>
      </c>
      <c r="B2438" s="1" t="s">
        <v>173</v>
      </c>
      <c r="C2438" s="1" t="s">
        <v>10015</v>
      </c>
      <c r="D2438" s="1" t="s">
        <v>10016</v>
      </c>
      <c r="E2438" s="1" t="e">
        <f t="shared" si="38"/>
        <v>#VALUE!</v>
      </c>
      <c r="F2438" s="1">
        <v>100</v>
      </c>
      <c r="G2438" s="1" t="s">
        <v>10017</v>
      </c>
      <c r="H2438" s="1"/>
      <c r="I2438" s="1" t="s">
        <v>10018</v>
      </c>
      <c r="J2438" s="1"/>
      <c r="K2438" s="1"/>
      <c r="L2438" s="1"/>
      <c r="M2438" s="1"/>
      <c r="N2438" s="1"/>
      <c r="O2438" s="1"/>
      <c r="P2438" s="1"/>
      <c r="Q2438" s="1"/>
      <c r="R2438" s="1"/>
      <c r="S2438" s="1"/>
      <c r="T2438" s="1"/>
      <c r="U2438" s="1"/>
      <c r="V2438" s="1"/>
      <c r="W2438" s="1"/>
      <c r="X2438" s="1"/>
      <c r="Y2438" s="1"/>
      <c r="Z2438" s="1"/>
      <c r="AA2438" s="1"/>
      <c r="AB2438" s="1"/>
      <c r="AC2438" s="1"/>
      <c r="AD2438" s="1"/>
    </row>
    <row r="2439" spans="1:30" hidden="1" x14ac:dyDescent="0.2">
      <c r="A2439" s="1" t="s">
        <v>10019</v>
      </c>
      <c r="B2439" s="1" t="s">
        <v>173</v>
      </c>
      <c r="C2439" s="1" t="s">
        <v>10020</v>
      </c>
      <c r="D2439" s="1" t="s">
        <v>10021</v>
      </c>
      <c r="E2439" s="1" t="e">
        <f t="shared" si="38"/>
        <v>#VALUE!</v>
      </c>
      <c r="F2439" s="1">
        <v>100</v>
      </c>
      <c r="G2439" s="1" t="s">
        <v>10022</v>
      </c>
      <c r="H2439" s="1"/>
      <c r="I2439" s="1" t="s">
        <v>10023</v>
      </c>
      <c r="J2439" s="1"/>
      <c r="K2439" s="1"/>
      <c r="L2439" s="1"/>
      <c r="M2439" s="1"/>
      <c r="N2439" s="1"/>
      <c r="O2439" s="1"/>
      <c r="P2439" s="1"/>
      <c r="Q2439" s="1"/>
      <c r="R2439" s="1"/>
      <c r="S2439" s="1"/>
      <c r="T2439" s="1"/>
      <c r="U2439" s="1"/>
      <c r="V2439" s="1"/>
      <c r="W2439" s="1"/>
      <c r="X2439" s="1"/>
      <c r="Y2439" s="1"/>
      <c r="Z2439" s="1"/>
      <c r="AA2439" s="1"/>
      <c r="AB2439" s="1"/>
      <c r="AC2439" s="1"/>
      <c r="AD2439" s="1"/>
    </row>
    <row r="2440" spans="1:30" hidden="1" x14ac:dyDescent="0.2">
      <c r="A2440" s="1" t="s">
        <v>10024</v>
      </c>
      <c r="B2440" s="1" t="s">
        <v>173</v>
      </c>
      <c r="C2440" s="1" t="s">
        <v>10025</v>
      </c>
      <c r="D2440" s="1" t="s">
        <v>7766</v>
      </c>
      <c r="E2440" s="1" t="e">
        <f t="shared" si="38"/>
        <v>#VALUE!</v>
      </c>
      <c r="F2440" s="1">
        <v>100</v>
      </c>
      <c r="G2440" s="1" t="s">
        <v>10026</v>
      </c>
      <c r="H2440" s="1"/>
      <c r="I2440" s="1" t="s">
        <v>10027</v>
      </c>
      <c r="J2440" s="1"/>
      <c r="K2440" s="1"/>
      <c r="L2440" s="1"/>
      <c r="M2440" s="1"/>
      <c r="N2440" s="1"/>
      <c r="O2440" s="1"/>
      <c r="P2440" s="1"/>
      <c r="Q2440" s="1"/>
      <c r="R2440" s="1"/>
      <c r="S2440" s="1"/>
      <c r="T2440" s="1"/>
      <c r="U2440" s="1"/>
      <c r="V2440" s="1"/>
      <c r="W2440" s="1"/>
      <c r="X2440" s="1"/>
      <c r="Y2440" s="1"/>
      <c r="Z2440" s="1"/>
      <c r="AA2440" s="1"/>
      <c r="AB2440" s="1"/>
      <c r="AC2440" s="1"/>
      <c r="AD2440" s="1"/>
    </row>
    <row r="2441" spans="1:30" hidden="1" x14ac:dyDescent="0.2">
      <c r="A2441" s="1" t="s">
        <v>10028</v>
      </c>
      <c r="B2441" s="1" t="s">
        <v>173</v>
      </c>
      <c r="C2441" s="1" t="s">
        <v>10029</v>
      </c>
      <c r="D2441" s="1" t="s">
        <v>10030</v>
      </c>
      <c r="E2441" s="1" t="e">
        <f t="shared" si="38"/>
        <v>#VALUE!</v>
      </c>
      <c r="F2441" s="1">
        <v>100</v>
      </c>
      <c r="G2441" s="1" t="s">
        <v>10031</v>
      </c>
      <c r="H2441" s="1"/>
      <c r="I2441" s="1" t="s">
        <v>10032</v>
      </c>
      <c r="J2441" s="1"/>
      <c r="K2441" s="1"/>
      <c r="L2441" s="1"/>
      <c r="M2441" s="1"/>
      <c r="N2441" s="1"/>
      <c r="O2441" s="1"/>
      <c r="P2441" s="1"/>
      <c r="Q2441" s="1"/>
      <c r="R2441" s="1"/>
      <c r="S2441" s="1"/>
      <c r="T2441" s="1"/>
      <c r="U2441" s="1"/>
      <c r="V2441" s="1"/>
      <c r="W2441" s="1"/>
      <c r="X2441" s="1"/>
      <c r="Y2441" s="1"/>
      <c r="Z2441" s="1"/>
      <c r="AA2441" s="1"/>
      <c r="AB2441" s="1"/>
      <c r="AC2441" s="1"/>
      <c r="AD2441" s="1"/>
    </row>
    <row r="2442" spans="1:30" hidden="1" x14ac:dyDescent="0.2">
      <c r="A2442" s="1" t="s">
        <v>10033</v>
      </c>
      <c r="B2442" s="1" t="s">
        <v>173</v>
      </c>
      <c r="C2442" s="1" t="s">
        <v>10034</v>
      </c>
      <c r="D2442" s="1" t="s">
        <v>10035</v>
      </c>
      <c r="E2442" s="1" t="e">
        <f t="shared" si="38"/>
        <v>#VALUE!</v>
      </c>
      <c r="F2442" s="1">
        <v>100</v>
      </c>
      <c r="G2442" s="1" t="s">
        <v>10036</v>
      </c>
      <c r="H2442" s="1"/>
      <c r="I2442" s="1" t="s">
        <v>10037</v>
      </c>
      <c r="J2442" s="1"/>
      <c r="K2442" s="1"/>
      <c r="L2442" s="1"/>
      <c r="M2442" s="1"/>
      <c r="N2442" s="1"/>
      <c r="O2442" s="1"/>
      <c r="P2442" s="1"/>
      <c r="Q2442" s="1"/>
      <c r="R2442" s="1"/>
      <c r="S2442" s="1"/>
      <c r="T2442" s="1"/>
      <c r="U2442" s="1"/>
      <c r="V2442" s="1"/>
      <c r="W2442" s="1"/>
      <c r="X2442" s="1"/>
      <c r="Y2442" s="1"/>
      <c r="Z2442" s="1"/>
      <c r="AA2442" s="1"/>
      <c r="AB2442" s="1"/>
      <c r="AC2442" s="1"/>
      <c r="AD2442" s="1"/>
    </row>
    <row r="2443" spans="1:30" hidden="1" x14ac:dyDescent="0.2">
      <c r="A2443" s="1" t="s">
        <v>10038</v>
      </c>
      <c r="B2443" s="1" t="s">
        <v>173</v>
      </c>
      <c r="C2443" s="1" t="s">
        <v>10039</v>
      </c>
      <c r="D2443" s="1" t="s">
        <v>10035</v>
      </c>
      <c r="E2443" s="1" t="e">
        <f t="shared" si="38"/>
        <v>#VALUE!</v>
      </c>
      <c r="F2443" s="1">
        <v>100</v>
      </c>
      <c r="G2443" s="1" t="s">
        <v>10040</v>
      </c>
      <c r="H2443" s="1"/>
      <c r="I2443" s="1" t="s">
        <v>10041</v>
      </c>
      <c r="J2443" s="1"/>
      <c r="K2443" s="1"/>
      <c r="L2443" s="1"/>
      <c r="M2443" s="1"/>
      <c r="N2443" s="1"/>
      <c r="O2443" s="1"/>
      <c r="P2443" s="1"/>
      <c r="Q2443" s="1"/>
      <c r="R2443" s="1"/>
      <c r="S2443" s="1"/>
      <c r="T2443" s="1"/>
      <c r="U2443" s="1"/>
      <c r="V2443" s="1"/>
      <c r="W2443" s="1"/>
      <c r="X2443" s="1"/>
      <c r="Y2443" s="1"/>
      <c r="Z2443" s="1"/>
      <c r="AA2443" s="1"/>
      <c r="AB2443" s="1"/>
      <c r="AC2443" s="1"/>
      <c r="AD2443" s="1"/>
    </row>
    <row r="2444" spans="1:30" hidden="1" x14ac:dyDescent="0.2">
      <c r="A2444" s="1" t="s">
        <v>10042</v>
      </c>
      <c r="B2444" s="1" t="s">
        <v>173</v>
      </c>
      <c r="C2444" s="1" t="s">
        <v>10043</v>
      </c>
      <c r="D2444" s="1" t="s">
        <v>10035</v>
      </c>
      <c r="E2444" s="1" t="e">
        <f t="shared" si="38"/>
        <v>#VALUE!</v>
      </c>
      <c r="F2444" s="1">
        <v>100</v>
      </c>
      <c r="G2444" s="1" t="s">
        <v>10044</v>
      </c>
      <c r="H2444" s="1"/>
      <c r="I2444" s="1" t="s">
        <v>10045</v>
      </c>
      <c r="J2444" s="1"/>
      <c r="K2444" s="1"/>
      <c r="L2444" s="1"/>
      <c r="M2444" s="1"/>
      <c r="N2444" s="1"/>
      <c r="O2444" s="1"/>
      <c r="P2444" s="1"/>
      <c r="Q2444" s="1"/>
      <c r="R2444" s="1"/>
      <c r="S2444" s="1"/>
      <c r="T2444" s="1"/>
      <c r="U2444" s="1"/>
      <c r="V2444" s="1"/>
      <c r="W2444" s="1"/>
      <c r="X2444" s="1"/>
      <c r="Y2444" s="1"/>
      <c r="Z2444" s="1"/>
      <c r="AA2444" s="1"/>
      <c r="AB2444" s="1"/>
      <c r="AC2444" s="1"/>
      <c r="AD2444" s="1"/>
    </row>
    <row r="2445" spans="1:30" hidden="1" x14ac:dyDescent="0.2">
      <c r="A2445" s="1" t="s">
        <v>10046</v>
      </c>
      <c r="B2445" s="1" t="s">
        <v>30</v>
      </c>
      <c r="C2445" s="1" t="s">
        <v>10047</v>
      </c>
      <c r="D2445" s="1" t="s">
        <v>675</v>
      </c>
      <c r="E2445" s="1" t="e">
        <f t="shared" si="38"/>
        <v>#VALUE!</v>
      </c>
      <c r="F2445" s="1">
        <v>100</v>
      </c>
      <c r="G2445" s="1" t="s">
        <v>10048</v>
      </c>
      <c r="H2445" s="1"/>
      <c r="I2445" s="1" t="s">
        <v>10049</v>
      </c>
      <c r="J2445" s="1"/>
      <c r="K2445" s="1"/>
      <c r="L2445" s="1"/>
      <c r="M2445" s="1"/>
      <c r="N2445" s="1"/>
      <c r="O2445" s="1"/>
      <c r="P2445" s="1"/>
      <c r="Q2445" s="1"/>
      <c r="R2445" s="1"/>
      <c r="S2445" s="1"/>
      <c r="T2445" s="1"/>
      <c r="U2445" s="1"/>
      <c r="V2445" s="1"/>
      <c r="W2445" s="1"/>
      <c r="X2445" s="1"/>
      <c r="Y2445" s="1"/>
      <c r="Z2445" s="1"/>
      <c r="AA2445" s="1"/>
      <c r="AB2445" s="1"/>
      <c r="AC2445" s="1"/>
      <c r="AD2445" s="1"/>
    </row>
    <row r="2446" spans="1:30" hidden="1" x14ac:dyDescent="0.2">
      <c r="A2446" s="1" t="s">
        <v>10050</v>
      </c>
      <c r="B2446" s="1" t="s">
        <v>30</v>
      </c>
      <c r="C2446" s="1" t="s">
        <v>10051</v>
      </c>
      <c r="D2446" s="1" t="s">
        <v>8606</v>
      </c>
      <c r="E2446" s="1" t="e">
        <f t="shared" si="38"/>
        <v>#VALUE!</v>
      </c>
      <c r="F2446" s="1">
        <v>100</v>
      </c>
      <c r="G2446" s="1" t="s">
        <v>10052</v>
      </c>
      <c r="H2446" s="1"/>
      <c r="I2446" s="1" t="s">
        <v>10053</v>
      </c>
      <c r="J2446" s="1"/>
      <c r="K2446" s="1"/>
      <c r="L2446" s="1"/>
      <c r="M2446" s="1"/>
      <c r="N2446" s="1"/>
      <c r="O2446" s="1"/>
      <c r="P2446" s="1"/>
      <c r="Q2446" s="1"/>
      <c r="R2446" s="1"/>
      <c r="S2446" s="1"/>
      <c r="T2446" s="1"/>
      <c r="U2446" s="1"/>
      <c r="V2446" s="1"/>
      <c r="W2446" s="1"/>
      <c r="X2446" s="1"/>
      <c r="Y2446" s="1"/>
      <c r="Z2446" s="1"/>
      <c r="AA2446" s="1"/>
      <c r="AB2446" s="1"/>
      <c r="AC2446" s="1"/>
      <c r="AD2446" s="1"/>
    </row>
    <row r="2447" spans="1:30" hidden="1" x14ac:dyDescent="0.2">
      <c r="A2447" s="1" t="s">
        <v>10054</v>
      </c>
      <c r="B2447" s="1" t="s">
        <v>1032</v>
      </c>
      <c r="C2447" s="1" t="s">
        <v>10055</v>
      </c>
      <c r="D2447" s="1" t="s">
        <v>10056</v>
      </c>
      <c r="E2447" s="1" t="e">
        <f t="shared" si="38"/>
        <v>#VALUE!</v>
      </c>
      <c r="F2447" s="1">
        <v>100</v>
      </c>
      <c r="G2447" s="1" t="s">
        <v>10057</v>
      </c>
      <c r="H2447" s="1"/>
      <c r="I2447" s="1" t="s">
        <v>10058</v>
      </c>
      <c r="J2447" s="1"/>
      <c r="K2447" s="1"/>
      <c r="L2447" s="1"/>
      <c r="M2447" s="1"/>
      <c r="N2447" s="1"/>
      <c r="O2447" s="1"/>
      <c r="P2447" s="1"/>
      <c r="Q2447" s="1"/>
      <c r="R2447" s="1"/>
      <c r="S2447" s="1"/>
      <c r="T2447" s="1"/>
      <c r="U2447" s="1"/>
      <c r="V2447" s="1"/>
      <c r="W2447" s="1"/>
      <c r="X2447" s="1"/>
      <c r="Y2447" s="1"/>
      <c r="Z2447" s="1"/>
      <c r="AA2447" s="1"/>
      <c r="AB2447" s="1"/>
      <c r="AC2447" s="1"/>
      <c r="AD2447" s="1"/>
    </row>
    <row r="2448" spans="1:30" hidden="1" x14ac:dyDescent="0.2">
      <c r="A2448" s="1" t="s">
        <v>10054</v>
      </c>
      <c r="B2448" s="1" t="s">
        <v>30</v>
      </c>
      <c r="C2448" s="1" t="s">
        <v>10059</v>
      </c>
      <c r="D2448" s="1" t="s">
        <v>8796</v>
      </c>
      <c r="E2448" s="1" t="e">
        <f t="shared" si="38"/>
        <v>#VALUE!</v>
      </c>
      <c r="F2448" s="1">
        <v>100</v>
      </c>
      <c r="G2448" s="1" t="s">
        <v>10060</v>
      </c>
      <c r="H2448" s="1"/>
      <c r="I2448" s="1" t="s">
        <v>10058</v>
      </c>
      <c r="J2448" s="1"/>
      <c r="K2448" s="1"/>
      <c r="L2448" s="1"/>
      <c r="M2448" s="1"/>
      <c r="N2448" s="1"/>
      <c r="O2448" s="1"/>
      <c r="P2448" s="1"/>
      <c r="Q2448" s="1"/>
      <c r="R2448" s="1"/>
      <c r="S2448" s="1"/>
      <c r="T2448" s="1"/>
      <c r="U2448" s="1"/>
      <c r="V2448" s="1"/>
      <c r="W2448" s="1"/>
      <c r="X2448" s="1"/>
      <c r="Y2448" s="1"/>
      <c r="Z2448" s="1"/>
      <c r="AA2448" s="1"/>
      <c r="AB2448" s="1"/>
      <c r="AC2448" s="1"/>
      <c r="AD2448" s="1"/>
    </row>
    <row r="2449" spans="1:30" hidden="1" x14ac:dyDescent="0.2">
      <c r="A2449" s="1" t="s">
        <v>10061</v>
      </c>
      <c r="B2449" s="1" t="s">
        <v>1032</v>
      </c>
      <c r="C2449" s="1" t="s">
        <v>10062</v>
      </c>
      <c r="D2449" s="1" t="s">
        <v>8796</v>
      </c>
      <c r="E2449" s="1" t="e">
        <f t="shared" si="38"/>
        <v>#VALUE!</v>
      </c>
      <c r="F2449" s="1">
        <v>100</v>
      </c>
      <c r="G2449" s="1" t="s">
        <v>10063</v>
      </c>
      <c r="H2449" s="1"/>
      <c r="I2449" s="1" t="s">
        <v>10058</v>
      </c>
      <c r="J2449" s="1"/>
      <c r="K2449" s="1"/>
      <c r="L2449" s="1"/>
      <c r="M2449" s="1"/>
      <c r="N2449" s="1"/>
      <c r="O2449" s="1"/>
      <c r="P2449" s="1"/>
      <c r="Q2449" s="1"/>
      <c r="R2449" s="1"/>
      <c r="S2449" s="1"/>
      <c r="T2449" s="1"/>
      <c r="U2449" s="1"/>
      <c r="V2449" s="1"/>
      <c r="W2449" s="1"/>
      <c r="X2449" s="1"/>
      <c r="Y2449" s="1"/>
      <c r="Z2449" s="1"/>
      <c r="AA2449" s="1"/>
      <c r="AB2449" s="1"/>
      <c r="AC2449" s="1"/>
      <c r="AD2449" s="1"/>
    </row>
    <row r="2450" spans="1:30" hidden="1" x14ac:dyDescent="0.2">
      <c r="A2450" s="1" t="s">
        <v>10064</v>
      </c>
      <c r="B2450" s="1" t="s">
        <v>173</v>
      </c>
      <c r="C2450" s="1" t="s">
        <v>10065</v>
      </c>
      <c r="D2450" s="1" t="s">
        <v>10066</v>
      </c>
      <c r="E2450" s="1" t="e">
        <f t="shared" si="38"/>
        <v>#VALUE!</v>
      </c>
      <c r="F2450" s="1">
        <v>100</v>
      </c>
      <c r="G2450" s="1" t="s">
        <v>10067</v>
      </c>
      <c r="H2450" s="1"/>
      <c r="I2450" s="1" t="s">
        <v>9561</v>
      </c>
      <c r="J2450" s="1"/>
      <c r="K2450" s="1"/>
      <c r="L2450" s="1"/>
      <c r="M2450" s="1"/>
      <c r="N2450" s="1"/>
      <c r="O2450" s="1"/>
      <c r="P2450" s="1"/>
      <c r="Q2450" s="1"/>
      <c r="R2450" s="1"/>
      <c r="S2450" s="1"/>
      <c r="T2450" s="1"/>
      <c r="U2450" s="1"/>
      <c r="V2450" s="1"/>
      <c r="W2450" s="1"/>
      <c r="X2450" s="1"/>
      <c r="Y2450" s="1"/>
      <c r="Z2450" s="1"/>
      <c r="AA2450" s="1"/>
      <c r="AB2450" s="1"/>
      <c r="AC2450" s="1"/>
      <c r="AD2450" s="1"/>
    </row>
    <row r="2451" spans="1:30" hidden="1" x14ac:dyDescent="0.2">
      <c r="A2451" s="1" t="s">
        <v>10068</v>
      </c>
      <c r="B2451" s="1" t="s">
        <v>173</v>
      </c>
      <c r="C2451" s="1" t="s">
        <v>10069</v>
      </c>
      <c r="D2451" s="1" t="s">
        <v>10070</v>
      </c>
      <c r="E2451" s="1" t="e">
        <f t="shared" si="38"/>
        <v>#VALUE!</v>
      </c>
      <c r="F2451" s="1">
        <v>100</v>
      </c>
      <c r="G2451" s="1" t="s">
        <v>10071</v>
      </c>
      <c r="H2451" s="1"/>
      <c r="I2451" s="1" t="s">
        <v>9561</v>
      </c>
      <c r="J2451" s="1"/>
      <c r="K2451" s="1"/>
      <c r="L2451" s="1"/>
      <c r="M2451" s="1"/>
      <c r="N2451" s="1"/>
      <c r="O2451" s="1"/>
      <c r="P2451" s="1"/>
      <c r="Q2451" s="1"/>
      <c r="R2451" s="1"/>
      <c r="S2451" s="1"/>
      <c r="T2451" s="1"/>
      <c r="U2451" s="1"/>
      <c r="V2451" s="1"/>
      <c r="W2451" s="1"/>
      <c r="X2451" s="1"/>
      <c r="Y2451" s="1"/>
      <c r="Z2451" s="1"/>
      <c r="AA2451" s="1"/>
      <c r="AB2451" s="1"/>
      <c r="AC2451" s="1"/>
      <c r="AD2451" s="1"/>
    </row>
    <row r="2452" spans="1:30" hidden="1" x14ac:dyDescent="0.2">
      <c r="A2452" s="1" t="s">
        <v>10072</v>
      </c>
      <c r="B2452" s="1" t="s">
        <v>173</v>
      </c>
      <c r="C2452" s="1" t="s">
        <v>10073</v>
      </c>
      <c r="D2452" s="1" t="s">
        <v>9691</v>
      </c>
      <c r="E2452" s="1" t="e">
        <f t="shared" si="38"/>
        <v>#VALUE!</v>
      </c>
      <c r="F2452" s="1">
        <v>100</v>
      </c>
      <c r="G2452" s="1" t="s">
        <v>10074</v>
      </c>
      <c r="H2452" s="1"/>
      <c r="I2452" s="1" t="s">
        <v>10075</v>
      </c>
      <c r="J2452" s="1"/>
      <c r="K2452" s="1"/>
      <c r="L2452" s="1"/>
      <c r="M2452" s="1"/>
      <c r="N2452" s="1"/>
      <c r="O2452" s="1"/>
      <c r="P2452" s="1"/>
      <c r="Q2452" s="1"/>
      <c r="R2452" s="1"/>
      <c r="S2452" s="1"/>
      <c r="T2452" s="1"/>
      <c r="U2452" s="1"/>
      <c r="V2452" s="1"/>
      <c r="W2452" s="1"/>
      <c r="X2452" s="1"/>
      <c r="Y2452" s="1"/>
      <c r="Z2452" s="1"/>
      <c r="AA2452" s="1"/>
      <c r="AB2452" s="1"/>
      <c r="AC2452" s="1"/>
      <c r="AD2452" s="1"/>
    </row>
    <row r="2453" spans="1:30" hidden="1" x14ac:dyDescent="0.2">
      <c r="A2453" s="1" t="s">
        <v>10076</v>
      </c>
      <c r="B2453" s="1" t="s">
        <v>173</v>
      </c>
      <c r="C2453" s="1" t="s">
        <v>10077</v>
      </c>
      <c r="D2453" s="1" t="s">
        <v>9691</v>
      </c>
      <c r="E2453" s="1" t="e">
        <f t="shared" si="38"/>
        <v>#VALUE!</v>
      </c>
      <c r="F2453" s="1">
        <v>100</v>
      </c>
      <c r="G2453" s="1" t="s">
        <v>10078</v>
      </c>
      <c r="H2453" s="1"/>
      <c r="I2453" s="1" t="s">
        <v>10079</v>
      </c>
      <c r="J2453" s="1"/>
      <c r="K2453" s="1"/>
      <c r="L2453" s="1"/>
      <c r="M2453" s="1"/>
      <c r="N2453" s="1"/>
      <c r="O2453" s="1"/>
      <c r="P2453" s="1"/>
      <c r="Q2453" s="1"/>
      <c r="R2453" s="1"/>
      <c r="S2453" s="1"/>
      <c r="T2453" s="1"/>
      <c r="U2453" s="1"/>
      <c r="V2453" s="1"/>
      <c r="W2453" s="1"/>
      <c r="X2453" s="1"/>
      <c r="Y2453" s="1"/>
      <c r="Z2453" s="1"/>
      <c r="AA2453" s="1"/>
      <c r="AB2453" s="1"/>
      <c r="AC2453" s="1"/>
      <c r="AD2453" s="1"/>
    </row>
    <row r="2454" spans="1:30" hidden="1" x14ac:dyDescent="0.2">
      <c r="A2454" s="1" t="s">
        <v>10080</v>
      </c>
      <c r="B2454" s="1" t="s">
        <v>173</v>
      </c>
      <c r="C2454" s="1" t="s">
        <v>10081</v>
      </c>
      <c r="D2454" s="1" t="s">
        <v>7766</v>
      </c>
      <c r="E2454" s="1" t="e">
        <f t="shared" si="38"/>
        <v>#VALUE!</v>
      </c>
      <c r="F2454" s="1">
        <v>100</v>
      </c>
      <c r="G2454" s="1" t="s">
        <v>10082</v>
      </c>
      <c r="H2454" s="1"/>
      <c r="I2454" s="1" t="s">
        <v>10083</v>
      </c>
      <c r="J2454" s="1"/>
      <c r="K2454" s="1"/>
      <c r="L2454" s="1"/>
      <c r="M2454" s="1"/>
      <c r="N2454" s="1"/>
      <c r="O2454" s="1"/>
      <c r="P2454" s="1"/>
      <c r="Q2454" s="1"/>
      <c r="R2454" s="1"/>
      <c r="S2454" s="1"/>
      <c r="T2454" s="1"/>
      <c r="U2454" s="1"/>
      <c r="V2454" s="1"/>
      <c r="W2454" s="1"/>
      <c r="X2454" s="1"/>
      <c r="Y2454" s="1"/>
      <c r="Z2454" s="1"/>
      <c r="AA2454" s="1"/>
      <c r="AB2454" s="1"/>
      <c r="AC2454" s="1"/>
      <c r="AD2454" s="1"/>
    </row>
    <row r="2455" spans="1:30" hidden="1" x14ac:dyDescent="0.2">
      <c r="A2455" s="1" t="s">
        <v>10084</v>
      </c>
      <c r="B2455" s="1" t="s">
        <v>173</v>
      </c>
      <c r="C2455" s="1" t="s">
        <v>10085</v>
      </c>
      <c r="D2455" s="1" t="s">
        <v>10086</v>
      </c>
      <c r="E2455" s="1" t="e">
        <f t="shared" si="38"/>
        <v>#VALUE!</v>
      </c>
      <c r="F2455" s="1">
        <v>100</v>
      </c>
      <c r="G2455" s="1" t="s">
        <v>10087</v>
      </c>
      <c r="H2455" s="1"/>
      <c r="I2455" s="1" t="s">
        <v>10088</v>
      </c>
      <c r="J2455" s="1"/>
      <c r="K2455" s="1"/>
      <c r="L2455" s="1"/>
      <c r="M2455" s="1"/>
      <c r="N2455" s="1"/>
      <c r="O2455" s="1"/>
      <c r="P2455" s="1"/>
      <c r="Q2455" s="1"/>
      <c r="R2455" s="1"/>
      <c r="S2455" s="1"/>
      <c r="T2455" s="1"/>
      <c r="U2455" s="1"/>
      <c r="V2455" s="1"/>
      <c r="W2455" s="1"/>
      <c r="X2455" s="1"/>
      <c r="Y2455" s="1"/>
      <c r="Z2455" s="1"/>
      <c r="AA2455" s="1"/>
      <c r="AB2455" s="1"/>
      <c r="AC2455" s="1"/>
      <c r="AD2455" s="1"/>
    </row>
    <row r="2456" spans="1:30" hidden="1" x14ac:dyDescent="0.2">
      <c r="A2456" s="1" t="s">
        <v>10089</v>
      </c>
      <c r="B2456" s="1" t="s">
        <v>173</v>
      </c>
      <c r="C2456" s="1" t="s">
        <v>10090</v>
      </c>
      <c r="D2456" s="1" t="s">
        <v>10086</v>
      </c>
      <c r="E2456" s="1" t="e">
        <f t="shared" si="38"/>
        <v>#VALUE!</v>
      </c>
      <c r="F2456" s="1">
        <v>100</v>
      </c>
      <c r="G2456" s="1" t="s">
        <v>10091</v>
      </c>
      <c r="H2456" s="1"/>
      <c r="I2456" s="1" t="s">
        <v>10088</v>
      </c>
      <c r="J2456" s="1"/>
      <c r="K2456" s="1"/>
      <c r="L2456" s="1"/>
      <c r="M2456" s="1"/>
      <c r="N2456" s="1"/>
      <c r="O2456" s="1"/>
      <c r="P2456" s="1"/>
      <c r="Q2456" s="1"/>
      <c r="R2456" s="1"/>
      <c r="S2456" s="1"/>
      <c r="T2456" s="1"/>
      <c r="U2456" s="1"/>
      <c r="V2456" s="1"/>
      <c r="W2456" s="1"/>
      <c r="X2456" s="1"/>
      <c r="Y2456" s="1"/>
      <c r="Z2456" s="1"/>
      <c r="AA2456" s="1"/>
      <c r="AB2456" s="1"/>
      <c r="AC2456" s="1"/>
      <c r="AD2456" s="1"/>
    </row>
    <row r="2457" spans="1:30" hidden="1" x14ac:dyDescent="0.2">
      <c r="A2457" s="1" t="s">
        <v>10092</v>
      </c>
      <c r="B2457" s="1" t="s">
        <v>173</v>
      </c>
      <c r="C2457" s="1" t="s">
        <v>10093</v>
      </c>
      <c r="D2457" s="1" t="s">
        <v>10094</v>
      </c>
      <c r="E2457" s="1" t="e">
        <f t="shared" si="38"/>
        <v>#VALUE!</v>
      </c>
      <c r="F2457" s="1">
        <v>100</v>
      </c>
      <c r="G2457" s="1" t="s">
        <v>10095</v>
      </c>
      <c r="H2457" s="1"/>
      <c r="I2457" s="1" t="s">
        <v>10088</v>
      </c>
      <c r="J2457" s="1"/>
      <c r="K2457" s="1"/>
      <c r="L2457" s="1"/>
      <c r="M2457" s="1"/>
      <c r="N2457" s="1"/>
      <c r="O2457" s="1"/>
      <c r="P2457" s="1"/>
      <c r="Q2457" s="1"/>
      <c r="R2457" s="1"/>
      <c r="S2457" s="1"/>
      <c r="T2457" s="1"/>
      <c r="U2457" s="1"/>
      <c r="V2457" s="1"/>
      <c r="W2457" s="1"/>
      <c r="X2457" s="1"/>
      <c r="Y2457" s="1"/>
      <c r="Z2457" s="1"/>
      <c r="AA2457" s="1"/>
      <c r="AB2457" s="1"/>
      <c r="AC2457" s="1"/>
      <c r="AD2457" s="1"/>
    </row>
    <row r="2458" spans="1:30" hidden="1" x14ac:dyDescent="0.2">
      <c r="A2458" s="1" t="s">
        <v>10096</v>
      </c>
      <c r="B2458" s="1" t="s">
        <v>173</v>
      </c>
      <c r="C2458" s="1" t="s">
        <v>10085</v>
      </c>
      <c r="D2458" s="1" t="s">
        <v>10086</v>
      </c>
      <c r="E2458" s="1" t="e">
        <f t="shared" si="38"/>
        <v>#VALUE!</v>
      </c>
      <c r="F2458" s="1">
        <v>100</v>
      </c>
      <c r="G2458" s="1" t="s">
        <v>10097</v>
      </c>
      <c r="H2458" s="1"/>
      <c r="I2458" s="1" t="s">
        <v>10088</v>
      </c>
      <c r="J2458" s="1"/>
      <c r="K2458" s="1"/>
      <c r="L2458" s="1"/>
      <c r="M2458" s="1"/>
      <c r="N2458" s="1"/>
      <c r="O2458" s="1"/>
      <c r="P2458" s="1"/>
      <c r="Q2458" s="1"/>
      <c r="R2458" s="1"/>
      <c r="S2458" s="1"/>
      <c r="T2458" s="1"/>
      <c r="U2458" s="1"/>
      <c r="V2458" s="1"/>
      <c r="W2458" s="1"/>
      <c r="X2458" s="1"/>
      <c r="Y2458" s="1"/>
      <c r="Z2458" s="1"/>
      <c r="AA2458" s="1"/>
      <c r="AB2458" s="1"/>
      <c r="AC2458" s="1"/>
      <c r="AD2458" s="1"/>
    </row>
    <row r="2459" spans="1:30" hidden="1" x14ac:dyDescent="0.2">
      <c r="A2459" s="1" t="s">
        <v>10098</v>
      </c>
      <c r="B2459" s="1" t="s">
        <v>173</v>
      </c>
      <c r="C2459" s="1" t="s">
        <v>10099</v>
      </c>
      <c r="D2459" s="1" t="s">
        <v>10100</v>
      </c>
      <c r="E2459" s="1" t="e">
        <f t="shared" si="38"/>
        <v>#VALUE!</v>
      </c>
      <c r="F2459" s="1">
        <v>100</v>
      </c>
      <c r="G2459" s="1" t="s">
        <v>10101</v>
      </c>
      <c r="H2459" s="1"/>
      <c r="I2459" s="1" t="s">
        <v>10023</v>
      </c>
      <c r="J2459" s="1"/>
      <c r="K2459" s="1"/>
      <c r="L2459" s="1"/>
      <c r="M2459" s="1"/>
      <c r="N2459" s="1"/>
      <c r="O2459" s="1"/>
      <c r="P2459" s="1"/>
      <c r="Q2459" s="1"/>
      <c r="R2459" s="1"/>
      <c r="S2459" s="1"/>
      <c r="T2459" s="1"/>
      <c r="U2459" s="1"/>
      <c r="V2459" s="1"/>
      <c r="W2459" s="1"/>
      <c r="X2459" s="1"/>
      <c r="Y2459" s="1"/>
      <c r="Z2459" s="1"/>
      <c r="AA2459" s="1"/>
      <c r="AB2459" s="1"/>
      <c r="AC2459" s="1"/>
      <c r="AD2459" s="1"/>
    </row>
    <row r="2460" spans="1:30" hidden="1" x14ac:dyDescent="0.2">
      <c r="A2460" s="1" t="s">
        <v>10102</v>
      </c>
      <c r="B2460" s="1" t="s">
        <v>173</v>
      </c>
      <c r="C2460" s="1" t="s">
        <v>10103</v>
      </c>
      <c r="D2460" s="1" t="s">
        <v>10104</v>
      </c>
      <c r="E2460" s="1" t="e">
        <f t="shared" si="38"/>
        <v>#VALUE!</v>
      </c>
      <c r="F2460" s="1">
        <v>100</v>
      </c>
      <c r="G2460" s="1" t="s">
        <v>10105</v>
      </c>
      <c r="H2460" s="1"/>
      <c r="I2460" s="1" t="s">
        <v>10106</v>
      </c>
      <c r="J2460" s="1"/>
      <c r="K2460" s="1"/>
      <c r="L2460" s="1"/>
      <c r="M2460" s="1"/>
      <c r="N2460" s="1"/>
      <c r="O2460" s="1"/>
      <c r="P2460" s="1"/>
      <c r="Q2460" s="1"/>
      <c r="R2460" s="1"/>
      <c r="S2460" s="1"/>
      <c r="T2460" s="1"/>
      <c r="U2460" s="1"/>
      <c r="V2460" s="1"/>
      <c r="W2460" s="1"/>
      <c r="X2460" s="1"/>
      <c r="Y2460" s="1"/>
      <c r="Z2460" s="1"/>
      <c r="AA2460" s="1"/>
      <c r="AB2460" s="1"/>
      <c r="AC2460" s="1"/>
      <c r="AD2460" s="1"/>
    </row>
    <row r="2461" spans="1:30" hidden="1" x14ac:dyDescent="0.2">
      <c r="A2461" s="1" t="s">
        <v>10107</v>
      </c>
      <c r="B2461" s="1" t="s">
        <v>173</v>
      </c>
      <c r="C2461" s="1" t="s">
        <v>10108</v>
      </c>
      <c r="D2461" s="1" t="s">
        <v>10109</v>
      </c>
      <c r="E2461" s="1" t="e">
        <f t="shared" si="38"/>
        <v>#VALUE!</v>
      </c>
      <c r="F2461" s="1">
        <v>100</v>
      </c>
      <c r="G2461" s="1" t="s">
        <v>10110</v>
      </c>
      <c r="H2461" s="1"/>
      <c r="I2461" s="1" t="s">
        <v>10106</v>
      </c>
      <c r="J2461" s="1"/>
      <c r="K2461" s="1"/>
      <c r="L2461" s="1"/>
      <c r="M2461" s="1"/>
      <c r="N2461" s="1"/>
      <c r="O2461" s="1"/>
      <c r="P2461" s="1"/>
      <c r="Q2461" s="1"/>
      <c r="R2461" s="1"/>
      <c r="S2461" s="1"/>
      <c r="T2461" s="1"/>
      <c r="U2461" s="1"/>
      <c r="V2461" s="1"/>
      <c r="W2461" s="1"/>
      <c r="X2461" s="1"/>
      <c r="Y2461" s="1"/>
      <c r="Z2461" s="1"/>
      <c r="AA2461" s="1"/>
      <c r="AB2461" s="1"/>
      <c r="AC2461" s="1"/>
      <c r="AD2461" s="1"/>
    </row>
    <row r="2462" spans="1:30" hidden="1" x14ac:dyDescent="0.2">
      <c r="A2462" s="1" t="s">
        <v>10111</v>
      </c>
      <c r="B2462" s="1" t="s">
        <v>808</v>
      </c>
      <c r="C2462" s="1" t="s">
        <v>10112</v>
      </c>
      <c r="D2462" s="1" t="s">
        <v>10113</v>
      </c>
      <c r="E2462" s="1" t="e">
        <f t="shared" si="38"/>
        <v>#VALUE!</v>
      </c>
      <c r="F2462" s="1">
        <v>100</v>
      </c>
      <c r="G2462" s="1" t="s">
        <v>10114</v>
      </c>
      <c r="H2462" s="1"/>
      <c r="I2462" s="1" t="s">
        <v>10111</v>
      </c>
      <c r="J2462" s="1"/>
      <c r="K2462" s="1"/>
      <c r="L2462" s="1"/>
      <c r="M2462" s="1"/>
      <c r="N2462" s="1"/>
      <c r="O2462" s="1"/>
      <c r="P2462" s="1"/>
      <c r="Q2462" s="1"/>
      <c r="R2462" s="1"/>
      <c r="S2462" s="1"/>
      <c r="T2462" s="1"/>
      <c r="U2462" s="1"/>
      <c r="V2462" s="1"/>
      <c r="W2462" s="1"/>
      <c r="X2462" s="1"/>
      <c r="Y2462" s="1"/>
      <c r="Z2462" s="1"/>
      <c r="AA2462" s="1"/>
      <c r="AB2462" s="1"/>
      <c r="AC2462" s="1"/>
      <c r="AD2462" s="1"/>
    </row>
    <row r="2463" spans="1:30" hidden="1" x14ac:dyDescent="0.2">
      <c r="A2463" s="1" t="s">
        <v>10115</v>
      </c>
      <c r="B2463" s="1" t="s">
        <v>162</v>
      </c>
      <c r="C2463" s="1" t="s">
        <v>10116</v>
      </c>
      <c r="D2463" s="1" t="s">
        <v>10113</v>
      </c>
      <c r="E2463" s="1" t="e">
        <f t="shared" si="38"/>
        <v>#VALUE!</v>
      </c>
      <c r="F2463" s="1">
        <v>100</v>
      </c>
      <c r="G2463" s="1" t="s">
        <v>10117</v>
      </c>
      <c r="H2463" s="1"/>
      <c r="I2463" s="1" t="s">
        <v>10111</v>
      </c>
      <c r="J2463" s="1"/>
      <c r="K2463" s="1"/>
      <c r="L2463" s="1"/>
      <c r="M2463" s="1"/>
      <c r="N2463" s="1"/>
      <c r="O2463" s="1"/>
      <c r="P2463" s="1"/>
      <c r="Q2463" s="1"/>
      <c r="R2463" s="1"/>
      <c r="S2463" s="1"/>
      <c r="T2463" s="1"/>
      <c r="U2463" s="1"/>
      <c r="V2463" s="1"/>
      <c r="W2463" s="1"/>
      <c r="X2463" s="1"/>
      <c r="Y2463" s="1"/>
      <c r="Z2463" s="1"/>
      <c r="AA2463" s="1"/>
      <c r="AB2463" s="1"/>
      <c r="AC2463" s="1"/>
      <c r="AD2463" s="1"/>
    </row>
    <row r="2464" spans="1:30" hidden="1" x14ac:dyDescent="0.2">
      <c r="A2464" s="1" t="s">
        <v>10118</v>
      </c>
      <c r="B2464" s="1" t="s">
        <v>162</v>
      </c>
      <c r="C2464" s="1" t="s">
        <v>10119</v>
      </c>
      <c r="D2464" s="1" t="s">
        <v>10113</v>
      </c>
      <c r="E2464" s="1" t="e">
        <f t="shared" si="38"/>
        <v>#VALUE!</v>
      </c>
      <c r="F2464" s="1">
        <v>100</v>
      </c>
      <c r="G2464" s="1" t="s">
        <v>10120</v>
      </c>
      <c r="H2464" s="1"/>
      <c r="I2464" s="1" t="s">
        <v>10111</v>
      </c>
      <c r="J2464" s="1"/>
      <c r="K2464" s="1"/>
      <c r="L2464" s="1"/>
      <c r="M2464" s="1"/>
      <c r="N2464" s="1"/>
      <c r="O2464" s="1"/>
      <c r="P2464" s="1"/>
      <c r="Q2464" s="1"/>
      <c r="R2464" s="1"/>
      <c r="S2464" s="1"/>
      <c r="T2464" s="1"/>
      <c r="U2464" s="1"/>
      <c r="V2464" s="1"/>
      <c r="W2464" s="1"/>
      <c r="X2464" s="1"/>
      <c r="Y2464" s="1"/>
      <c r="Z2464" s="1"/>
      <c r="AA2464" s="1"/>
      <c r="AB2464" s="1"/>
      <c r="AC2464" s="1"/>
      <c r="AD2464" s="1"/>
    </row>
    <row r="2465" spans="1:30" hidden="1" x14ac:dyDescent="0.2">
      <c r="A2465" s="1" t="s">
        <v>10121</v>
      </c>
      <c r="B2465" s="1" t="s">
        <v>1032</v>
      </c>
      <c r="C2465" s="1" t="s">
        <v>10122</v>
      </c>
      <c r="D2465" s="1" t="s">
        <v>8538</v>
      </c>
      <c r="E2465" s="1" t="e">
        <f t="shared" si="38"/>
        <v>#VALUE!</v>
      </c>
      <c r="F2465" s="1">
        <v>100</v>
      </c>
      <c r="G2465" s="1" t="s">
        <v>10123</v>
      </c>
      <c r="H2465" s="1"/>
      <c r="I2465" s="1" t="s">
        <v>10124</v>
      </c>
      <c r="J2465" s="1"/>
      <c r="K2465" s="1"/>
      <c r="L2465" s="1"/>
      <c r="M2465" s="1"/>
      <c r="N2465" s="1"/>
      <c r="O2465" s="1"/>
      <c r="P2465" s="1"/>
      <c r="Q2465" s="1"/>
      <c r="R2465" s="1"/>
      <c r="S2465" s="1"/>
      <c r="T2465" s="1"/>
      <c r="U2465" s="1"/>
      <c r="V2465" s="1"/>
      <c r="W2465" s="1"/>
      <c r="X2465" s="1"/>
      <c r="Y2465" s="1"/>
      <c r="Z2465" s="1"/>
      <c r="AA2465" s="1"/>
      <c r="AB2465" s="1"/>
      <c r="AC2465" s="1"/>
      <c r="AD2465" s="1"/>
    </row>
    <row r="2466" spans="1:30" hidden="1" x14ac:dyDescent="0.2">
      <c r="A2466" s="1" t="s">
        <v>10125</v>
      </c>
      <c r="B2466" s="1" t="s">
        <v>1032</v>
      </c>
      <c r="C2466" s="1" t="s">
        <v>10126</v>
      </c>
      <c r="D2466" s="1" t="s">
        <v>675</v>
      </c>
      <c r="E2466" s="1" t="e">
        <f t="shared" si="38"/>
        <v>#VALUE!</v>
      </c>
      <c r="F2466" s="1">
        <v>100</v>
      </c>
      <c r="G2466" s="1" t="s">
        <v>10127</v>
      </c>
      <c r="H2466" s="1"/>
      <c r="I2466" s="1" t="s">
        <v>10128</v>
      </c>
      <c r="J2466" s="1"/>
      <c r="K2466" s="1"/>
      <c r="L2466" s="1"/>
      <c r="M2466" s="1"/>
      <c r="N2466" s="1"/>
      <c r="O2466" s="1"/>
      <c r="P2466" s="1"/>
      <c r="Q2466" s="1"/>
      <c r="R2466" s="1"/>
      <c r="S2466" s="1"/>
      <c r="T2466" s="1"/>
      <c r="U2466" s="1"/>
      <c r="V2466" s="1"/>
      <c r="W2466" s="1"/>
      <c r="X2466" s="1"/>
      <c r="Y2466" s="1"/>
      <c r="Z2466" s="1"/>
      <c r="AA2466" s="1"/>
      <c r="AB2466" s="1"/>
      <c r="AC2466" s="1"/>
      <c r="AD2466" s="1"/>
    </row>
    <row r="2467" spans="1:30" hidden="1" x14ac:dyDescent="0.2">
      <c r="A2467" s="1" t="s">
        <v>10129</v>
      </c>
      <c r="B2467" s="1" t="s">
        <v>1032</v>
      </c>
      <c r="C2467" s="1" t="s">
        <v>10130</v>
      </c>
      <c r="D2467" s="1" t="s">
        <v>675</v>
      </c>
      <c r="E2467" s="1" t="e">
        <f t="shared" si="38"/>
        <v>#VALUE!</v>
      </c>
      <c r="F2467" s="1">
        <v>100</v>
      </c>
      <c r="G2467" s="1" t="s">
        <v>10131</v>
      </c>
      <c r="H2467" s="1"/>
      <c r="I2467" s="1" t="s">
        <v>10128</v>
      </c>
      <c r="J2467" s="1"/>
      <c r="K2467" s="1"/>
      <c r="L2467" s="1"/>
      <c r="M2467" s="1"/>
      <c r="N2467" s="1"/>
      <c r="O2467" s="1"/>
      <c r="P2467" s="1"/>
      <c r="Q2467" s="1"/>
      <c r="R2467" s="1"/>
      <c r="S2467" s="1"/>
      <c r="T2467" s="1"/>
      <c r="U2467" s="1"/>
      <c r="V2467" s="1"/>
      <c r="W2467" s="1"/>
      <c r="X2467" s="1"/>
      <c r="Y2467" s="1"/>
      <c r="Z2467" s="1"/>
      <c r="AA2467" s="1"/>
      <c r="AB2467" s="1"/>
      <c r="AC2467" s="1"/>
      <c r="AD2467" s="1"/>
    </row>
    <row r="2468" spans="1:30" hidden="1" x14ac:dyDescent="0.2">
      <c r="A2468" s="1" t="s">
        <v>10132</v>
      </c>
      <c r="B2468" s="1" t="s">
        <v>30</v>
      </c>
      <c r="C2468" s="1" t="s">
        <v>10133</v>
      </c>
      <c r="D2468" s="1" t="s">
        <v>10134</v>
      </c>
      <c r="E2468" s="1" t="e">
        <f t="shared" si="38"/>
        <v>#VALUE!</v>
      </c>
      <c r="F2468" s="1">
        <v>100</v>
      </c>
      <c r="G2468" s="1" t="s">
        <v>10135</v>
      </c>
      <c r="H2468" s="1"/>
      <c r="I2468" s="1" t="s">
        <v>10124</v>
      </c>
      <c r="J2468" s="1"/>
      <c r="K2468" s="1"/>
      <c r="L2468" s="1"/>
      <c r="M2468" s="1"/>
      <c r="N2468" s="1"/>
      <c r="O2468" s="1"/>
      <c r="P2468" s="1"/>
      <c r="Q2468" s="1"/>
      <c r="R2468" s="1"/>
      <c r="S2468" s="1"/>
      <c r="T2468" s="1"/>
      <c r="U2468" s="1"/>
      <c r="V2468" s="1"/>
      <c r="W2468" s="1"/>
      <c r="X2468" s="1"/>
      <c r="Y2468" s="1"/>
      <c r="Z2468" s="1"/>
      <c r="AA2468" s="1"/>
      <c r="AB2468" s="1"/>
      <c r="AC2468" s="1"/>
      <c r="AD2468" s="1"/>
    </row>
    <row r="2469" spans="1:30" hidden="1" x14ac:dyDescent="0.2">
      <c r="A2469" s="1" t="s">
        <v>10136</v>
      </c>
      <c r="B2469" s="1" t="s">
        <v>30</v>
      </c>
      <c r="C2469" s="1" t="s">
        <v>10137</v>
      </c>
      <c r="D2469" s="1" t="s">
        <v>9614</v>
      </c>
      <c r="E2469" s="1" t="e">
        <f t="shared" si="38"/>
        <v>#VALUE!</v>
      </c>
      <c r="F2469" s="1">
        <v>100</v>
      </c>
      <c r="G2469" s="1" t="s">
        <v>10138</v>
      </c>
      <c r="H2469" s="1"/>
      <c r="I2469" s="1" t="s">
        <v>9616</v>
      </c>
      <c r="J2469" s="1"/>
      <c r="K2469" s="1"/>
      <c r="L2469" s="1"/>
      <c r="M2469" s="1"/>
      <c r="N2469" s="1"/>
      <c r="O2469" s="1"/>
      <c r="P2469" s="1"/>
      <c r="Q2469" s="1"/>
      <c r="R2469" s="1"/>
      <c r="S2469" s="1"/>
      <c r="T2469" s="1"/>
      <c r="U2469" s="1"/>
      <c r="V2469" s="1"/>
      <c r="W2469" s="1"/>
      <c r="X2469" s="1"/>
      <c r="Y2469" s="1"/>
      <c r="Z2469" s="1"/>
      <c r="AA2469" s="1"/>
      <c r="AB2469" s="1"/>
      <c r="AC2469" s="1"/>
      <c r="AD2469" s="1"/>
    </row>
    <row r="2470" spans="1:30" hidden="1" x14ac:dyDescent="0.2">
      <c r="A2470" s="1" t="s">
        <v>10139</v>
      </c>
      <c r="B2470" s="1" t="s">
        <v>534</v>
      </c>
      <c r="C2470" s="1" t="s">
        <v>10140</v>
      </c>
      <c r="D2470" s="1" t="s">
        <v>10141</v>
      </c>
      <c r="E2470" s="1" t="e">
        <f t="shared" si="38"/>
        <v>#VALUE!</v>
      </c>
      <c r="F2470" s="1">
        <v>100</v>
      </c>
      <c r="G2470" s="1" t="s">
        <v>10142</v>
      </c>
      <c r="H2470" s="1"/>
      <c r="I2470" s="1" t="s">
        <v>10143</v>
      </c>
      <c r="J2470" s="1"/>
      <c r="K2470" s="1"/>
      <c r="L2470" s="1"/>
      <c r="M2470" s="1"/>
      <c r="N2470" s="1"/>
      <c r="O2470" s="1"/>
      <c r="P2470" s="1"/>
      <c r="Q2470" s="1"/>
      <c r="R2470" s="1"/>
      <c r="S2470" s="1"/>
      <c r="T2470" s="1"/>
      <c r="U2470" s="1"/>
      <c r="V2470" s="1"/>
      <c r="W2470" s="1"/>
      <c r="X2470" s="1"/>
      <c r="Y2470" s="1"/>
      <c r="Z2470" s="1"/>
      <c r="AA2470" s="1"/>
      <c r="AB2470" s="1"/>
      <c r="AC2470" s="1"/>
      <c r="AD2470" s="1"/>
    </row>
    <row r="2471" spans="1:30" hidden="1" x14ac:dyDescent="0.2">
      <c r="A2471" s="1" t="s">
        <v>10144</v>
      </c>
      <c r="B2471" s="1" t="s">
        <v>534</v>
      </c>
      <c r="C2471" s="1" t="s">
        <v>10145</v>
      </c>
      <c r="D2471" s="1" t="s">
        <v>10146</v>
      </c>
      <c r="E2471" s="1" t="e">
        <f t="shared" si="38"/>
        <v>#VALUE!</v>
      </c>
      <c r="F2471" s="1">
        <v>100</v>
      </c>
      <c r="G2471" s="1" t="s">
        <v>10147</v>
      </c>
      <c r="H2471" s="1"/>
      <c r="I2471" s="1" t="s">
        <v>10148</v>
      </c>
      <c r="J2471" s="1"/>
      <c r="K2471" s="1"/>
      <c r="L2471" s="1"/>
      <c r="M2471" s="1"/>
      <c r="N2471" s="1"/>
      <c r="O2471" s="1"/>
      <c r="P2471" s="1"/>
      <c r="Q2471" s="1"/>
      <c r="R2471" s="1"/>
      <c r="S2471" s="1"/>
      <c r="T2471" s="1"/>
      <c r="U2471" s="1"/>
      <c r="V2471" s="1"/>
      <c r="W2471" s="1"/>
      <c r="X2471" s="1"/>
      <c r="Y2471" s="1"/>
      <c r="Z2471" s="1"/>
      <c r="AA2471" s="1"/>
      <c r="AB2471" s="1"/>
      <c r="AC2471" s="1"/>
      <c r="AD2471" s="1"/>
    </row>
    <row r="2472" spans="1:30" hidden="1" x14ac:dyDescent="0.2">
      <c r="A2472" s="1" t="s">
        <v>10149</v>
      </c>
      <c r="B2472" s="1" t="s">
        <v>534</v>
      </c>
      <c r="C2472" s="1" t="s">
        <v>10150</v>
      </c>
      <c r="D2472" s="1" t="s">
        <v>10151</v>
      </c>
      <c r="E2472" s="1" t="e">
        <f t="shared" si="38"/>
        <v>#VALUE!</v>
      </c>
      <c r="F2472" s="1">
        <v>100</v>
      </c>
      <c r="G2472" s="1" t="s">
        <v>10152</v>
      </c>
      <c r="H2472" s="1"/>
      <c r="I2472" s="1" t="s">
        <v>10153</v>
      </c>
      <c r="J2472" s="1"/>
      <c r="K2472" s="1"/>
      <c r="L2472" s="1"/>
      <c r="M2472" s="1"/>
      <c r="N2472" s="1"/>
      <c r="O2472" s="1"/>
      <c r="P2472" s="1"/>
      <c r="Q2472" s="1"/>
      <c r="R2472" s="1"/>
      <c r="S2472" s="1"/>
      <c r="T2472" s="1"/>
      <c r="U2472" s="1"/>
      <c r="V2472" s="1"/>
      <c r="W2472" s="1"/>
      <c r="X2472" s="1"/>
      <c r="Y2472" s="1"/>
      <c r="Z2472" s="1"/>
      <c r="AA2472" s="1"/>
      <c r="AB2472" s="1"/>
      <c r="AC2472" s="1"/>
      <c r="AD2472" s="1"/>
    </row>
    <row r="2473" spans="1:30" hidden="1" x14ac:dyDescent="0.2">
      <c r="A2473" s="1" t="s">
        <v>10154</v>
      </c>
      <c r="B2473" s="1" t="s">
        <v>534</v>
      </c>
      <c r="C2473" s="1" t="s">
        <v>10155</v>
      </c>
      <c r="D2473" s="1" t="s">
        <v>10156</v>
      </c>
      <c r="E2473" s="1" t="e">
        <f t="shared" si="38"/>
        <v>#VALUE!</v>
      </c>
      <c r="F2473" s="1">
        <v>100</v>
      </c>
      <c r="G2473" s="1" t="s">
        <v>10157</v>
      </c>
      <c r="H2473" s="1"/>
      <c r="I2473" s="1" t="s">
        <v>10158</v>
      </c>
      <c r="J2473" s="1"/>
      <c r="K2473" s="1"/>
      <c r="L2473" s="1"/>
      <c r="M2473" s="1"/>
      <c r="N2473" s="1"/>
      <c r="O2473" s="1"/>
      <c r="P2473" s="1"/>
      <c r="Q2473" s="1"/>
      <c r="R2473" s="1"/>
      <c r="S2473" s="1"/>
      <c r="T2473" s="1"/>
      <c r="U2473" s="1"/>
      <c r="V2473" s="1"/>
      <c r="W2473" s="1"/>
      <c r="X2473" s="1"/>
      <c r="Y2473" s="1"/>
      <c r="Z2473" s="1"/>
      <c r="AA2473" s="1"/>
      <c r="AB2473" s="1"/>
      <c r="AC2473" s="1"/>
      <c r="AD2473" s="1"/>
    </row>
    <row r="2474" spans="1:30" hidden="1" x14ac:dyDescent="0.2">
      <c r="A2474" s="1" t="s">
        <v>10159</v>
      </c>
      <c r="B2474" s="1" t="s">
        <v>534</v>
      </c>
      <c r="C2474" s="1" t="s">
        <v>10160</v>
      </c>
      <c r="D2474" s="1" t="s">
        <v>10161</v>
      </c>
      <c r="E2474" s="1" t="e">
        <f t="shared" si="38"/>
        <v>#VALUE!</v>
      </c>
      <c r="F2474" s="1">
        <v>100</v>
      </c>
      <c r="G2474" s="1" t="s">
        <v>10162</v>
      </c>
      <c r="H2474" s="1"/>
      <c r="I2474" s="1" t="s">
        <v>10163</v>
      </c>
      <c r="J2474" s="1"/>
      <c r="K2474" s="1"/>
      <c r="L2474" s="1"/>
      <c r="M2474" s="1"/>
      <c r="N2474" s="1"/>
      <c r="O2474" s="1"/>
      <c r="P2474" s="1"/>
      <c r="Q2474" s="1"/>
      <c r="R2474" s="1"/>
      <c r="S2474" s="1"/>
      <c r="T2474" s="1"/>
      <c r="U2474" s="1"/>
      <c r="V2474" s="1"/>
      <c r="W2474" s="1"/>
      <c r="X2474" s="1"/>
      <c r="Y2474" s="1"/>
      <c r="Z2474" s="1"/>
      <c r="AA2474" s="1"/>
      <c r="AB2474" s="1"/>
      <c r="AC2474" s="1"/>
      <c r="AD2474" s="1"/>
    </row>
    <row r="2475" spans="1:30" hidden="1" x14ac:dyDescent="0.2">
      <c r="A2475" s="1" t="s">
        <v>10164</v>
      </c>
      <c r="B2475" s="1" t="s">
        <v>534</v>
      </c>
      <c r="C2475" s="1" t="s">
        <v>10165</v>
      </c>
      <c r="D2475" s="1" t="s">
        <v>10166</v>
      </c>
      <c r="E2475" s="1" t="e">
        <f t="shared" si="38"/>
        <v>#VALUE!</v>
      </c>
      <c r="F2475" s="1">
        <v>100</v>
      </c>
      <c r="G2475" s="1" t="s">
        <v>10167</v>
      </c>
      <c r="H2475" s="1"/>
      <c r="I2475" s="1" t="s">
        <v>10168</v>
      </c>
      <c r="J2475" s="1"/>
      <c r="K2475" s="1"/>
      <c r="L2475" s="1"/>
      <c r="M2475" s="1"/>
      <c r="N2475" s="1"/>
      <c r="O2475" s="1"/>
      <c r="P2475" s="1"/>
      <c r="Q2475" s="1"/>
      <c r="R2475" s="1"/>
      <c r="S2475" s="1"/>
      <c r="T2475" s="1"/>
      <c r="U2475" s="1"/>
      <c r="V2475" s="1"/>
      <c r="W2475" s="1"/>
      <c r="X2475" s="1"/>
      <c r="Y2475" s="1"/>
      <c r="Z2475" s="1"/>
      <c r="AA2475" s="1"/>
      <c r="AB2475" s="1"/>
      <c r="AC2475" s="1"/>
      <c r="AD2475" s="1"/>
    </row>
    <row r="2476" spans="1:30" hidden="1" x14ac:dyDescent="0.2">
      <c r="A2476" s="1" t="s">
        <v>10169</v>
      </c>
      <c r="B2476" s="1" t="s">
        <v>534</v>
      </c>
      <c r="C2476" s="1" t="s">
        <v>10170</v>
      </c>
      <c r="D2476" s="1" t="s">
        <v>10171</v>
      </c>
      <c r="E2476" s="1" t="e">
        <f t="shared" si="38"/>
        <v>#VALUE!</v>
      </c>
      <c r="F2476" s="1">
        <v>100</v>
      </c>
      <c r="G2476" s="1" t="s">
        <v>10172</v>
      </c>
      <c r="H2476" s="1"/>
      <c r="I2476" s="1" t="s">
        <v>10173</v>
      </c>
      <c r="J2476" s="1"/>
      <c r="K2476" s="1"/>
      <c r="L2476" s="1"/>
      <c r="M2476" s="1"/>
      <c r="N2476" s="1"/>
      <c r="O2476" s="1"/>
      <c r="P2476" s="1"/>
      <c r="Q2476" s="1"/>
      <c r="R2476" s="1"/>
      <c r="S2476" s="1"/>
      <c r="T2476" s="1"/>
      <c r="U2476" s="1"/>
      <c r="V2476" s="1"/>
      <c r="W2476" s="1"/>
      <c r="X2476" s="1"/>
      <c r="Y2476" s="1"/>
      <c r="Z2476" s="1"/>
      <c r="AA2476" s="1"/>
      <c r="AB2476" s="1"/>
      <c r="AC2476" s="1"/>
      <c r="AD2476" s="1"/>
    </row>
    <row r="2477" spans="1:30" hidden="1" x14ac:dyDescent="0.2">
      <c r="A2477" s="1" t="s">
        <v>10174</v>
      </c>
      <c r="B2477" s="1" t="s">
        <v>729</v>
      </c>
      <c r="C2477" s="1" t="s">
        <v>10175</v>
      </c>
      <c r="D2477" s="1" t="s">
        <v>10176</v>
      </c>
      <c r="E2477" s="1" t="e">
        <f t="shared" si="38"/>
        <v>#VALUE!</v>
      </c>
      <c r="F2477" s="1">
        <v>100</v>
      </c>
      <c r="G2477" s="1" t="s">
        <v>10177</v>
      </c>
      <c r="H2477" s="1"/>
      <c r="I2477" s="1" t="s">
        <v>10178</v>
      </c>
      <c r="J2477" s="1"/>
      <c r="K2477" s="1"/>
      <c r="L2477" s="1"/>
      <c r="M2477" s="1"/>
      <c r="N2477" s="1"/>
      <c r="O2477" s="1"/>
      <c r="P2477" s="1"/>
      <c r="Q2477" s="1"/>
      <c r="R2477" s="1"/>
      <c r="S2477" s="1"/>
      <c r="T2477" s="1"/>
      <c r="U2477" s="1"/>
      <c r="V2477" s="1"/>
      <c r="W2477" s="1"/>
      <c r="X2477" s="1"/>
      <c r="Y2477" s="1"/>
      <c r="Z2477" s="1"/>
      <c r="AA2477" s="1"/>
      <c r="AB2477" s="1"/>
      <c r="AC2477" s="1"/>
      <c r="AD2477" s="1"/>
    </row>
    <row r="2478" spans="1:30" hidden="1" x14ac:dyDescent="0.2">
      <c r="A2478" s="1" t="s">
        <v>10179</v>
      </c>
      <c r="B2478" s="1" t="s">
        <v>30</v>
      </c>
      <c r="C2478" s="1" t="s">
        <v>10180</v>
      </c>
      <c r="D2478" s="1" t="s">
        <v>675</v>
      </c>
      <c r="E2478" s="1" t="e">
        <f t="shared" si="38"/>
        <v>#VALUE!</v>
      </c>
      <c r="F2478" s="1">
        <v>100</v>
      </c>
      <c r="G2478" s="1" t="s">
        <v>10181</v>
      </c>
      <c r="H2478" s="1"/>
      <c r="I2478" s="1" t="s">
        <v>10182</v>
      </c>
      <c r="J2478" s="1"/>
      <c r="K2478" s="1"/>
      <c r="L2478" s="1"/>
      <c r="M2478" s="1"/>
      <c r="N2478" s="1"/>
      <c r="O2478" s="1"/>
      <c r="P2478" s="1"/>
      <c r="Q2478" s="1"/>
      <c r="R2478" s="1"/>
      <c r="S2478" s="1"/>
      <c r="T2478" s="1"/>
      <c r="U2478" s="1"/>
      <c r="V2478" s="1"/>
      <c r="W2478" s="1"/>
      <c r="X2478" s="1"/>
      <c r="Y2478" s="1"/>
      <c r="Z2478" s="1"/>
      <c r="AA2478" s="1"/>
      <c r="AB2478" s="1"/>
      <c r="AC2478" s="1"/>
      <c r="AD2478" s="1"/>
    </row>
    <row r="2479" spans="1:30" hidden="1" x14ac:dyDescent="0.2">
      <c r="A2479" s="1" t="s">
        <v>10183</v>
      </c>
      <c r="B2479" s="1" t="s">
        <v>30</v>
      </c>
      <c r="C2479" s="1" t="s">
        <v>10184</v>
      </c>
      <c r="D2479" s="1" t="s">
        <v>675</v>
      </c>
      <c r="E2479" s="1" t="e">
        <f t="shared" si="38"/>
        <v>#VALUE!</v>
      </c>
      <c r="F2479" s="1">
        <v>100</v>
      </c>
      <c r="G2479" s="1" t="s">
        <v>10185</v>
      </c>
      <c r="H2479" s="1"/>
      <c r="I2479" s="1" t="s">
        <v>10186</v>
      </c>
      <c r="J2479" s="1"/>
      <c r="K2479" s="1"/>
      <c r="L2479" s="1"/>
      <c r="M2479" s="1"/>
      <c r="N2479" s="1"/>
      <c r="O2479" s="1"/>
      <c r="P2479" s="1"/>
      <c r="Q2479" s="1"/>
      <c r="R2479" s="1"/>
      <c r="S2479" s="1"/>
      <c r="T2479" s="1"/>
      <c r="U2479" s="1"/>
      <c r="V2479" s="1"/>
      <c r="W2479" s="1"/>
      <c r="X2479" s="1"/>
      <c r="Y2479" s="1"/>
      <c r="Z2479" s="1"/>
      <c r="AA2479" s="1"/>
      <c r="AB2479" s="1"/>
      <c r="AC2479" s="1"/>
      <c r="AD2479" s="1"/>
    </row>
    <row r="2480" spans="1:30" hidden="1" x14ac:dyDescent="0.2">
      <c r="A2480" s="1" t="s">
        <v>10187</v>
      </c>
      <c r="B2480" s="1" t="s">
        <v>30</v>
      </c>
      <c r="C2480" s="1" t="s">
        <v>10188</v>
      </c>
      <c r="D2480" s="1" t="s">
        <v>675</v>
      </c>
      <c r="E2480" s="1" t="e">
        <f t="shared" si="38"/>
        <v>#VALUE!</v>
      </c>
      <c r="F2480" s="1">
        <v>100</v>
      </c>
      <c r="G2480" s="1" t="s">
        <v>10189</v>
      </c>
      <c r="H2480" s="1"/>
      <c r="I2480" s="1" t="s">
        <v>10190</v>
      </c>
      <c r="J2480" s="1"/>
      <c r="K2480" s="1"/>
      <c r="L2480" s="1"/>
      <c r="M2480" s="1"/>
      <c r="N2480" s="1"/>
      <c r="O2480" s="1"/>
      <c r="P2480" s="1"/>
      <c r="Q2480" s="1"/>
      <c r="R2480" s="1"/>
      <c r="S2480" s="1"/>
      <c r="T2480" s="1"/>
      <c r="U2480" s="1"/>
      <c r="V2480" s="1"/>
      <c r="W2480" s="1"/>
      <c r="X2480" s="1"/>
      <c r="Y2480" s="1"/>
      <c r="Z2480" s="1"/>
      <c r="AA2480" s="1"/>
      <c r="AB2480" s="1"/>
      <c r="AC2480" s="1"/>
      <c r="AD2480" s="1"/>
    </row>
    <row r="2481" spans="1:30" hidden="1" x14ac:dyDescent="0.2">
      <c r="A2481" s="1" t="s">
        <v>10191</v>
      </c>
      <c r="B2481" s="1" t="s">
        <v>162</v>
      </c>
      <c r="C2481" s="1" t="s">
        <v>10192</v>
      </c>
      <c r="D2481" s="1" t="s">
        <v>10193</v>
      </c>
      <c r="E2481" s="1" t="e">
        <f t="shared" si="38"/>
        <v>#VALUE!</v>
      </c>
      <c r="F2481" s="1">
        <v>100</v>
      </c>
      <c r="G2481" s="1" t="s">
        <v>10194</v>
      </c>
      <c r="H2481" s="1"/>
      <c r="I2481" s="1" t="s">
        <v>10195</v>
      </c>
      <c r="J2481" s="1"/>
      <c r="K2481" s="1"/>
      <c r="L2481" s="1"/>
      <c r="M2481" s="1"/>
      <c r="N2481" s="1"/>
      <c r="O2481" s="1"/>
      <c r="P2481" s="1"/>
      <c r="Q2481" s="1"/>
      <c r="R2481" s="1"/>
      <c r="S2481" s="1"/>
      <c r="T2481" s="1"/>
      <c r="U2481" s="1"/>
      <c r="V2481" s="1"/>
      <c r="W2481" s="1"/>
      <c r="X2481" s="1"/>
      <c r="Y2481" s="1"/>
      <c r="Z2481" s="1"/>
      <c r="AA2481" s="1"/>
      <c r="AB2481" s="1"/>
      <c r="AC2481" s="1"/>
      <c r="AD2481" s="1"/>
    </row>
    <row r="2482" spans="1:30" hidden="1" x14ac:dyDescent="0.2">
      <c r="A2482" s="1" t="s">
        <v>10196</v>
      </c>
      <c r="B2482" s="1" t="s">
        <v>30</v>
      </c>
      <c r="C2482" s="1" t="s">
        <v>10197</v>
      </c>
      <c r="D2482" s="1" t="s">
        <v>675</v>
      </c>
      <c r="E2482" s="1" t="e">
        <f t="shared" si="38"/>
        <v>#VALUE!</v>
      </c>
      <c r="F2482" s="1">
        <v>100</v>
      </c>
      <c r="G2482" s="1" t="s">
        <v>10198</v>
      </c>
      <c r="H2482" s="1"/>
      <c r="I2482" s="1" t="s">
        <v>10199</v>
      </c>
      <c r="J2482" s="1"/>
      <c r="K2482" s="1"/>
      <c r="L2482" s="1"/>
      <c r="M2482" s="1"/>
      <c r="N2482" s="1"/>
      <c r="O2482" s="1"/>
      <c r="P2482" s="1"/>
      <c r="Q2482" s="1"/>
      <c r="R2482" s="1"/>
      <c r="S2482" s="1"/>
      <c r="T2482" s="1"/>
      <c r="U2482" s="1"/>
      <c r="V2482" s="1"/>
      <c r="W2482" s="1"/>
      <c r="X2482" s="1"/>
      <c r="Y2482" s="1"/>
      <c r="Z2482" s="1"/>
      <c r="AA2482" s="1"/>
      <c r="AB2482" s="1"/>
      <c r="AC2482" s="1"/>
      <c r="AD2482" s="1"/>
    </row>
    <row r="2483" spans="1:30" hidden="1" x14ac:dyDescent="0.2">
      <c r="A2483" s="1" t="s">
        <v>10200</v>
      </c>
      <c r="B2483" s="1" t="s">
        <v>3179</v>
      </c>
      <c r="C2483" s="1" t="s">
        <v>10201</v>
      </c>
      <c r="D2483" s="1" t="s">
        <v>10202</v>
      </c>
      <c r="E2483" s="1" t="e">
        <f t="shared" si="38"/>
        <v>#VALUE!</v>
      </c>
      <c r="F2483" s="1">
        <v>100</v>
      </c>
      <c r="G2483" s="1" t="s">
        <v>10203</v>
      </c>
      <c r="H2483" s="1"/>
      <c r="I2483" s="1" t="s">
        <v>10204</v>
      </c>
      <c r="J2483" s="1"/>
      <c r="K2483" s="1"/>
      <c r="L2483" s="1"/>
      <c r="M2483" s="1"/>
      <c r="N2483" s="1"/>
      <c r="O2483" s="1"/>
      <c r="P2483" s="1"/>
      <c r="Q2483" s="1"/>
      <c r="R2483" s="1"/>
      <c r="S2483" s="1"/>
      <c r="T2483" s="1"/>
      <c r="U2483" s="1"/>
      <c r="V2483" s="1"/>
      <c r="W2483" s="1"/>
      <c r="X2483" s="1"/>
      <c r="Y2483" s="1"/>
      <c r="Z2483" s="1"/>
      <c r="AA2483" s="1"/>
      <c r="AB2483" s="1"/>
      <c r="AC2483" s="1"/>
      <c r="AD2483" s="1"/>
    </row>
    <row r="2484" spans="1:30" hidden="1" x14ac:dyDescent="0.2">
      <c r="A2484" s="1" t="s">
        <v>10205</v>
      </c>
      <c r="B2484" s="1" t="s">
        <v>30</v>
      </c>
      <c r="C2484" s="1" t="s">
        <v>10206</v>
      </c>
      <c r="D2484" s="1" t="s">
        <v>10207</v>
      </c>
      <c r="E2484" s="1" t="e">
        <f t="shared" si="38"/>
        <v>#VALUE!</v>
      </c>
      <c r="F2484" s="1">
        <v>100</v>
      </c>
      <c r="G2484" s="1" t="s">
        <v>10208</v>
      </c>
      <c r="H2484" s="1"/>
      <c r="I2484" s="1" t="s">
        <v>10209</v>
      </c>
      <c r="J2484" s="1"/>
      <c r="K2484" s="1"/>
      <c r="L2484" s="1"/>
      <c r="M2484" s="1"/>
      <c r="N2484" s="1"/>
      <c r="O2484" s="1"/>
      <c r="P2484" s="1"/>
      <c r="Q2484" s="1"/>
      <c r="R2484" s="1"/>
      <c r="S2484" s="1"/>
      <c r="T2484" s="1"/>
      <c r="U2484" s="1"/>
      <c r="V2484" s="1"/>
      <c r="W2484" s="1"/>
      <c r="X2484" s="1"/>
      <c r="Y2484" s="1"/>
      <c r="Z2484" s="1"/>
      <c r="AA2484" s="1"/>
      <c r="AB2484" s="1"/>
      <c r="AC2484" s="1"/>
      <c r="AD2484" s="1"/>
    </row>
    <row r="2485" spans="1:30" hidden="1" x14ac:dyDescent="0.2">
      <c r="A2485" s="1" t="s">
        <v>10210</v>
      </c>
      <c r="B2485" s="1" t="s">
        <v>1032</v>
      </c>
      <c r="C2485" s="1" t="s">
        <v>10211</v>
      </c>
      <c r="D2485" s="1" t="s">
        <v>8846</v>
      </c>
      <c r="E2485" s="1" t="e">
        <f t="shared" si="38"/>
        <v>#VALUE!</v>
      </c>
      <c r="F2485" s="1">
        <v>100</v>
      </c>
      <c r="G2485" s="1" t="s">
        <v>10212</v>
      </c>
      <c r="H2485" s="1"/>
      <c r="I2485" s="1" t="s">
        <v>10213</v>
      </c>
      <c r="J2485" s="1"/>
      <c r="K2485" s="1"/>
      <c r="L2485" s="1"/>
      <c r="M2485" s="1"/>
      <c r="N2485" s="1"/>
      <c r="O2485" s="1"/>
      <c r="P2485" s="1"/>
      <c r="Q2485" s="1"/>
      <c r="R2485" s="1"/>
      <c r="S2485" s="1"/>
      <c r="T2485" s="1"/>
      <c r="U2485" s="1"/>
      <c r="V2485" s="1"/>
      <c r="W2485" s="1"/>
      <c r="X2485" s="1"/>
      <c r="Y2485" s="1"/>
      <c r="Z2485" s="1"/>
      <c r="AA2485" s="1"/>
      <c r="AB2485" s="1"/>
      <c r="AC2485" s="1"/>
      <c r="AD2485" s="1"/>
    </row>
    <row r="2486" spans="1:30" hidden="1" x14ac:dyDescent="0.2">
      <c r="A2486" s="1" t="s">
        <v>10210</v>
      </c>
      <c r="B2486" s="1" t="s">
        <v>30</v>
      </c>
      <c r="C2486" s="1" t="s">
        <v>10214</v>
      </c>
      <c r="D2486" s="1" t="s">
        <v>7027</v>
      </c>
      <c r="E2486" s="1" t="e">
        <f t="shared" si="38"/>
        <v>#VALUE!</v>
      </c>
      <c r="F2486" s="1">
        <v>100</v>
      </c>
      <c r="G2486" s="1" t="s">
        <v>10215</v>
      </c>
      <c r="H2486" s="1"/>
      <c r="I2486" s="1" t="s">
        <v>10213</v>
      </c>
      <c r="J2486" s="1"/>
      <c r="K2486" s="1"/>
      <c r="L2486" s="1"/>
      <c r="M2486" s="1"/>
      <c r="N2486" s="1"/>
      <c r="O2486" s="1"/>
      <c r="P2486" s="1"/>
      <c r="Q2486" s="1"/>
      <c r="R2486" s="1"/>
      <c r="S2486" s="1"/>
      <c r="T2486" s="1"/>
      <c r="U2486" s="1"/>
      <c r="V2486" s="1"/>
      <c r="W2486" s="1"/>
      <c r="X2486" s="1"/>
      <c r="Y2486" s="1"/>
      <c r="Z2486" s="1"/>
      <c r="AA2486" s="1"/>
      <c r="AB2486" s="1"/>
      <c r="AC2486" s="1"/>
      <c r="AD2486" s="1"/>
    </row>
    <row r="2487" spans="1:30" hidden="1" x14ac:dyDescent="0.2">
      <c r="A2487" s="1" t="s">
        <v>10216</v>
      </c>
      <c r="B2487" s="1" t="s">
        <v>1032</v>
      </c>
      <c r="C2487" s="1" t="s">
        <v>10217</v>
      </c>
      <c r="D2487" s="1" t="s">
        <v>7027</v>
      </c>
      <c r="E2487" s="1" t="e">
        <f t="shared" si="38"/>
        <v>#VALUE!</v>
      </c>
      <c r="F2487" s="1">
        <v>100</v>
      </c>
      <c r="G2487" s="1" t="s">
        <v>10218</v>
      </c>
      <c r="H2487" s="1"/>
      <c r="I2487" s="1" t="s">
        <v>10213</v>
      </c>
      <c r="J2487" s="1"/>
      <c r="K2487" s="1"/>
      <c r="L2487" s="1"/>
      <c r="M2487" s="1"/>
      <c r="N2487" s="1"/>
      <c r="O2487" s="1"/>
      <c r="P2487" s="1"/>
      <c r="Q2487" s="1"/>
      <c r="R2487" s="1"/>
      <c r="S2487" s="1"/>
      <c r="T2487" s="1"/>
      <c r="U2487" s="1"/>
      <c r="V2487" s="1"/>
      <c r="W2487" s="1"/>
      <c r="X2487" s="1"/>
      <c r="Y2487" s="1"/>
      <c r="Z2487" s="1"/>
      <c r="AA2487" s="1"/>
      <c r="AB2487" s="1"/>
      <c r="AC2487" s="1"/>
      <c r="AD2487" s="1"/>
    </row>
    <row r="2488" spans="1:30" hidden="1" x14ac:dyDescent="0.2">
      <c r="A2488" s="1" t="s">
        <v>10219</v>
      </c>
      <c r="B2488" s="1" t="s">
        <v>1032</v>
      </c>
      <c r="C2488" s="1" t="s">
        <v>10220</v>
      </c>
      <c r="D2488" s="1" t="s">
        <v>8846</v>
      </c>
      <c r="E2488" s="1" t="e">
        <f t="shared" si="38"/>
        <v>#VALUE!</v>
      </c>
      <c r="F2488" s="1">
        <v>100</v>
      </c>
      <c r="G2488" s="1" t="s">
        <v>10221</v>
      </c>
      <c r="H2488" s="1"/>
      <c r="I2488" s="1" t="s">
        <v>10213</v>
      </c>
      <c r="J2488" s="1"/>
      <c r="K2488" s="1"/>
      <c r="L2488" s="1"/>
      <c r="M2488" s="1"/>
      <c r="N2488" s="1"/>
      <c r="O2488" s="1"/>
      <c r="P2488" s="1"/>
      <c r="Q2488" s="1"/>
      <c r="R2488" s="1"/>
      <c r="S2488" s="1"/>
      <c r="T2488" s="1"/>
      <c r="U2488" s="1"/>
      <c r="V2488" s="1"/>
      <c r="W2488" s="1"/>
      <c r="X2488" s="1"/>
      <c r="Y2488" s="1"/>
      <c r="Z2488" s="1"/>
      <c r="AA2488" s="1"/>
      <c r="AB2488" s="1"/>
      <c r="AC2488" s="1"/>
      <c r="AD2488" s="1"/>
    </row>
    <row r="2489" spans="1:30" hidden="1" x14ac:dyDescent="0.2">
      <c r="A2489" s="1" t="s">
        <v>10222</v>
      </c>
      <c r="B2489" s="1" t="s">
        <v>30</v>
      </c>
      <c r="C2489" s="1" t="s">
        <v>10223</v>
      </c>
      <c r="D2489" s="1" t="s">
        <v>9262</v>
      </c>
      <c r="E2489" s="1" t="e">
        <f t="shared" si="38"/>
        <v>#VALUE!</v>
      </c>
      <c r="F2489" s="1">
        <v>100</v>
      </c>
      <c r="G2489" s="1" t="s">
        <v>10224</v>
      </c>
      <c r="H2489" s="1"/>
      <c r="I2489" s="1" t="s">
        <v>10225</v>
      </c>
      <c r="J2489" s="1"/>
      <c r="K2489" s="1"/>
      <c r="L2489" s="1"/>
      <c r="M2489" s="1"/>
      <c r="N2489" s="1"/>
      <c r="O2489" s="1"/>
      <c r="P2489" s="1"/>
      <c r="Q2489" s="1"/>
      <c r="R2489" s="1"/>
      <c r="S2489" s="1"/>
      <c r="T2489" s="1"/>
      <c r="U2489" s="1"/>
      <c r="V2489" s="1"/>
      <c r="W2489" s="1"/>
      <c r="X2489" s="1"/>
      <c r="Y2489" s="1"/>
      <c r="Z2489" s="1"/>
      <c r="AA2489" s="1"/>
      <c r="AB2489" s="1"/>
      <c r="AC2489" s="1"/>
      <c r="AD2489" s="1"/>
    </row>
    <row r="2490" spans="1:30" hidden="1" x14ac:dyDescent="0.2">
      <c r="A2490" s="1" t="s">
        <v>10226</v>
      </c>
      <c r="B2490" s="1" t="s">
        <v>546</v>
      </c>
      <c r="C2490" s="1" t="s">
        <v>10227</v>
      </c>
      <c r="D2490" s="1" t="s">
        <v>8584</v>
      </c>
      <c r="E2490" s="1" t="e">
        <f t="shared" si="38"/>
        <v>#VALUE!</v>
      </c>
      <c r="F2490" s="1">
        <v>100</v>
      </c>
      <c r="G2490" s="1" t="s">
        <v>10228</v>
      </c>
      <c r="H2490" s="1"/>
      <c r="I2490" s="1" t="s">
        <v>10229</v>
      </c>
      <c r="J2490" s="1"/>
      <c r="K2490" s="1"/>
      <c r="L2490" s="1"/>
      <c r="M2490" s="1"/>
      <c r="N2490" s="1"/>
      <c r="O2490" s="1"/>
      <c r="P2490" s="1"/>
      <c r="Q2490" s="1"/>
      <c r="R2490" s="1"/>
      <c r="S2490" s="1"/>
      <c r="T2490" s="1"/>
      <c r="U2490" s="1"/>
      <c r="V2490" s="1"/>
      <c r="W2490" s="1"/>
      <c r="X2490" s="1"/>
      <c r="Y2490" s="1"/>
      <c r="Z2490" s="1"/>
      <c r="AA2490" s="1"/>
      <c r="AB2490" s="1"/>
      <c r="AC2490" s="1"/>
      <c r="AD2490" s="1"/>
    </row>
    <row r="2491" spans="1:30" hidden="1" x14ac:dyDescent="0.2">
      <c r="A2491" s="1" t="s">
        <v>10230</v>
      </c>
      <c r="B2491" s="1" t="s">
        <v>729</v>
      </c>
      <c r="C2491" s="1" t="s">
        <v>10231</v>
      </c>
      <c r="D2491" s="1" t="s">
        <v>3034</v>
      </c>
      <c r="E2491" s="1" t="e">
        <f t="shared" si="38"/>
        <v>#VALUE!</v>
      </c>
      <c r="F2491" s="1">
        <v>100</v>
      </c>
      <c r="G2491" s="1" t="s">
        <v>10232</v>
      </c>
      <c r="H2491" s="1"/>
      <c r="I2491" s="1" t="s">
        <v>9998</v>
      </c>
      <c r="J2491" s="1"/>
      <c r="K2491" s="1"/>
      <c r="L2491" s="1"/>
      <c r="M2491" s="1"/>
      <c r="N2491" s="1"/>
      <c r="O2491" s="1"/>
      <c r="P2491" s="1"/>
      <c r="Q2491" s="1"/>
      <c r="R2491" s="1"/>
      <c r="S2491" s="1"/>
      <c r="T2491" s="1"/>
      <c r="U2491" s="1"/>
      <c r="V2491" s="1"/>
      <c r="W2491" s="1"/>
      <c r="X2491" s="1"/>
      <c r="Y2491" s="1"/>
      <c r="Z2491" s="1"/>
      <c r="AA2491" s="1"/>
      <c r="AB2491" s="1"/>
      <c r="AC2491" s="1"/>
      <c r="AD2491" s="1"/>
    </row>
    <row r="2492" spans="1:30" hidden="1" x14ac:dyDescent="0.2">
      <c r="A2492" s="1" t="s">
        <v>10233</v>
      </c>
      <c r="B2492" s="1" t="s">
        <v>729</v>
      </c>
      <c r="C2492" s="1" t="s">
        <v>10234</v>
      </c>
      <c r="D2492" s="1" t="s">
        <v>10235</v>
      </c>
      <c r="E2492" s="1" t="e">
        <f t="shared" si="38"/>
        <v>#VALUE!</v>
      </c>
      <c r="F2492" s="1">
        <v>100</v>
      </c>
      <c r="G2492" s="1" t="s">
        <v>10236</v>
      </c>
      <c r="H2492" s="1"/>
      <c r="I2492" s="1" t="s">
        <v>10237</v>
      </c>
      <c r="J2492" s="1"/>
      <c r="K2492" s="1"/>
      <c r="L2492" s="1"/>
      <c r="M2492" s="1"/>
      <c r="N2492" s="1"/>
      <c r="O2492" s="1"/>
      <c r="P2492" s="1"/>
      <c r="Q2492" s="1"/>
      <c r="R2492" s="1"/>
      <c r="S2492" s="1"/>
      <c r="T2492" s="1"/>
      <c r="U2492" s="1"/>
      <c r="V2492" s="1"/>
      <c r="W2492" s="1"/>
      <c r="X2492" s="1"/>
      <c r="Y2492" s="1"/>
      <c r="Z2492" s="1"/>
      <c r="AA2492" s="1"/>
      <c r="AB2492" s="1"/>
      <c r="AC2492" s="1"/>
      <c r="AD2492" s="1"/>
    </row>
    <row r="2493" spans="1:30" hidden="1" x14ac:dyDescent="0.2">
      <c r="A2493" s="1" t="s">
        <v>10238</v>
      </c>
      <c r="B2493" s="1" t="s">
        <v>729</v>
      </c>
      <c r="C2493" s="1" t="s">
        <v>10239</v>
      </c>
      <c r="D2493" s="1" t="s">
        <v>10240</v>
      </c>
      <c r="E2493" s="1" t="e">
        <f t="shared" si="38"/>
        <v>#VALUE!</v>
      </c>
      <c r="F2493" s="1">
        <v>100</v>
      </c>
      <c r="G2493" s="1" t="s">
        <v>10241</v>
      </c>
      <c r="H2493" s="1"/>
      <c r="I2493" s="1" t="s">
        <v>10237</v>
      </c>
      <c r="J2493" s="1"/>
      <c r="K2493" s="1"/>
      <c r="L2493" s="1"/>
      <c r="M2493" s="1"/>
      <c r="N2493" s="1"/>
      <c r="O2493" s="1"/>
      <c r="P2493" s="1"/>
      <c r="Q2493" s="1"/>
      <c r="R2493" s="1"/>
      <c r="S2493" s="1"/>
      <c r="T2493" s="1"/>
      <c r="U2493" s="1"/>
      <c r="V2493" s="1"/>
      <c r="W2493" s="1"/>
      <c r="X2493" s="1"/>
      <c r="Y2493" s="1"/>
      <c r="Z2493" s="1"/>
      <c r="AA2493" s="1"/>
      <c r="AB2493" s="1"/>
      <c r="AC2493" s="1"/>
      <c r="AD2493" s="1"/>
    </row>
    <row r="2494" spans="1:30" hidden="1" x14ac:dyDescent="0.2">
      <c r="A2494" s="1" t="s">
        <v>10242</v>
      </c>
      <c r="B2494" s="1" t="s">
        <v>30</v>
      </c>
      <c r="C2494" s="1" t="s">
        <v>10243</v>
      </c>
      <c r="D2494" s="1" t="s">
        <v>9262</v>
      </c>
      <c r="E2494" s="1" t="e">
        <f t="shared" si="38"/>
        <v>#VALUE!</v>
      </c>
      <c r="F2494" s="1">
        <v>100</v>
      </c>
      <c r="G2494" s="1" t="s">
        <v>10244</v>
      </c>
      <c r="H2494" s="1"/>
      <c r="I2494" s="1" t="s">
        <v>10245</v>
      </c>
      <c r="J2494" s="1"/>
      <c r="K2494" s="1"/>
      <c r="L2494" s="1"/>
      <c r="M2494" s="1"/>
      <c r="N2494" s="1"/>
      <c r="O2494" s="1"/>
      <c r="P2494" s="1"/>
      <c r="Q2494" s="1"/>
      <c r="R2494" s="1"/>
      <c r="S2494" s="1"/>
      <c r="T2494" s="1"/>
      <c r="U2494" s="1"/>
      <c r="V2494" s="1"/>
      <c r="W2494" s="1"/>
      <c r="X2494" s="1"/>
      <c r="Y2494" s="1"/>
      <c r="Z2494" s="1"/>
      <c r="AA2494" s="1"/>
      <c r="AB2494" s="1"/>
      <c r="AC2494" s="1"/>
      <c r="AD2494" s="1"/>
    </row>
    <row r="2495" spans="1:30" hidden="1" x14ac:dyDescent="0.2">
      <c r="A2495" s="1" t="s">
        <v>10246</v>
      </c>
      <c r="B2495" s="1" t="s">
        <v>1032</v>
      </c>
      <c r="C2495" s="1" t="s">
        <v>10247</v>
      </c>
      <c r="D2495" s="1" t="s">
        <v>8584</v>
      </c>
      <c r="E2495" s="1" t="e">
        <f t="shared" si="38"/>
        <v>#VALUE!</v>
      </c>
      <c r="F2495" s="1">
        <v>100</v>
      </c>
      <c r="G2495" s="1" t="s">
        <v>10248</v>
      </c>
      <c r="H2495" s="1"/>
      <c r="I2495" s="1" t="s">
        <v>10249</v>
      </c>
      <c r="J2495" s="1"/>
      <c r="K2495" s="1"/>
      <c r="L2495" s="1"/>
      <c r="M2495" s="1"/>
      <c r="N2495" s="1"/>
      <c r="O2495" s="1"/>
      <c r="P2495" s="1"/>
      <c r="Q2495" s="1"/>
      <c r="R2495" s="1"/>
      <c r="S2495" s="1"/>
      <c r="T2495" s="1"/>
      <c r="U2495" s="1"/>
      <c r="V2495" s="1"/>
      <c r="W2495" s="1"/>
      <c r="X2495" s="1"/>
      <c r="Y2495" s="1"/>
      <c r="Z2495" s="1"/>
      <c r="AA2495" s="1"/>
      <c r="AB2495" s="1"/>
      <c r="AC2495" s="1"/>
      <c r="AD2495" s="1"/>
    </row>
    <row r="2496" spans="1:30" hidden="1" x14ac:dyDescent="0.2">
      <c r="A2496" s="1" t="s">
        <v>10250</v>
      </c>
      <c r="B2496" s="1" t="s">
        <v>30</v>
      </c>
      <c r="C2496" s="1" t="s">
        <v>10251</v>
      </c>
      <c r="D2496" s="1" t="s">
        <v>8584</v>
      </c>
      <c r="E2496" s="1" t="e">
        <f t="shared" si="38"/>
        <v>#VALUE!</v>
      </c>
      <c r="F2496" s="1">
        <v>100</v>
      </c>
      <c r="G2496" s="1" t="s">
        <v>10252</v>
      </c>
      <c r="H2496" s="1"/>
      <c r="I2496" s="1" t="s">
        <v>10249</v>
      </c>
      <c r="J2496" s="1"/>
      <c r="K2496" s="1"/>
      <c r="L2496" s="1"/>
      <c r="M2496" s="1"/>
      <c r="N2496" s="1"/>
      <c r="O2496" s="1"/>
      <c r="P2496" s="1"/>
      <c r="Q2496" s="1"/>
      <c r="R2496" s="1"/>
      <c r="S2496" s="1"/>
      <c r="T2496" s="1"/>
      <c r="U2496" s="1"/>
      <c r="V2496" s="1"/>
      <c r="W2496" s="1"/>
      <c r="X2496" s="1"/>
      <c r="Y2496" s="1"/>
      <c r="Z2496" s="1"/>
      <c r="AA2496" s="1"/>
      <c r="AB2496" s="1"/>
      <c r="AC2496" s="1"/>
      <c r="AD2496" s="1"/>
    </row>
    <row r="2497" spans="1:30" hidden="1" x14ac:dyDescent="0.2">
      <c r="A2497" s="1" t="s">
        <v>10253</v>
      </c>
      <c r="B2497" s="1" t="s">
        <v>186</v>
      </c>
      <c r="C2497" s="1" t="s">
        <v>10254</v>
      </c>
      <c r="D2497" s="1" t="s">
        <v>10255</v>
      </c>
      <c r="E2497" s="1" t="e">
        <f t="shared" si="38"/>
        <v>#VALUE!</v>
      </c>
      <c r="F2497" s="1">
        <v>100</v>
      </c>
      <c r="G2497" s="1" t="s">
        <v>10256</v>
      </c>
      <c r="H2497" s="1"/>
      <c r="I2497" s="1" t="s">
        <v>10257</v>
      </c>
      <c r="J2497" s="1"/>
      <c r="K2497" s="1"/>
      <c r="L2497" s="1"/>
      <c r="M2497" s="1"/>
      <c r="N2497" s="1"/>
      <c r="O2497" s="1"/>
      <c r="P2497" s="1"/>
      <c r="Q2497" s="1"/>
      <c r="R2497" s="1"/>
      <c r="S2497" s="1"/>
      <c r="T2497" s="1"/>
      <c r="U2497" s="1"/>
      <c r="V2497" s="1"/>
      <c r="W2497" s="1"/>
      <c r="X2497" s="1"/>
      <c r="Y2497" s="1"/>
      <c r="Z2497" s="1"/>
      <c r="AA2497" s="1"/>
      <c r="AB2497" s="1"/>
      <c r="AC2497" s="1"/>
      <c r="AD2497" s="1"/>
    </row>
    <row r="2498" spans="1:30" hidden="1" x14ac:dyDescent="0.2">
      <c r="A2498" s="1" t="s">
        <v>10258</v>
      </c>
      <c r="B2498" s="1" t="s">
        <v>186</v>
      </c>
      <c r="C2498" s="1" t="s">
        <v>10259</v>
      </c>
      <c r="D2498" s="1" t="s">
        <v>10260</v>
      </c>
      <c r="E2498" s="1" t="e">
        <f t="shared" si="38"/>
        <v>#VALUE!</v>
      </c>
      <c r="F2498" s="1">
        <v>100</v>
      </c>
      <c r="G2498" s="1" t="s">
        <v>10261</v>
      </c>
      <c r="H2498" s="1"/>
      <c r="I2498" s="1" t="s">
        <v>10262</v>
      </c>
      <c r="J2498" s="1"/>
      <c r="K2498" s="1"/>
      <c r="L2498" s="1"/>
      <c r="M2498" s="1"/>
      <c r="N2498" s="1"/>
      <c r="O2498" s="1"/>
      <c r="P2498" s="1"/>
      <c r="Q2498" s="1"/>
      <c r="R2498" s="1"/>
      <c r="S2498" s="1"/>
      <c r="T2498" s="1"/>
      <c r="U2498" s="1"/>
      <c r="V2498" s="1"/>
      <c r="W2498" s="1"/>
      <c r="X2498" s="1"/>
      <c r="Y2498" s="1"/>
      <c r="Z2498" s="1"/>
      <c r="AA2498" s="1"/>
      <c r="AB2498" s="1"/>
      <c r="AC2498" s="1"/>
      <c r="AD2498" s="1"/>
    </row>
    <row r="2499" spans="1:30" hidden="1" x14ac:dyDescent="0.2">
      <c r="A2499" s="1" t="s">
        <v>10263</v>
      </c>
      <c r="B2499" s="1" t="s">
        <v>186</v>
      </c>
      <c r="C2499" s="1" t="s">
        <v>10264</v>
      </c>
      <c r="D2499" s="1" t="s">
        <v>5901</v>
      </c>
      <c r="E2499" s="1" t="e">
        <f t="shared" ref="E2499:E2562" si="39">IF(I2499="","BLANK",IF(SEARCH("(and)",I2499)&gt;0,"Multi INCI"))</f>
        <v>#VALUE!</v>
      </c>
      <c r="F2499" s="1">
        <v>100</v>
      </c>
      <c r="G2499" s="1" t="s">
        <v>10265</v>
      </c>
      <c r="H2499" s="1"/>
      <c r="I2499" s="1" t="s">
        <v>10266</v>
      </c>
      <c r="J2499" s="1"/>
      <c r="K2499" s="1"/>
      <c r="L2499" s="1"/>
      <c r="M2499" s="1"/>
      <c r="N2499" s="1"/>
      <c r="O2499" s="1"/>
      <c r="P2499" s="1"/>
      <c r="Q2499" s="1"/>
      <c r="R2499" s="1"/>
      <c r="S2499" s="1"/>
      <c r="T2499" s="1"/>
      <c r="U2499" s="1"/>
      <c r="V2499" s="1"/>
      <c r="W2499" s="1"/>
      <c r="X2499" s="1"/>
      <c r="Y2499" s="1"/>
      <c r="Z2499" s="1"/>
      <c r="AA2499" s="1"/>
      <c r="AB2499" s="1"/>
      <c r="AC2499" s="1"/>
      <c r="AD2499" s="1"/>
    </row>
    <row r="2500" spans="1:30" hidden="1" x14ac:dyDescent="0.2">
      <c r="A2500" s="1" t="s">
        <v>10267</v>
      </c>
      <c r="B2500" s="1" t="s">
        <v>186</v>
      </c>
      <c r="C2500" s="1" t="s">
        <v>10268</v>
      </c>
      <c r="D2500" s="1" t="s">
        <v>5901</v>
      </c>
      <c r="E2500" s="1" t="e">
        <f t="shared" si="39"/>
        <v>#VALUE!</v>
      </c>
      <c r="F2500" s="1">
        <v>100</v>
      </c>
      <c r="G2500" s="1" t="s">
        <v>10269</v>
      </c>
      <c r="H2500" s="1"/>
      <c r="I2500" s="1" t="s">
        <v>10270</v>
      </c>
      <c r="J2500" s="1"/>
      <c r="K2500" s="1"/>
      <c r="L2500" s="1"/>
      <c r="M2500" s="1"/>
      <c r="N2500" s="1"/>
      <c r="O2500" s="1"/>
      <c r="P2500" s="1"/>
      <c r="Q2500" s="1"/>
      <c r="R2500" s="1"/>
      <c r="S2500" s="1"/>
      <c r="T2500" s="1"/>
      <c r="U2500" s="1"/>
      <c r="V2500" s="1"/>
      <c r="W2500" s="1"/>
      <c r="X2500" s="1"/>
      <c r="Y2500" s="1"/>
      <c r="Z2500" s="1"/>
      <c r="AA2500" s="1"/>
      <c r="AB2500" s="1"/>
      <c r="AC2500" s="1"/>
      <c r="AD2500" s="1"/>
    </row>
    <row r="2501" spans="1:30" hidden="1" x14ac:dyDescent="0.2">
      <c r="A2501" s="1" t="s">
        <v>10271</v>
      </c>
      <c r="B2501" s="1" t="s">
        <v>186</v>
      </c>
      <c r="C2501" s="1" t="s">
        <v>10272</v>
      </c>
      <c r="D2501" s="1" t="s">
        <v>5901</v>
      </c>
      <c r="E2501" s="1" t="e">
        <f t="shared" si="39"/>
        <v>#VALUE!</v>
      </c>
      <c r="F2501" s="1">
        <v>100</v>
      </c>
      <c r="G2501" s="1" t="s">
        <v>10273</v>
      </c>
      <c r="H2501" s="1"/>
      <c r="I2501" s="1" t="s">
        <v>10274</v>
      </c>
      <c r="J2501" s="1"/>
      <c r="K2501" s="1"/>
      <c r="L2501" s="1"/>
      <c r="M2501" s="1"/>
      <c r="N2501" s="1"/>
      <c r="O2501" s="1"/>
      <c r="P2501" s="1"/>
      <c r="Q2501" s="1"/>
      <c r="R2501" s="1"/>
      <c r="S2501" s="1"/>
      <c r="T2501" s="1"/>
      <c r="U2501" s="1"/>
      <c r="V2501" s="1"/>
      <c r="W2501" s="1"/>
      <c r="X2501" s="1"/>
      <c r="Y2501" s="1"/>
      <c r="Z2501" s="1"/>
      <c r="AA2501" s="1"/>
      <c r="AB2501" s="1"/>
      <c r="AC2501" s="1"/>
      <c r="AD2501" s="1"/>
    </row>
    <row r="2502" spans="1:30" hidden="1" x14ac:dyDescent="0.2">
      <c r="A2502" s="1" t="s">
        <v>10275</v>
      </c>
      <c r="B2502" s="1" t="s">
        <v>30</v>
      </c>
      <c r="C2502" s="1" t="s">
        <v>10276</v>
      </c>
      <c r="D2502" s="1" t="s">
        <v>10277</v>
      </c>
      <c r="E2502" s="1" t="e">
        <f t="shared" si="39"/>
        <v>#VALUE!</v>
      </c>
      <c r="F2502" s="1">
        <v>100</v>
      </c>
      <c r="G2502" s="1" t="s">
        <v>10278</v>
      </c>
      <c r="H2502" s="1"/>
      <c r="I2502" s="1" t="s">
        <v>10279</v>
      </c>
      <c r="J2502" s="1"/>
      <c r="K2502" s="1"/>
      <c r="L2502" s="1"/>
      <c r="M2502" s="1"/>
      <c r="N2502" s="1"/>
      <c r="O2502" s="1"/>
      <c r="P2502" s="1"/>
      <c r="Q2502" s="1"/>
      <c r="R2502" s="1"/>
      <c r="S2502" s="1"/>
      <c r="T2502" s="1"/>
      <c r="U2502" s="1"/>
      <c r="V2502" s="1"/>
      <c r="W2502" s="1"/>
      <c r="X2502" s="1"/>
      <c r="Y2502" s="1"/>
      <c r="Z2502" s="1"/>
      <c r="AA2502" s="1"/>
      <c r="AB2502" s="1"/>
      <c r="AC2502" s="1"/>
      <c r="AD2502" s="1"/>
    </row>
    <row r="2503" spans="1:30" hidden="1" x14ac:dyDescent="0.2">
      <c r="A2503" s="1" t="s">
        <v>10280</v>
      </c>
      <c r="B2503" s="1" t="s">
        <v>186</v>
      </c>
      <c r="C2503" s="1" t="s">
        <v>10281</v>
      </c>
      <c r="D2503" s="1" t="s">
        <v>10282</v>
      </c>
      <c r="E2503" s="1" t="e">
        <f t="shared" si="39"/>
        <v>#VALUE!</v>
      </c>
      <c r="F2503" s="1">
        <v>100</v>
      </c>
      <c r="G2503" s="1" t="s">
        <v>10283</v>
      </c>
      <c r="H2503" s="1"/>
      <c r="I2503" s="1" t="s">
        <v>10284</v>
      </c>
      <c r="J2503" s="1"/>
      <c r="K2503" s="1"/>
      <c r="L2503" s="1"/>
      <c r="M2503" s="1"/>
      <c r="N2503" s="1"/>
      <c r="O2503" s="1"/>
      <c r="P2503" s="1"/>
      <c r="Q2503" s="1"/>
      <c r="R2503" s="1"/>
      <c r="S2503" s="1"/>
      <c r="T2503" s="1"/>
      <c r="U2503" s="1"/>
      <c r="V2503" s="1"/>
      <c r="W2503" s="1"/>
      <c r="X2503" s="1"/>
      <c r="Y2503" s="1"/>
      <c r="Z2503" s="1"/>
      <c r="AA2503" s="1"/>
      <c r="AB2503" s="1"/>
      <c r="AC2503" s="1"/>
      <c r="AD2503" s="1"/>
    </row>
    <row r="2504" spans="1:30" hidden="1" x14ac:dyDescent="0.2">
      <c r="A2504" s="1" t="s">
        <v>10285</v>
      </c>
      <c r="B2504" s="1" t="s">
        <v>186</v>
      </c>
      <c r="C2504" s="1" t="s">
        <v>10286</v>
      </c>
      <c r="D2504" s="1" t="s">
        <v>10287</v>
      </c>
      <c r="E2504" s="1" t="e">
        <f t="shared" si="39"/>
        <v>#VALUE!</v>
      </c>
      <c r="F2504" s="1">
        <v>100</v>
      </c>
      <c r="G2504" s="1" t="s">
        <v>10288</v>
      </c>
      <c r="H2504" s="1"/>
      <c r="I2504" s="1" t="s">
        <v>10289</v>
      </c>
      <c r="J2504" s="1"/>
      <c r="K2504" s="1"/>
      <c r="L2504" s="1"/>
      <c r="M2504" s="1"/>
      <c r="N2504" s="1"/>
      <c r="O2504" s="1"/>
      <c r="P2504" s="1"/>
      <c r="Q2504" s="1"/>
      <c r="R2504" s="1"/>
      <c r="S2504" s="1"/>
      <c r="T2504" s="1"/>
      <c r="U2504" s="1"/>
      <c r="V2504" s="1"/>
      <c r="W2504" s="1"/>
      <c r="X2504" s="1"/>
      <c r="Y2504" s="1"/>
      <c r="Z2504" s="1"/>
      <c r="AA2504" s="1"/>
      <c r="AB2504" s="1"/>
      <c r="AC2504" s="1"/>
      <c r="AD2504" s="1"/>
    </row>
    <row r="2505" spans="1:30" hidden="1" x14ac:dyDescent="0.2">
      <c r="A2505" s="1" t="s">
        <v>10290</v>
      </c>
      <c r="B2505" s="1" t="s">
        <v>186</v>
      </c>
      <c r="C2505" s="1" t="s">
        <v>10291</v>
      </c>
      <c r="D2505" s="1" t="s">
        <v>10292</v>
      </c>
      <c r="E2505" s="1" t="e">
        <f t="shared" si="39"/>
        <v>#VALUE!</v>
      </c>
      <c r="F2505" s="1">
        <v>100</v>
      </c>
      <c r="G2505" s="1" t="s">
        <v>10293</v>
      </c>
      <c r="H2505" s="1"/>
      <c r="I2505" s="1" t="s">
        <v>10294</v>
      </c>
      <c r="J2505" s="1"/>
      <c r="K2505" s="1"/>
      <c r="L2505" s="1"/>
      <c r="M2505" s="1"/>
      <c r="N2505" s="1"/>
      <c r="O2505" s="1"/>
      <c r="P2505" s="1"/>
      <c r="Q2505" s="1"/>
      <c r="R2505" s="1"/>
      <c r="S2505" s="1"/>
      <c r="T2505" s="1"/>
      <c r="U2505" s="1"/>
      <c r="V2505" s="1"/>
      <c r="W2505" s="1"/>
      <c r="X2505" s="1"/>
      <c r="Y2505" s="1"/>
      <c r="Z2505" s="1"/>
      <c r="AA2505" s="1"/>
      <c r="AB2505" s="1"/>
      <c r="AC2505" s="1"/>
      <c r="AD2505" s="1"/>
    </row>
    <row r="2506" spans="1:30" hidden="1" x14ac:dyDescent="0.2">
      <c r="A2506" s="1" t="s">
        <v>10295</v>
      </c>
      <c r="B2506" s="1" t="s">
        <v>186</v>
      </c>
      <c r="C2506" s="1" t="s">
        <v>10296</v>
      </c>
      <c r="D2506" s="1" t="s">
        <v>5901</v>
      </c>
      <c r="E2506" s="1" t="e">
        <f t="shared" si="39"/>
        <v>#VALUE!</v>
      </c>
      <c r="F2506" s="1">
        <v>100</v>
      </c>
      <c r="G2506" s="1" t="s">
        <v>10297</v>
      </c>
      <c r="H2506" s="1"/>
      <c r="I2506" s="1" t="s">
        <v>10298</v>
      </c>
      <c r="J2506" s="1"/>
      <c r="K2506" s="1"/>
      <c r="L2506" s="1"/>
      <c r="M2506" s="1"/>
      <c r="N2506" s="1"/>
      <c r="O2506" s="1"/>
      <c r="P2506" s="1"/>
      <c r="Q2506" s="1"/>
      <c r="R2506" s="1"/>
      <c r="S2506" s="1"/>
      <c r="T2506" s="1"/>
      <c r="U2506" s="1"/>
      <c r="V2506" s="1"/>
      <c r="W2506" s="1"/>
      <c r="X2506" s="1"/>
      <c r="Y2506" s="1"/>
      <c r="Z2506" s="1"/>
      <c r="AA2506" s="1"/>
      <c r="AB2506" s="1"/>
      <c r="AC2506" s="1"/>
      <c r="AD2506" s="1"/>
    </row>
    <row r="2507" spans="1:30" hidden="1" x14ac:dyDescent="0.2">
      <c r="A2507" s="1" t="s">
        <v>10299</v>
      </c>
      <c r="B2507" s="1" t="s">
        <v>1032</v>
      </c>
      <c r="C2507" s="1" t="s">
        <v>10300</v>
      </c>
      <c r="D2507" s="1" t="s">
        <v>8620</v>
      </c>
      <c r="E2507" s="1" t="e">
        <f t="shared" si="39"/>
        <v>#VALUE!</v>
      </c>
      <c r="F2507" s="1">
        <v>100</v>
      </c>
      <c r="G2507" s="1" t="s">
        <v>10301</v>
      </c>
      <c r="H2507" s="1"/>
      <c r="I2507" s="1" t="s">
        <v>10302</v>
      </c>
      <c r="J2507" s="1"/>
      <c r="K2507" s="1"/>
      <c r="L2507" s="1"/>
      <c r="M2507" s="1"/>
      <c r="N2507" s="1"/>
      <c r="O2507" s="1"/>
      <c r="P2507" s="1"/>
      <c r="Q2507" s="1"/>
      <c r="R2507" s="1"/>
      <c r="S2507" s="1"/>
      <c r="T2507" s="1"/>
      <c r="U2507" s="1"/>
      <c r="V2507" s="1"/>
      <c r="W2507" s="1"/>
      <c r="X2507" s="1"/>
      <c r="Y2507" s="1"/>
      <c r="Z2507" s="1"/>
      <c r="AA2507" s="1"/>
      <c r="AB2507" s="1"/>
      <c r="AC2507" s="1"/>
      <c r="AD2507" s="1"/>
    </row>
    <row r="2508" spans="1:30" hidden="1" x14ac:dyDescent="0.2">
      <c r="A2508" s="1" t="s">
        <v>10303</v>
      </c>
      <c r="B2508" s="1" t="s">
        <v>1032</v>
      </c>
      <c r="C2508" s="1" t="s">
        <v>10304</v>
      </c>
      <c r="D2508" s="1" t="s">
        <v>10305</v>
      </c>
      <c r="E2508" s="1" t="e">
        <f t="shared" si="39"/>
        <v>#VALUE!</v>
      </c>
      <c r="F2508" s="1">
        <v>100</v>
      </c>
      <c r="G2508" s="1" t="s">
        <v>10306</v>
      </c>
      <c r="H2508" s="1"/>
      <c r="I2508" s="1" t="s">
        <v>10302</v>
      </c>
      <c r="J2508" s="1"/>
      <c r="K2508" s="1"/>
      <c r="L2508" s="1"/>
      <c r="M2508" s="1"/>
      <c r="N2508" s="1"/>
      <c r="O2508" s="1"/>
      <c r="P2508" s="1"/>
      <c r="Q2508" s="1"/>
      <c r="R2508" s="1"/>
      <c r="S2508" s="1"/>
      <c r="T2508" s="1"/>
      <c r="U2508" s="1"/>
      <c r="V2508" s="1"/>
      <c r="W2508" s="1"/>
      <c r="X2508" s="1"/>
      <c r="Y2508" s="1"/>
      <c r="Z2508" s="1"/>
      <c r="AA2508" s="1"/>
      <c r="AB2508" s="1"/>
      <c r="AC2508" s="1"/>
      <c r="AD2508" s="1"/>
    </row>
    <row r="2509" spans="1:30" hidden="1" x14ac:dyDescent="0.2">
      <c r="A2509" s="1" t="s">
        <v>10307</v>
      </c>
      <c r="B2509" s="1" t="s">
        <v>30</v>
      </c>
      <c r="C2509" s="1" t="s">
        <v>10308</v>
      </c>
      <c r="D2509" s="1" t="s">
        <v>10309</v>
      </c>
      <c r="E2509" s="1" t="e">
        <f t="shared" si="39"/>
        <v>#VALUE!</v>
      </c>
      <c r="F2509" s="1">
        <v>100</v>
      </c>
      <c r="G2509" s="1" t="s">
        <v>10310</v>
      </c>
      <c r="H2509" s="1"/>
      <c r="I2509" s="1" t="s">
        <v>10311</v>
      </c>
      <c r="J2509" s="1"/>
      <c r="K2509" s="1"/>
      <c r="L2509" s="1"/>
      <c r="M2509" s="1"/>
      <c r="N2509" s="1"/>
      <c r="O2509" s="1"/>
      <c r="P2509" s="1"/>
      <c r="Q2509" s="1"/>
      <c r="R2509" s="1"/>
      <c r="S2509" s="1"/>
      <c r="T2509" s="1"/>
      <c r="U2509" s="1"/>
      <c r="V2509" s="1"/>
      <c r="W2509" s="1"/>
      <c r="X2509" s="1"/>
      <c r="Y2509" s="1"/>
      <c r="Z2509" s="1"/>
      <c r="AA2509" s="1"/>
      <c r="AB2509" s="1"/>
      <c r="AC2509" s="1"/>
      <c r="AD2509" s="1"/>
    </row>
    <row r="2510" spans="1:30" hidden="1" x14ac:dyDescent="0.2">
      <c r="A2510" s="1" t="s">
        <v>10312</v>
      </c>
      <c r="B2510" s="1" t="s">
        <v>1032</v>
      </c>
      <c r="C2510" s="1" t="s">
        <v>10313</v>
      </c>
      <c r="D2510" s="1" t="s">
        <v>10314</v>
      </c>
      <c r="E2510" s="1" t="e">
        <f t="shared" si="39"/>
        <v>#VALUE!</v>
      </c>
      <c r="F2510" s="1">
        <v>100</v>
      </c>
      <c r="G2510" s="1" t="s">
        <v>10315</v>
      </c>
      <c r="H2510" s="1"/>
      <c r="I2510" s="1" t="s">
        <v>10311</v>
      </c>
      <c r="J2510" s="1"/>
      <c r="K2510" s="1"/>
      <c r="L2510" s="1"/>
      <c r="M2510" s="1"/>
      <c r="N2510" s="1"/>
      <c r="O2510" s="1"/>
      <c r="P2510" s="1"/>
      <c r="Q2510" s="1"/>
      <c r="R2510" s="1"/>
      <c r="S2510" s="1"/>
      <c r="T2510" s="1"/>
      <c r="U2510" s="1"/>
      <c r="V2510" s="1"/>
      <c r="W2510" s="1"/>
      <c r="X2510" s="1"/>
      <c r="Y2510" s="1"/>
      <c r="Z2510" s="1"/>
      <c r="AA2510" s="1"/>
      <c r="AB2510" s="1"/>
      <c r="AC2510" s="1"/>
      <c r="AD2510" s="1"/>
    </row>
    <row r="2511" spans="1:30" hidden="1" x14ac:dyDescent="0.2">
      <c r="A2511" s="1" t="s">
        <v>10316</v>
      </c>
      <c r="B2511" s="1" t="s">
        <v>1032</v>
      </c>
      <c r="C2511" s="1" t="s">
        <v>10317</v>
      </c>
      <c r="D2511" s="1" t="s">
        <v>10314</v>
      </c>
      <c r="E2511" s="1" t="e">
        <f t="shared" si="39"/>
        <v>#VALUE!</v>
      </c>
      <c r="F2511" s="1">
        <v>100</v>
      </c>
      <c r="G2511" s="1" t="s">
        <v>10318</v>
      </c>
      <c r="H2511" s="1"/>
      <c r="I2511" s="1" t="s">
        <v>10319</v>
      </c>
      <c r="J2511" s="1"/>
      <c r="K2511" s="1"/>
      <c r="L2511" s="1"/>
      <c r="M2511" s="1"/>
      <c r="N2511" s="1"/>
      <c r="O2511" s="1"/>
      <c r="P2511" s="1"/>
      <c r="Q2511" s="1"/>
      <c r="R2511" s="1"/>
      <c r="S2511" s="1"/>
      <c r="T2511" s="1"/>
      <c r="U2511" s="1"/>
      <c r="V2511" s="1"/>
      <c r="W2511" s="1"/>
      <c r="X2511" s="1"/>
      <c r="Y2511" s="1"/>
      <c r="Z2511" s="1"/>
      <c r="AA2511" s="1"/>
      <c r="AB2511" s="1"/>
      <c r="AC2511" s="1"/>
      <c r="AD2511" s="1"/>
    </row>
    <row r="2512" spans="1:30" hidden="1" x14ac:dyDescent="0.2">
      <c r="A2512" s="1" t="s">
        <v>10320</v>
      </c>
      <c r="B2512" s="1" t="s">
        <v>1032</v>
      </c>
      <c r="C2512" s="1" t="s">
        <v>10321</v>
      </c>
      <c r="D2512" s="1" t="s">
        <v>10314</v>
      </c>
      <c r="E2512" s="1" t="e">
        <f t="shared" si="39"/>
        <v>#VALUE!</v>
      </c>
      <c r="F2512" s="1">
        <v>100</v>
      </c>
      <c r="G2512" s="1" t="s">
        <v>10322</v>
      </c>
      <c r="H2512" s="1"/>
      <c r="I2512" s="1" t="s">
        <v>10311</v>
      </c>
      <c r="J2512" s="1"/>
      <c r="K2512" s="1"/>
      <c r="L2512" s="1"/>
      <c r="M2512" s="1"/>
      <c r="N2512" s="1"/>
      <c r="O2512" s="1"/>
      <c r="P2512" s="1"/>
      <c r="Q2512" s="1"/>
      <c r="R2512" s="1"/>
      <c r="S2512" s="1"/>
      <c r="T2512" s="1"/>
      <c r="U2512" s="1"/>
      <c r="V2512" s="1"/>
      <c r="W2512" s="1"/>
      <c r="X2512" s="1"/>
      <c r="Y2512" s="1"/>
      <c r="Z2512" s="1"/>
      <c r="AA2512" s="1"/>
      <c r="AB2512" s="1"/>
      <c r="AC2512" s="1"/>
      <c r="AD2512" s="1"/>
    </row>
    <row r="2513" spans="1:30" hidden="1" x14ac:dyDescent="0.2">
      <c r="A2513" s="1" t="s">
        <v>10323</v>
      </c>
      <c r="B2513" s="1" t="s">
        <v>1032</v>
      </c>
      <c r="C2513" s="1" t="s">
        <v>10324</v>
      </c>
      <c r="D2513" s="1" t="s">
        <v>10314</v>
      </c>
      <c r="E2513" s="1" t="e">
        <f t="shared" si="39"/>
        <v>#VALUE!</v>
      </c>
      <c r="F2513" s="1">
        <v>100</v>
      </c>
      <c r="G2513" s="1" t="s">
        <v>10325</v>
      </c>
      <c r="H2513" s="1"/>
      <c r="I2513" s="1" t="s">
        <v>10319</v>
      </c>
      <c r="J2513" s="1"/>
      <c r="K2513" s="1"/>
      <c r="L2513" s="1"/>
      <c r="M2513" s="1"/>
      <c r="N2513" s="1"/>
      <c r="O2513" s="1"/>
      <c r="P2513" s="1"/>
      <c r="Q2513" s="1"/>
      <c r="R2513" s="1"/>
      <c r="S2513" s="1"/>
      <c r="T2513" s="1"/>
      <c r="U2513" s="1"/>
      <c r="V2513" s="1"/>
      <c r="W2513" s="1"/>
      <c r="X2513" s="1"/>
      <c r="Y2513" s="1"/>
      <c r="Z2513" s="1"/>
      <c r="AA2513" s="1"/>
      <c r="AB2513" s="1"/>
      <c r="AC2513" s="1"/>
      <c r="AD2513" s="1"/>
    </row>
    <row r="2514" spans="1:30" hidden="1" x14ac:dyDescent="0.2">
      <c r="A2514" s="1" t="s">
        <v>10326</v>
      </c>
      <c r="B2514" s="1" t="s">
        <v>546</v>
      </c>
      <c r="C2514" s="1" t="s">
        <v>10327</v>
      </c>
      <c r="D2514" s="1" t="s">
        <v>10328</v>
      </c>
      <c r="E2514" s="1" t="e">
        <f t="shared" si="39"/>
        <v>#VALUE!</v>
      </c>
      <c r="F2514" s="1">
        <v>100</v>
      </c>
      <c r="G2514" s="1" t="s">
        <v>10329</v>
      </c>
      <c r="H2514" s="1"/>
      <c r="I2514" s="1" t="s">
        <v>10326</v>
      </c>
      <c r="J2514" s="1"/>
      <c r="K2514" s="1"/>
      <c r="L2514" s="1"/>
      <c r="M2514" s="1"/>
      <c r="N2514" s="1"/>
      <c r="O2514" s="1"/>
      <c r="P2514" s="1"/>
      <c r="Q2514" s="1"/>
      <c r="R2514" s="1"/>
      <c r="S2514" s="1"/>
      <c r="T2514" s="1"/>
      <c r="U2514" s="1"/>
      <c r="V2514" s="1"/>
      <c r="W2514" s="1"/>
      <c r="X2514" s="1"/>
      <c r="Y2514" s="1"/>
      <c r="Z2514" s="1"/>
      <c r="AA2514" s="1"/>
      <c r="AB2514" s="1"/>
      <c r="AC2514" s="1"/>
      <c r="AD2514" s="1"/>
    </row>
    <row r="2515" spans="1:30" hidden="1" x14ac:dyDescent="0.2">
      <c r="A2515" s="1" t="s">
        <v>10330</v>
      </c>
      <c r="B2515" s="1" t="s">
        <v>30</v>
      </c>
      <c r="C2515" s="1" t="s">
        <v>10331</v>
      </c>
      <c r="D2515" s="1" t="s">
        <v>10332</v>
      </c>
      <c r="E2515" s="1" t="e">
        <f t="shared" si="39"/>
        <v>#VALUE!</v>
      </c>
      <c r="F2515" s="1">
        <v>100</v>
      </c>
      <c r="G2515" s="1" t="s">
        <v>10333</v>
      </c>
      <c r="H2515" s="1"/>
      <c r="I2515" s="1" t="s">
        <v>10330</v>
      </c>
      <c r="J2515" s="1"/>
      <c r="K2515" s="1"/>
      <c r="L2515" s="1"/>
      <c r="M2515" s="1"/>
      <c r="N2515" s="1"/>
      <c r="O2515" s="1"/>
      <c r="P2515" s="1"/>
      <c r="Q2515" s="1"/>
      <c r="R2515" s="1"/>
      <c r="S2515" s="1"/>
      <c r="T2515" s="1"/>
      <c r="U2515" s="1"/>
      <c r="V2515" s="1"/>
      <c r="W2515" s="1"/>
      <c r="X2515" s="1"/>
      <c r="Y2515" s="1"/>
      <c r="Z2515" s="1"/>
      <c r="AA2515" s="1"/>
      <c r="AB2515" s="1"/>
      <c r="AC2515" s="1"/>
      <c r="AD2515" s="1"/>
    </row>
    <row r="2516" spans="1:30" hidden="1" x14ac:dyDescent="0.2">
      <c r="A2516" s="1" t="s">
        <v>10334</v>
      </c>
      <c r="B2516" s="1" t="s">
        <v>173</v>
      </c>
      <c r="C2516" s="1" t="s">
        <v>10335</v>
      </c>
      <c r="D2516" s="1" t="s">
        <v>10336</v>
      </c>
      <c r="E2516" s="1" t="e">
        <f t="shared" si="39"/>
        <v>#VALUE!</v>
      </c>
      <c r="F2516" s="1">
        <v>100</v>
      </c>
      <c r="G2516" s="1" t="s">
        <v>10337</v>
      </c>
      <c r="H2516" s="1"/>
      <c r="I2516" s="1" t="s">
        <v>10338</v>
      </c>
      <c r="J2516" s="1"/>
      <c r="K2516" s="1"/>
      <c r="L2516" s="1"/>
      <c r="M2516" s="1"/>
      <c r="N2516" s="1"/>
      <c r="O2516" s="1"/>
      <c r="P2516" s="1"/>
      <c r="Q2516" s="1"/>
      <c r="R2516" s="1"/>
      <c r="S2516" s="1"/>
      <c r="T2516" s="1"/>
      <c r="U2516" s="1"/>
      <c r="V2516" s="1"/>
      <c r="W2516" s="1"/>
      <c r="X2516" s="1"/>
      <c r="Y2516" s="1"/>
      <c r="Z2516" s="1"/>
      <c r="AA2516" s="1"/>
      <c r="AB2516" s="1"/>
      <c r="AC2516" s="1"/>
      <c r="AD2516" s="1"/>
    </row>
    <row r="2517" spans="1:30" hidden="1" x14ac:dyDescent="0.2">
      <c r="A2517" s="1" t="s">
        <v>10339</v>
      </c>
      <c r="B2517" s="1" t="s">
        <v>173</v>
      </c>
      <c r="C2517" s="1" t="s">
        <v>10340</v>
      </c>
      <c r="D2517" s="1" t="s">
        <v>10341</v>
      </c>
      <c r="E2517" s="1" t="e">
        <f t="shared" si="39"/>
        <v>#VALUE!</v>
      </c>
      <c r="F2517" s="1">
        <v>100</v>
      </c>
      <c r="G2517" s="1" t="s">
        <v>10342</v>
      </c>
      <c r="H2517" s="1"/>
      <c r="I2517" s="1" t="s">
        <v>10338</v>
      </c>
      <c r="J2517" s="1"/>
      <c r="K2517" s="1"/>
      <c r="L2517" s="1"/>
      <c r="M2517" s="1"/>
      <c r="N2517" s="1"/>
      <c r="O2517" s="1"/>
      <c r="P2517" s="1"/>
      <c r="Q2517" s="1"/>
      <c r="R2517" s="1"/>
      <c r="S2517" s="1"/>
      <c r="T2517" s="1"/>
      <c r="U2517" s="1"/>
      <c r="V2517" s="1"/>
      <c r="W2517" s="1"/>
      <c r="X2517" s="1"/>
      <c r="Y2517" s="1"/>
      <c r="Z2517" s="1"/>
      <c r="AA2517" s="1"/>
      <c r="AB2517" s="1"/>
      <c r="AC2517" s="1"/>
      <c r="AD2517" s="1"/>
    </row>
    <row r="2518" spans="1:30" hidden="1" x14ac:dyDescent="0.2">
      <c r="A2518" s="1" t="s">
        <v>10343</v>
      </c>
      <c r="B2518" s="1" t="s">
        <v>173</v>
      </c>
      <c r="C2518" s="1" t="s">
        <v>10344</v>
      </c>
      <c r="D2518" s="1" t="s">
        <v>10336</v>
      </c>
      <c r="E2518" s="1" t="e">
        <f t="shared" si="39"/>
        <v>#VALUE!</v>
      </c>
      <c r="F2518" s="1">
        <v>100</v>
      </c>
      <c r="G2518" s="1" t="s">
        <v>10345</v>
      </c>
      <c r="H2518" s="1"/>
      <c r="I2518" s="1" t="s">
        <v>10338</v>
      </c>
      <c r="J2518" s="1"/>
      <c r="K2518" s="1"/>
      <c r="L2518" s="1"/>
      <c r="M2518" s="1"/>
      <c r="N2518" s="1"/>
      <c r="O2518" s="1"/>
      <c r="P2518" s="1"/>
      <c r="Q2518" s="1"/>
      <c r="R2518" s="1"/>
      <c r="S2518" s="1"/>
      <c r="T2518" s="1"/>
      <c r="U2518" s="1"/>
      <c r="V2518" s="1"/>
      <c r="W2518" s="1"/>
      <c r="X2518" s="1"/>
      <c r="Y2518" s="1"/>
      <c r="Z2518" s="1"/>
      <c r="AA2518" s="1"/>
      <c r="AB2518" s="1"/>
      <c r="AC2518" s="1"/>
      <c r="AD2518" s="1"/>
    </row>
    <row r="2519" spans="1:30" hidden="1" x14ac:dyDescent="0.2">
      <c r="A2519" s="1" t="s">
        <v>10346</v>
      </c>
      <c r="B2519" s="1" t="s">
        <v>30</v>
      </c>
      <c r="C2519" s="1" t="s">
        <v>10347</v>
      </c>
      <c r="D2519" s="1" t="s">
        <v>10348</v>
      </c>
      <c r="E2519" s="1" t="e">
        <f t="shared" si="39"/>
        <v>#VALUE!</v>
      </c>
      <c r="F2519" s="1">
        <v>100</v>
      </c>
      <c r="G2519" s="1" t="s">
        <v>10349</v>
      </c>
      <c r="H2519" s="1"/>
      <c r="I2519" s="1" t="s">
        <v>10346</v>
      </c>
      <c r="J2519" s="1"/>
      <c r="K2519" s="1"/>
      <c r="L2519" s="1"/>
      <c r="M2519" s="1"/>
      <c r="N2519" s="1"/>
      <c r="O2519" s="1"/>
      <c r="P2519" s="1"/>
      <c r="Q2519" s="1"/>
      <c r="R2519" s="1"/>
      <c r="S2519" s="1"/>
      <c r="T2519" s="1"/>
      <c r="U2519" s="1"/>
      <c r="V2519" s="1"/>
      <c r="W2519" s="1"/>
      <c r="X2519" s="1"/>
      <c r="Y2519" s="1"/>
      <c r="Z2519" s="1"/>
      <c r="AA2519" s="1"/>
      <c r="AB2519" s="1"/>
      <c r="AC2519" s="1"/>
      <c r="AD2519" s="1"/>
    </row>
    <row r="2520" spans="1:30" hidden="1" x14ac:dyDescent="0.2">
      <c r="A2520" s="1" t="s">
        <v>10350</v>
      </c>
      <c r="B2520" s="1" t="s">
        <v>808</v>
      </c>
      <c r="C2520" s="1" t="s">
        <v>10351</v>
      </c>
      <c r="D2520" s="1" t="s">
        <v>10352</v>
      </c>
      <c r="E2520" s="1" t="e">
        <f t="shared" si="39"/>
        <v>#VALUE!</v>
      </c>
      <c r="F2520" s="1">
        <v>100</v>
      </c>
      <c r="G2520" s="1" t="s">
        <v>10353</v>
      </c>
      <c r="H2520" s="1"/>
      <c r="I2520" s="1" t="s">
        <v>10350</v>
      </c>
      <c r="J2520" s="1"/>
      <c r="K2520" s="1"/>
      <c r="L2520" s="1"/>
      <c r="M2520" s="1"/>
      <c r="N2520" s="1"/>
      <c r="O2520" s="1"/>
      <c r="P2520" s="1"/>
      <c r="Q2520" s="1"/>
      <c r="R2520" s="1"/>
      <c r="S2520" s="1"/>
      <c r="T2520" s="1"/>
      <c r="U2520" s="1"/>
      <c r="V2520" s="1"/>
      <c r="W2520" s="1"/>
      <c r="X2520" s="1"/>
      <c r="Y2520" s="1"/>
      <c r="Z2520" s="1"/>
      <c r="AA2520" s="1"/>
      <c r="AB2520" s="1"/>
      <c r="AC2520" s="1"/>
      <c r="AD2520" s="1"/>
    </row>
    <row r="2521" spans="1:30" hidden="1" x14ac:dyDescent="0.2">
      <c r="A2521" s="1" t="s">
        <v>10354</v>
      </c>
      <c r="B2521" s="1" t="s">
        <v>808</v>
      </c>
      <c r="C2521" s="1" t="s">
        <v>10355</v>
      </c>
      <c r="D2521" s="1" t="s">
        <v>10352</v>
      </c>
      <c r="E2521" s="1" t="e">
        <f t="shared" si="39"/>
        <v>#VALUE!</v>
      </c>
      <c r="F2521" s="1">
        <v>100</v>
      </c>
      <c r="G2521" s="1" t="s">
        <v>10356</v>
      </c>
      <c r="H2521" s="1"/>
      <c r="I2521" s="1" t="s">
        <v>10354</v>
      </c>
      <c r="J2521" s="1"/>
      <c r="K2521" s="1"/>
      <c r="L2521" s="1"/>
      <c r="M2521" s="1"/>
      <c r="N2521" s="1"/>
      <c r="O2521" s="1"/>
      <c r="P2521" s="1"/>
      <c r="Q2521" s="1"/>
      <c r="R2521" s="1"/>
      <c r="S2521" s="1"/>
      <c r="T2521" s="1"/>
      <c r="U2521" s="1"/>
      <c r="V2521" s="1"/>
      <c r="W2521" s="1"/>
      <c r="X2521" s="1"/>
      <c r="Y2521" s="1"/>
      <c r="Z2521" s="1"/>
      <c r="AA2521" s="1"/>
      <c r="AB2521" s="1"/>
      <c r="AC2521" s="1"/>
      <c r="AD2521" s="1"/>
    </row>
    <row r="2522" spans="1:30" hidden="1" x14ac:dyDescent="0.2">
      <c r="A2522" s="1" t="s">
        <v>10357</v>
      </c>
      <c r="B2522" s="1" t="s">
        <v>808</v>
      </c>
      <c r="C2522" s="1" t="s">
        <v>10358</v>
      </c>
      <c r="D2522" s="1" t="s">
        <v>10352</v>
      </c>
      <c r="E2522" s="1" t="e">
        <f t="shared" si="39"/>
        <v>#VALUE!</v>
      </c>
      <c r="F2522" s="1">
        <v>100</v>
      </c>
      <c r="G2522" s="1" t="s">
        <v>10359</v>
      </c>
      <c r="H2522" s="1"/>
      <c r="I2522" s="1" t="s">
        <v>10357</v>
      </c>
      <c r="J2522" s="1"/>
      <c r="K2522" s="1"/>
      <c r="L2522" s="1"/>
      <c r="M2522" s="1"/>
      <c r="N2522" s="1"/>
      <c r="O2522" s="1"/>
      <c r="P2522" s="1"/>
      <c r="Q2522" s="1"/>
      <c r="R2522" s="1"/>
      <c r="S2522" s="1"/>
      <c r="T2522" s="1"/>
      <c r="U2522" s="1"/>
      <c r="V2522" s="1"/>
      <c r="W2522" s="1"/>
      <c r="X2522" s="1"/>
      <c r="Y2522" s="1"/>
      <c r="Z2522" s="1"/>
      <c r="AA2522" s="1"/>
      <c r="AB2522" s="1"/>
      <c r="AC2522" s="1"/>
      <c r="AD2522" s="1"/>
    </row>
    <row r="2523" spans="1:30" hidden="1" x14ac:dyDescent="0.2">
      <c r="A2523" s="1" t="s">
        <v>10360</v>
      </c>
      <c r="B2523" s="1" t="s">
        <v>808</v>
      </c>
      <c r="C2523" s="1" t="s">
        <v>10361</v>
      </c>
      <c r="D2523" s="1" t="s">
        <v>10352</v>
      </c>
      <c r="E2523" s="1" t="e">
        <f t="shared" si="39"/>
        <v>#VALUE!</v>
      </c>
      <c r="F2523" s="1">
        <v>100</v>
      </c>
      <c r="G2523" s="1" t="s">
        <v>10362</v>
      </c>
      <c r="H2523" s="1"/>
      <c r="I2523" s="1" t="s">
        <v>10360</v>
      </c>
      <c r="J2523" s="1"/>
      <c r="K2523" s="1"/>
      <c r="L2523" s="1"/>
      <c r="M2523" s="1"/>
      <c r="N2523" s="1"/>
      <c r="O2523" s="1"/>
      <c r="P2523" s="1"/>
      <c r="Q2523" s="1"/>
      <c r="R2523" s="1"/>
      <c r="S2523" s="1"/>
      <c r="T2523" s="1"/>
      <c r="U2523" s="1"/>
      <c r="V2523" s="1"/>
      <c r="W2523" s="1"/>
      <c r="X2523" s="1"/>
      <c r="Y2523" s="1"/>
      <c r="Z2523" s="1"/>
      <c r="AA2523" s="1"/>
      <c r="AB2523" s="1"/>
      <c r="AC2523" s="1"/>
      <c r="AD2523" s="1"/>
    </row>
    <row r="2524" spans="1:30" hidden="1" x14ac:dyDescent="0.2">
      <c r="A2524" s="1" t="s">
        <v>10363</v>
      </c>
      <c r="B2524" s="1" t="s">
        <v>1032</v>
      </c>
      <c r="C2524" s="1" t="s">
        <v>10364</v>
      </c>
      <c r="D2524" s="1" t="s">
        <v>8606</v>
      </c>
      <c r="E2524" s="1" t="e">
        <f t="shared" si="39"/>
        <v>#VALUE!</v>
      </c>
      <c r="F2524" s="1">
        <v>100</v>
      </c>
      <c r="G2524" s="1" t="s">
        <v>10365</v>
      </c>
      <c r="H2524" s="1"/>
      <c r="I2524" s="1" t="s">
        <v>10366</v>
      </c>
      <c r="J2524" s="1"/>
      <c r="K2524" s="1"/>
      <c r="L2524" s="1"/>
      <c r="M2524" s="1"/>
      <c r="N2524" s="1"/>
      <c r="O2524" s="1"/>
      <c r="P2524" s="1"/>
      <c r="Q2524" s="1"/>
      <c r="R2524" s="1"/>
      <c r="S2524" s="1"/>
      <c r="T2524" s="1"/>
      <c r="U2524" s="1"/>
      <c r="V2524" s="1"/>
      <c r="W2524" s="1"/>
      <c r="X2524" s="1"/>
      <c r="Y2524" s="1"/>
      <c r="Z2524" s="1"/>
      <c r="AA2524" s="1"/>
      <c r="AB2524" s="1"/>
      <c r="AC2524" s="1"/>
      <c r="AD2524" s="1"/>
    </row>
    <row r="2525" spans="1:30" hidden="1" x14ac:dyDescent="0.2">
      <c r="A2525" s="1" t="s">
        <v>10367</v>
      </c>
      <c r="B2525" s="1" t="s">
        <v>30</v>
      </c>
      <c r="C2525" s="1" t="s">
        <v>10368</v>
      </c>
      <c r="D2525" s="1" t="s">
        <v>10369</v>
      </c>
      <c r="E2525" s="1" t="e">
        <f t="shared" si="39"/>
        <v>#VALUE!</v>
      </c>
      <c r="F2525" s="1">
        <v>100</v>
      </c>
      <c r="G2525" s="1" t="s">
        <v>10370</v>
      </c>
      <c r="H2525" s="1"/>
      <c r="I2525" s="1" t="s">
        <v>10371</v>
      </c>
      <c r="J2525" s="1"/>
      <c r="K2525" s="1"/>
      <c r="L2525" s="1"/>
      <c r="M2525" s="1"/>
      <c r="N2525" s="1"/>
      <c r="O2525" s="1"/>
      <c r="P2525" s="1"/>
      <c r="Q2525" s="1"/>
      <c r="R2525" s="1"/>
      <c r="S2525" s="1"/>
      <c r="T2525" s="1"/>
      <c r="U2525" s="1"/>
      <c r="V2525" s="1"/>
      <c r="W2525" s="1"/>
      <c r="X2525" s="1"/>
      <c r="Y2525" s="1"/>
      <c r="Z2525" s="1"/>
      <c r="AA2525" s="1"/>
      <c r="AB2525" s="1"/>
      <c r="AC2525" s="1"/>
      <c r="AD2525" s="1"/>
    </row>
    <row r="2526" spans="1:30" hidden="1" x14ac:dyDescent="0.2">
      <c r="A2526" s="1" t="s">
        <v>10372</v>
      </c>
      <c r="B2526" s="1" t="s">
        <v>30</v>
      </c>
      <c r="C2526" s="1" t="s">
        <v>10373</v>
      </c>
      <c r="D2526" s="1" t="s">
        <v>10374</v>
      </c>
      <c r="E2526" s="1" t="e">
        <f t="shared" si="39"/>
        <v>#VALUE!</v>
      </c>
      <c r="F2526" s="1">
        <v>100</v>
      </c>
      <c r="G2526" s="1" t="s">
        <v>10375</v>
      </c>
      <c r="H2526" s="1"/>
      <c r="I2526" s="1" t="s">
        <v>10372</v>
      </c>
      <c r="J2526" s="1"/>
      <c r="K2526" s="1"/>
      <c r="L2526" s="1"/>
      <c r="M2526" s="1"/>
      <c r="N2526" s="1"/>
      <c r="O2526" s="1"/>
      <c r="P2526" s="1"/>
      <c r="Q2526" s="1"/>
      <c r="R2526" s="1"/>
      <c r="S2526" s="1"/>
      <c r="T2526" s="1"/>
      <c r="U2526" s="1"/>
      <c r="V2526" s="1"/>
      <c r="W2526" s="1"/>
      <c r="X2526" s="1"/>
      <c r="Y2526" s="1"/>
      <c r="Z2526" s="1"/>
      <c r="AA2526" s="1"/>
      <c r="AB2526" s="1"/>
      <c r="AC2526" s="1"/>
      <c r="AD2526" s="1"/>
    </row>
    <row r="2527" spans="1:30" hidden="1" x14ac:dyDescent="0.2">
      <c r="A2527" s="1" t="s">
        <v>10376</v>
      </c>
      <c r="B2527" s="1" t="s">
        <v>296</v>
      </c>
      <c r="C2527" s="1" t="s">
        <v>10377</v>
      </c>
      <c r="D2527" s="1" t="s">
        <v>10134</v>
      </c>
      <c r="E2527" s="1" t="e">
        <f t="shared" si="39"/>
        <v>#VALUE!</v>
      </c>
      <c r="F2527" s="1">
        <v>100</v>
      </c>
      <c r="G2527" s="1" t="s">
        <v>10378</v>
      </c>
      <c r="H2527" s="1"/>
      <c r="I2527" s="1" t="s">
        <v>10124</v>
      </c>
      <c r="J2527" s="1"/>
      <c r="K2527" s="1"/>
      <c r="L2527" s="1"/>
      <c r="M2527" s="1"/>
      <c r="N2527" s="1"/>
      <c r="O2527" s="1"/>
      <c r="P2527" s="1"/>
      <c r="Q2527" s="1"/>
      <c r="R2527" s="1"/>
      <c r="S2527" s="1"/>
      <c r="T2527" s="1"/>
      <c r="U2527" s="1"/>
      <c r="V2527" s="1"/>
      <c r="W2527" s="1"/>
      <c r="X2527" s="1"/>
      <c r="Y2527" s="1"/>
      <c r="Z2527" s="1"/>
      <c r="AA2527" s="1"/>
      <c r="AB2527" s="1"/>
      <c r="AC2527" s="1"/>
      <c r="AD2527" s="1"/>
    </row>
    <row r="2528" spans="1:30" hidden="1" x14ac:dyDescent="0.2">
      <c r="A2528" s="1" t="s">
        <v>10379</v>
      </c>
      <c r="B2528" s="1" t="s">
        <v>296</v>
      </c>
      <c r="C2528" s="1" t="s">
        <v>10380</v>
      </c>
      <c r="D2528" s="1" t="s">
        <v>10381</v>
      </c>
      <c r="E2528" s="1" t="e">
        <f t="shared" si="39"/>
        <v>#VALUE!</v>
      </c>
      <c r="F2528" s="1">
        <v>100</v>
      </c>
      <c r="G2528" s="1" t="s">
        <v>10382</v>
      </c>
      <c r="H2528" s="1"/>
      <c r="I2528" s="1" t="s">
        <v>10383</v>
      </c>
      <c r="J2528" s="1"/>
      <c r="K2528" s="1"/>
      <c r="L2528" s="1"/>
      <c r="M2528" s="1"/>
      <c r="N2528" s="1"/>
      <c r="O2528" s="1"/>
      <c r="P2528" s="1"/>
      <c r="Q2528" s="1"/>
      <c r="R2528" s="1"/>
      <c r="S2528" s="1"/>
      <c r="T2528" s="1"/>
      <c r="U2528" s="1"/>
      <c r="V2528" s="1"/>
      <c r="W2528" s="1"/>
      <c r="X2528" s="1"/>
      <c r="Y2528" s="1"/>
      <c r="Z2528" s="1"/>
      <c r="AA2528" s="1"/>
      <c r="AB2528" s="1"/>
      <c r="AC2528" s="1"/>
      <c r="AD2528" s="1"/>
    </row>
    <row r="2529" spans="1:30" hidden="1" x14ac:dyDescent="0.2">
      <c r="A2529" s="1" t="s">
        <v>10384</v>
      </c>
      <c r="B2529" s="1" t="s">
        <v>296</v>
      </c>
      <c r="C2529" s="1" t="s">
        <v>10385</v>
      </c>
      <c r="D2529" s="1" t="s">
        <v>8768</v>
      </c>
      <c r="E2529" s="1" t="e">
        <f t="shared" si="39"/>
        <v>#VALUE!</v>
      </c>
      <c r="F2529" s="1">
        <v>100</v>
      </c>
      <c r="G2529" s="1" t="s">
        <v>10386</v>
      </c>
      <c r="H2529" s="1"/>
      <c r="I2529" s="1" t="s">
        <v>10387</v>
      </c>
      <c r="J2529" s="1"/>
      <c r="K2529" s="1"/>
      <c r="L2529" s="1"/>
      <c r="M2529" s="1"/>
      <c r="N2529" s="1"/>
      <c r="O2529" s="1"/>
      <c r="P2529" s="1"/>
      <c r="Q2529" s="1"/>
      <c r="R2529" s="1"/>
      <c r="S2529" s="1"/>
      <c r="T2529" s="1"/>
      <c r="U2529" s="1"/>
      <c r="V2529" s="1"/>
      <c r="W2529" s="1"/>
      <c r="X2529" s="1"/>
      <c r="Y2529" s="1"/>
      <c r="Z2529" s="1"/>
      <c r="AA2529" s="1"/>
      <c r="AB2529" s="1"/>
      <c r="AC2529" s="1"/>
      <c r="AD2529" s="1"/>
    </row>
    <row r="2530" spans="1:30" hidden="1" x14ac:dyDescent="0.2">
      <c r="A2530" s="1" t="s">
        <v>10388</v>
      </c>
      <c r="B2530" s="1" t="s">
        <v>296</v>
      </c>
      <c r="C2530" s="1" t="s">
        <v>10389</v>
      </c>
      <c r="D2530" s="1" t="s">
        <v>10390</v>
      </c>
      <c r="E2530" s="1" t="e">
        <f t="shared" si="39"/>
        <v>#VALUE!</v>
      </c>
      <c r="F2530" s="1">
        <v>100</v>
      </c>
      <c r="G2530" s="1" t="s">
        <v>10391</v>
      </c>
      <c r="H2530" s="1"/>
      <c r="I2530" s="1" t="s">
        <v>10392</v>
      </c>
      <c r="J2530" s="1"/>
      <c r="K2530" s="1"/>
      <c r="L2530" s="1"/>
      <c r="M2530" s="1"/>
      <c r="N2530" s="1"/>
      <c r="O2530" s="1"/>
      <c r="P2530" s="1"/>
      <c r="Q2530" s="1"/>
      <c r="R2530" s="1"/>
      <c r="S2530" s="1"/>
      <c r="T2530" s="1"/>
      <c r="U2530" s="1"/>
      <c r="V2530" s="1"/>
      <c r="W2530" s="1"/>
      <c r="X2530" s="1"/>
      <c r="Y2530" s="1"/>
      <c r="Z2530" s="1"/>
      <c r="AA2530" s="1"/>
      <c r="AB2530" s="1"/>
      <c r="AC2530" s="1"/>
      <c r="AD2530" s="1"/>
    </row>
    <row r="2531" spans="1:30" hidden="1" x14ac:dyDescent="0.2">
      <c r="A2531" s="1" t="s">
        <v>10388</v>
      </c>
      <c r="B2531" s="1" t="s">
        <v>296</v>
      </c>
      <c r="C2531" s="1" t="s">
        <v>10393</v>
      </c>
      <c r="D2531" s="1" t="s">
        <v>10390</v>
      </c>
      <c r="E2531" s="1" t="e">
        <f t="shared" si="39"/>
        <v>#VALUE!</v>
      </c>
      <c r="F2531" s="1">
        <v>100</v>
      </c>
      <c r="G2531" s="1" t="s">
        <v>10394</v>
      </c>
      <c r="H2531" s="1"/>
      <c r="I2531" s="1" t="s">
        <v>10392</v>
      </c>
      <c r="J2531" s="1"/>
      <c r="K2531" s="1"/>
      <c r="L2531" s="1"/>
      <c r="M2531" s="1"/>
      <c r="N2531" s="1"/>
      <c r="O2531" s="1"/>
      <c r="P2531" s="1"/>
      <c r="Q2531" s="1"/>
      <c r="R2531" s="1"/>
      <c r="S2531" s="1"/>
      <c r="T2531" s="1"/>
      <c r="U2531" s="1"/>
      <c r="V2531" s="1"/>
      <c r="W2531" s="1"/>
      <c r="X2531" s="1"/>
      <c r="Y2531" s="1"/>
      <c r="Z2531" s="1"/>
      <c r="AA2531" s="1"/>
      <c r="AB2531" s="1"/>
      <c r="AC2531" s="1"/>
      <c r="AD2531" s="1"/>
    </row>
    <row r="2532" spans="1:30" hidden="1" x14ac:dyDescent="0.2">
      <c r="A2532" s="1" t="s">
        <v>10395</v>
      </c>
      <c r="B2532" s="1" t="s">
        <v>296</v>
      </c>
      <c r="C2532" s="1" t="s">
        <v>10396</v>
      </c>
      <c r="D2532" s="1" t="s">
        <v>8685</v>
      </c>
      <c r="E2532" s="1" t="e">
        <f t="shared" si="39"/>
        <v>#VALUE!</v>
      </c>
      <c r="F2532" s="1">
        <v>100</v>
      </c>
      <c r="G2532" s="1" t="s">
        <v>10397</v>
      </c>
      <c r="H2532" s="1"/>
      <c r="I2532" s="1" t="s">
        <v>9822</v>
      </c>
      <c r="J2532" s="1"/>
      <c r="K2532" s="1"/>
      <c r="L2532" s="1"/>
      <c r="M2532" s="1"/>
      <c r="N2532" s="1"/>
      <c r="O2532" s="1"/>
      <c r="P2532" s="1"/>
      <c r="Q2532" s="1"/>
      <c r="R2532" s="1"/>
      <c r="S2532" s="1"/>
      <c r="T2532" s="1"/>
      <c r="U2532" s="1"/>
      <c r="V2532" s="1"/>
      <c r="W2532" s="1"/>
      <c r="X2532" s="1"/>
      <c r="Y2532" s="1"/>
      <c r="Z2532" s="1"/>
      <c r="AA2532" s="1"/>
      <c r="AB2532" s="1"/>
      <c r="AC2532" s="1"/>
      <c r="AD2532" s="1"/>
    </row>
    <row r="2533" spans="1:30" hidden="1" x14ac:dyDescent="0.2">
      <c r="A2533" s="1" t="s">
        <v>10398</v>
      </c>
      <c r="B2533" s="1" t="s">
        <v>296</v>
      </c>
      <c r="C2533" s="1" t="s">
        <v>10399</v>
      </c>
      <c r="D2533" s="1" t="s">
        <v>8584</v>
      </c>
      <c r="E2533" s="1" t="e">
        <f t="shared" si="39"/>
        <v>#VALUE!</v>
      </c>
      <c r="F2533" s="1">
        <v>100</v>
      </c>
      <c r="G2533" s="1" t="s">
        <v>10400</v>
      </c>
      <c r="H2533" s="1"/>
      <c r="I2533" s="1" t="s">
        <v>10401</v>
      </c>
      <c r="J2533" s="1"/>
      <c r="K2533" s="1"/>
      <c r="L2533" s="1"/>
      <c r="M2533" s="1"/>
      <c r="N2533" s="1"/>
      <c r="O2533" s="1"/>
      <c r="P2533" s="1"/>
      <c r="Q2533" s="1"/>
      <c r="R2533" s="1"/>
      <c r="S2533" s="1"/>
      <c r="T2533" s="1"/>
      <c r="U2533" s="1"/>
      <c r="V2533" s="1"/>
      <c r="W2533" s="1"/>
      <c r="X2533" s="1"/>
      <c r="Y2533" s="1"/>
      <c r="Z2533" s="1"/>
      <c r="AA2533" s="1"/>
      <c r="AB2533" s="1"/>
      <c r="AC2533" s="1"/>
      <c r="AD2533" s="1"/>
    </row>
    <row r="2534" spans="1:30" hidden="1" x14ac:dyDescent="0.2">
      <c r="A2534" s="1" t="s">
        <v>10402</v>
      </c>
      <c r="B2534" s="1" t="s">
        <v>296</v>
      </c>
      <c r="C2534" s="1" t="s">
        <v>10403</v>
      </c>
      <c r="D2534" s="1" t="s">
        <v>10390</v>
      </c>
      <c r="E2534" s="1" t="e">
        <f t="shared" si="39"/>
        <v>#VALUE!</v>
      </c>
      <c r="F2534" s="1">
        <v>100</v>
      </c>
      <c r="G2534" s="1" t="s">
        <v>10404</v>
      </c>
      <c r="H2534" s="1"/>
      <c r="I2534" s="1" t="s">
        <v>10392</v>
      </c>
      <c r="J2534" s="1"/>
      <c r="K2534" s="1"/>
      <c r="L2534" s="1"/>
      <c r="M2534" s="1"/>
      <c r="N2534" s="1"/>
      <c r="O2534" s="1"/>
      <c r="P2534" s="1"/>
      <c r="Q2534" s="1"/>
      <c r="R2534" s="1"/>
      <c r="S2534" s="1"/>
      <c r="T2534" s="1"/>
      <c r="U2534" s="1"/>
      <c r="V2534" s="1"/>
      <c r="W2534" s="1"/>
      <c r="X2534" s="1"/>
      <c r="Y2534" s="1"/>
      <c r="Z2534" s="1"/>
      <c r="AA2534" s="1"/>
      <c r="AB2534" s="1"/>
      <c r="AC2534" s="1"/>
      <c r="AD2534" s="1"/>
    </row>
    <row r="2535" spans="1:30" hidden="1" x14ac:dyDescent="0.2">
      <c r="A2535" s="1" t="s">
        <v>10405</v>
      </c>
      <c r="B2535" s="1" t="s">
        <v>296</v>
      </c>
      <c r="C2535" s="1" t="s">
        <v>10406</v>
      </c>
      <c r="D2535" s="1" t="s">
        <v>10407</v>
      </c>
      <c r="E2535" s="1" t="e">
        <f t="shared" si="39"/>
        <v>#VALUE!</v>
      </c>
      <c r="F2535" s="1">
        <v>100</v>
      </c>
      <c r="G2535" s="1" t="s">
        <v>10408</v>
      </c>
      <c r="H2535" s="1"/>
      <c r="I2535" s="1" t="s">
        <v>10409</v>
      </c>
      <c r="J2535" s="1"/>
      <c r="K2535" s="1"/>
      <c r="L2535" s="1"/>
      <c r="M2535" s="1"/>
      <c r="N2535" s="1"/>
      <c r="O2535" s="1"/>
      <c r="P2535" s="1"/>
      <c r="Q2535" s="1"/>
      <c r="R2535" s="1"/>
      <c r="S2535" s="1"/>
      <c r="T2535" s="1"/>
      <c r="U2535" s="1"/>
      <c r="V2535" s="1"/>
      <c r="W2535" s="1"/>
      <c r="X2535" s="1"/>
      <c r="Y2535" s="1"/>
      <c r="Z2535" s="1"/>
      <c r="AA2535" s="1"/>
      <c r="AB2535" s="1"/>
      <c r="AC2535" s="1"/>
      <c r="AD2535" s="1"/>
    </row>
    <row r="2536" spans="1:30" hidden="1" x14ac:dyDescent="0.2">
      <c r="A2536" s="1" t="s">
        <v>10410</v>
      </c>
      <c r="B2536" s="1" t="s">
        <v>296</v>
      </c>
      <c r="C2536" s="1" t="s">
        <v>10411</v>
      </c>
      <c r="D2536" s="1" t="s">
        <v>4539</v>
      </c>
      <c r="E2536" s="1" t="e">
        <f t="shared" si="39"/>
        <v>#VALUE!</v>
      </c>
      <c r="F2536" s="1">
        <v>100</v>
      </c>
      <c r="G2536" s="1" t="s">
        <v>10412</v>
      </c>
      <c r="H2536" s="1"/>
      <c r="I2536" s="1" t="s">
        <v>10413</v>
      </c>
      <c r="J2536" s="1"/>
      <c r="K2536" s="1"/>
      <c r="L2536" s="1"/>
      <c r="M2536" s="1"/>
      <c r="N2536" s="1"/>
      <c r="O2536" s="1"/>
      <c r="P2536" s="1"/>
      <c r="Q2536" s="1"/>
      <c r="R2536" s="1"/>
      <c r="S2536" s="1"/>
      <c r="T2536" s="1"/>
      <c r="U2536" s="1"/>
      <c r="V2536" s="1"/>
      <c r="W2536" s="1"/>
      <c r="X2536" s="1"/>
      <c r="Y2536" s="1"/>
      <c r="Z2536" s="1"/>
      <c r="AA2536" s="1"/>
      <c r="AB2536" s="1"/>
      <c r="AC2536" s="1"/>
      <c r="AD2536" s="1"/>
    </row>
    <row r="2537" spans="1:30" hidden="1" x14ac:dyDescent="0.2">
      <c r="A2537" s="1" t="s">
        <v>10414</v>
      </c>
      <c r="B2537" s="1" t="s">
        <v>296</v>
      </c>
      <c r="C2537" s="1" t="s">
        <v>10415</v>
      </c>
      <c r="D2537" s="1" t="s">
        <v>8768</v>
      </c>
      <c r="E2537" s="1" t="e">
        <f t="shared" si="39"/>
        <v>#VALUE!</v>
      </c>
      <c r="F2537" s="1">
        <v>100</v>
      </c>
      <c r="G2537" s="1" t="s">
        <v>10416</v>
      </c>
      <c r="H2537" s="1"/>
      <c r="I2537" s="1" t="s">
        <v>10417</v>
      </c>
      <c r="J2537" s="1"/>
      <c r="K2537" s="1"/>
      <c r="L2537" s="1"/>
      <c r="M2537" s="1"/>
      <c r="N2537" s="1"/>
      <c r="O2537" s="1"/>
      <c r="P2537" s="1"/>
      <c r="Q2537" s="1"/>
      <c r="R2537" s="1"/>
      <c r="S2537" s="1"/>
      <c r="T2537" s="1"/>
      <c r="U2537" s="1"/>
      <c r="V2537" s="1"/>
      <c r="W2537" s="1"/>
      <c r="X2537" s="1"/>
      <c r="Y2537" s="1"/>
      <c r="Z2537" s="1"/>
      <c r="AA2537" s="1"/>
      <c r="AB2537" s="1"/>
      <c r="AC2537" s="1"/>
      <c r="AD2537" s="1"/>
    </row>
    <row r="2538" spans="1:30" hidden="1" x14ac:dyDescent="0.2">
      <c r="A2538" s="1" t="s">
        <v>10418</v>
      </c>
      <c r="B2538" s="1" t="s">
        <v>296</v>
      </c>
      <c r="C2538" s="1" t="s">
        <v>10419</v>
      </c>
      <c r="D2538" s="1" t="s">
        <v>8584</v>
      </c>
      <c r="E2538" s="1" t="e">
        <f t="shared" si="39"/>
        <v>#VALUE!</v>
      </c>
      <c r="F2538" s="1">
        <v>100</v>
      </c>
      <c r="G2538" s="1" t="s">
        <v>10420</v>
      </c>
      <c r="H2538" s="1"/>
      <c r="I2538" s="1" t="s">
        <v>10421</v>
      </c>
      <c r="J2538" s="1"/>
      <c r="K2538" s="1"/>
      <c r="L2538" s="1"/>
      <c r="M2538" s="1"/>
      <c r="N2538" s="1"/>
      <c r="O2538" s="1"/>
      <c r="P2538" s="1"/>
      <c r="Q2538" s="1"/>
      <c r="R2538" s="1"/>
      <c r="S2538" s="1"/>
      <c r="T2538" s="1"/>
      <c r="U2538" s="1"/>
      <c r="V2538" s="1"/>
      <c r="W2538" s="1"/>
      <c r="X2538" s="1"/>
      <c r="Y2538" s="1"/>
      <c r="Z2538" s="1"/>
      <c r="AA2538" s="1"/>
      <c r="AB2538" s="1"/>
      <c r="AC2538" s="1"/>
      <c r="AD2538" s="1"/>
    </row>
    <row r="2539" spans="1:30" hidden="1" x14ac:dyDescent="0.2">
      <c r="A2539" s="1" t="s">
        <v>10422</v>
      </c>
      <c r="B2539" s="1" t="s">
        <v>296</v>
      </c>
      <c r="C2539" s="1" t="s">
        <v>10423</v>
      </c>
      <c r="D2539" s="1" t="s">
        <v>4539</v>
      </c>
      <c r="E2539" s="1" t="e">
        <f t="shared" si="39"/>
        <v>#VALUE!</v>
      </c>
      <c r="F2539" s="1">
        <v>100</v>
      </c>
      <c r="G2539" s="1" t="s">
        <v>10424</v>
      </c>
      <c r="H2539" s="1"/>
      <c r="I2539" s="1" t="s">
        <v>10425</v>
      </c>
      <c r="J2539" s="1"/>
      <c r="K2539" s="1"/>
      <c r="L2539" s="1"/>
      <c r="M2539" s="1"/>
      <c r="N2539" s="1"/>
      <c r="O2539" s="1"/>
      <c r="P2539" s="1"/>
      <c r="Q2539" s="1"/>
      <c r="R2539" s="1"/>
      <c r="S2539" s="1"/>
      <c r="T2539" s="1"/>
      <c r="U2539" s="1"/>
      <c r="V2539" s="1"/>
      <c r="W2539" s="1"/>
      <c r="X2539" s="1"/>
      <c r="Y2539" s="1"/>
      <c r="Z2539" s="1"/>
      <c r="AA2539" s="1"/>
      <c r="AB2539" s="1"/>
      <c r="AC2539" s="1"/>
      <c r="AD2539" s="1"/>
    </row>
    <row r="2540" spans="1:30" hidden="1" x14ac:dyDescent="0.2">
      <c r="A2540" s="1" t="s">
        <v>10426</v>
      </c>
      <c r="B2540" s="1" t="s">
        <v>296</v>
      </c>
      <c r="C2540" s="1" t="s">
        <v>10427</v>
      </c>
      <c r="D2540" s="1" t="s">
        <v>4539</v>
      </c>
      <c r="E2540" s="1" t="e">
        <f t="shared" si="39"/>
        <v>#VALUE!</v>
      </c>
      <c r="F2540" s="1">
        <v>100</v>
      </c>
      <c r="G2540" s="1" t="s">
        <v>10428</v>
      </c>
      <c r="H2540" s="1"/>
      <c r="I2540" s="1" t="s">
        <v>10425</v>
      </c>
      <c r="J2540" s="1"/>
      <c r="K2540" s="1"/>
      <c r="L2540" s="1"/>
      <c r="M2540" s="1"/>
      <c r="N2540" s="1"/>
      <c r="O2540" s="1"/>
      <c r="P2540" s="1"/>
      <c r="Q2540" s="1"/>
      <c r="R2540" s="1"/>
      <c r="S2540" s="1"/>
      <c r="T2540" s="1"/>
      <c r="U2540" s="1"/>
      <c r="V2540" s="1"/>
      <c r="W2540" s="1"/>
      <c r="X2540" s="1"/>
      <c r="Y2540" s="1"/>
      <c r="Z2540" s="1"/>
      <c r="AA2540" s="1"/>
      <c r="AB2540" s="1"/>
      <c r="AC2540" s="1"/>
      <c r="AD2540" s="1"/>
    </row>
    <row r="2541" spans="1:30" hidden="1" x14ac:dyDescent="0.2">
      <c r="A2541" s="1" t="s">
        <v>10429</v>
      </c>
      <c r="B2541" s="1" t="s">
        <v>296</v>
      </c>
      <c r="C2541" s="1" t="s">
        <v>10430</v>
      </c>
      <c r="D2541" s="1" t="s">
        <v>8549</v>
      </c>
      <c r="E2541" s="1" t="e">
        <f t="shared" si="39"/>
        <v>#VALUE!</v>
      </c>
      <c r="F2541" s="1">
        <v>100</v>
      </c>
      <c r="G2541" s="1" t="s">
        <v>10431</v>
      </c>
      <c r="H2541" s="1"/>
      <c r="I2541" s="1" t="s">
        <v>10432</v>
      </c>
      <c r="J2541" s="1"/>
      <c r="K2541" s="1"/>
      <c r="L2541" s="1"/>
      <c r="M2541" s="1"/>
      <c r="N2541" s="1"/>
      <c r="O2541" s="1"/>
      <c r="P2541" s="1"/>
      <c r="Q2541" s="1"/>
      <c r="R2541" s="1"/>
      <c r="S2541" s="1"/>
      <c r="T2541" s="1"/>
      <c r="U2541" s="1"/>
      <c r="V2541" s="1"/>
      <c r="W2541" s="1"/>
      <c r="X2541" s="1"/>
      <c r="Y2541" s="1"/>
      <c r="Z2541" s="1"/>
      <c r="AA2541" s="1"/>
      <c r="AB2541" s="1"/>
      <c r="AC2541" s="1"/>
      <c r="AD2541" s="1"/>
    </row>
    <row r="2542" spans="1:30" hidden="1" x14ac:dyDescent="0.2">
      <c r="A2542" s="1" t="s">
        <v>10433</v>
      </c>
      <c r="B2542" s="1" t="s">
        <v>296</v>
      </c>
      <c r="C2542" s="1" t="s">
        <v>10434</v>
      </c>
      <c r="D2542" s="1" t="s">
        <v>9726</v>
      </c>
      <c r="E2542" s="1" t="e">
        <f t="shared" si="39"/>
        <v>#VALUE!</v>
      </c>
      <c r="F2542" s="1">
        <v>100</v>
      </c>
      <c r="G2542" s="1" t="s">
        <v>10435</v>
      </c>
      <c r="H2542" s="1"/>
      <c r="I2542" s="1" t="s">
        <v>10436</v>
      </c>
      <c r="J2542" s="1"/>
      <c r="K2542" s="1"/>
      <c r="L2542" s="1"/>
      <c r="M2542" s="1"/>
      <c r="N2542" s="1"/>
      <c r="O2542" s="1"/>
      <c r="P2542" s="1"/>
      <c r="Q2542" s="1"/>
      <c r="R2542" s="1"/>
      <c r="S2542" s="1"/>
      <c r="T2542" s="1"/>
      <c r="U2542" s="1"/>
      <c r="V2542" s="1"/>
      <c r="W2542" s="1"/>
      <c r="X2542" s="1"/>
      <c r="Y2542" s="1"/>
      <c r="Z2542" s="1"/>
      <c r="AA2542" s="1"/>
      <c r="AB2542" s="1"/>
      <c r="AC2542" s="1"/>
      <c r="AD2542" s="1"/>
    </row>
    <row r="2543" spans="1:30" hidden="1" x14ac:dyDescent="0.2">
      <c r="A2543" s="1" t="s">
        <v>10437</v>
      </c>
      <c r="B2543" s="1" t="s">
        <v>296</v>
      </c>
      <c r="C2543" s="1" t="s">
        <v>10438</v>
      </c>
      <c r="D2543" s="1" t="s">
        <v>10439</v>
      </c>
      <c r="E2543" s="1" t="e">
        <f t="shared" si="39"/>
        <v>#VALUE!</v>
      </c>
      <c r="F2543" s="1">
        <v>100</v>
      </c>
      <c r="G2543" s="1" t="s">
        <v>10440</v>
      </c>
      <c r="H2543" s="1"/>
      <c r="I2543" s="1" t="s">
        <v>10441</v>
      </c>
      <c r="J2543" s="1"/>
      <c r="K2543" s="1"/>
      <c r="L2543" s="1"/>
      <c r="M2543" s="1"/>
      <c r="N2543" s="1"/>
      <c r="O2543" s="1"/>
      <c r="P2543" s="1"/>
      <c r="Q2543" s="1"/>
      <c r="R2543" s="1"/>
      <c r="S2543" s="1"/>
      <c r="T2543" s="1"/>
      <c r="U2543" s="1"/>
      <c r="V2543" s="1"/>
      <c r="W2543" s="1"/>
      <c r="X2543" s="1"/>
      <c r="Y2543" s="1"/>
      <c r="Z2543" s="1"/>
      <c r="AA2543" s="1"/>
      <c r="AB2543" s="1"/>
      <c r="AC2543" s="1"/>
      <c r="AD2543" s="1"/>
    </row>
    <row r="2544" spans="1:30" hidden="1" x14ac:dyDescent="0.2">
      <c r="A2544" s="1" t="s">
        <v>10442</v>
      </c>
      <c r="B2544" s="1" t="s">
        <v>296</v>
      </c>
      <c r="C2544" s="1" t="s">
        <v>10443</v>
      </c>
      <c r="D2544" s="1" t="s">
        <v>8557</v>
      </c>
      <c r="E2544" s="1" t="e">
        <f t="shared" si="39"/>
        <v>#VALUE!</v>
      </c>
      <c r="F2544" s="1">
        <v>100</v>
      </c>
      <c r="G2544" s="1" t="s">
        <v>10444</v>
      </c>
      <c r="H2544" s="1"/>
      <c r="I2544" s="1" t="s">
        <v>10445</v>
      </c>
      <c r="J2544" s="1"/>
      <c r="K2544" s="1"/>
      <c r="L2544" s="1"/>
      <c r="M2544" s="1"/>
      <c r="N2544" s="1"/>
      <c r="O2544" s="1"/>
      <c r="P2544" s="1"/>
      <c r="Q2544" s="1"/>
      <c r="R2544" s="1"/>
      <c r="S2544" s="1"/>
      <c r="T2544" s="1"/>
      <c r="U2544" s="1"/>
      <c r="V2544" s="1"/>
      <c r="W2544" s="1"/>
      <c r="X2544" s="1"/>
      <c r="Y2544" s="1"/>
      <c r="Z2544" s="1"/>
      <c r="AA2544" s="1"/>
      <c r="AB2544" s="1"/>
      <c r="AC2544" s="1"/>
      <c r="AD2544" s="1"/>
    </row>
    <row r="2545" spans="1:30" hidden="1" x14ac:dyDescent="0.2">
      <c r="A2545" s="1" t="s">
        <v>10446</v>
      </c>
      <c r="B2545" s="1" t="s">
        <v>808</v>
      </c>
      <c r="C2545" s="1" t="s">
        <v>10447</v>
      </c>
      <c r="D2545" s="1" t="s">
        <v>903</v>
      </c>
      <c r="E2545" s="1" t="e">
        <f t="shared" si="39"/>
        <v>#VALUE!</v>
      </c>
      <c r="F2545" s="1">
        <v>100</v>
      </c>
      <c r="G2545" s="1" t="s">
        <v>10448</v>
      </c>
      <c r="H2545" s="1"/>
      <c r="I2545" s="1" t="s">
        <v>10449</v>
      </c>
      <c r="J2545" s="1"/>
      <c r="K2545" s="1"/>
      <c r="L2545" s="1"/>
      <c r="M2545" s="1"/>
      <c r="N2545" s="1"/>
      <c r="O2545" s="1"/>
      <c r="P2545" s="1"/>
      <c r="Q2545" s="1"/>
      <c r="R2545" s="1"/>
      <c r="S2545" s="1"/>
      <c r="T2545" s="1"/>
      <c r="U2545" s="1"/>
      <c r="V2545" s="1"/>
      <c r="W2545" s="1"/>
      <c r="X2545" s="1"/>
      <c r="Y2545" s="1"/>
      <c r="Z2545" s="1"/>
      <c r="AA2545" s="1"/>
      <c r="AB2545" s="1"/>
      <c r="AC2545" s="1"/>
      <c r="AD2545" s="1"/>
    </row>
    <row r="2546" spans="1:30" hidden="1" x14ac:dyDescent="0.2">
      <c r="A2546" s="1" t="s">
        <v>10450</v>
      </c>
      <c r="B2546" s="1" t="s">
        <v>808</v>
      </c>
      <c r="C2546" s="1" t="s">
        <v>10451</v>
      </c>
      <c r="D2546" s="1" t="s">
        <v>903</v>
      </c>
      <c r="E2546" s="1" t="e">
        <f t="shared" si="39"/>
        <v>#VALUE!</v>
      </c>
      <c r="F2546" s="1">
        <v>100</v>
      </c>
      <c r="G2546" s="1" t="s">
        <v>10452</v>
      </c>
      <c r="H2546" s="1"/>
      <c r="I2546" s="1" t="s">
        <v>10449</v>
      </c>
      <c r="J2546" s="1"/>
      <c r="K2546" s="1"/>
      <c r="L2546" s="1"/>
      <c r="M2546" s="1"/>
      <c r="N2546" s="1"/>
      <c r="O2546" s="1"/>
      <c r="P2546" s="1"/>
      <c r="Q2546" s="1"/>
      <c r="R2546" s="1"/>
      <c r="S2546" s="1"/>
      <c r="T2546" s="1"/>
      <c r="U2546" s="1"/>
      <c r="V2546" s="1"/>
      <c r="W2546" s="1"/>
      <c r="X2546" s="1"/>
      <c r="Y2546" s="1"/>
      <c r="Z2546" s="1"/>
      <c r="AA2546" s="1"/>
      <c r="AB2546" s="1"/>
      <c r="AC2546" s="1"/>
      <c r="AD2546" s="1"/>
    </row>
    <row r="2547" spans="1:30" hidden="1" x14ac:dyDescent="0.2">
      <c r="A2547" s="1" t="s">
        <v>10453</v>
      </c>
      <c r="B2547" s="1" t="s">
        <v>808</v>
      </c>
      <c r="C2547" s="1" t="s">
        <v>10454</v>
      </c>
      <c r="D2547" s="1" t="s">
        <v>903</v>
      </c>
      <c r="E2547" s="1" t="e">
        <f t="shared" si="39"/>
        <v>#VALUE!</v>
      </c>
      <c r="F2547" s="1">
        <v>100</v>
      </c>
      <c r="G2547" s="1" t="s">
        <v>10455</v>
      </c>
      <c r="H2547" s="1"/>
      <c r="I2547" s="1" t="s">
        <v>10449</v>
      </c>
      <c r="J2547" s="1"/>
      <c r="K2547" s="1"/>
      <c r="L2547" s="1"/>
      <c r="M2547" s="1"/>
      <c r="N2547" s="1"/>
      <c r="O2547" s="1"/>
      <c r="P2547" s="1"/>
      <c r="Q2547" s="1"/>
      <c r="R2547" s="1"/>
      <c r="S2547" s="1"/>
      <c r="T2547" s="1"/>
      <c r="U2547" s="1"/>
      <c r="V2547" s="1"/>
      <c r="W2547" s="1"/>
      <c r="X2547" s="1"/>
      <c r="Y2547" s="1"/>
      <c r="Z2547" s="1"/>
      <c r="AA2547" s="1"/>
      <c r="AB2547" s="1"/>
      <c r="AC2547" s="1"/>
      <c r="AD2547" s="1"/>
    </row>
    <row r="2548" spans="1:30" hidden="1" x14ac:dyDescent="0.2">
      <c r="A2548" s="1" t="s">
        <v>10456</v>
      </c>
      <c r="B2548" s="1" t="s">
        <v>808</v>
      </c>
      <c r="C2548" s="1" t="s">
        <v>10457</v>
      </c>
      <c r="D2548" s="1" t="s">
        <v>903</v>
      </c>
      <c r="E2548" s="1" t="e">
        <f t="shared" si="39"/>
        <v>#VALUE!</v>
      </c>
      <c r="F2548" s="1">
        <v>100</v>
      </c>
      <c r="G2548" s="1" t="s">
        <v>10458</v>
      </c>
      <c r="H2548" s="1"/>
      <c r="I2548" s="1" t="s">
        <v>10449</v>
      </c>
      <c r="J2548" s="1"/>
      <c r="K2548" s="1"/>
      <c r="L2548" s="1"/>
      <c r="M2548" s="1"/>
      <c r="N2548" s="1"/>
      <c r="O2548" s="1"/>
      <c r="P2548" s="1"/>
      <c r="Q2548" s="1"/>
      <c r="R2548" s="1"/>
      <c r="S2548" s="1"/>
      <c r="T2548" s="1"/>
      <c r="U2548" s="1"/>
      <c r="V2548" s="1"/>
      <c r="W2548" s="1"/>
      <c r="X2548" s="1"/>
      <c r="Y2548" s="1"/>
      <c r="Z2548" s="1"/>
      <c r="AA2548" s="1"/>
      <c r="AB2548" s="1"/>
      <c r="AC2548" s="1"/>
      <c r="AD2548" s="1"/>
    </row>
    <row r="2549" spans="1:30" hidden="1" x14ac:dyDescent="0.2">
      <c r="A2549" s="1" t="s">
        <v>10459</v>
      </c>
      <c r="B2549" s="1" t="s">
        <v>808</v>
      </c>
      <c r="C2549" s="1" t="s">
        <v>10460</v>
      </c>
      <c r="D2549" s="1" t="s">
        <v>903</v>
      </c>
      <c r="E2549" s="1" t="e">
        <f t="shared" si="39"/>
        <v>#VALUE!</v>
      </c>
      <c r="F2549" s="1">
        <v>100</v>
      </c>
      <c r="G2549" s="1" t="s">
        <v>10461</v>
      </c>
      <c r="H2549" s="1"/>
      <c r="I2549" s="1" t="s">
        <v>10449</v>
      </c>
      <c r="J2549" s="1"/>
      <c r="K2549" s="1"/>
      <c r="L2549" s="1"/>
      <c r="M2549" s="1"/>
      <c r="N2549" s="1"/>
      <c r="O2549" s="1"/>
      <c r="P2549" s="1"/>
      <c r="Q2549" s="1"/>
      <c r="R2549" s="1"/>
      <c r="S2549" s="1"/>
      <c r="T2549" s="1"/>
      <c r="U2549" s="1"/>
      <c r="V2549" s="1"/>
      <c r="W2549" s="1"/>
      <c r="X2549" s="1"/>
      <c r="Y2549" s="1"/>
      <c r="Z2549" s="1"/>
      <c r="AA2549" s="1"/>
      <c r="AB2549" s="1"/>
      <c r="AC2549" s="1"/>
      <c r="AD2549" s="1"/>
    </row>
    <row r="2550" spans="1:30" hidden="1" x14ac:dyDescent="0.2">
      <c r="A2550" s="1" t="s">
        <v>10462</v>
      </c>
      <c r="B2550" s="1" t="s">
        <v>808</v>
      </c>
      <c r="C2550" s="1" t="s">
        <v>10463</v>
      </c>
      <c r="D2550" s="1" t="s">
        <v>903</v>
      </c>
      <c r="E2550" s="1" t="e">
        <f t="shared" si="39"/>
        <v>#VALUE!</v>
      </c>
      <c r="F2550" s="1">
        <v>100</v>
      </c>
      <c r="G2550" s="1" t="s">
        <v>10464</v>
      </c>
      <c r="H2550" s="1"/>
      <c r="I2550" s="1" t="s">
        <v>10449</v>
      </c>
      <c r="J2550" s="1"/>
      <c r="K2550" s="1"/>
      <c r="L2550" s="1"/>
      <c r="M2550" s="1"/>
      <c r="N2550" s="1"/>
      <c r="O2550" s="1"/>
      <c r="P2550" s="1"/>
      <c r="Q2550" s="1"/>
      <c r="R2550" s="1"/>
      <c r="S2550" s="1"/>
      <c r="T2550" s="1"/>
      <c r="U2550" s="1"/>
      <c r="V2550" s="1"/>
      <c r="W2550" s="1"/>
      <c r="X2550" s="1"/>
      <c r="Y2550" s="1"/>
      <c r="Z2550" s="1"/>
      <c r="AA2550" s="1"/>
      <c r="AB2550" s="1"/>
      <c r="AC2550" s="1"/>
      <c r="AD2550" s="1"/>
    </row>
    <row r="2551" spans="1:30" hidden="1" x14ac:dyDescent="0.2">
      <c r="A2551" s="1" t="s">
        <v>10465</v>
      </c>
      <c r="B2551" s="1" t="s">
        <v>808</v>
      </c>
      <c r="C2551" s="1" t="s">
        <v>10466</v>
      </c>
      <c r="D2551" s="1" t="s">
        <v>903</v>
      </c>
      <c r="E2551" s="1" t="e">
        <f t="shared" si="39"/>
        <v>#VALUE!</v>
      </c>
      <c r="F2551" s="1">
        <v>100</v>
      </c>
      <c r="G2551" s="1" t="s">
        <v>10467</v>
      </c>
      <c r="H2551" s="1"/>
      <c r="I2551" s="1" t="s">
        <v>10449</v>
      </c>
      <c r="J2551" s="1"/>
      <c r="K2551" s="1"/>
      <c r="L2551" s="1"/>
      <c r="M2551" s="1"/>
      <c r="N2551" s="1"/>
      <c r="O2551" s="1"/>
      <c r="P2551" s="1"/>
      <c r="Q2551" s="1"/>
      <c r="R2551" s="1"/>
      <c r="S2551" s="1"/>
      <c r="T2551" s="1"/>
      <c r="U2551" s="1"/>
      <c r="V2551" s="1"/>
      <c r="W2551" s="1"/>
      <c r="X2551" s="1"/>
      <c r="Y2551" s="1"/>
      <c r="Z2551" s="1"/>
      <c r="AA2551" s="1"/>
      <c r="AB2551" s="1"/>
      <c r="AC2551" s="1"/>
      <c r="AD2551" s="1"/>
    </row>
    <row r="2552" spans="1:30" hidden="1" x14ac:dyDescent="0.2">
      <c r="A2552" s="1" t="s">
        <v>10468</v>
      </c>
      <c r="B2552" s="1" t="s">
        <v>808</v>
      </c>
      <c r="C2552" s="1" t="s">
        <v>10469</v>
      </c>
      <c r="D2552" s="1" t="s">
        <v>903</v>
      </c>
      <c r="E2552" s="1" t="e">
        <f t="shared" si="39"/>
        <v>#VALUE!</v>
      </c>
      <c r="F2552" s="1">
        <v>100</v>
      </c>
      <c r="G2552" s="1" t="s">
        <v>10470</v>
      </c>
      <c r="H2552" s="1"/>
      <c r="I2552" s="1" t="s">
        <v>10449</v>
      </c>
      <c r="J2552" s="1"/>
      <c r="K2552" s="1"/>
      <c r="L2552" s="1"/>
      <c r="M2552" s="1"/>
      <c r="N2552" s="1"/>
      <c r="O2552" s="1"/>
      <c r="P2552" s="1"/>
      <c r="Q2552" s="1"/>
      <c r="R2552" s="1"/>
      <c r="S2552" s="1"/>
      <c r="T2552" s="1"/>
      <c r="U2552" s="1"/>
      <c r="V2552" s="1"/>
      <c r="W2552" s="1"/>
      <c r="X2552" s="1"/>
      <c r="Y2552" s="1"/>
      <c r="Z2552" s="1"/>
      <c r="AA2552" s="1"/>
      <c r="AB2552" s="1"/>
      <c r="AC2552" s="1"/>
      <c r="AD2552" s="1"/>
    </row>
    <row r="2553" spans="1:30" hidden="1" x14ac:dyDescent="0.2">
      <c r="A2553" s="1" t="s">
        <v>10471</v>
      </c>
      <c r="B2553" s="1" t="s">
        <v>233</v>
      </c>
      <c r="C2553" s="1" t="s">
        <v>10472</v>
      </c>
      <c r="D2553" s="1" t="s">
        <v>10473</v>
      </c>
      <c r="E2553" s="1" t="e">
        <f t="shared" si="39"/>
        <v>#VALUE!</v>
      </c>
      <c r="F2553" s="1">
        <v>100</v>
      </c>
      <c r="G2553" s="1" t="s">
        <v>10474</v>
      </c>
      <c r="H2553" s="1"/>
      <c r="I2553" s="1" t="s">
        <v>10475</v>
      </c>
      <c r="J2553" s="1"/>
      <c r="K2553" s="1"/>
      <c r="L2553" s="1"/>
      <c r="M2553" s="1"/>
      <c r="N2553" s="1"/>
      <c r="O2553" s="1"/>
      <c r="P2553" s="1"/>
      <c r="Q2553" s="1"/>
      <c r="R2553" s="1"/>
      <c r="S2553" s="1"/>
      <c r="T2553" s="1"/>
      <c r="U2553" s="1"/>
      <c r="V2553" s="1"/>
      <c r="W2553" s="1"/>
      <c r="X2553" s="1"/>
      <c r="Y2553" s="1"/>
      <c r="Z2553" s="1"/>
      <c r="AA2553" s="1"/>
      <c r="AB2553" s="1"/>
      <c r="AC2553" s="1"/>
      <c r="AD2553" s="1"/>
    </row>
    <row r="2554" spans="1:30" hidden="1" x14ac:dyDescent="0.2">
      <c r="A2554" s="1" t="s">
        <v>10476</v>
      </c>
      <c r="B2554" s="1" t="s">
        <v>729</v>
      </c>
      <c r="C2554" s="1" t="s">
        <v>10477</v>
      </c>
      <c r="D2554" s="1" t="s">
        <v>10478</v>
      </c>
      <c r="E2554" s="1" t="e">
        <f t="shared" si="39"/>
        <v>#VALUE!</v>
      </c>
      <c r="F2554" s="1">
        <v>100</v>
      </c>
      <c r="G2554" s="1" t="s">
        <v>10479</v>
      </c>
      <c r="H2554" s="1"/>
      <c r="I2554" s="1" t="s">
        <v>10480</v>
      </c>
      <c r="J2554" s="1"/>
      <c r="K2554" s="1"/>
      <c r="L2554" s="1"/>
      <c r="M2554" s="1"/>
      <c r="N2554" s="1"/>
      <c r="O2554" s="1"/>
      <c r="P2554" s="1"/>
      <c r="Q2554" s="1"/>
      <c r="R2554" s="1"/>
      <c r="S2554" s="1"/>
      <c r="T2554" s="1"/>
      <c r="U2554" s="1"/>
      <c r="V2554" s="1"/>
      <c r="W2554" s="1"/>
      <c r="X2554" s="1"/>
      <c r="Y2554" s="1"/>
      <c r="Z2554" s="1"/>
      <c r="AA2554" s="1"/>
      <c r="AB2554" s="1"/>
      <c r="AC2554" s="1"/>
      <c r="AD2554" s="1"/>
    </row>
    <row r="2555" spans="1:30" hidden="1" x14ac:dyDescent="0.2">
      <c r="A2555" s="1" t="s">
        <v>10481</v>
      </c>
      <c r="B2555" s="1" t="s">
        <v>729</v>
      </c>
      <c r="C2555" s="1" t="s">
        <v>10482</v>
      </c>
      <c r="D2555" s="1" t="s">
        <v>10483</v>
      </c>
      <c r="E2555" s="1" t="e">
        <f t="shared" si="39"/>
        <v>#VALUE!</v>
      </c>
      <c r="F2555" s="1">
        <v>100</v>
      </c>
      <c r="G2555" s="1" t="s">
        <v>10484</v>
      </c>
      <c r="H2555" s="1"/>
      <c r="I2555" s="1" t="s">
        <v>10480</v>
      </c>
      <c r="J2555" s="1"/>
      <c r="K2555" s="1"/>
      <c r="L2555" s="1"/>
      <c r="M2555" s="1"/>
      <c r="N2555" s="1"/>
      <c r="O2555" s="1"/>
      <c r="P2555" s="1"/>
      <c r="Q2555" s="1"/>
      <c r="R2555" s="1"/>
      <c r="S2555" s="1"/>
      <c r="T2555" s="1"/>
      <c r="U2555" s="1"/>
      <c r="V2555" s="1"/>
      <c r="W2555" s="1"/>
      <c r="X2555" s="1"/>
      <c r="Y2555" s="1"/>
      <c r="Z2555" s="1"/>
      <c r="AA2555" s="1"/>
      <c r="AB2555" s="1"/>
      <c r="AC2555" s="1"/>
      <c r="AD2555" s="1"/>
    </row>
    <row r="2556" spans="1:30" hidden="1" x14ac:dyDescent="0.2">
      <c r="A2556" s="1" t="s">
        <v>10485</v>
      </c>
      <c r="B2556" s="1" t="s">
        <v>162</v>
      </c>
      <c r="C2556" s="1" t="s">
        <v>10486</v>
      </c>
      <c r="D2556" s="1" t="s">
        <v>10487</v>
      </c>
      <c r="E2556" s="1" t="e">
        <f t="shared" si="39"/>
        <v>#VALUE!</v>
      </c>
      <c r="F2556" s="1">
        <v>100</v>
      </c>
      <c r="G2556" s="1" t="s">
        <v>10488</v>
      </c>
      <c r="H2556" s="1"/>
      <c r="I2556" s="1" t="s">
        <v>10489</v>
      </c>
      <c r="J2556" s="1"/>
      <c r="K2556" s="1"/>
      <c r="L2556" s="1"/>
      <c r="M2556" s="1"/>
      <c r="N2556" s="1"/>
      <c r="O2556" s="1"/>
      <c r="P2556" s="1"/>
      <c r="Q2556" s="1"/>
      <c r="R2556" s="1"/>
      <c r="S2556" s="1"/>
      <c r="T2556" s="1"/>
      <c r="U2556" s="1"/>
      <c r="V2556" s="1"/>
      <c r="W2556" s="1"/>
      <c r="X2556" s="1"/>
      <c r="Y2556" s="1"/>
      <c r="Z2556" s="1"/>
      <c r="AA2556" s="1"/>
      <c r="AB2556" s="1"/>
      <c r="AC2556" s="1"/>
      <c r="AD2556" s="1"/>
    </row>
    <row r="2557" spans="1:30" hidden="1" x14ac:dyDescent="0.2">
      <c r="A2557" s="1" t="s">
        <v>10449</v>
      </c>
      <c r="B2557" s="1" t="s">
        <v>30</v>
      </c>
      <c r="C2557" s="1" t="s">
        <v>10490</v>
      </c>
      <c r="D2557" s="1" t="s">
        <v>10491</v>
      </c>
      <c r="E2557" s="1" t="e">
        <f t="shared" si="39"/>
        <v>#VALUE!</v>
      </c>
      <c r="F2557" s="1">
        <v>100</v>
      </c>
      <c r="G2557" s="1" t="s">
        <v>10492</v>
      </c>
      <c r="H2557" s="1"/>
      <c r="I2557" s="1" t="s">
        <v>10449</v>
      </c>
      <c r="J2557" s="1"/>
      <c r="K2557" s="1"/>
      <c r="L2557" s="1"/>
      <c r="M2557" s="1"/>
      <c r="N2557" s="1"/>
      <c r="O2557" s="1"/>
      <c r="P2557" s="1"/>
      <c r="Q2557" s="1"/>
      <c r="R2557" s="1"/>
      <c r="S2557" s="1"/>
      <c r="T2557" s="1"/>
      <c r="U2557" s="1"/>
      <c r="V2557" s="1"/>
      <c r="W2557" s="1"/>
      <c r="X2557" s="1"/>
      <c r="Y2557" s="1"/>
      <c r="Z2557" s="1"/>
      <c r="AA2557" s="1"/>
      <c r="AB2557" s="1"/>
      <c r="AC2557" s="1"/>
      <c r="AD2557" s="1"/>
    </row>
    <row r="2558" spans="1:30" hidden="1" x14ac:dyDescent="0.2">
      <c r="A2558" s="1" t="s">
        <v>10493</v>
      </c>
      <c r="B2558" s="1" t="s">
        <v>1032</v>
      </c>
      <c r="C2558" s="1" t="s">
        <v>8560</v>
      </c>
      <c r="D2558" s="1" t="s">
        <v>8538</v>
      </c>
      <c r="E2558" s="1" t="e">
        <f t="shared" si="39"/>
        <v>#VALUE!</v>
      </c>
      <c r="F2558" s="1">
        <v>100</v>
      </c>
      <c r="G2558" s="1" t="s">
        <v>10494</v>
      </c>
      <c r="H2558" s="1"/>
      <c r="I2558" s="1" t="s">
        <v>10495</v>
      </c>
      <c r="J2558" s="1"/>
      <c r="K2558" s="1"/>
      <c r="L2558" s="1"/>
      <c r="M2558" s="1"/>
      <c r="N2558" s="1"/>
      <c r="O2558" s="1"/>
      <c r="P2558" s="1"/>
      <c r="Q2558" s="1"/>
      <c r="R2558" s="1"/>
      <c r="S2558" s="1"/>
      <c r="T2558" s="1"/>
      <c r="U2558" s="1"/>
      <c r="V2558" s="1"/>
      <c r="W2558" s="1"/>
      <c r="X2558" s="1"/>
      <c r="Y2558" s="1"/>
      <c r="Z2558" s="1"/>
      <c r="AA2558" s="1"/>
      <c r="AB2558" s="1"/>
      <c r="AC2558" s="1"/>
      <c r="AD2558" s="1"/>
    </row>
    <row r="2559" spans="1:30" hidden="1" x14ac:dyDescent="0.2">
      <c r="A2559" s="1" t="s">
        <v>10496</v>
      </c>
      <c r="B2559" s="1" t="s">
        <v>1032</v>
      </c>
      <c r="C2559" s="1" t="s">
        <v>10497</v>
      </c>
      <c r="D2559" s="1" t="s">
        <v>8846</v>
      </c>
      <c r="E2559" s="1" t="e">
        <f t="shared" si="39"/>
        <v>#VALUE!</v>
      </c>
      <c r="F2559" s="1">
        <v>100</v>
      </c>
      <c r="G2559" s="1" t="s">
        <v>10498</v>
      </c>
      <c r="H2559" s="1"/>
      <c r="I2559" s="1" t="s">
        <v>10499</v>
      </c>
      <c r="J2559" s="1"/>
      <c r="K2559" s="1"/>
      <c r="L2559" s="1"/>
      <c r="M2559" s="1"/>
      <c r="N2559" s="1"/>
      <c r="O2559" s="1"/>
      <c r="P2559" s="1"/>
      <c r="Q2559" s="1"/>
      <c r="R2559" s="1"/>
      <c r="S2559" s="1"/>
      <c r="T2559" s="1"/>
      <c r="U2559" s="1"/>
      <c r="V2559" s="1"/>
      <c r="W2559" s="1"/>
      <c r="X2559" s="1"/>
      <c r="Y2559" s="1"/>
      <c r="Z2559" s="1"/>
      <c r="AA2559" s="1"/>
      <c r="AB2559" s="1"/>
      <c r="AC2559" s="1"/>
      <c r="AD2559" s="1"/>
    </row>
    <row r="2560" spans="1:30" hidden="1" x14ac:dyDescent="0.2">
      <c r="A2560" s="1" t="s">
        <v>10500</v>
      </c>
      <c r="B2560" s="1" t="s">
        <v>1032</v>
      </c>
      <c r="C2560" s="1" t="s">
        <v>10501</v>
      </c>
      <c r="D2560" s="1" t="s">
        <v>10502</v>
      </c>
      <c r="E2560" s="1" t="e">
        <f t="shared" si="39"/>
        <v>#VALUE!</v>
      </c>
      <c r="F2560" s="1">
        <v>100</v>
      </c>
      <c r="G2560" s="1" t="s">
        <v>10503</v>
      </c>
      <c r="H2560" s="1"/>
      <c r="I2560" s="1" t="s">
        <v>10504</v>
      </c>
      <c r="J2560" s="1"/>
      <c r="K2560" s="1"/>
      <c r="L2560" s="1"/>
      <c r="M2560" s="1"/>
      <c r="N2560" s="1"/>
      <c r="O2560" s="1"/>
      <c r="P2560" s="1"/>
      <c r="Q2560" s="1"/>
      <c r="R2560" s="1"/>
      <c r="S2560" s="1"/>
      <c r="T2560" s="1"/>
      <c r="U2560" s="1"/>
      <c r="V2560" s="1"/>
      <c r="W2560" s="1"/>
      <c r="X2560" s="1"/>
      <c r="Y2560" s="1"/>
      <c r="Z2560" s="1"/>
      <c r="AA2560" s="1"/>
      <c r="AB2560" s="1"/>
      <c r="AC2560" s="1"/>
      <c r="AD2560" s="1"/>
    </row>
    <row r="2561" spans="1:30" hidden="1" x14ac:dyDescent="0.2">
      <c r="A2561" s="1" t="s">
        <v>10505</v>
      </c>
      <c r="B2561" s="1" t="s">
        <v>30</v>
      </c>
      <c r="C2561" s="1" t="s">
        <v>10506</v>
      </c>
      <c r="D2561" s="1" t="s">
        <v>4568</v>
      </c>
      <c r="E2561" s="1" t="e">
        <f t="shared" si="39"/>
        <v>#VALUE!</v>
      </c>
      <c r="F2561" s="1">
        <v>100</v>
      </c>
      <c r="G2561" s="1" t="s">
        <v>10507</v>
      </c>
      <c r="H2561" s="1"/>
      <c r="I2561" s="1" t="s">
        <v>10508</v>
      </c>
      <c r="J2561" s="1"/>
      <c r="K2561" s="1"/>
      <c r="L2561" s="1"/>
      <c r="M2561" s="1"/>
      <c r="N2561" s="1"/>
      <c r="O2561" s="1"/>
      <c r="P2561" s="1"/>
      <c r="Q2561" s="1"/>
      <c r="R2561" s="1"/>
      <c r="S2561" s="1"/>
      <c r="T2561" s="1"/>
      <c r="U2561" s="1"/>
      <c r="V2561" s="1"/>
      <c r="W2561" s="1"/>
      <c r="X2561" s="1"/>
      <c r="Y2561" s="1"/>
      <c r="Z2561" s="1"/>
      <c r="AA2561" s="1"/>
      <c r="AB2561" s="1"/>
      <c r="AC2561" s="1"/>
      <c r="AD2561" s="1"/>
    </row>
    <row r="2562" spans="1:30" hidden="1" x14ac:dyDescent="0.2">
      <c r="A2562" s="1" t="s">
        <v>10509</v>
      </c>
      <c r="B2562" s="1" t="s">
        <v>30</v>
      </c>
      <c r="C2562" s="1" t="s">
        <v>10510</v>
      </c>
      <c r="D2562" s="1" t="s">
        <v>675</v>
      </c>
      <c r="E2562" s="1" t="e">
        <f t="shared" si="39"/>
        <v>#VALUE!</v>
      </c>
      <c r="F2562" s="1">
        <v>100</v>
      </c>
      <c r="G2562" s="1" t="s">
        <v>10511</v>
      </c>
      <c r="H2562" s="1"/>
      <c r="I2562" s="1" t="s">
        <v>10512</v>
      </c>
      <c r="J2562" s="1"/>
      <c r="K2562" s="1"/>
      <c r="L2562" s="1"/>
      <c r="M2562" s="1"/>
      <c r="N2562" s="1"/>
      <c r="O2562" s="1"/>
      <c r="P2562" s="1"/>
      <c r="Q2562" s="1"/>
      <c r="R2562" s="1"/>
      <c r="S2562" s="1"/>
      <c r="T2562" s="1"/>
      <c r="U2562" s="1"/>
      <c r="V2562" s="1"/>
      <c r="W2562" s="1"/>
      <c r="X2562" s="1"/>
      <c r="Y2562" s="1"/>
      <c r="Z2562" s="1"/>
      <c r="AA2562" s="1"/>
      <c r="AB2562" s="1"/>
      <c r="AC2562" s="1"/>
      <c r="AD2562" s="1"/>
    </row>
    <row r="2563" spans="1:30" hidden="1" x14ac:dyDescent="0.2">
      <c r="A2563" s="1" t="s">
        <v>10513</v>
      </c>
      <c r="B2563" s="1" t="s">
        <v>30</v>
      </c>
      <c r="C2563" s="1" t="s">
        <v>10514</v>
      </c>
      <c r="D2563" s="1" t="s">
        <v>903</v>
      </c>
      <c r="E2563" s="1" t="e">
        <f t="shared" ref="E2563:E2626" si="40">IF(I2563="","BLANK",IF(SEARCH("(and)",I2563)&gt;0,"Multi INCI"))</f>
        <v>#VALUE!</v>
      </c>
      <c r="F2563" s="1">
        <v>100</v>
      </c>
      <c r="G2563" s="1" t="s">
        <v>10515</v>
      </c>
      <c r="H2563" s="1"/>
      <c r="I2563" s="1" t="s">
        <v>10516</v>
      </c>
      <c r="J2563" s="1"/>
      <c r="K2563" s="1"/>
      <c r="L2563" s="1"/>
      <c r="M2563" s="1"/>
      <c r="N2563" s="1"/>
      <c r="O2563" s="1"/>
      <c r="P2563" s="1"/>
      <c r="Q2563" s="1"/>
      <c r="R2563" s="1"/>
      <c r="S2563" s="1"/>
      <c r="T2563" s="1"/>
      <c r="U2563" s="1"/>
      <c r="V2563" s="1"/>
      <c r="W2563" s="1"/>
      <c r="X2563" s="1"/>
      <c r="Y2563" s="1"/>
      <c r="Z2563" s="1"/>
      <c r="AA2563" s="1"/>
      <c r="AB2563" s="1"/>
      <c r="AC2563" s="1"/>
      <c r="AD2563" s="1"/>
    </row>
    <row r="2564" spans="1:30" hidden="1" x14ac:dyDescent="0.2">
      <c r="A2564" s="1" t="s">
        <v>10517</v>
      </c>
      <c r="B2564" s="1" t="s">
        <v>1032</v>
      </c>
      <c r="C2564" s="1" t="s">
        <v>10518</v>
      </c>
      <c r="D2564" s="1" t="s">
        <v>8620</v>
      </c>
      <c r="E2564" s="1" t="e">
        <f t="shared" si="40"/>
        <v>#VALUE!</v>
      </c>
      <c r="F2564" s="1">
        <v>100</v>
      </c>
      <c r="G2564" s="1" t="s">
        <v>10519</v>
      </c>
      <c r="H2564" s="1"/>
      <c r="I2564" s="1" t="s">
        <v>10520</v>
      </c>
      <c r="J2564" s="1"/>
      <c r="K2564" s="1"/>
      <c r="L2564" s="1"/>
      <c r="M2564" s="1"/>
      <c r="N2564" s="1"/>
      <c r="O2564" s="1"/>
      <c r="P2564" s="1"/>
      <c r="Q2564" s="1"/>
      <c r="R2564" s="1"/>
      <c r="S2564" s="1"/>
      <c r="T2564" s="1"/>
      <c r="U2564" s="1"/>
      <c r="V2564" s="1"/>
      <c r="W2564" s="1"/>
      <c r="X2564" s="1"/>
      <c r="Y2564" s="1"/>
      <c r="Z2564" s="1"/>
      <c r="AA2564" s="1"/>
      <c r="AB2564" s="1"/>
      <c r="AC2564" s="1"/>
      <c r="AD2564" s="1"/>
    </row>
    <row r="2565" spans="1:30" hidden="1" x14ac:dyDescent="0.2">
      <c r="A2565" s="1" t="s">
        <v>10521</v>
      </c>
      <c r="B2565" s="1" t="s">
        <v>808</v>
      </c>
      <c r="C2565" s="1" t="s">
        <v>10522</v>
      </c>
      <c r="D2565" s="1" t="s">
        <v>10523</v>
      </c>
      <c r="E2565" s="1" t="e">
        <f t="shared" si="40"/>
        <v>#VALUE!</v>
      </c>
      <c r="F2565" s="1">
        <v>100</v>
      </c>
      <c r="G2565" s="1" t="s">
        <v>10524</v>
      </c>
      <c r="H2565" s="1"/>
      <c r="I2565" s="1" t="s">
        <v>10209</v>
      </c>
      <c r="J2565" s="1"/>
      <c r="K2565" s="1"/>
      <c r="L2565" s="1"/>
      <c r="M2565" s="1"/>
      <c r="N2565" s="1"/>
      <c r="O2565" s="1"/>
      <c r="P2565" s="1"/>
      <c r="Q2565" s="1"/>
      <c r="R2565" s="1"/>
      <c r="S2565" s="1"/>
      <c r="T2565" s="1"/>
      <c r="U2565" s="1"/>
      <c r="V2565" s="1"/>
      <c r="W2565" s="1"/>
      <c r="X2565" s="1"/>
      <c r="Y2565" s="1"/>
      <c r="Z2565" s="1"/>
      <c r="AA2565" s="1"/>
      <c r="AB2565" s="1"/>
      <c r="AC2565" s="1"/>
      <c r="AD2565" s="1"/>
    </row>
    <row r="2566" spans="1:30" hidden="1" x14ac:dyDescent="0.2">
      <c r="A2566" s="1" t="s">
        <v>10525</v>
      </c>
      <c r="B2566" s="1" t="s">
        <v>1032</v>
      </c>
      <c r="C2566" s="1" t="s">
        <v>10526</v>
      </c>
      <c r="D2566" s="1" t="s">
        <v>4539</v>
      </c>
      <c r="E2566" s="1" t="e">
        <f t="shared" si="40"/>
        <v>#VALUE!</v>
      </c>
      <c r="F2566" s="1">
        <v>100</v>
      </c>
      <c r="G2566" s="1" t="s">
        <v>10527</v>
      </c>
      <c r="H2566" s="1"/>
      <c r="I2566" s="1" t="s">
        <v>10528</v>
      </c>
      <c r="J2566" s="1"/>
      <c r="K2566" s="1"/>
      <c r="L2566" s="1"/>
      <c r="M2566" s="1"/>
      <c r="N2566" s="1"/>
      <c r="O2566" s="1"/>
      <c r="P2566" s="1"/>
      <c r="Q2566" s="1"/>
      <c r="R2566" s="1"/>
      <c r="S2566" s="1"/>
      <c r="T2566" s="1"/>
      <c r="U2566" s="1"/>
      <c r="V2566" s="1"/>
      <c r="W2566" s="1"/>
      <c r="X2566" s="1"/>
      <c r="Y2566" s="1"/>
      <c r="Z2566" s="1"/>
      <c r="AA2566" s="1"/>
      <c r="AB2566" s="1"/>
      <c r="AC2566" s="1"/>
      <c r="AD2566" s="1"/>
    </row>
    <row r="2567" spans="1:30" hidden="1" x14ac:dyDescent="0.2">
      <c r="A2567" s="1" t="s">
        <v>10529</v>
      </c>
      <c r="B2567" s="1" t="s">
        <v>30</v>
      </c>
      <c r="C2567" s="1" t="s">
        <v>10530</v>
      </c>
      <c r="D2567" s="1" t="s">
        <v>10531</v>
      </c>
      <c r="E2567" s="1" t="e">
        <f t="shared" si="40"/>
        <v>#VALUE!</v>
      </c>
      <c r="F2567" s="1">
        <v>100</v>
      </c>
      <c r="G2567" s="1" t="s">
        <v>10532</v>
      </c>
      <c r="H2567" s="1"/>
      <c r="I2567" s="1" t="s">
        <v>10533</v>
      </c>
      <c r="J2567" s="1"/>
      <c r="K2567" s="1"/>
      <c r="L2567" s="1"/>
      <c r="M2567" s="1"/>
      <c r="N2567" s="1"/>
      <c r="O2567" s="1"/>
      <c r="P2567" s="1"/>
      <c r="Q2567" s="1"/>
      <c r="R2567" s="1"/>
      <c r="S2567" s="1"/>
      <c r="T2567" s="1"/>
      <c r="U2567" s="1"/>
      <c r="V2567" s="1"/>
      <c r="W2567" s="1"/>
      <c r="X2567" s="1"/>
      <c r="Y2567" s="1"/>
      <c r="Z2567" s="1"/>
      <c r="AA2567" s="1"/>
      <c r="AB2567" s="1"/>
      <c r="AC2567" s="1"/>
      <c r="AD2567" s="1"/>
    </row>
    <row r="2568" spans="1:30" hidden="1" x14ac:dyDescent="0.2">
      <c r="A2568" s="1" t="s">
        <v>10534</v>
      </c>
      <c r="B2568" s="1" t="s">
        <v>1032</v>
      </c>
      <c r="C2568" s="1" t="s">
        <v>10535</v>
      </c>
      <c r="D2568" s="1" t="s">
        <v>10536</v>
      </c>
      <c r="E2568" s="1" t="e">
        <f t="shared" si="40"/>
        <v>#VALUE!</v>
      </c>
      <c r="F2568" s="1">
        <v>100</v>
      </c>
      <c r="G2568" s="1" t="s">
        <v>10537</v>
      </c>
      <c r="H2568" s="1"/>
      <c r="I2568" s="1" t="s">
        <v>10538</v>
      </c>
      <c r="J2568" s="1"/>
      <c r="K2568" s="1"/>
      <c r="L2568" s="1"/>
      <c r="M2568" s="1"/>
      <c r="N2568" s="1"/>
      <c r="O2568" s="1"/>
      <c r="P2568" s="1"/>
      <c r="Q2568" s="1"/>
      <c r="R2568" s="1"/>
      <c r="S2568" s="1"/>
      <c r="T2568" s="1"/>
      <c r="U2568" s="1"/>
      <c r="V2568" s="1"/>
      <c r="W2568" s="1"/>
      <c r="X2568" s="1"/>
      <c r="Y2568" s="1"/>
      <c r="Z2568" s="1"/>
      <c r="AA2568" s="1"/>
      <c r="AB2568" s="1"/>
      <c r="AC2568" s="1"/>
      <c r="AD2568" s="1"/>
    </row>
    <row r="2569" spans="1:30" hidden="1" x14ac:dyDescent="0.2">
      <c r="A2569" s="1" t="s">
        <v>10539</v>
      </c>
      <c r="B2569" s="1" t="s">
        <v>546</v>
      </c>
      <c r="C2569" s="1" t="s">
        <v>10540</v>
      </c>
      <c r="D2569" s="1" t="s">
        <v>10541</v>
      </c>
      <c r="E2569" s="1" t="e">
        <f t="shared" si="40"/>
        <v>#VALUE!</v>
      </c>
      <c r="F2569" s="1">
        <v>100</v>
      </c>
      <c r="G2569" s="1" t="s">
        <v>10542</v>
      </c>
      <c r="H2569" s="1"/>
      <c r="I2569" s="1" t="s">
        <v>10543</v>
      </c>
      <c r="J2569" s="1"/>
      <c r="K2569" s="1"/>
      <c r="L2569" s="1"/>
      <c r="M2569" s="1"/>
      <c r="N2569" s="1"/>
      <c r="O2569" s="1"/>
      <c r="P2569" s="1"/>
      <c r="Q2569" s="1"/>
      <c r="R2569" s="1"/>
      <c r="S2569" s="1"/>
      <c r="T2569" s="1"/>
      <c r="U2569" s="1"/>
      <c r="V2569" s="1"/>
      <c r="W2569" s="1"/>
      <c r="X2569" s="1"/>
      <c r="Y2569" s="1"/>
      <c r="Z2569" s="1"/>
      <c r="AA2569" s="1"/>
      <c r="AB2569" s="1"/>
      <c r="AC2569" s="1"/>
      <c r="AD2569" s="1"/>
    </row>
    <row r="2570" spans="1:30" hidden="1" x14ac:dyDescent="0.2">
      <c r="A2570" s="1" t="s">
        <v>10544</v>
      </c>
      <c r="B2570" s="1" t="s">
        <v>534</v>
      </c>
      <c r="C2570" s="1" t="s">
        <v>10545</v>
      </c>
      <c r="D2570" s="1" t="s">
        <v>1093</v>
      </c>
      <c r="E2570" s="1" t="e">
        <f t="shared" si="40"/>
        <v>#VALUE!</v>
      </c>
      <c r="F2570" s="1">
        <v>100</v>
      </c>
      <c r="G2570" s="1" t="s">
        <v>10546</v>
      </c>
      <c r="H2570" s="1"/>
      <c r="I2570" s="1" t="s">
        <v>10547</v>
      </c>
      <c r="J2570" s="1"/>
      <c r="K2570" s="1"/>
      <c r="L2570" s="1"/>
      <c r="M2570" s="1"/>
      <c r="N2570" s="1"/>
      <c r="O2570" s="1"/>
      <c r="P2570" s="1"/>
      <c r="Q2570" s="1"/>
      <c r="R2570" s="1"/>
      <c r="S2570" s="1"/>
      <c r="T2570" s="1"/>
      <c r="U2570" s="1"/>
      <c r="V2570" s="1"/>
      <c r="W2570" s="1"/>
      <c r="X2570" s="1"/>
      <c r="Y2570" s="1"/>
      <c r="Z2570" s="1"/>
      <c r="AA2570" s="1"/>
      <c r="AB2570" s="1"/>
      <c r="AC2570" s="1"/>
      <c r="AD2570" s="1"/>
    </row>
    <row r="2571" spans="1:30" hidden="1" x14ac:dyDescent="0.2">
      <c r="A2571" s="1" t="s">
        <v>10548</v>
      </c>
      <c r="B2571" s="1" t="s">
        <v>534</v>
      </c>
      <c r="C2571" s="1" t="s">
        <v>10549</v>
      </c>
      <c r="D2571" s="1" t="s">
        <v>10550</v>
      </c>
      <c r="E2571" s="1" t="e">
        <f t="shared" si="40"/>
        <v>#VALUE!</v>
      </c>
      <c r="F2571" s="1">
        <v>100</v>
      </c>
      <c r="G2571" s="1" t="s">
        <v>10551</v>
      </c>
      <c r="H2571" s="1"/>
      <c r="I2571" s="1" t="s">
        <v>10552</v>
      </c>
      <c r="J2571" s="1"/>
      <c r="K2571" s="1"/>
      <c r="L2571" s="1"/>
      <c r="M2571" s="1"/>
      <c r="N2571" s="1"/>
      <c r="O2571" s="1"/>
      <c r="P2571" s="1"/>
      <c r="Q2571" s="1"/>
      <c r="R2571" s="1"/>
      <c r="S2571" s="1"/>
      <c r="T2571" s="1"/>
      <c r="U2571" s="1"/>
      <c r="V2571" s="1"/>
      <c r="W2571" s="1"/>
      <c r="X2571" s="1"/>
      <c r="Y2571" s="1"/>
      <c r="Z2571" s="1"/>
      <c r="AA2571" s="1"/>
      <c r="AB2571" s="1"/>
      <c r="AC2571" s="1"/>
      <c r="AD2571" s="1"/>
    </row>
    <row r="2572" spans="1:30" hidden="1" x14ac:dyDescent="0.2">
      <c r="A2572" s="1" t="s">
        <v>10553</v>
      </c>
      <c r="B2572" s="1" t="s">
        <v>534</v>
      </c>
      <c r="C2572" s="1" t="s">
        <v>10554</v>
      </c>
      <c r="D2572" s="1" t="s">
        <v>10550</v>
      </c>
      <c r="E2572" s="1" t="e">
        <f t="shared" si="40"/>
        <v>#VALUE!</v>
      </c>
      <c r="F2572" s="1">
        <v>100</v>
      </c>
      <c r="G2572" s="1" t="s">
        <v>10555</v>
      </c>
      <c r="H2572" s="1"/>
      <c r="I2572" s="1" t="s">
        <v>10556</v>
      </c>
      <c r="J2572" s="1"/>
      <c r="K2572" s="1"/>
      <c r="L2572" s="1"/>
      <c r="M2572" s="1"/>
      <c r="N2572" s="1"/>
      <c r="O2572" s="1"/>
      <c r="P2572" s="1"/>
      <c r="Q2572" s="1"/>
      <c r="R2572" s="1"/>
      <c r="S2572" s="1"/>
      <c r="T2572" s="1"/>
      <c r="U2572" s="1"/>
      <c r="V2572" s="1"/>
      <c r="W2572" s="1"/>
      <c r="X2572" s="1"/>
      <c r="Y2572" s="1"/>
      <c r="Z2572" s="1"/>
      <c r="AA2572" s="1"/>
      <c r="AB2572" s="1"/>
      <c r="AC2572" s="1"/>
      <c r="AD2572" s="1"/>
    </row>
    <row r="2573" spans="1:30" hidden="1" x14ac:dyDescent="0.2">
      <c r="A2573" s="1" t="s">
        <v>10557</v>
      </c>
      <c r="B2573" s="1" t="s">
        <v>534</v>
      </c>
      <c r="C2573" s="1" t="s">
        <v>10558</v>
      </c>
      <c r="D2573" s="1" t="s">
        <v>10559</v>
      </c>
      <c r="E2573" s="1" t="e">
        <f t="shared" si="40"/>
        <v>#VALUE!</v>
      </c>
      <c r="F2573" s="1">
        <v>100</v>
      </c>
      <c r="G2573" s="1" t="s">
        <v>10560</v>
      </c>
      <c r="H2573" s="1"/>
      <c r="I2573" s="1" t="s">
        <v>10561</v>
      </c>
      <c r="J2573" s="1"/>
      <c r="K2573" s="1"/>
      <c r="L2573" s="1"/>
      <c r="M2573" s="1"/>
      <c r="N2573" s="1"/>
      <c r="O2573" s="1"/>
      <c r="P2573" s="1"/>
      <c r="Q2573" s="1"/>
      <c r="R2573" s="1"/>
      <c r="S2573" s="1"/>
      <c r="T2573" s="1"/>
      <c r="U2573" s="1"/>
      <c r="V2573" s="1"/>
      <c r="W2573" s="1"/>
      <c r="X2573" s="1"/>
      <c r="Y2573" s="1"/>
      <c r="Z2573" s="1"/>
      <c r="AA2573" s="1"/>
      <c r="AB2573" s="1"/>
      <c r="AC2573" s="1"/>
      <c r="AD2573" s="1"/>
    </row>
    <row r="2574" spans="1:30" hidden="1" x14ac:dyDescent="0.2">
      <c r="A2574" s="1" t="s">
        <v>10562</v>
      </c>
      <c r="B2574" s="1" t="s">
        <v>534</v>
      </c>
      <c r="C2574" s="1" t="s">
        <v>10563</v>
      </c>
      <c r="D2574" s="1" t="s">
        <v>10559</v>
      </c>
      <c r="E2574" s="1" t="e">
        <f t="shared" si="40"/>
        <v>#VALUE!</v>
      </c>
      <c r="F2574" s="1">
        <v>100</v>
      </c>
      <c r="G2574" s="1" t="s">
        <v>10564</v>
      </c>
      <c r="H2574" s="1"/>
      <c r="I2574" s="1" t="s">
        <v>10561</v>
      </c>
      <c r="J2574" s="1"/>
      <c r="K2574" s="1"/>
      <c r="L2574" s="1"/>
      <c r="M2574" s="1"/>
      <c r="N2574" s="1"/>
      <c r="O2574" s="1"/>
      <c r="P2574" s="1"/>
      <c r="Q2574" s="1"/>
      <c r="R2574" s="1"/>
      <c r="S2574" s="1"/>
      <c r="T2574" s="1"/>
      <c r="U2574" s="1"/>
      <c r="V2574" s="1"/>
      <c r="W2574" s="1"/>
      <c r="X2574" s="1"/>
      <c r="Y2574" s="1"/>
      <c r="Z2574" s="1"/>
      <c r="AA2574" s="1"/>
      <c r="AB2574" s="1"/>
      <c r="AC2574" s="1"/>
      <c r="AD2574" s="1"/>
    </row>
    <row r="2575" spans="1:30" hidden="1" x14ac:dyDescent="0.2">
      <c r="A2575" s="1" t="s">
        <v>10565</v>
      </c>
      <c r="B2575" s="1" t="s">
        <v>534</v>
      </c>
      <c r="C2575" s="1" t="s">
        <v>10566</v>
      </c>
      <c r="D2575" s="1" t="s">
        <v>1093</v>
      </c>
      <c r="E2575" s="1" t="e">
        <f t="shared" si="40"/>
        <v>#VALUE!</v>
      </c>
      <c r="F2575" s="1">
        <v>100</v>
      </c>
      <c r="G2575" s="1" t="s">
        <v>10567</v>
      </c>
      <c r="H2575" s="1"/>
      <c r="I2575" s="1" t="s">
        <v>10568</v>
      </c>
      <c r="J2575" s="1"/>
      <c r="K2575" s="1"/>
      <c r="L2575" s="1"/>
      <c r="M2575" s="1"/>
      <c r="N2575" s="1"/>
      <c r="O2575" s="1"/>
      <c r="P2575" s="1"/>
      <c r="Q2575" s="1"/>
      <c r="R2575" s="1"/>
      <c r="S2575" s="1"/>
      <c r="T2575" s="1"/>
      <c r="U2575" s="1"/>
      <c r="V2575" s="1"/>
      <c r="W2575" s="1"/>
      <c r="X2575" s="1"/>
      <c r="Y2575" s="1"/>
      <c r="Z2575" s="1"/>
      <c r="AA2575" s="1"/>
      <c r="AB2575" s="1"/>
      <c r="AC2575" s="1"/>
      <c r="AD2575" s="1"/>
    </row>
    <row r="2576" spans="1:30" hidden="1" x14ac:dyDescent="0.2">
      <c r="A2576" s="1" t="s">
        <v>10569</v>
      </c>
      <c r="B2576" s="1" t="s">
        <v>534</v>
      </c>
      <c r="C2576" s="1" t="s">
        <v>10570</v>
      </c>
      <c r="D2576" s="1" t="s">
        <v>10550</v>
      </c>
      <c r="E2576" s="1" t="e">
        <f t="shared" si="40"/>
        <v>#VALUE!</v>
      </c>
      <c r="F2576" s="1">
        <v>100</v>
      </c>
      <c r="G2576" s="1" t="s">
        <v>10571</v>
      </c>
      <c r="H2576" s="1"/>
      <c r="I2576" s="1" t="s">
        <v>10572</v>
      </c>
      <c r="J2576" s="1"/>
      <c r="K2576" s="1"/>
      <c r="L2576" s="1"/>
      <c r="M2576" s="1"/>
      <c r="N2576" s="1"/>
      <c r="O2576" s="1"/>
      <c r="P2576" s="1"/>
      <c r="Q2576" s="1"/>
      <c r="R2576" s="1"/>
      <c r="S2576" s="1"/>
      <c r="T2576" s="1"/>
      <c r="U2576" s="1"/>
      <c r="V2576" s="1"/>
      <c r="W2576" s="1"/>
      <c r="X2576" s="1"/>
      <c r="Y2576" s="1"/>
      <c r="Z2576" s="1"/>
      <c r="AA2576" s="1"/>
      <c r="AB2576" s="1"/>
      <c r="AC2576" s="1"/>
      <c r="AD2576" s="1"/>
    </row>
    <row r="2577" spans="1:30" hidden="1" x14ac:dyDescent="0.2">
      <c r="A2577" s="1" t="s">
        <v>10573</v>
      </c>
      <c r="B2577" s="1" t="s">
        <v>534</v>
      </c>
      <c r="C2577" s="1" t="s">
        <v>10574</v>
      </c>
      <c r="D2577" s="1" t="s">
        <v>1093</v>
      </c>
      <c r="E2577" s="1" t="e">
        <f t="shared" si="40"/>
        <v>#VALUE!</v>
      </c>
      <c r="F2577" s="1">
        <v>100</v>
      </c>
      <c r="G2577" s="1" t="s">
        <v>10575</v>
      </c>
      <c r="H2577" s="1"/>
      <c r="I2577" s="1" t="s">
        <v>10576</v>
      </c>
      <c r="J2577" s="1"/>
      <c r="K2577" s="1"/>
      <c r="L2577" s="1"/>
      <c r="M2577" s="1"/>
      <c r="N2577" s="1"/>
      <c r="O2577" s="1"/>
      <c r="P2577" s="1"/>
      <c r="Q2577" s="1"/>
      <c r="R2577" s="1"/>
      <c r="S2577" s="1"/>
      <c r="T2577" s="1"/>
      <c r="U2577" s="1"/>
      <c r="V2577" s="1"/>
      <c r="W2577" s="1"/>
      <c r="X2577" s="1"/>
      <c r="Y2577" s="1"/>
      <c r="Z2577" s="1"/>
      <c r="AA2577" s="1"/>
      <c r="AB2577" s="1"/>
      <c r="AC2577" s="1"/>
      <c r="AD2577" s="1"/>
    </row>
    <row r="2578" spans="1:30" hidden="1" x14ac:dyDescent="0.2">
      <c r="A2578" s="1" t="s">
        <v>10577</v>
      </c>
      <c r="B2578" s="1" t="s">
        <v>534</v>
      </c>
      <c r="C2578" s="1" t="s">
        <v>10578</v>
      </c>
      <c r="D2578" s="1" t="s">
        <v>1093</v>
      </c>
      <c r="E2578" s="1" t="e">
        <f t="shared" si="40"/>
        <v>#VALUE!</v>
      </c>
      <c r="F2578" s="1">
        <v>100</v>
      </c>
      <c r="G2578" s="1" t="s">
        <v>10579</v>
      </c>
      <c r="H2578" s="1"/>
      <c r="I2578" s="1" t="s">
        <v>10580</v>
      </c>
      <c r="J2578" s="1"/>
      <c r="K2578" s="1"/>
      <c r="L2578" s="1"/>
      <c r="M2578" s="1"/>
      <c r="N2578" s="1"/>
      <c r="O2578" s="1"/>
      <c r="P2578" s="1"/>
      <c r="Q2578" s="1"/>
      <c r="R2578" s="1"/>
      <c r="S2578" s="1"/>
      <c r="T2578" s="1"/>
      <c r="U2578" s="1"/>
      <c r="V2578" s="1"/>
      <c r="W2578" s="1"/>
      <c r="X2578" s="1"/>
      <c r="Y2578" s="1"/>
      <c r="Z2578" s="1"/>
      <c r="AA2578" s="1"/>
      <c r="AB2578" s="1"/>
      <c r="AC2578" s="1"/>
      <c r="AD2578" s="1"/>
    </row>
    <row r="2579" spans="1:30" hidden="1" x14ac:dyDescent="0.2">
      <c r="A2579" s="1" t="s">
        <v>10581</v>
      </c>
      <c r="B2579" s="1" t="s">
        <v>534</v>
      </c>
      <c r="C2579" s="1" t="s">
        <v>10582</v>
      </c>
      <c r="D2579" s="1" t="s">
        <v>1093</v>
      </c>
      <c r="E2579" s="1" t="e">
        <f t="shared" si="40"/>
        <v>#VALUE!</v>
      </c>
      <c r="F2579" s="1">
        <v>100</v>
      </c>
      <c r="G2579" s="1" t="s">
        <v>10583</v>
      </c>
      <c r="H2579" s="1"/>
      <c r="I2579" s="1" t="s">
        <v>10584</v>
      </c>
      <c r="J2579" s="1"/>
      <c r="K2579" s="1"/>
      <c r="L2579" s="1"/>
      <c r="M2579" s="1"/>
      <c r="N2579" s="1"/>
      <c r="O2579" s="1"/>
      <c r="P2579" s="1"/>
      <c r="Q2579" s="1"/>
      <c r="R2579" s="1"/>
      <c r="S2579" s="1"/>
      <c r="T2579" s="1"/>
      <c r="U2579" s="1"/>
      <c r="V2579" s="1"/>
      <c r="W2579" s="1"/>
      <c r="X2579" s="1"/>
      <c r="Y2579" s="1"/>
      <c r="Z2579" s="1"/>
      <c r="AA2579" s="1"/>
      <c r="AB2579" s="1"/>
      <c r="AC2579" s="1"/>
      <c r="AD2579" s="1"/>
    </row>
    <row r="2580" spans="1:30" hidden="1" x14ac:dyDescent="0.2">
      <c r="A2580" s="1" t="s">
        <v>10585</v>
      </c>
      <c r="B2580" s="1" t="s">
        <v>534</v>
      </c>
      <c r="C2580" s="1" t="s">
        <v>10586</v>
      </c>
      <c r="D2580" s="1" t="s">
        <v>10550</v>
      </c>
      <c r="E2580" s="1" t="e">
        <f t="shared" si="40"/>
        <v>#VALUE!</v>
      </c>
      <c r="F2580" s="1">
        <v>100</v>
      </c>
      <c r="G2580" s="1" t="s">
        <v>10587</v>
      </c>
      <c r="H2580" s="1"/>
      <c r="I2580" s="1" t="s">
        <v>10588</v>
      </c>
      <c r="J2580" s="1"/>
      <c r="K2580" s="1"/>
      <c r="L2580" s="1"/>
      <c r="M2580" s="1"/>
      <c r="N2580" s="1"/>
      <c r="O2580" s="1"/>
      <c r="P2580" s="1"/>
      <c r="Q2580" s="1"/>
      <c r="R2580" s="1"/>
      <c r="S2580" s="1"/>
      <c r="T2580" s="1"/>
      <c r="U2580" s="1"/>
      <c r="V2580" s="1"/>
      <c r="W2580" s="1"/>
      <c r="X2580" s="1"/>
      <c r="Y2580" s="1"/>
      <c r="Z2580" s="1"/>
      <c r="AA2580" s="1"/>
      <c r="AB2580" s="1"/>
      <c r="AC2580" s="1"/>
      <c r="AD2580" s="1"/>
    </row>
    <row r="2581" spans="1:30" hidden="1" x14ac:dyDescent="0.2">
      <c r="A2581" s="1" t="s">
        <v>10589</v>
      </c>
      <c r="B2581" s="1" t="s">
        <v>534</v>
      </c>
      <c r="C2581" s="1" t="s">
        <v>10590</v>
      </c>
      <c r="D2581" s="1" t="s">
        <v>1093</v>
      </c>
      <c r="E2581" s="1" t="e">
        <f t="shared" si="40"/>
        <v>#VALUE!</v>
      </c>
      <c r="F2581" s="1">
        <v>100</v>
      </c>
      <c r="G2581" s="1" t="s">
        <v>10591</v>
      </c>
      <c r="H2581" s="1"/>
      <c r="I2581" s="1" t="s">
        <v>10592</v>
      </c>
      <c r="J2581" s="1"/>
      <c r="K2581" s="1"/>
      <c r="L2581" s="1"/>
      <c r="M2581" s="1"/>
      <c r="N2581" s="1"/>
      <c r="O2581" s="1"/>
      <c r="P2581" s="1"/>
      <c r="Q2581" s="1"/>
      <c r="R2581" s="1"/>
      <c r="S2581" s="1"/>
      <c r="T2581" s="1"/>
      <c r="U2581" s="1"/>
      <c r="V2581" s="1"/>
      <c r="W2581" s="1"/>
      <c r="X2581" s="1"/>
      <c r="Y2581" s="1"/>
      <c r="Z2581" s="1"/>
      <c r="AA2581" s="1"/>
      <c r="AB2581" s="1"/>
      <c r="AC2581" s="1"/>
      <c r="AD2581" s="1"/>
    </row>
    <row r="2582" spans="1:30" hidden="1" x14ac:dyDescent="0.2">
      <c r="A2582" s="1" t="s">
        <v>10593</v>
      </c>
      <c r="B2582" s="1" t="s">
        <v>534</v>
      </c>
      <c r="C2582" s="1" t="s">
        <v>10594</v>
      </c>
      <c r="D2582" s="1" t="s">
        <v>10595</v>
      </c>
      <c r="E2582" s="1" t="e">
        <f t="shared" si="40"/>
        <v>#VALUE!</v>
      </c>
      <c r="F2582" s="1">
        <v>100</v>
      </c>
      <c r="G2582" s="1" t="s">
        <v>10596</v>
      </c>
      <c r="H2582" s="1"/>
      <c r="I2582" s="1" t="s">
        <v>10597</v>
      </c>
      <c r="J2582" s="1"/>
      <c r="K2582" s="1"/>
      <c r="L2582" s="1"/>
      <c r="M2582" s="1"/>
      <c r="N2582" s="1"/>
      <c r="O2582" s="1"/>
      <c r="P2582" s="1"/>
      <c r="Q2582" s="1"/>
      <c r="R2582" s="1"/>
      <c r="S2582" s="1"/>
      <c r="T2582" s="1"/>
      <c r="U2582" s="1"/>
      <c r="V2582" s="1"/>
      <c r="W2582" s="1"/>
      <c r="X2582" s="1"/>
      <c r="Y2582" s="1"/>
      <c r="Z2582" s="1"/>
      <c r="AA2582" s="1"/>
      <c r="AB2582" s="1"/>
      <c r="AC2582" s="1"/>
      <c r="AD2582" s="1"/>
    </row>
    <row r="2583" spans="1:30" hidden="1" x14ac:dyDescent="0.2">
      <c r="A2583" s="1" t="s">
        <v>10598</v>
      </c>
      <c r="B2583" s="1" t="s">
        <v>534</v>
      </c>
      <c r="C2583" s="1" t="s">
        <v>10599</v>
      </c>
      <c r="D2583" s="1" t="s">
        <v>1093</v>
      </c>
      <c r="E2583" s="1" t="e">
        <f t="shared" si="40"/>
        <v>#VALUE!</v>
      </c>
      <c r="F2583" s="1">
        <v>100</v>
      </c>
      <c r="G2583" s="1" t="s">
        <v>10600</v>
      </c>
      <c r="H2583" s="1"/>
      <c r="I2583" s="1" t="s">
        <v>10601</v>
      </c>
      <c r="J2583" s="1"/>
      <c r="K2583" s="1"/>
      <c r="L2583" s="1"/>
      <c r="M2583" s="1"/>
      <c r="N2583" s="1"/>
      <c r="O2583" s="1"/>
      <c r="P2583" s="1"/>
      <c r="Q2583" s="1"/>
      <c r="R2583" s="1"/>
      <c r="S2583" s="1"/>
      <c r="T2583" s="1"/>
      <c r="U2583" s="1"/>
      <c r="V2583" s="1"/>
      <c r="W2583" s="1"/>
      <c r="X2583" s="1"/>
      <c r="Y2583" s="1"/>
      <c r="Z2583" s="1"/>
      <c r="AA2583" s="1"/>
      <c r="AB2583" s="1"/>
      <c r="AC2583" s="1"/>
      <c r="AD2583" s="1"/>
    </row>
    <row r="2584" spans="1:30" hidden="1" x14ac:dyDescent="0.2">
      <c r="A2584" s="1" t="s">
        <v>10602</v>
      </c>
      <c r="B2584" s="1" t="s">
        <v>162</v>
      </c>
      <c r="C2584" s="1" t="s">
        <v>10603</v>
      </c>
      <c r="D2584" s="1" t="s">
        <v>10604</v>
      </c>
      <c r="E2584" s="1" t="e">
        <f t="shared" si="40"/>
        <v>#VALUE!</v>
      </c>
      <c r="F2584" s="1">
        <v>100</v>
      </c>
      <c r="G2584" s="1" t="s">
        <v>10605</v>
      </c>
      <c r="H2584" s="1"/>
      <c r="I2584" s="1" t="s">
        <v>10606</v>
      </c>
      <c r="J2584" s="1"/>
      <c r="K2584" s="1"/>
      <c r="L2584" s="1"/>
      <c r="M2584" s="1"/>
      <c r="N2584" s="1"/>
      <c r="O2584" s="1"/>
      <c r="P2584" s="1"/>
      <c r="Q2584" s="1"/>
      <c r="R2584" s="1"/>
      <c r="S2584" s="1"/>
      <c r="T2584" s="1"/>
      <c r="U2584" s="1"/>
      <c r="V2584" s="1"/>
      <c r="W2584" s="1"/>
      <c r="X2584" s="1"/>
      <c r="Y2584" s="1"/>
      <c r="Z2584" s="1"/>
      <c r="AA2584" s="1"/>
      <c r="AB2584" s="1"/>
      <c r="AC2584" s="1"/>
      <c r="AD2584" s="1"/>
    </row>
    <row r="2585" spans="1:30" hidden="1" x14ac:dyDescent="0.2">
      <c r="A2585" s="1" t="s">
        <v>10607</v>
      </c>
      <c r="B2585" s="1" t="s">
        <v>1032</v>
      </c>
      <c r="C2585" s="1" t="s">
        <v>10608</v>
      </c>
      <c r="D2585" s="1" t="s">
        <v>10609</v>
      </c>
      <c r="E2585" s="1" t="e">
        <f t="shared" si="40"/>
        <v>#VALUE!</v>
      </c>
      <c r="F2585" s="1">
        <v>100</v>
      </c>
      <c r="G2585" s="1" t="s">
        <v>10610</v>
      </c>
      <c r="H2585" s="1"/>
      <c r="I2585" s="1" t="s">
        <v>10611</v>
      </c>
      <c r="J2585" s="1"/>
      <c r="K2585" s="1"/>
      <c r="L2585" s="1"/>
      <c r="M2585" s="1"/>
      <c r="N2585" s="1"/>
      <c r="O2585" s="1"/>
      <c r="P2585" s="1"/>
      <c r="Q2585" s="1"/>
      <c r="R2585" s="1"/>
      <c r="S2585" s="1"/>
      <c r="T2585" s="1"/>
      <c r="U2585" s="1"/>
      <c r="V2585" s="1"/>
      <c r="W2585" s="1"/>
      <c r="X2585" s="1"/>
      <c r="Y2585" s="1"/>
      <c r="Z2585" s="1"/>
      <c r="AA2585" s="1"/>
      <c r="AB2585" s="1"/>
      <c r="AC2585" s="1"/>
      <c r="AD2585" s="1"/>
    </row>
    <row r="2586" spans="1:30" hidden="1" x14ac:dyDescent="0.2">
      <c r="A2586" s="1" t="s">
        <v>10612</v>
      </c>
      <c r="B2586" s="1" t="s">
        <v>546</v>
      </c>
      <c r="C2586" s="1" t="s">
        <v>10613</v>
      </c>
      <c r="D2586" s="1" t="s">
        <v>8538</v>
      </c>
      <c r="E2586" s="1" t="e">
        <f t="shared" si="40"/>
        <v>#VALUE!</v>
      </c>
      <c r="F2586" s="1">
        <v>100</v>
      </c>
      <c r="G2586" s="1" t="s">
        <v>10614</v>
      </c>
      <c r="H2586" s="1"/>
      <c r="I2586" s="1" t="s">
        <v>10615</v>
      </c>
      <c r="J2586" s="1"/>
      <c r="K2586" s="1"/>
      <c r="L2586" s="1"/>
      <c r="M2586" s="1"/>
      <c r="N2586" s="1"/>
      <c r="O2586" s="1"/>
      <c r="P2586" s="1"/>
      <c r="Q2586" s="1"/>
      <c r="R2586" s="1"/>
      <c r="S2586" s="1"/>
      <c r="T2586" s="1"/>
      <c r="U2586" s="1"/>
      <c r="V2586" s="1"/>
      <c r="W2586" s="1"/>
      <c r="X2586" s="1"/>
      <c r="Y2586" s="1"/>
      <c r="Z2586" s="1"/>
      <c r="AA2586" s="1"/>
      <c r="AB2586" s="1"/>
      <c r="AC2586" s="1"/>
      <c r="AD2586" s="1"/>
    </row>
    <row r="2587" spans="1:30" hidden="1" x14ac:dyDescent="0.2">
      <c r="A2587" s="1" t="s">
        <v>10616</v>
      </c>
      <c r="B2587" s="1" t="s">
        <v>1032</v>
      </c>
      <c r="C2587" s="1" t="s">
        <v>10617</v>
      </c>
      <c r="D2587" s="1" t="s">
        <v>8538</v>
      </c>
      <c r="E2587" s="1" t="e">
        <f t="shared" si="40"/>
        <v>#VALUE!</v>
      </c>
      <c r="F2587" s="1">
        <v>100</v>
      </c>
      <c r="G2587" s="1" t="s">
        <v>10618</v>
      </c>
      <c r="H2587" s="1"/>
      <c r="I2587" s="1" t="s">
        <v>10615</v>
      </c>
      <c r="J2587" s="1"/>
      <c r="K2587" s="1"/>
      <c r="L2587" s="1"/>
      <c r="M2587" s="1"/>
      <c r="N2587" s="1"/>
      <c r="O2587" s="1"/>
      <c r="P2587" s="1"/>
      <c r="Q2587" s="1"/>
      <c r="R2587" s="1"/>
      <c r="S2587" s="1"/>
      <c r="T2587" s="1"/>
      <c r="U2587" s="1"/>
      <c r="V2587" s="1"/>
      <c r="W2587" s="1"/>
      <c r="X2587" s="1"/>
      <c r="Y2587" s="1"/>
      <c r="Z2587" s="1"/>
      <c r="AA2587" s="1"/>
      <c r="AB2587" s="1"/>
      <c r="AC2587" s="1"/>
      <c r="AD2587" s="1"/>
    </row>
    <row r="2588" spans="1:30" hidden="1" x14ac:dyDescent="0.2">
      <c r="A2588" s="1" t="s">
        <v>10619</v>
      </c>
      <c r="B2588" s="1" t="s">
        <v>808</v>
      </c>
      <c r="C2588" s="1" t="s">
        <v>10620</v>
      </c>
      <c r="D2588" s="1" t="s">
        <v>10621</v>
      </c>
      <c r="E2588" s="1" t="e">
        <f t="shared" si="40"/>
        <v>#VALUE!</v>
      </c>
      <c r="F2588" s="1">
        <v>100</v>
      </c>
      <c r="G2588" s="1" t="s">
        <v>10622</v>
      </c>
      <c r="H2588" s="1"/>
      <c r="I2588" s="1" t="s">
        <v>10623</v>
      </c>
      <c r="J2588" s="1"/>
      <c r="K2588" s="1"/>
      <c r="L2588" s="1"/>
      <c r="M2588" s="1"/>
      <c r="N2588" s="1"/>
      <c r="O2588" s="1"/>
      <c r="P2588" s="1"/>
      <c r="Q2588" s="1"/>
      <c r="R2588" s="1"/>
      <c r="S2588" s="1"/>
      <c r="T2588" s="1"/>
      <c r="U2588" s="1"/>
      <c r="V2588" s="1"/>
      <c r="W2588" s="1"/>
      <c r="X2588" s="1"/>
      <c r="Y2588" s="1"/>
      <c r="Z2588" s="1"/>
      <c r="AA2588" s="1"/>
      <c r="AB2588" s="1"/>
      <c r="AC2588" s="1"/>
      <c r="AD2588" s="1"/>
    </row>
    <row r="2589" spans="1:30" hidden="1" x14ac:dyDescent="0.2">
      <c r="A2589" s="1" t="s">
        <v>10624</v>
      </c>
      <c r="B2589" s="1" t="s">
        <v>808</v>
      </c>
      <c r="C2589" s="1" t="s">
        <v>10625</v>
      </c>
      <c r="D2589" s="1" t="s">
        <v>10626</v>
      </c>
      <c r="E2589" s="1" t="e">
        <f t="shared" si="40"/>
        <v>#VALUE!</v>
      </c>
      <c r="F2589" s="1">
        <v>100</v>
      </c>
      <c r="G2589" s="1" t="s">
        <v>10627</v>
      </c>
      <c r="H2589" s="1"/>
      <c r="I2589" s="1" t="s">
        <v>10209</v>
      </c>
      <c r="J2589" s="1"/>
      <c r="K2589" s="1"/>
      <c r="L2589" s="1"/>
      <c r="M2589" s="1"/>
      <c r="N2589" s="1"/>
      <c r="O2589" s="1"/>
      <c r="P2589" s="1"/>
      <c r="Q2589" s="1"/>
      <c r="R2589" s="1"/>
      <c r="S2589" s="1"/>
      <c r="T2589" s="1"/>
      <c r="U2589" s="1"/>
      <c r="V2589" s="1"/>
      <c r="W2589" s="1"/>
      <c r="X2589" s="1"/>
      <c r="Y2589" s="1"/>
      <c r="Z2589" s="1"/>
      <c r="AA2589" s="1"/>
      <c r="AB2589" s="1"/>
      <c r="AC2589" s="1"/>
      <c r="AD2589" s="1"/>
    </row>
    <row r="2590" spans="1:30" hidden="1" x14ac:dyDescent="0.2">
      <c r="A2590" s="1" t="s">
        <v>10628</v>
      </c>
      <c r="B2590" s="1" t="s">
        <v>808</v>
      </c>
      <c r="C2590" s="1" t="s">
        <v>10629</v>
      </c>
      <c r="D2590" s="1" t="s">
        <v>10630</v>
      </c>
      <c r="E2590" s="1" t="e">
        <f t="shared" si="40"/>
        <v>#VALUE!</v>
      </c>
      <c r="F2590" s="1">
        <v>100</v>
      </c>
      <c r="G2590" s="1" t="s">
        <v>10631</v>
      </c>
      <c r="H2590" s="1"/>
      <c r="I2590" s="1" t="s">
        <v>10623</v>
      </c>
      <c r="J2590" s="1"/>
      <c r="K2590" s="1"/>
      <c r="L2590" s="1"/>
      <c r="M2590" s="1"/>
      <c r="N2590" s="1"/>
      <c r="O2590" s="1"/>
      <c r="P2590" s="1"/>
      <c r="Q2590" s="1"/>
      <c r="R2590" s="1"/>
      <c r="S2590" s="1"/>
      <c r="T2590" s="1"/>
      <c r="U2590" s="1"/>
      <c r="V2590" s="1"/>
      <c r="W2590" s="1"/>
      <c r="X2590" s="1"/>
      <c r="Y2590" s="1"/>
      <c r="Z2590" s="1"/>
      <c r="AA2590" s="1"/>
      <c r="AB2590" s="1"/>
      <c r="AC2590" s="1"/>
      <c r="AD2590" s="1"/>
    </row>
    <row r="2591" spans="1:30" hidden="1" x14ac:dyDescent="0.2">
      <c r="A2591" s="1" t="s">
        <v>10632</v>
      </c>
      <c r="B2591" s="1" t="s">
        <v>30</v>
      </c>
      <c r="C2591" s="1" t="s">
        <v>10633</v>
      </c>
      <c r="D2591" s="1" t="s">
        <v>10634</v>
      </c>
      <c r="E2591" s="1" t="e">
        <f t="shared" si="40"/>
        <v>#VALUE!</v>
      </c>
      <c r="F2591" s="1">
        <v>100</v>
      </c>
      <c r="G2591" s="1" t="s">
        <v>10635</v>
      </c>
      <c r="H2591" s="1"/>
      <c r="I2591" s="1" t="s">
        <v>10632</v>
      </c>
      <c r="J2591" s="1"/>
      <c r="K2591" s="1"/>
      <c r="L2591" s="1"/>
      <c r="M2591" s="1"/>
      <c r="N2591" s="1"/>
      <c r="O2591" s="1"/>
      <c r="P2591" s="1"/>
      <c r="Q2591" s="1"/>
      <c r="R2591" s="1"/>
      <c r="S2591" s="1"/>
      <c r="T2591" s="1"/>
      <c r="U2591" s="1"/>
      <c r="V2591" s="1"/>
      <c r="W2591" s="1"/>
      <c r="X2591" s="1"/>
      <c r="Y2591" s="1"/>
      <c r="Z2591" s="1"/>
      <c r="AA2591" s="1"/>
      <c r="AB2591" s="1"/>
      <c r="AC2591" s="1"/>
      <c r="AD2591" s="1"/>
    </row>
    <row r="2592" spans="1:30" hidden="1" x14ac:dyDescent="0.2">
      <c r="A2592" s="1" t="s">
        <v>10636</v>
      </c>
      <c r="B2592" s="1" t="s">
        <v>186</v>
      </c>
      <c r="C2592" s="1" t="s">
        <v>10637</v>
      </c>
      <c r="D2592" s="1" t="s">
        <v>10638</v>
      </c>
      <c r="E2592" s="1" t="e">
        <f t="shared" si="40"/>
        <v>#VALUE!</v>
      </c>
      <c r="F2592" s="1">
        <v>100</v>
      </c>
      <c r="G2592" s="1" t="s">
        <v>10639</v>
      </c>
      <c r="H2592" s="1"/>
      <c r="I2592" s="1" t="s">
        <v>10640</v>
      </c>
      <c r="J2592" s="1"/>
      <c r="K2592" s="1"/>
      <c r="L2592" s="1"/>
      <c r="M2592" s="1"/>
      <c r="N2592" s="1"/>
      <c r="O2592" s="1"/>
      <c r="P2592" s="1"/>
      <c r="Q2592" s="1"/>
      <c r="R2592" s="1"/>
      <c r="S2592" s="1"/>
      <c r="T2592" s="1"/>
      <c r="U2592" s="1"/>
      <c r="V2592" s="1"/>
      <c r="W2592" s="1"/>
      <c r="X2592" s="1"/>
      <c r="Y2592" s="1"/>
      <c r="Z2592" s="1"/>
      <c r="AA2592" s="1"/>
      <c r="AB2592" s="1"/>
      <c r="AC2592" s="1"/>
      <c r="AD2592" s="1"/>
    </row>
    <row r="2593" spans="1:30" hidden="1" x14ac:dyDescent="0.2">
      <c r="A2593" s="1" t="s">
        <v>10641</v>
      </c>
      <c r="B2593" s="1" t="s">
        <v>30</v>
      </c>
      <c r="C2593" s="1" t="s">
        <v>10642</v>
      </c>
      <c r="D2593" s="1" t="s">
        <v>9721</v>
      </c>
      <c r="E2593" s="1" t="e">
        <f t="shared" si="40"/>
        <v>#VALUE!</v>
      </c>
      <c r="F2593" s="1">
        <v>100</v>
      </c>
      <c r="G2593" s="1" t="s">
        <v>10643</v>
      </c>
      <c r="H2593" s="1"/>
      <c r="I2593" s="1" t="s">
        <v>10641</v>
      </c>
      <c r="J2593" s="1"/>
      <c r="K2593" s="1"/>
      <c r="L2593" s="1"/>
      <c r="M2593" s="1"/>
      <c r="N2593" s="1"/>
      <c r="O2593" s="1"/>
      <c r="P2593" s="1"/>
      <c r="Q2593" s="1"/>
      <c r="R2593" s="1"/>
      <c r="S2593" s="1"/>
      <c r="T2593" s="1"/>
      <c r="U2593" s="1"/>
      <c r="V2593" s="1"/>
      <c r="W2593" s="1"/>
      <c r="X2593" s="1"/>
      <c r="Y2593" s="1"/>
      <c r="Z2593" s="1"/>
      <c r="AA2593" s="1"/>
      <c r="AB2593" s="1"/>
      <c r="AC2593" s="1"/>
      <c r="AD2593" s="1"/>
    </row>
    <row r="2594" spans="1:30" hidden="1" x14ac:dyDescent="0.2">
      <c r="A2594" s="1" t="s">
        <v>10644</v>
      </c>
      <c r="B2594" s="1" t="s">
        <v>1032</v>
      </c>
      <c r="C2594" s="1" t="s">
        <v>10645</v>
      </c>
      <c r="D2594" s="1" t="s">
        <v>8768</v>
      </c>
      <c r="E2594" s="1" t="e">
        <f t="shared" si="40"/>
        <v>#VALUE!</v>
      </c>
      <c r="F2594" s="1">
        <v>100</v>
      </c>
      <c r="G2594" s="1" t="s">
        <v>10646</v>
      </c>
      <c r="H2594" s="1"/>
      <c r="I2594" s="1" t="s">
        <v>10647</v>
      </c>
      <c r="J2594" s="1"/>
      <c r="K2594" s="1"/>
      <c r="L2594" s="1"/>
      <c r="M2594" s="1"/>
      <c r="N2594" s="1"/>
      <c r="O2594" s="1"/>
      <c r="P2594" s="1"/>
      <c r="Q2594" s="1"/>
      <c r="R2594" s="1"/>
      <c r="S2594" s="1"/>
      <c r="T2594" s="1"/>
      <c r="U2594" s="1"/>
      <c r="V2594" s="1"/>
      <c r="W2594" s="1"/>
      <c r="X2594" s="1"/>
      <c r="Y2594" s="1"/>
      <c r="Z2594" s="1"/>
      <c r="AA2594" s="1"/>
      <c r="AB2594" s="1"/>
      <c r="AC2594" s="1"/>
      <c r="AD2594" s="1"/>
    </row>
    <row r="2595" spans="1:30" hidden="1" x14ac:dyDescent="0.2">
      <c r="A2595" s="1" t="s">
        <v>10648</v>
      </c>
      <c r="B2595" s="1" t="s">
        <v>30</v>
      </c>
      <c r="C2595" s="1" t="s">
        <v>10649</v>
      </c>
      <c r="D2595" s="1" t="s">
        <v>10650</v>
      </c>
      <c r="E2595" s="1" t="e">
        <f t="shared" si="40"/>
        <v>#VALUE!</v>
      </c>
      <c r="F2595" s="1">
        <v>100</v>
      </c>
      <c r="G2595" s="1" t="s">
        <v>10651</v>
      </c>
      <c r="H2595" s="1"/>
      <c r="I2595" s="1" t="s">
        <v>10648</v>
      </c>
      <c r="J2595" s="1"/>
      <c r="K2595" s="1"/>
      <c r="L2595" s="1"/>
      <c r="M2595" s="1"/>
      <c r="N2595" s="1"/>
      <c r="O2595" s="1"/>
      <c r="P2595" s="1"/>
      <c r="Q2595" s="1"/>
      <c r="R2595" s="1"/>
      <c r="S2595" s="1"/>
      <c r="T2595" s="1"/>
      <c r="U2595" s="1"/>
      <c r="V2595" s="1"/>
      <c r="W2595" s="1"/>
      <c r="X2595" s="1"/>
      <c r="Y2595" s="1"/>
      <c r="Z2595" s="1"/>
      <c r="AA2595" s="1"/>
      <c r="AB2595" s="1"/>
      <c r="AC2595" s="1"/>
      <c r="AD2595" s="1"/>
    </row>
    <row r="2596" spans="1:30" hidden="1" x14ac:dyDescent="0.2">
      <c r="A2596" s="1" t="s">
        <v>10652</v>
      </c>
      <c r="B2596" s="1" t="s">
        <v>30</v>
      </c>
      <c r="C2596" s="1" t="s">
        <v>10653</v>
      </c>
      <c r="D2596" s="1" t="s">
        <v>10654</v>
      </c>
      <c r="E2596" s="1" t="e">
        <f t="shared" si="40"/>
        <v>#VALUE!</v>
      </c>
      <c r="F2596" s="1">
        <v>100</v>
      </c>
      <c r="G2596" s="1" t="s">
        <v>10655</v>
      </c>
      <c r="H2596" s="1"/>
      <c r="I2596" s="1" t="s">
        <v>10652</v>
      </c>
      <c r="J2596" s="1"/>
      <c r="K2596" s="1"/>
      <c r="L2596" s="1"/>
      <c r="M2596" s="1"/>
      <c r="N2596" s="1"/>
      <c r="O2596" s="1"/>
      <c r="P2596" s="1"/>
      <c r="Q2596" s="1"/>
      <c r="R2596" s="1"/>
      <c r="S2596" s="1"/>
      <c r="T2596" s="1"/>
      <c r="U2596" s="1"/>
      <c r="V2596" s="1"/>
      <c r="W2596" s="1"/>
      <c r="X2596" s="1"/>
      <c r="Y2596" s="1"/>
      <c r="Z2596" s="1"/>
      <c r="AA2596" s="1"/>
      <c r="AB2596" s="1"/>
      <c r="AC2596" s="1"/>
      <c r="AD2596" s="1"/>
    </row>
    <row r="2597" spans="1:30" hidden="1" x14ac:dyDescent="0.2">
      <c r="A2597" s="1" t="s">
        <v>10656</v>
      </c>
      <c r="B2597" s="1" t="s">
        <v>546</v>
      </c>
      <c r="C2597" s="1" t="s">
        <v>10657</v>
      </c>
      <c r="D2597" s="1" t="s">
        <v>10658</v>
      </c>
      <c r="E2597" s="1" t="e">
        <f t="shared" si="40"/>
        <v>#VALUE!</v>
      </c>
      <c r="F2597" s="1">
        <v>100</v>
      </c>
      <c r="G2597" s="1" t="s">
        <v>10659</v>
      </c>
      <c r="H2597" s="1"/>
      <c r="I2597" s="1" t="s">
        <v>10656</v>
      </c>
      <c r="J2597" s="1"/>
      <c r="K2597" s="1"/>
      <c r="L2597" s="1"/>
      <c r="M2597" s="1"/>
      <c r="N2597" s="1"/>
      <c r="O2597" s="1"/>
      <c r="P2597" s="1"/>
      <c r="Q2597" s="1"/>
      <c r="R2597" s="1"/>
      <c r="S2597" s="1"/>
      <c r="T2597" s="1"/>
      <c r="U2597" s="1"/>
      <c r="V2597" s="1"/>
      <c r="W2597" s="1"/>
      <c r="X2597" s="1"/>
      <c r="Y2597" s="1"/>
      <c r="Z2597" s="1"/>
      <c r="AA2597" s="1"/>
      <c r="AB2597" s="1"/>
      <c r="AC2597" s="1"/>
      <c r="AD2597" s="1"/>
    </row>
    <row r="2598" spans="1:30" hidden="1" x14ac:dyDescent="0.2">
      <c r="A2598" s="1" t="s">
        <v>10660</v>
      </c>
      <c r="B2598" s="1" t="s">
        <v>1682</v>
      </c>
      <c r="C2598" s="1" t="s">
        <v>10661</v>
      </c>
      <c r="D2598" s="1" t="s">
        <v>10662</v>
      </c>
      <c r="E2598" s="1" t="e">
        <f t="shared" si="40"/>
        <v>#VALUE!</v>
      </c>
      <c r="F2598" s="1">
        <v>100</v>
      </c>
      <c r="G2598" s="1" t="s">
        <v>10663</v>
      </c>
      <c r="H2598" s="1"/>
      <c r="I2598" s="1" t="s">
        <v>10660</v>
      </c>
      <c r="J2598" s="1"/>
      <c r="K2598" s="1"/>
      <c r="L2598" s="1"/>
      <c r="M2598" s="1"/>
      <c r="N2598" s="1"/>
      <c r="O2598" s="1"/>
      <c r="P2598" s="1"/>
      <c r="Q2598" s="1"/>
      <c r="R2598" s="1"/>
      <c r="S2598" s="1"/>
      <c r="T2598" s="1"/>
      <c r="U2598" s="1"/>
      <c r="V2598" s="1"/>
      <c r="W2598" s="1"/>
      <c r="X2598" s="1"/>
      <c r="Y2598" s="1"/>
      <c r="Z2598" s="1"/>
      <c r="AA2598" s="1"/>
      <c r="AB2598" s="1"/>
      <c r="AC2598" s="1"/>
      <c r="AD2598" s="1"/>
    </row>
    <row r="2599" spans="1:30" hidden="1" x14ac:dyDescent="0.2">
      <c r="A2599" s="1" t="s">
        <v>10664</v>
      </c>
      <c r="B2599" s="1" t="s">
        <v>30</v>
      </c>
      <c r="C2599" s="1" t="s">
        <v>10665</v>
      </c>
      <c r="D2599" s="1" t="s">
        <v>10666</v>
      </c>
      <c r="E2599" s="1" t="e">
        <f t="shared" si="40"/>
        <v>#VALUE!</v>
      </c>
      <c r="F2599" s="1">
        <v>100</v>
      </c>
      <c r="G2599" s="1" t="s">
        <v>10667</v>
      </c>
      <c r="H2599" s="1"/>
      <c r="I2599" s="1" t="s">
        <v>10668</v>
      </c>
      <c r="J2599" s="1"/>
      <c r="K2599" s="1"/>
      <c r="L2599" s="1"/>
      <c r="M2599" s="1"/>
      <c r="N2599" s="1"/>
      <c r="O2599" s="1"/>
      <c r="P2599" s="1"/>
      <c r="Q2599" s="1"/>
      <c r="R2599" s="1"/>
      <c r="S2599" s="1"/>
      <c r="T2599" s="1"/>
      <c r="U2599" s="1"/>
      <c r="V2599" s="1"/>
      <c r="W2599" s="1"/>
      <c r="X2599" s="1"/>
      <c r="Y2599" s="1"/>
      <c r="Z2599" s="1"/>
      <c r="AA2599" s="1"/>
      <c r="AB2599" s="1"/>
      <c r="AC2599" s="1"/>
      <c r="AD2599" s="1"/>
    </row>
    <row r="2600" spans="1:30" hidden="1" x14ac:dyDescent="0.2">
      <c r="A2600" s="1" t="s">
        <v>10669</v>
      </c>
      <c r="B2600" s="1" t="s">
        <v>1032</v>
      </c>
      <c r="C2600" s="1" t="s">
        <v>10670</v>
      </c>
      <c r="D2600" s="1" t="s">
        <v>10666</v>
      </c>
      <c r="E2600" s="1" t="e">
        <f t="shared" si="40"/>
        <v>#VALUE!</v>
      </c>
      <c r="F2600" s="1">
        <v>100</v>
      </c>
      <c r="G2600" s="1" t="s">
        <v>10671</v>
      </c>
      <c r="H2600" s="1"/>
      <c r="I2600" s="1" t="s">
        <v>10668</v>
      </c>
      <c r="J2600" s="1"/>
      <c r="K2600" s="1"/>
      <c r="L2600" s="1"/>
      <c r="M2600" s="1"/>
      <c r="N2600" s="1"/>
      <c r="O2600" s="1"/>
      <c r="P2600" s="1"/>
      <c r="Q2600" s="1"/>
      <c r="R2600" s="1"/>
      <c r="S2600" s="1"/>
      <c r="T2600" s="1"/>
      <c r="U2600" s="1"/>
      <c r="V2600" s="1"/>
      <c r="W2600" s="1"/>
      <c r="X2600" s="1"/>
      <c r="Y2600" s="1"/>
      <c r="Z2600" s="1"/>
      <c r="AA2600" s="1"/>
      <c r="AB2600" s="1"/>
      <c r="AC2600" s="1"/>
      <c r="AD2600" s="1"/>
    </row>
    <row r="2601" spans="1:30" hidden="1" x14ac:dyDescent="0.2">
      <c r="A2601" s="1" t="s">
        <v>10672</v>
      </c>
      <c r="B2601" s="1" t="s">
        <v>1032</v>
      </c>
      <c r="C2601" s="1" t="s">
        <v>10673</v>
      </c>
      <c r="D2601" s="1" t="s">
        <v>10674</v>
      </c>
      <c r="E2601" s="1" t="e">
        <f t="shared" si="40"/>
        <v>#VALUE!</v>
      </c>
      <c r="F2601" s="1">
        <v>100</v>
      </c>
      <c r="G2601" s="1" t="s">
        <v>10675</v>
      </c>
      <c r="H2601" s="1"/>
      <c r="I2601" s="1" t="s">
        <v>10676</v>
      </c>
      <c r="J2601" s="1"/>
      <c r="K2601" s="1"/>
      <c r="L2601" s="1"/>
      <c r="M2601" s="1"/>
      <c r="N2601" s="1"/>
      <c r="O2601" s="1"/>
      <c r="P2601" s="1"/>
      <c r="Q2601" s="1"/>
      <c r="R2601" s="1"/>
      <c r="S2601" s="1"/>
      <c r="T2601" s="1"/>
      <c r="U2601" s="1"/>
      <c r="V2601" s="1"/>
      <c r="W2601" s="1"/>
      <c r="X2601" s="1"/>
      <c r="Y2601" s="1"/>
      <c r="Z2601" s="1"/>
      <c r="AA2601" s="1"/>
      <c r="AB2601" s="1"/>
      <c r="AC2601" s="1"/>
      <c r="AD2601" s="1"/>
    </row>
    <row r="2602" spans="1:30" hidden="1" x14ac:dyDescent="0.2">
      <c r="A2602" s="1" t="s">
        <v>10677</v>
      </c>
      <c r="B2602" s="1" t="s">
        <v>1032</v>
      </c>
      <c r="C2602" s="1" t="s">
        <v>10678</v>
      </c>
      <c r="D2602" s="1" t="s">
        <v>8620</v>
      </c>
      <c r="E2602" s="1" t="e">
        <f t="shared" si="40"/>
        <v>#VALUE!</v>
      </c>
      <c r="F2602" s="1">
        <v>100</v>
      </c>
      <c r="G2602" s="1" t="s">
        <v>10679</v>
      </c>
      <c r="H2602" s="1"/>
      <c r="I2602" s="1" t="s">
        <v>10680</v>
      </c>
      <c r="J2602" s="1"/>
      <c r="K2602" s="1"/>
      <c r="L2602" s="1"/>
      <c r="M2602" s="1"/>
      <c r="N2602" s="1"/>
      <c r="O2602" s="1"/>
      <c r="P2602" s="1"/>
      <c r="Q2602" s="1"/>
      <c r="R2602" s="1"/>
      <c r="S2602" s="1"/>
      <c r="T2602" s="1"/>
      <c r="U2602" s="1"/>
      <c r="V2602" s="1"/>
      <c r="W2602" s="1"/>
      <c r="X2602" s="1"/>
      <c r="Y2602" s="1"/>
      <c r="Z2602" s="1"/>
      <c r="AA2602" s="1"/>
      <c r="AB2602" s="1"/>
      <c r="AC2602" s="1"/>
      <c r="AD2602" s="1"/>
    </row>
    <row r="2603" spans="1:30" hidden="1" x14ac:dyDescent="0.2">
      <c r="A2603" s="1" t="s">
        <v>10681</v>
      </c>
      <c r="B2603" s="1" t="s">
        <v>1032</v>
      </c>
      <c r="C2603" s="1" t="s">
        <v>10682</v>
      </c>
      <c r="D2603" s="1" t="s">
        <v>10683</v>
      </c>
      <c r="E2603" s="1" t="e">
        <f t="shared" si="40"/>
        <v>#VALUE!</v>
      </c>
      <c r="F2603" s="1">
        <v>100</v>
      </c>
      <c r="G2603" s="1" t="s">
        <v>10684</v>
      </c>
      <c r="H2603" s="1"/>
      <c r="I2603" s="1" t="s">
        <v>10685</v>
      </c>
      <c r="J2603" s="1"/>
      <c r="K2603" s="1"/>
      <c r="L2603" s="1"/>
      <c r="M2603" s="1"/>
      <c r="N2603" s="1"/>
      <c r="O2603" s="1"/>
      <c r="P2603" s="1"/>
      <c r="Q2603" s="1"/>
      <c r="R2603" s="1"/>
      <c r="S2603" s="1"/>
      <c r="T2603" s="1"/>
      <c r="U2603" s="1"/>
      <c r="V2603" s="1"/>
      <c r="W2603" s="1"/>
      <c r="X2603" s="1"/>
      <c r="Y2603" s="1"/>
      <c r="Z2603" s="1"/>
      <c r="AA2603" s="1"/>
      <c r="AB2603" s="1"/>
      <c r="AC2603" s="1"/>
      <c r="AD2603" s="1"/>
    </row>
    <row r="2604" spans="1:30" hidden="1" x14ac:dyDescent="0.2">
      <c r="A2604" s="1" t="s">
        <v>10681</v>
      </c>
      <c r="B2604" s="1" t="s">
        <v>30</v>
      </c>
      <c r="C2604" s="1" t="s">
        <v>10686</v>
      </c>
      <c r="D2604" s="1" t="s">
        <v>10687</v>
      </c>
      <c r="E2604" s="1" t="e">
        <f t="shared" si="40"/>
        <v>#VALUE!</v>
      </c>
      <c r="F2604" s="1">
        <v>100</v>
      </c>
      <c r="G2604" s="1" t="s">
        <v>10688</v>
      </c>
      <c r="H2604" s="1"/>
      <c r="I2604" s="1" t="s">
        <v>10685</v>
      </c>
      <c r="J2604" s="1"/>
      <c r="K2604" s="1"/>
      <c r="L2604" s="1"/>
      <c r="M2604" s="1"/>
      <c r="N2604" s="1"/>
      <c r="O2604" s="1"/>
      <c r="P2604" s="1"/>
      <c r="Q2604" s="1"/>
      <c r="R2604" s="1"/>
      <c r="S2604" s="1"/>
      <c r="T2604" s="1"/>
      <c r="U2604" s="1"/>
      <c r="V2604" s="1"/>
      <c r="W2604" s="1"/>
      <c r="X2604" s="1"/>
      <c r="Y2604" s="1"/>
      <c r="Z2604" s="1"/>
      <c r="AA2604" s="1"/>
      <c r="AB2604" s="1"/>
      <c r="AC2604" s="1"/>
      <c r="AD2604" s="1"/>
    </row>
    <row r="2605" spans="1:30" hidden="1" x14ac:dyDescent="0.2">
      <c r="A2605" s="1" t="s">
        <v>10689</v>
      </c>
      <c r="B2605" s="1" t="s">
        <v>1032</v>
      </c>
      <c r="C2605" s="1" t="s">
        <v>10690</v>
      </c>
      <c r="D2605" s="1" t="s">
        <v>8846</v>
      </c>
      <c r="E2605" s="1" t="e">
        <f t="shared" si="40"/>
        <v>#VALUE!</v>
      </c>
      <c r="F2605" s="1">
        <v>100</v>
      </c>
      <c r="G2605" s="1" t="s">
        <v>10691</v>
      </c>
      <c r="H2605" s="1"/>
      <c r="I2605" s="1" t="s">
        <v>10692</v>
      </c>
      <c r="J2605" s="1"/>
      <c r="K2605" s="1"/>
      <c r="L2605" s="1"/>
      <c r="M2605" s="1"/>
      <c r="N2605" s="1"/>
      <c r="O2605" s="1"/>
      <c r="P2605" s="1"/>
      <c r="Q2605" s="1"/>
      <c r="R2605" s="1"/>
      <c r="S2605" s="1"/>
      <c r="T2605" s="1"/>
      <c r="U2605" s="1"/>
      <c r="V2605" s="1"/>
      <c r="W2605" s="1"/>
      <c r="X2605" s="1"/>
      <c r="Y2605" s="1"/>
      <c r="Z2605" s="1"/>
      <c r="AA2605" s="1"/>
      <c r="AB2605" s="1"/>
      <c r="AC2605" s="1"/>
      <c r="AD2605" s="1"/>
    </row>
    <row r="2606" spans="1:30" hidden="1" x14ac:dyDescent="0.2">
      <c r="A2606" s="1" t="s">
        <v>10693</v>
      </c>
      <c r="B2606" s="1" t="s">
        <v>1032</v>
      </c>
      <c r="C2606" s="1" t="s">
        <v>10694</v>
      </c>
      <c r="D2606" s="1" t="s">
        <v>8846</v>
      </c>
      <c r="E2606" s="1" t="e">
        <f t="shared" si="40"/>
        <v>#VALUE!</v>
      </c>
      <c r="F2606" s="1">
        <v>100</v>
      </c>
      <c r="G2606" s="1" t="s">
        <v>10695</v>
      </c>
      <c r="H2606" s="1"/>
      <c r="I2606" s="1" t="s">
        <v>10696</v>
      </c>
      <c r="J2606" s="1"/>
      <c r="K2606" s="1"/>
      <c r="L2606" s="1"/>
      <c r="M2606" s="1"/>
      <c r="N2606" s="1"/>
      <c r="O2606" s="1"/>
      <c r="P2606" s="1"/>
      <c r="Q2606" s="1"/>
      <c r="R2606" s="1"/>
      <c r="S2606" s="1"/>
      <c r="T2606" s="1"/>
      <c r="U2606" s="1"/>
      <c r="V2606" s="1"/>
      <c r="W2606" s="1"/>
      <c r="X2606" s="1"/>
      <c r="Y2606" s="1"/>
      <c r="Z2606" s="1"/>
      <c r="AA2606" s="1"/>
      <c r="AB2606" s="1"/>
      <c r="AC2606" s="1"/>
      <c r="AD2606" s="1"/>
    </row>
    <row r="2607" spans="1:30" hidden="1" x14ac:dyDescent="0.2">
      <c r="A2607" s="1" t="s">
        <v>10697</v>
      </c>
      <c r="B2607" s="1" t="s">
        <v>546</v>
      </c>
      <c r="C2607" s="1" t="s">
        <v>10698</v>
      </c>
      <c r="D2607" s="1" t="s">
        <v>10699</v>
      </c>
      <c r="E2607" s="1" t="e">
        <f t="shared" si="40"/>
        <v>#VALUE!</v>
      </c>
      <c r="F2607" s="1">
        <v>100</v>
      </c>
      <c r="G2607" s="1" t="s">
        <v>10700</v>
      </c>
      <c r="H2607" s="1"/>
      <c r="I2607" s="1" t="s">
        <v>10697</v>
      </c>
      <c r="J2607" s="1"/>
      <c r="K2607" s="1"/>
      <c r="L2607" s="1"/>
      <c r="M2607" s="1"/>
      <c r="N2607" s="1"/>
      <c r="O2607" s="1"/>
      <c r="P2607" s="1"/>
      <c r="Q2607" s="1"/>
      <c r="R2607" s="1"/>
      <c r="S2607" s="1"/>
      <c r="T2607" s="1"/>
      <c r="U2607" s="1"/>
      <c r="V2607" s="1"/>
      <c r="W2607" s="1"/>
      <c r="X2607" s="1"/>
      <c r="Y2607" s="1"/>
      <c r="Z2607" s="1"/>
      <c r="AA2607" s="1"/>
      <c r="AB2607" s="1"/>
      <c r="AC2607" s="1"/>
      <c r="AD2607" s="1"/>
    </row>
    <row r="2608" spans="1:30" hidden="1" x14ac:dyDescent="0.2">
      <c r="A2608" s="1" t="s">
        <v>10701</v>
      </c>
      <c r="B2608" s="1" t="s">
        <v>546</v>
      </c>
      <c r="C2608" s="1" t="s">
        <v>10702</v>
      </c>
      <c r="D2608" s="1" t="s">
        <v>10699</v>
      </c>
      <c r="E2608" s="1" t="e">
        <f t="shared" si="40"/>
        <v>#VALUE!</v>
      </c>
      <c r="F2608" s="1">
        <v>100</v>
      </c>
      <c r="G2608" s="1" t="s">
        <v>10703</v>
      </c>
      <c r="H2608" s="1"/>
      <c r="I2608" s="1" t="s">
        <v>10701</v>
      </c>
      <c r="J2608" s="1"/>
      <c r="K2608" s="1"/>
      <c r="L2608" s="1"/>
      <c r="M2608" s="1"/>
      <c r="N2608" s="1"/>
      <c r="O2608" s="1"/>
      <c r="P2608" s="1"/>
      <c r="Q2608" s="1"/>
      <c r="R2608" s="1"/>
      <c r="S2608" s="1"/>
      <c r="T2608" s="1"/>
      <c r="U2608" s="1"/>
      <c r="V2608" s="1"/>
      <c r="W2608" s="1"/>
      <c r="X2608" s="1"/>
      <c r="Y2608" s="1"/>
      <c r="Z2608" s="1"/>
      <c r="AA2608" s="1"/>
      <c r="AB2608" s="1"/>
      <c r="AC2608" s="1"/>
      <c r="AD2608" s="1"/>
    </row>
    <row r="2609" spans="1:30" hidden="1" x14ac:dyDescent="0.2">
      <c r="A2609" s="1" t="s">
        <v>10704</v>
      </c>
      <c r="B2609" s="1" t="s">
        <v>162</v>
      </c>
      <c r="C2609" s="1" t="s">
        <v>10705</v>
      </c>
      <c r="D2609" s="1" t="s">
        <v>10706</v>
      </c>
      <c r="E2609" s="1" t="e">
        <f t="shared" si="40"/>
        <v>#VALUE!</v>
      </c>
      <c r="F2609" s="1">
        <v>100</v>
      </c>
      <c r="G2609" s="1" t="s">
        <v>10707</v>
      </c>
      <c r="H2609" s="1"/>
      <c r="I2609" s="1" t="s">
        <v>10704</v>
      </c>
      <c r="J2609" s="1"/>
      <c r="K2609" s="1"/>
      <c r="L2609" s="1"/>
      <c r="M2609" s="1"/>
      <c r="N2609" s="1"/>
      <c r="O2609" s="1"/>
      <c r="P2609" s="1"/>
      <c r="Q2609" s="1"/>
      <c r="R2609" s="1"/>
      <c r="S2609" s="1"/>
      <c r="T2609" s="1"/>
      <c r="U2609" s="1"/>
      <c r="V2609" s="1"/>
      <c r="W2609" s="1"/>
      <c r="X2609" s="1"/>
      <c r="Y2609" s="1"/>
      <c r="Z2609" s="1"/>
      <c r="AA2609" s="1"/>
      <c r="AB2609" s="1"/>
      <c r="AC2609" s="1"/>
      <c r="AD2609" s="1"/>
    </row>
    <row r="2610" spans="1:30" hidden="1" x14ac:dyDescent="0.2">
      <c r="A2610" s="1" t="s">
        <v>10708</v>
      </c>
      <c r="B2610" s="1" t="s">
        <v>30</v>
      </c>
      <c r="C2610" s="1" t="s">
        <v>10709</v>
      </c>
      <c r="D2610" s="1" t="s">
        <v>10710</v>
      </c>
      <c r="E2610" s="1" t="e">
        <f t="shared" si="40"/>
        <v>#VALUE!</v>
      </c>
      <c r="F2610" s="1">
        <v>100</v>
      </c>
      <c r="G2610" s="1" t="s">
        <v>10711</v>
      </c>
      <c r="H2610" s="1"/>
      <c r="I2610" s="1" t="s">
        <v>10712</v>
      </c>
      <c r="J2610" s="1"/>
      <c r="K2610" s="1"/>
      <c r="L2610" s="1"/>
      <c r="M2610" s="1"/>
      <c r="N2610" s="1"/>
      <c r="O2610" s="1"/>
      <c r="P2610" s="1"/>
      <c r="Q2610" s="1"/>
      <c r="R2610" s="1"/>
      <c r="S2610" s="1"/>
      <c r="T2610" s="1"/>
      <c r="U2610" s="1"/>
      <c r="V2610" s="1"/>
      <c r="W2610" s="1"/>
      <c r="X2610" s="1"/>
      <c r="Y2610" s="1"/>
      <c r="Z2610" s="1"/>
      <c r="AA2610" s="1"/>
      <c r="AB2610" s="1"/>
      <c r="AC2610" s="1"/>
      <c r="AD2610" s="1"/>
    </row>
    <row r="2611" spans="1:30" hidden="1" x14ac:dyDescent="0.2">
      <c r="A2611" s="1" t="s">
        <v>10713</v>
      </c>
      <c r="B2611" s="1" t="s">
        <v>30</v>
      </c>
      <c r="C2611" s="1" t="s">
        <v>10714</v>
      </c>
      <c r="D2611" s="1" t="s">
        <v>10715</v>
      </c>
      <c r="E2611" s="1" t="e">
        <f t="shared" si="40"/>
        <v>#VALUE!</v>
      </c>
      <c r="F2611" s="1">
        <v>100</v>
      </c>
      <c r="G2611" s="1" t="s">
        <v>10716</v>
      </c>
      <c r="H2611" s="1"/>
      <c r="I2611" s="1" t="s">
        <v>9629</v>
      </c>
      <c r="J2611" s="1"/>
      <c r="K2611" s="1"/>
      <c r="L2611" s="1"/>
      <c r="M2611" s="1"/>
      <c r="N2611" s="1"/>
      <c r="O2611" s="1"/>
      <c r="P2611" s="1"/>
      <c r="Q2611" s="1"/>
      <c r="R2611" s="1"/>
      <c r="S2611" s="1"/>
      <c r="T2611" s="1"/>
      <c r="U2611" s="1"/>
      <c r="V2611" s="1"/>
      <c r="W2611" s="1"/>
      <c r="X2611" s="1"/>
      <c r="Y2611" s="1"/>
      <c r="Z2611" s="1"/>
      <c r="AA2611" s="1"/>
      <c r="AB2611" s="1"/>
      <c r="AC2611" s="1"/>
      <c r="AD2611" s="1"/>
    </row>
    <row r="2612" spans="1:30" hidden="1" x14ac:dyDescent="0.2">
      <c r="A2612" s="1" t="s">
        <v>10717</v>
      </c>
      <c r="B2612" s="1" t="s">
        <v>30</v>
      </c>
      <c r="C2612" s="1" t="s">
        <v>10718</v>
      </c>
      <c r="D2612" s="1" t="s">
        <v>10715</v>
      </c>
      <c r="E2612" s="1" t="e">
        <f t="shared" si="40"/>
        <v>#VALUE!</v>
      </c>
      <c r="F2612" s="1">
        <v>100</v>
      </c>
      <c r="G2612" s="1" t="s">
        <v>10719</v>
      </c>
      <c r="H2612" s="1"/>
      <c r="I2612" s="1" t="s">
        <v>9629</v>
      </c>
      <c r="J2612" s="1"/>
      <c r="K2612" s="1"/>
      <c r="L2612" s="1"/>
      <c r="M2612" s="1"/>
      <c r="N2612" s="1"/>
      <c r="O2612" s="1"/>
      <c r="P2612" s="1"/>
      <c r="Q2612" s="1"/>
      <c r="R2612" s="1"/>
      <c r="S2612" s="1"/>
      <c r="T2612" s="1"/>
      <c r="U2612" s="1"/>
      <c r="V2612" s="1"/>
      <c r="W2612" s="1"/>
      <c r="X2612" s="1"/>
      <c r="Y2612" s="1"/>
      <c r="Z2612" s="1"/>
      <c r="AA2612" s="1"/>
      <c r="AB2612" s="1"/>
      <c r="AC2612" s="1"/>
      <c r="AD2612" s="1"/>
    </row>
    <row r="2613" spans="1:30" hidden="1" x14ac:dyDescent="0.2">
      <c r="A2613" s="1" t="s">
        <v>10720</v>
      </c>
      <c r="B2613" s="1" t="s">
        <v>30</v>
      </c>
      <c r="C2613" s="1" t="s">
        <v>10721</v>
      </c>
      <c r="D2613" s="1" t="s">
        <v>10722</v>
      </c>
      <c r="E2613" s="1" t="e">
        <f t="shared" si="40"/>
        <v>#VALUE!</v>
      </c>
      <c r="F2613" s="1">
        <v>100</v>
      </c>
      <c r="G2613" s="1" t="s">
        <v>10723</v>
      </c>
      <c r="H2613" s="1"/>
      <c r="I2613" s="1" t="s">
        <v>10724</v>
      </c>
      <c r="J2613" s="1"/>
      <c r="K2613" s="1"/>
      <c r="L2613" s="1"/>
      <c r="M2613" s="1"/>
      <c r="N2613" s="1"/>
      <c r="O2613" s="1"/>
      <c r="P2613" s="1"/>
      <c r="Q2613" s="1"/>
      <c r="R2613" s="1"/>
      <c r="S2613" s="1"/>
      <c r="T2613" s="1"/>
      <c r="U2613" s="1"/>
      <c r="V2613" s="1"/>
      <c r="W2613" s="1"/>
      <c r="X2613" s="1"/>
      <c r="Y2613" s="1"/>
      <c r="Z2613" s="1"/>
      <c r="AA2613" s="1"/>
      <c r="AB2613" s="1"/>
      <c r="AC2613" s="1"/>
      <c r="AD2613" s="1"/>
    </row>
    <row r="2614" spans="1:30" hidden="1" x14ac:dyDescent="0.2">
      <c r="A2614" s="1" t="s">
        <v>10725</v>
      </c>
      <c r="B2614" s="1" t="s">
        <v>1032</v>
      </c>
      <c r="C2614" s="1" t="s">
        <v>10726</v>
      </c>
      <c r="D2614" s="1" t="s">
        <v>10683</v>
      </c>
      <c r="E2614" s="1" t="e">
        <f t="shared" si="40"/>
        <v>#VALUE!</v>
      </c>
      <c r="F2614" s="1">
        <v>100</v>
      </c>
      <c r="G2614" s="1" t="s">
        <v>10727</v>
      </c>
      <c r="H2614" s="1"/>
      <c r="I2614" s="1" t="s">
        <v>10728</v>
      </c>
      <c r="J2614" s="1"/>
      <c r="K2614" s="1"/>
      <c r="L2614" s="1"/>
      <c r="M2614" s="1"/>
      <c r="N2614" s="1"/>
      <c r="O2614" s="1"/>
      <c r="P2614" s="1"/>
      <c r="Q2614" s="1"/>
      <c r="R2614" s="1"/>
      <c r="S2614" s="1"/>
      <c r="T2614" s="1"/>
      <c r="U2614" s="1"/>
      <c r="V2614" s="1"/>
      <c r="W2614" s="1"/>
      <c r="X2614" s="1"/>
      <c r="Y2614" s="1"/>
      <c r="Z2614" s="1"/>
      <c r="AA2614" s="1"/>
      <c r="AB2614" s="1"/>
      <c r="AC2614" s="1"/>
      <c r="AD2614" s="1"/>
    </row>
    <row r="2615" spans="1:30" hidden="1" x14ac:dyDescent="0.2">
      <c r="A2615" s="1" t="s">
        <v>10729</v>
      </c>
      <c r="B2615" s="1" t="s">
        <v>1032</v>
      </c>
      <c r="C2615" s="1" t="s">
        <v>10730</v>
      </c>
      <c r="D2615" s="1" t="s">
        <v>10683</v>
      </c>
      <c r="E2615" s="1" t="e">
        <f t="shared" si="40"/>
        <v>#VALUE!</v>
      </c>
      <c r="F2615" s="1">
        <v>100</v>
      </c>
      <c r="G2615" s="1" t="s">
        <v>10731</v>
      </c>
      <c r="H2615" s="1"/>
      <c r="I2615" s="1" t="s">
        <v>10728</v>
      </c>
      <c r="J2615" s="1"/>
      <c r="K2615" s="1"/>
      <c r="L2615" s="1"/>
      <c r="M2615" s="1"/>
      <c r="N2615" s="1"/>
      <c r="O2615" s="1"/>
      <c r="P2615" s="1"/>
      <c r="Q2615" s="1"/>
      <c r="R2615" s="1"/>
      <c r="S2615" s="1"/>
      <c r="T2615" s="1"/>
      <c r="U2615" s="1"/>
      <c r="V2615" s="1"/>
      <c r="W2615" s="1"/>
      <c r="X2615" s="1"/>
      <c r="Y2615" s="1"/>
      <c r="Z2615" s="1"/>
      <c r="AA2615" s="1"/>
      <c r="AB2615" s="1"/>
      <c r="AC2615" s="1"/>
      <c r="AD2615" s="1"/>
    </row>
    <row r="2616" spans="1:30" hidden="1" x14ac:dyDescent="0.2">
      <c r="A2616" s="1" t="s">
        <v>10732</v>
      </c>
      <c r="B2616" s="1" t="s">
        <v>1032</v>
      </c>
      <c r="C2616" s="1" t="s">
        <v>10733</v>
      </c>
      <c r="D2616" s="1" t="s">
        <v>8620</v>
      </c>
      <c r="E2616" s="1" t="e">
        <f t="shared" si="40"/>
        <v>#VALUE!</v>
      </c>
      <c r="F2616" s="1">
        <v>100</v>
      </c>
      <c r="G2616" s="1" t="s">
        <v>10734</v>
      </c>
      <c r="H2616" s="1"/>
      <c r="I2616" s="1" t="s">
        <v>10735</v>
      </c>
      <c r="J2616" s="1"/>
      <c r="K2616" s="1"/>
      <c r="L2616" s="1"/>
      <c r="M2616" s="1"/>
      <c r="N2616" s="1"/>
      <c r="O2616" s="1"/>
      <c r="P2616" s="1"/>
      <c r="Q2616" s="1"/>
      <c r="R2616" s="1"/>
      <c r="S2616" s="1"/>
      <c r="T2616" s="1"/>
      <c r="U2616" s="1"/>
      <c r="V2616" s="1"/>
      <c r="W2616" s="1"/>
      <c r="X2616" s="1"/>
      <c r="Y2616" s="1"/>
      <c r="Z2616" s="1"/>
      <c r="AA2616" s="1"/>
      <c r="AB2616" s="1"/>
      <c r="AC2616" s="1"/>
      <c r="AD2616" s="1"/>
    </row>
    <row r="2617" spans="1:30" hidden="1" x14ac:dyDescent="0.2">
      <c r="A2617" s="1" t="s">
        <v>10736</v>
      </c>
      <c r="B2617" s="1" t="s">
        <v>546</v>
      </c>
      <c r="C2617" s="1" t="s">
        <v>10737</v>
      </c>
      <c r="D2617" s="1" t="s">
        <v>10738</v>
      </c>
      <c r="E2617" s="1" t="e">
        <f t="shared" si="40"/>
        <v>#VALUE!</v>
      </c>
      <c r="F2617" s="1">
        <v>100</v>
      </c>
      <c r="G2617" s="1" t="s">
        <v>10739</v>
      </c>
      <c r="H2617" s="1"/>
      <c r="I2617" s="1" t="s">
        <v>10740</v>
      </c>
      <c r="J2617" s="1"/>
      <c r="K2617" s="1"/>
      <c r="L2617" s="1"/>
      <c r="M2617" s="1"/>
      <c r="N2617" s="1"/>
      <c r="O2617" s="1"/>
      <c r="P2617" s="1"/>
      <c r="Q2617" s="1"/>
      <c r="R2617" s="1"/>
      <c r="S2617" s="1"/>
      <c r="T2617" s="1"/>
      <c r="U2617" s="1"/>
      <c r="V2617" s="1"/>
      <c r="W2617" s="1"/>
      <c r="X2617" s="1"/>
      <c r="Y2617" s="1"/>
      <c r="Z2617" s="1"/>
      <c r="AA2617" s="1"/>
      <c r="AB2617" s="1"/>
      <c r="AC2617" s="1"/>
      <c r="AD2617" s="1"/>
    </row>
    <row r="2618" spans="1:30" hidden="1" x14ac:dyDescent="0.2">
      <c r="A2618" s="1" t="s">
        <v>10736</v>
      </c>
      <c r="B2618" s="1" t="s">
        <v>30</v>
      </c>
      <c r="C2618" s="1" t="s">
        <v>10741</v>
      </c>
      <c r="D2618" s="1" t="s">
        <v>10742</v>
      </c>
      <c r="E2618" s="1" t="e">
        <f t="shared" si="40"/>
        <v>#VALUE!</v>
      </c>
      <c r="F2618" s="1">
        <v>100</v>
      </c>
      <c r="G2618" s="1" t="s">
        <v>10743</v>
      </c>
      <c r="H2618" s="1"/>
      <c r="I2618" s="1" t="s">
        <v>10740</v>
      </c>
      <c r="J2618" s="1"/>
      <c r="K2618" s="1"/>
      <c r="L2618" s="1"/>
      <c r="M2618" s="1"/>
      <c r="N2618" s="1"/>
      <c r="O2618" s="1"/>
      <c r="P2618" s="1"/>
      <c r="Q2618" s="1"/>
      <c r="R2618" s="1"/>
      <c r="S2618" s="1"/>
      <c r="T2618" s="1"/>
      <c r="U2618" s="1"/>
      <c r="V2618" s="1"/>
      <c r="W2618" s="1"/>
      <c r="X2618" s="1"/>
      <c r="Y2618" s="1"/>
      <c r="Z2618" s="1"/>
      <c r="AA2618" s="1"/>
      <c r="AB2618" s="1"/>
      <c r="AC2618" s="1"/>
      <c r="AD2618" s="1"/>
    </row>
    <row r="2619" spans="1:30" hidden="1" x14ac:dyDescent="0.2">
      <c r="A2619" s="1" t="s">
        <v>10744</v>
      </c>
      <c r="B2619" s="1" t="s">
        <v>1032</v>
      </c>
      <c r="C2619" s="1" t="s">
        <v>10745</v>
      </c>
      <c r="D2619" s="1" t="s">
        <v>8584</v>
      </c>
      <c r="E2619" s="1" t="e">
        <f t="shared" si="40"/>
        <v>#VALUE!</v>
      </c>
      <c r="F2619" s="1">
        <v>100</v>
      </c>
      <c r="G2619" s="1" t="s">
        <v>10746</v>
      </c>
      <c r="H2619" s="1"/>
      <c r="I2619" s="1" t="s">
        <v>10740</v>
      </c>
      <c r="J2619" s="1"/>
      <c r="K2619" s="1"/>
      <c r="L2619" s="1"/>
      <c r="M2619" s="1"/>
      <c r="N2619" s="1"/>
      <c r="O2619" s="1"/>
      <c r="P2619" s="1"/>
      <c r="Q2619" s="1"/>
      <c r="R2619" s="1"/>
      <c r="S2619" s="1"/>
      <c r="T2619" s="1"/>
      <c r="U2619" s="1"/>
      <c r="V2619" s="1"/>
      <c r="W2619" s="1"/>
      <c r="X2619" s="1"/>
      <c r="Y2619" s="1"/>
      <c r="Z2619" s="1"/>
      <c r="AA2619" s="1"/>
      <c r="AB2619" s="1"/>
      <c r="AC2619" s="1"/>
      <c r="AD2619" s="1"/>
    </row>
    <row r="2620" spans="1:30" hidden="1" x14ac:dyDescent="0.2">
      <c r="A2620" s="1" t="s">
        <v>10747</v>
      </c>
      <c r="B2620" s="1" t="s">
        <v>1032</v>
      </c>
      <c r="C2620" s="1" t="s">
        <v>10748</v>
      </c>
      <c r="D2620" s="1" t="s">
        <v>8584</v>
      </c>
      <c r="E2620" s="1" t="e">
        <f t="shared" si="40"/>
        <v>#VALUE!</v>
      </c>
      <c r="F2620" s="1">
        <v>100</v>
      </c>
      <c r="G2620" s="1" t="s">
        <v>10749</v>
      </c>
      <c r="H2620" s="1"/>
      <c r="I2620" s="1" t="s">
        <v>10740</v>
      </c>
      <c r="J2620" s="1"/>
      <c r="K2620" s="1"/>
      <c r="L2620" s="1"/>
      <c r="M2620" s="1"/>
      <c r="N2620" s="1"/>
      <c r="O2620" s="1"/>
      <c r="P2620" s="1"/>
      <c r="Q2620" s="1"/>
      <c r="R2620" s="1"/>
      <c r="S2620" s="1"/>
      <c r="T2620" s="1"/>
      <c r="U2620" s="1"/>
      <c r="V2620" s="1"/>
      <c r="W2620" s="1"/>
      <c r="X2620" s="1"/>
      <c r="Y2620" s="1"/>
      <c r="Z2620" s="1"/>
      <c r="AA2620" s="1"/>
      <c r="AB2620" s="1"/>
      <c r="AC2620" s="1"/>
      <c r="AD2620" s="1"/>
    </row>
    <row r="2621" spans="1:30" hidden="1" x14ac:dyDescent="0.2">
      <c r="A2621" s="1" t="s">
        <v>10750</v>
      </c>
      <c r="B2621" s="1" t="s">
        <v>1032</v>
      </c>
      <c r="C2621" s="1" t="s">
        <v>10751</v>
      </c>
      <c r="D2621" s="1" t="s">
        <v>10742</v>
      </c>
      <c r="E2621" s="1" t="e">
        <f t="shared" si="40"/>
        <v>#VALUE!</v>
      </c>
      <c r="F2621" s="1">
        <v>100</v>
      </c>
      <c r="G2621" s="1" t="s">
        <v>10752</v>
      </c>
      <c r="H2621" s="1"/>
      <c r="I2621" s="1" t="s">
        <v>10740</v>
      </c>
      <c r="J2621" s="1"/>
      <c r="K2621" s="1"/>
      <c r="L2621" s="1"/>
      <c r="M2621" s="1"/>
      <c r="N2621" s="1"/>
      <c r="O2621" s="1"/>
      <c r="P2621" s="1"/>
      <c r="Q2621" s="1"/>
      <c r="R2621" s="1"/>
      <c r="S2621" s="1"/>
      <c r="T2621" s="1"/>
      <c r="U2621" s="1"/>
      <c r="V2621" s="1"/>
      <c r="W2621" s="1"/>
      <c r="X2621" s="1"/>
      <c r="Y2621" s="1"/>
      <c r="Z2621" s="1"/>
      <c r="AA2621" s="1"/>
      <c r="AB2621" s="1"/>
      <c r="AC2621" s="1"/>
      <c r="AD2621" s="1"/>
    </row>
    <row r="2622" spans="1:30" hidden="1" x14ac:dyDescent="0.2">
      <c r="A2622" s="1" t="s">
        <v>10753</v>
      </c>
      <c r="B2622" s="1" t="s">
        <v>546</v>
      </c>
      <c r="C2622" s="1" t="s">
        <v>10754</v>
      </c>
      <c r="D2622" s="1" t="s">
        <v>10755</v>
      </c>
      <c r="E2622" s="1" t="e">
        <f t="shared" si="40"/>
        <v>#VALUE!</v>
      </c>
      <c r="F2622" s="1">
        <v>100</v>
      </c>
      <c r="G2622" s="1" t="s">
        <v>10756</v>
      </c>
      <c r="H2622" s="1"/>
      <c r="I2622" s="1" t="s">
        <v>10740</v>
      </c>
      <c r="J2622" s="1"/>
      <c r="K2622" s="1"/>
      <c r="L2622" s="1"/>
      <c r="M2622" s="1"/>
      <c r="N2622" s="1"/>
      <c r="O2622" s="1"/>
      <c r="P2622" s="1"/>
      <c r="Q2622" s="1"/>
      <c r="R2622" s="1"/>
      <c r="S2622" s="1"/>
      <c r="T2622" s="1"/>
      <c r="U2622" s="1"/>
      <c r="V2622" s="1"/>
      <c r="W2622" s="1"/>
      <c r="X2622" s="1"/>
      <c r="Y2622" s="1"/>
      <c r="Z2622" s="1"/>
      <c r="AA2622" s="1"/>
      <c r="AB2622" s="1"/>
      <c r="AC2622" s="1"/>
      <c r="AD2622" s="1"/>
    </row>
    <row r="2623" spans="1:30" hidden="1" x14ac:dyDescent="0.2">
      <c r="A2623" s="1" t="s">
        <v>10753</v>
      </c>
      <c r="B2623" s="1" t="s">
        <v>1032</v>
      </c>
      <c r="C2623" s="1" t="s">
        <v>10757</v>
      </c>
      <c r="D2623" s="1" t="s">
        <v>10742</v>
      </c>
      <c r="E2623" s="1" t="e">
        <f t="shared" si="40"/>
        <v>#VALUE!</v>
      </c>
      <c r="F2623" s="1">
        <v>100</v>
      </c>
      <c r="G2623" s="1" t="s">
        <v>10758</v>
      </c>
      <c r="H2623" s="1"/>
      <c r="I2623" s="1" t="s">
        <v>10740</v>
      </c>
      <c r="J2623" s="1"/>
      <c r="K2623" s="1"/>
      <c r="L2623" s="1"/>
      <c r="M2623" s="1"/>
      <c r="N2623" s="1"/>
      <c r="O2623" s="1"/>
      <c r="P2623" s="1"/>
      <c r="Q2623" s="1"/>
      <c r="R2623" s="1"/>
      <c r="S2623" s="1"/>
      <c r="T2623" s="1"/>
      <c r="U2623" s="1"/>
      <c r="V2623" s="1"/>
      <c r="W2623" s="1"/>
      <c r="X2623" s="1"/>
      <c r="Y2623" s="1"/>
      <c r="Z2623" s="1"/>
      <c r="AA2623" s="1"/>
      <c r="AB2623" s="1"/>
      <c r="AC2623" s="1"/>
      <c r="AD2623" s="1"/>
    </row>
    <row r="2624" spans="1:30" hidden="1" x14ac:dyDescent="0.2">
      <c r="A2624" s="1" t="s">
        <v>10759</v>
      </c>
      <c r="B2624" s="1" t="s">
        <v>546</v>
      </c>
      <c r="C2624" s="1" t="s">
        <v>10760</v>
      </c>
      <c r="D2624" s="1" t="s">
        <v>10761</v>
      </c>
      <c r="E2624" s="1" t="e">
        <f t="shared" si="40"/>
        <v>#VALUE!</v>
      </c>
      <c r="F2624" s="1">
        <v>100</v>
      </c>
      <c r="G2624" s="1" t="s">
        <v>10762</v>
      </c>
      <c r="H2624" s="1"/>
      <c r="I2624" s="1" t="s">
        <v>10763</v>
      </c>
      <c r="J2624" s="1"/>
      <c r="K2624" s="1"/>
      <c r="L2624" s="1"/>
      <c r="M2624" s="1"/>
      <c r="N2624" s="1"/>
      <c r="O2624" s="1"/>
      <c r="P2624" s="1"/>
      <c r="Q2624" s="1"/>
      <c r="R2624" s="1"/>
      <c r="S2624" s="1"/>
      <c r="T2624" s="1"/>
      <c r="U2624" s="1"/>
      <c r="V2624" s="1"/>
      <c r="W2624" s="1"/>
      <c r="X2624" s="1"/>
      <c r="Y2624" s="1"/>
      <c r="Z2624" s="1"/>
      <c r="AA2624" s="1"/>
      <c r="AB2624" s="1"/>
      <c r="AC2624" s="1"/>
      <c r="AD2624" s="1"/>
    </row>
    <row r="2625" spans="1:30" hidden="1" x14ac:dyDescent="0.2">
      <c r="A2625" s="1" t="s">
        <v>10759</v>
      </c>
      <c r="B2625" s="1" t="s">
        <v>30</v>
      </c>
      <c r="C2625" s="1" t="s">
        <v>10764</v>
      </c>
      <c r="D2625" s="1" t="s">
        <v>10765</v>
      </c>
      <c r="E2625" s="1" t="e">
        <f t="shared" si="40"/>
        <v>#VALUE!</v>
      </c>
      <c r="F2625" s="1">
        <v>100</v>
      </c>
      <c r="G2625" s="1" t="s">
        <v>10766</v>
      </c>
      <c r="H2625" s="1"/>
      <c r="I2625" s="1" t="s">
        <v>10763</v>
      </c>
      <c r="J2625" s="1"/>
      <c r="K2625" s="1"/>
      <c r="L2625" s="1"/>
      <c r="M2625" s="1"/>
      <c r="N2625" s="1"/>
      <c r="O2625" s="1"/>
      <c r="P2625" s="1"/>
      <c r="Q2625" s="1"/>
      <c r="R2625" s="1"/>
      <c r="S2625" s="1"/>
      <c r="T2625" s="1"/>
      <c r="U2625" s="1"/>
      <c r="V2625" s="1"/>
      <c r="W2625" s="1"/>
      <c r="X2625" s="1"/>
      <c r="Y2625" s="1"/>
      <c r="Z2625" s="1"/>
      <c r="AA2625" s="1"/>
      <c r="AB2625" s="1"/>
      <c r="AC2625" s="1"/>
      <c r="AD2625" s="1"/>
    </row>
    <row r="2626" spans="1:30" hidden="1" x14ac:dyDescent="0.2">
      <c r="A2626" s="1" t="s">
        <v>10767</v>
      </c>
      <c r="B2626" s="1" t="s">
        <v>30</v>
      </c>
      <c r="C2626" s="1" t="s">
        <v>10768</v>
      </c>
      <c r="D2626" s="1" t="s">
        <v>10769</v>
      </c>
      <c r="E2626" s="1" t="e">
        <f t="shared" si="40"/>
        <v>#VALUE!</v>
      </c>
      <c r="F2626" s="1">
        <v>100</v>
      </c>
      <c r="G2626" s="1" t="s">
        <v>10770</v>
      </c>
      <c r="H2626" s="1"/>
      <c r="I2626" s="1" t="s">
        <v>10771</v>
      </c>
      <c r="J2626" s="1"/>
      <c r="K2626" s="1"/>
      <c r="L2626" s="1"/>
      <c r="M2626" s="1"/>
      <c r="N2626" s="1"/>
      <c r="O2626" s="1"/>
      <c r="P2626" s="1"/>
      <c r="Q2626" s="1"/>
      <c r="R2626" s="1"/>
      <c r="S2626" s="1"/>
      <c r="T2626" s="1"/>
      <c r="U2626" s="1"/>
      <c r="V2626" s="1"/>
      <c r="W2626" s="1"/>
      <c r="X2626" s="1"/>
      <c r="Y2626" s="1"/>
      <c r="Z2626" s="1"/>
      <c r="AA2626" s="1"/>
      <c r="AB2626" s="1"/>
      <c r="AC2626" s="1"/>
      <c r="AD2626" s="1"/>
    </row>
    <row r="2627" spans="1:30" hidden="1" x14ac:dyDescent="0.2">
      <c r="A2627" s="1" t="s">
        <v>10772</v>
      </c>
      <c r="B2627" s="1" t="s">
        <v>1032</v>
      </c>
      <c r="C2627" s="1" t="s">
        <v>10773</v>
      </c>
      <c r="D2627" s="1" t="s">
        <v>10774</v>
      </c>
      <c r="E2627" s="1" t="e">
        <f t="shared" ref="E2627:E2690" si="41">IF(I2627="","BLANK",IF(SEARCH("(and)",I2627)&gt;0,"Multi INCI"))</f>
        <v>#VALUE!</v>
      </c>
      <c r="F2627" s="1">
        <v>100</v>
      </c>
      <c r="G2627" s="1" t="s">
        <v>10775</v>
      </c>
      <c r="H2627" s="1"/>
      <c r="I2627" s="1" t="s">
        <v>10776</v>
      </c>
      <c r="J2627" s="1"/>
      <c r="K2627" s="1"/>
      <c r="L2627" s="1"/>
      <c r="M2627" s="1"/>
      <c r="N2627" s="1"/>
      <c r="O2627" s="1"/>
      <c r="P2627" s="1"/>
      <c r="Q2627" s="1"/>
      <c r="R2627" s="1"/>
      <c r="S2627" s="1"/>
      <c r="T2627" s="1"/>
      <c r="U2627" s="1"/>
      <c r="V2627" s="1"/>
      <c r="W2627" s="1"/>
      <c r="X2627" s="1"/>
      <c r="Y2627" s="1"/>
      <c r="Z2627" s="1"/>
      <c r="AA2627" s="1"/>
      <c r="AB2627" s="1"/>
      <c r="AC2627" s="1"/>
      <c r="AD2627" s="1"/>
    </row>
    <row r="2628" spans="1:30" hidden="1" x14ac:dyDescent="0.2">
      <c r="A2628" s="1" t="s">
        <v>10777</v>
      </c>
      <c r="B2628" s="1" t="s">
        <v>729</v>
      </c>
      <c r="C2628" s="1" t="s">
        <v>10778</v>
      </c>
      <c r="D2628" s="1" t="s">
        <v>10779</v>
      </c>
      <c r="E2628" s="1" t="e">
        <f t="shared" si="41"/>
        <v>#VALUE!</v>
      </c>
      <c r="F2628" s="1">
        <v>100</v>
      </c>
      <c r="G2628" s="1" t="s">
        <v>10780</v>
      </c>
      <c r="H2628" s="1"/>
      <c r="I2628" s="1" t="s">
        <v>10781</v>
      </c>
      <c r="J2628" s="1"/>
      <c r="K2628" s="1"/>
      <c r="L2628" s="1"/>
      <c r="M2628" s="1"/>
      <c r="N2628" s="1"/>
      <c r="O2628" s="1"/>
      <c r="P2628" s="1"/>
      <c r="Q2628" s="1"/>
      <c r="R2628" s="1"/>
      <c r="S2628" s="1"/>
      <c r="T2628" s="1"/>
      <c r="U2628" s="1"/>
      <c r="V2628" s="1"/>
      <c r="W2628" s="1"/>
      <c r="X2628" s="1"/>
      <c r="Y2628" s="1"/>
      <c r="Z2628" s="1"/>
      <c r="AA2628" s="1"/>
      <c r="AB2628" s="1"/>
      <c r="AC2628" s="1"/>
      <c r="AD2628" s="1"/>
    </row>
    <row r="2629" spans="1:30" hidden="1" x14ac:dyDescent="0.2">
      <c r="A2629" s="1" t="s">
        <v>10782</v>
      </c>
      <c r="B2629" s="1" t="s">
        <v>729</v>
      </c>
      <c r="C2629" s="1" t="s">
        <v>10783</v>
      </c>
      <c r="D2629" s="1" t="s">
        <v>10779</v>
      </c>
      <c r="E2629" s="1" t="e">
        <f t="shared" si="41"/>
        <v>#VALUE!</v>
      </c>
      <c r="F2629" s="1">
        <v>100</v>
      </c>
      <c r="G2629" s="1" t="s">
        <v>10784</v>
      </c>
      <c r="H2629" s="1"/>
      <c r="I2629" s="1" t="s">
        <v>10781</v>
      </c>
      <c r="J2629" s="1"/>
      <c r="K2629" s="1"/>
      <c r="L2629" s="1"/>
      <c r="M2629" s="1"/>
      <c r="N2629" s="1"/>
      <c r="O2629" s="1"/>
      <c r="P2629" s="1"/>
      <c r="Q2629" s="1"/>
      <c r="R2629" s="1"/>
      <c r="S2629" s="1"/>
      <c r="T2629" s="1"/>
      <c r="U2629" s="1"/>
      <c r="V2629" s="1"/>
      <c r="W2629" s="1"/>
      <c r="X2629" s="1"/>
      <c r="Y2629" s="1"/>
      <c r="Z2629" s="1"/>
      <c r="AA2629" s="1"/>
      <c r="AB2629" s="1"/>
      <c r="AC2629" s="1"/>
      <c r="AD2629" s="1"/>
    </row>
    <row r="2630" spans="1:30" hidden="1" x14ac:dyDescent="0.2">
      <c r="A2630" s="1" t="s">
        <v>10785</v>
      </c>
      <c r="B2630" s="1" t="s">
        <v>729</v>
      </c>
      <c r="C2630" s="1" t="s">
        <v>10786</v>
      </c>
      <c r="D2630" s="1" t="s">
        <v>10787</v>
      </c>
      <c r="E2630" s="1" t="e">
        <f t="shared" si="41"/>
        <v>#VALUE!</v>
      </c>
      <c r="F2630" s="1">
        <v>100</v>
      </c>
      <c r="G2630" s="1" t="s">
        <v>10788</v>
      </c>
      <c r="H2630" s="1"/>
      <c r="I2630" s="1" t="s">
        <v>10789</v>
      </c>
      <c r="J2630" s="1"/>
      <c r="K2630" s="1"/>
      <c r="L2630" s="1"/>
      <c r="M2630" s="1"/>
      <c r="N2630" s="1"/>
      <c r="O2630" s="1"/>
      <c r="P2630" s="1"/>
      <c r="Q2630" s="1"/>
      <c r="R2630" s="1"/>
      <c r="S2630" s="1"/>
      <c r="T2630" s="1"/>
      <c r="U2630" s="1"/>
      <c r="V2630" s="1"/>
      <c r="W2630" s="1"/>
      <c r="X2630" s="1"/>
      <c r="Y2630" s="1"/>
      <c r="Z2630" s="1"/>
      <c r="AA2630" s="1"/>
      <c r="AB2630" s="1"/>
      <c r="AC2630" s="1"/>
      <c r="AD2630" s="1"/>
    </row>
    <row r="2631" spans="1:30" hidden="1" x14ac:dyDescent="0.2">
      <c r="A2631" s="1" t="s">
        <v>10790</v>
      </c>
      <c r="B2631" s="1" t="s">
        <v>729</v>
      </c>
      <c r="C2631" s="1" t="s">
        <v>10791</v>
      </c>
      <c r="D2631" s="1" t="s">
        <v>10787</v>
      </c>
      <c r="E2631" s="1" t="e">
        <f t="shared" si="41"/>
        <v>#VALUE!</v>
      </c>
      <c r="F2631" s="1">
        <v>100</v>
      </c>
      <c r="G2631" s="1" t="s">
        <v>10792</v>
      </c>
      <c r="H2631" s="1"/>
      <c r="I2631" s="1" t="s">
        <v>10789</v>
      </c>
      <c r="J2631" s="1"/>
      <c r="K2631" s="1"/>
      <c r="L2631" s="1"/>
      <c r="M2631" s="1"/>
      <c r="N2631" s="1"/>
      <c r="O2631" s="1"/>
      <c r="P2631" s="1"/>
      <c r="Q2631" s="1"/>
      <c r="R2631" s="1"/>
      <c r="S2631" s="1"/>
      <c r="T2631" s="1"/>
      <c r="U2631" s="1"/>
      <c r="V2631" s="1"/>
      <c r="W2631" s="1"/>
      <c r="X2631" s="1"/>
      <c r="Y2631" s="1"/>
      <c r="Z2631" s="1"/>
      <c r="AA2631" s="1"/>
      <c r="AB2631" s="1"/>
      <c r="AC2631" s="1"/>
      <c r="AD2631" s="1"/>
    </row>
    <row r="2632" spans="1:30" hidden="1" x14ac:dyDescent="0.2">
      <c r="A2632" s="1" t="s">
        <v>10793</v>
      </c>
      <c r="B2632" s="1" t="s">
        <v>173</v>
      </c>
      <c r="C2632" s="1" t="s">
        <v>10794</v>
      </c>
      <c r="D2632" s="1" t="s">
        <v>1518</v>
      </c>
      <c r="E2632" s="1" t="e">
        <f t="shared" si="41"/>
        <v>#VALUE!</v>
      </c>
      <c r="F2632" s="1">
        <v>100</v>
      </c>
      <c r="G2632" s="1" t="s">
        <v>10795</v>
      </c>
      <c r="H2632" s="1"/>
      <c r="I2632" s="1" t="s">
        <v>10796</v>
      </c>
      <c r="J2632" s="1"/>
      <c r="K2632" s="1"/>
      <c r="L2632" s="1"/>
      <c r="M2632" s="1"/>
      <c r="N2632" s="1"/>
      <c r="O2632" s="1"/>
      <c r="P2632" s="1"/>
      <c r="Q2632" s="1"/>
      <c r="R2632" s="1"/>
      <c r="S2632" s="1"/>
      <c r="T2632" s="1"/>
      <c r="U2632" s="1"/>
      <c r="V2632" s="1"/>
      <c r="W2632" s="1"/>
      <c r="X2632" s="1"/>
      <c r="Y2632" s="1"/>
      <c r="Z2632" s="1"/>
      <c r="AA2632" s="1"/>
      <c r="AB2632" s="1"/>
      <c r="AC2632" s="1"/>
      <c r="AD2632" s="1"/>
    </row>
    <row r="2633" spans="1:30" hidden="1" x14ac:dyDescent="0.2">
      <c r="A2633" s="1" t="s">
        <v>10797</v>
      </c>
      <c r="B2633" s="1" t="s">
        <v>173</v>
      </c>
      <c r="C2633" s="1" t="s">
        <v>10798</v>
      </c>
      <c r="D2633" s="1" t="s">
        <v>1518</v>
      </c>
      <c r="E2633" s="1" t="e">
        <f t="shared" si="41"/>
        <v>#VALUE!</v>
      </c>
      <c r="F2633" s="1">
        <v>100</v>
      </c>
      <c r="G2633" s="1" t="s">
        <v>10799</v>
      </c>
      <c r="H2633" s="1"/>
      <c r="I2633" s="1" t="s">
        <v>10800</v>
      </c>
      <c r="J2633" s="1"/>
      <c r="K2633" s="1"/>
      <c r="L2633" s="1"/>
      <c r="M2633" s="1"/>
      <c r="N2633" s="1"/>
      <c r="O2633" s="1"/>
      <c r="P2633" s="1"/>
      <c r="Q2633" s="1"/>
      <c r="R2633" s="1"/>
      <c r="S2633" s="1"/>
      <c r="T2633" s="1"/>
      <c r="U2633" s="1"/>
      <c r="V2633" s="1"/>
      <c r="W2633" s="1"/>
      <c r="X2633" s="1"/>
      <c r="Y2633" s="1"/>
      <c r="Z2633" s="1"/>
      <c r="AA2633" s="1"/>
      <c r="AB2633" s="1"/>
      <c r="AC2633" s="1"/>
      <c r="AD2633" s="1"/>
    </row>
    <row r="2634" spans="1:30" hidden="1" x14ac:dyDescent="0.2">
      <c r="A2634" s="1" t="s">
        <v>10801</v>
      </c>
      <c r="B2634" s="1" t="s">
        <v>173</v>
      </c>
      <c r="C2634" s="1" t="s">
        <v>10802</v>
      </c>
      <c r="D2634" s="1" t="s">
        <v>1518</v>
      </c>
      <c r="E2634" s="1" t="e">
        <f t="shared" si="41"/>
        <v>#VALUE!</v>
      </c>
      <c r="F2634" s="1">
        <v>100</v>
      </c>
      <c r="G2634" s="1" t="s">
        <v>10803</v>
      </c>
      <c r="H2634" s="1"/>
      <c r="I2634" s="1" t="s">
        <v>10804</v>
      </c>
      <c r="J2634" s="1"/>
      <c r="K2634" s="1"/>
      <c r="L2634" s="1"/>
      <c r="M2634" s="1"/>
      <c r="N2634" s="1"/>
      <c r="O2634" s="1"/>
      <c r="P2634" s="1"/>
      <c r="Q2634" s="1"/>
      <c r="R2634" s="1"/>
      <c r="S2634" s="1"/>
      <c r="T2634" s="1"/>
      <c r="U2634" s="1"/>
      <c r="V2634" s="1"/>
      <c r="W2634" s="1"/>
      <c r="X2634" s="1"/>
      <c r="Y2634" s="1"/>
      <c r="Z2634" s="1"/>
      <c r="AA2634" s="1"/>
      <c r="AB2634" s="1"/>
      <c r="AC2634" s="1"/>
      <c r="AD2634" s="1"/>
    </row>
    <row r="2635" spans="1:30" hidden="1" x14ac:dyDescent="0.2">
      <c r="A2635" s="1" t="s">
        <v>10805</v>
      </c>
      <c r="B2635" s="1" t="s">
        <v>173</v>
      </c>
      <c r="C2635" s="1" t="s">
        <v>10806</v>
      </c>
      <c r="D2635" s="1" t="s">
        <v>1518</v>
      </c>
      <c r="E2635" s="1" t="e">
        <f t="shared" si="41"/>
        <v>#VALUE!</v>
      </c>
      <c r="F2635" s="1">
        <v>100</v>
      </c>
      <c r="G2635" s="1" t="s">
        <v>10807</v>
      </c>
      <c r="H2635" s="1"/>
      <c r="I2635" s="1" t="s">
        <v>10804</v>
      </c>
      <c r="J2635" s="1"/>
      <c r="K2635" s="1"/>
      <c r="L2635" s="1"/>
      <c r="M2635" s="1"/>
      <c r="N2635" s="1"/>
      <c r="O2635" s="1"/>
      <c r="P2635" s="1"/>
      <c r="Q2635" s="1"/>
      <c r="R2635" s="1"/>
      <c r="S2635" s="1"/>
      <c r="T2635" s="1"/>
      <c r="U2635" s="1"/>
      <c r="V2635" s="1"/>
      <c r="W2635" s="1"/>
      <c r="X2635" s="1"/>
      <c r="Y2635" s="1"/>
      <c r="Z2635" s="1"/>
      <c r="AA2635" s="1"/>
      <c r="AB2635" s="1"/>
      <c r="AC2635" s="1"/>
      <c r="AD2635" s="1"/>
    </row>
    <row r="2636" spans="1:30" hidden="1" x14ac:dyDescent="0.2">
      <c r="A2636" s="1" t="s">
        <v>10808</v>
      </c>
      <c r="B2636" s="1" t="s">
        <v>173</v>
      </c>
      <c r="C2636" s="1" t="s">
        <v>10809</v>
      </c>
      <c r="D2636" s="1" t="s">
        <v>1518</v>
      </c>
      <c r="E2636" s="1" t="e">
        <f t="shared" si="41"/>
        <v>#VALUE!</v>
      </c>
      <c r="F2636" s="1">
        <v>100</v>
      </c>
      <c r="G2636" s="1" t="s">
        <v>10810</v>
      </c>
      <c r="H2636" s="1"/>
      <c r="I2636" s="1" t="s">
        <v>10811</v>
      </c>
      <c r="J2636" s="1"/>
      <c r="K2636" s="1"/>
      <c r="L2636" s="1"/>
      <c r="M2636" s="1"/>
      <c r="N2636" s="1"/>
      <c r="O2636" s="1"/>
      <c r="P2636" s="1"/>
      <c r="Q2636" s="1"/>
      <c r="R2636" s="1"/>
      <c r="S2636" s="1"/>
      <c r="T2636" s="1"/>
      <c r="U2636" s="1"/>
      <c r="V2636" s="1"/>
      <c r="W2636" s="1"/>
      <c r="X2636" s="1"/>
      <c r="Y2636" s="1"/>
      <c r="Z2636" s="1"/>
      <c r="AA2636" s="1"/>
      <c r="AB2636" s="1"/>
      <c r="AC2636" s="1"/>
      <c r="AD2636" s="1"/>
    </row>
    <row r="2637" spans="1:30" hidden="1" x14ac:dyDescent="0.2">
      <c r="A2637" s="1" t="s">
        <v>10812</v>
      </c>
      <c r="B2637" s="1" t="s">
        <v>173</v>
      </c>
      <c r="C2637" s="1" t="s">
        <v>10813</v>
      </c>
      <c r="D2637" s="1" t="s">
        <v>1518</v>
      </c>
      <c r="E2637" s="1" t="e">
        <f t="shared" si="41"/>
        <v>#VALUE!</v>
      </c>
      <c r="F2637" s="1">
        <v>100</v>
      </c>
      <c r="G2637" s="1" t="s">
        <v>10814</v>
      </c>
      <c r="H2637" s="1"/>
      <c r="I2637" s="1" t="s">
        <v>10815</v>
      </c>
      <c r="J2637" s="1"/>
      <c r="K2637" s="1"/>
      <c r="L2637" s="1"/>
      <c r="M2637" s="1"/>
      <c r="N2637" s="1"/>
      <c r="O2637" s="1"/>
      <c r="P2637" s="1"/>
      <c r="Q2637" s="1"/>
      <c r="R2637" s="1"/>
      <c r="S2637" s="1"/>
      <c r="T2637" s="1"/>
      <c r="U2637" s="1"/>
      <c r="V2637" s="1"/>
      <c r="W2637" s="1"/>
      <c r="X2637" s="1"/>
      <c r="Y2637" s="1"/>
      <c r="Z2637" s="1"/>
      <c r="AA2637" s="1"/>
      <c r="AB2637" s="1"/>
      <c r="AC2637" s="1"/>
      <c r="AD2637" s="1"/>
    </row>
    <row r="2638" spans="1:30" hidden="1" x14ac:dyDescent="0.2">
      <c r="A2638" s="1" t="s">
        <v>10816</v>
      </c>
      <c r="B2638" s="1" t="s">
        <v>173</v>
      </c>
      <c r="C2638" s="1" t="s">
        <v>10817</v>
      </c>
      <c r="D2638" s="1" t="s">
        <v>1518</v>
      </c>
      <c r="E2638" s="1" t="e">
        <f t="shared" si="41"/>
        <v>#VALUE!</v>
      </c>
      <c r="F2638" s="1">
        <v>100</v>
      </c>
      <c r="G2638" s="1" t="s">
        <v>10818</v>
      </c>
      <c r="H2638" s="1"/>
      <c r="I2638" s="1" t="s">
        <v>10819</v>
      </c>
      <c r="J2638" s="1"/>
      <c r="K2638" s="1"/>
      <c r="L2638" s="1"/>
      <c r="M2638" s="1"/>
      <c r="N2638" s="1"/>
      <c r="O2638" s="1"/>
      <c r="P2638" s="1"/>
      <c r="Q2638" s="1"/>
      <c r="R2638" s="1"/>
      <c r="S2638" s="1"/>
      <c r="T2638" s="1"/>
      <c r="U2638" s="1"/>
      <c r="V2638" s="1"/>
      <c r="W2638" s="1"/>
      <c r="X2638" s="1"/>
      <c r="Y2638" s="1"/>
      <c r="Z2638" s="1"/>
      <c r="AA2638" s="1"/>
      <c r="AB2638" s="1"/>
      <c r="AC2638" s="1"/>
      <c r="AD2638" s="1"/>
    </row>
    <row r="2639" spans="1:30" hidden="1" x14ac:dyDescent="0.2">
      <c r="A2639" s="1" t="s">
        <v>10820</v>
      </c>
      <c r="B2639" s="1" t="s">
        <v>173</v>
      </c>
      <c r="C2639" s="1" t="s">
        <v>10821</v>
      </c>
      <c r="D2639" s="1" t="s">
        <v>1518</v>
      </c>
      <c r="E2639" s="1" t="e">
        <f t="shared" si="41"/>
        <v>#VALUE!</v>
      </c>
      <c r="F2639" s="1">
        <v>100</v>
      </c>
      <c r="G2639" s="1" t="s">
        <v>10822</v>
      </c>
      <c r="H2639" s="1"/>
      <c r="I2639" s="1" t="s">
        <v>10823</v>
      </c>
      <c r="J2639" s="1"/>
      <c r="K2639" s="1"/>
      <c r="L2639" s="1"/>
      <c r="M2639" s="1"/>
      <c r="N2639" s="1"/>
      <c r="O2639" s="1"/>
      <c r="P2639" s="1"/>
      <c r="Q2639" s="1"/>
      <c r="R2639" s="1"/>
      <c r="S2639" s="1"/>
      <c r="T2639" s="1"/>
      <c r="U2639" s="1"/>
      <c r="V2639" s="1"/>
      <c r="W2639" s="1"/>
      <c r="X2639" s="1"/>
      <c r="Y2639" s="1"/>
      <c r="Z2639" s="1"/>
      <c r="AA2639" s="1"/>
      <c r="AB2639" s="1"/>
      <c r="AC2639" s="1"/>
      <c r="AD2639" s="1"/>
    </row>
    <row r="2640" spans="1:30" hidden="1" x14ac:dyDescent="0.2">
      <c r="A2640" s="1" t="s">
        <v>10824</v>
      </c>
      <c r="B2640" s="1" t="s">
        <v>173</v>
      </c>
      <c r="C2640" s="1" t="s">
        <v>10825</v>
      </c>
      <c r="D2640" s="1" t="s">
        <v>1518</v>
      </c>
      <c r="E2640" s="1" t="e">
        <f t="shared" si="41"/>
        <v>#VALUE!</v>
      </c>
      <c r="F2640" s="1">
        <v>100</v>
      </c>
      <c r="G2640" s="1" t="s">
        <v>10826</v>
      </c>
      <c r="H2640" s="1"/>
      <c r="I2640" s="1" t="s">
        <v>10827</v>
      </c>
      <c r="J2640" s="1"/>
      <c r="K2640" s="1"/>
      <c r="L2640" s="1"/>
      <c r="M2640" s="1"/>
      <c r="N2640" s="1"/>
      <c r="O2640" s="1"/>
      <c r="P2640" s="1"/>
      <c r="Q2640" s="1"/>
      <c r="R2640" s="1"/>
      <c r="S2640" s="1"/>
      <c r="T2640" s="1"/>
      <c r="U2640" s="1"/>
      <c r="V2640" s="1"/>
      <c r="W2640" s="1"/>
      <c r="X2640" s="1"/>
      <c r="Y2640" s="1"/>
      <c r="Z2640" s="1"/>
      <c r="AA2640" s="1"/>
      <c r="AB2640" s="1"/>
      <c r="AC2640" s="1"/>
      <c r="AD2640" s="1"/>
    </row>
    <row r="2641" spans="1:30" hidden="1" x14ac:dyDescent="0.2">
      <c r="A2641" s="1" t="s">
        <v>10828</v>
      </c>
      <c r="B2641" s="1" t="s">
        <v>173</v>
      </c>
      <c r="C2641" s="1" t="s">
        <v>10829</v>
      </c>
      <c r="D2641" s="1" t="s">
        <v>10830</v>
      </c>
      <c r="E2641" s="1" t="e">
        <f t="shared" si="41"/>
        <v>#VALUE!</v>
      </c>
      <c r="F2641" s="1">
        <v>100</v>
      </c>
      <c r="G2641" s="1" t="s">
        <v>10831</v>
      </c>
      <c r="H2641" s="1"/>
      <c r="I2641" s="1" t="s">
        <v>10832</v>
      </c>
      <c r="J2641" s="1"/>
      <c r="K2641" s="1"/>
      <c r="L2641" s="1"/>
      <c r="M2641" s="1"/>
      <c r="N2641" s="1"/>
      <c r="O2641" s="1"/>
      <c r="P2641" s="1"/>
      <c r="Q2641" s="1"/>
      <c r="R2641" s="1"/>
      <c r="S2641" s="1"/>
      <c r="T2641" s="1"/>
      <c r="U2641" s="1"/>
      <c r="V2641" s="1"/>
      <c r="W2641" s="1"/>
      <c r="X2641" s="1"/>
      <c r="Y2641" s="1"/>
      <c r="Z2641" s="1"/>
      <c r="AA2641" s="1"/>
      <c r="AB2641" s="1"/>
      <c r="AC2641" s="1"/>
      <c r="AD2641" s="1"/>
    </row>
    <row r="2642" spans="1:30" hidden="1" x14ac:dyDescent="0.2">
      <c r="A2642" s="1" t="s">
        <v>10833</v>
      </c>
      <c r="B2642" s="1" t="s">
        <v>173</v>
      </c>
      <c r="C2642" s="1" t="s">
        <v>10834</v>
      </c>
      <c r="D2642" s="1" t="s">
        <v>1518</v>
      </c>
      <c r="E2642" s="1" t="e">
        <f t="shared" si="41"/>
        <v>#VALUE!</v>
      </c>
      <c r="F2642" s="1">
        <v>100</v>
      </c>
      <c r="G2642" s="1" t="s">
        <v>10835</v>
      </c>
      <c r="H2642" s="1"/>
      <c r="I2642" s="1" t="s">
        <v>10836</v>
      </c>
      <c r="J2642" s="1"/>
      <c r="K2642" s="1"/>
      <c r="L2642" s="1"/>
      <c r="M2642" s="1"/>
      <c r="N2642" s="1"/>
      <c r="O2642" s="1"/>
      <c r="P2642" s="1"/>
      <c r="Q2642" s="1"/>
      <c r="R2642" s="1"/>
      <c r="S2642" s="1"/>
      <c r="T2642" s="1"/>
      <c r="U2642" s="1"/>
      <c r="V2642" s="1"/>
      <c r="W2642" s="1"/>
      <c r="X2642" s="1"/>
      <c r="Y2642" s="1"/>
      <c r="Z2642" s="1"/>
      <c r="AA2642" s="1"/>
      <c r="AB2642" s="1"/>
      <c r="AC2642" s="1"/>
      <c r="AD2642" s="1"/>
    </row>
    <row r="2643" spans="1:30" hidden="1" x14ac:dyDescent="0.2">
      <c r="A2643" s="1" t="s">
        <v>10837</v>
      </c>
      <c r="B2643" s="1" t="s">
        <v>173</v>
      </c>
      <c r="C2643" s="1" t="s">
        <v>10838</v>
      </c>
      <c r="D2643" s="1" t="s">
        <v>1518</v>
      </c>
      <c r="E2643" s="1" t="e">
        <f t="shared" si="41"/>
        <v>#VALUE!</v>
      </c>
      <c r="F2643" s="1">
        <v>100</v>
      </c>
      <c r="G2643" s="1" t="s">
        <v>10839</v>
      </c>
      <c r="H2643" s="1"/>
      <c r="I2643" s="1" t="s">
        <v>10840</v>
      </c>
      <c r="J2643" s="1"/>
      <c r="K2643" s="1"/>
      <c r="L2643" s="1"/>
      <c r="M2643" s="1"/>
      <c r="N2643" s="1"/>
      <c r="O2643" s="1"/>
      <c r="P2643" s="1"/>
      <c r="Q2643" s="1"/>
      <c r="R2643" s="1"/>
      <c r="S2643" s="1"/>
      <c r="T2643" s="1"/>
      <c r="U2643" s="1"/>
      <c r="V2643" s="1"/>
      <c r="W2643" s="1"/>
      <c r="X2643" s="1"/>
      <c r="Y2643" s="1"/>
      <c r="Z2643" s="1"/>
      <c r="AA2643" s="1"/>
      <c r="AB2643" s="1"/>
      <c r="AC2643" s="1"/>
      <c r="AD2643" s="1"/>
    </row>
    <row r="2644" spans="1:30" hidden="1" x14ac:dyDescent="0.2">
      <c r="A2644" s="1" t="s">
        <v>10841</v>
      </c>
      <c r="B2644" s="1" t="s">
        <v>173</v>
      </c>
      <c r="C2644" s="1" t="s">
        <v>10842</v>
      </c>
      <c r="D2644" s="1" t="s">
        <v>1518</v>
      </c>
      <c r="E2644" s="1" t="e">
        <f t="shared" si="41"/>
        <v>#VALUE!</v>
      </c>
      <c r="F2644" s="1">
        <v>100</v>
      </c>
      <c r="G2644" s="1" t="s">
        <v>10843</v>
      </c>
      <c r="H2644" s="1"/>
      <c r="I2644" s="1" t="s">
        <v>10844</v>
      </c>
      <c r="J2644" s="1"/>
      <c r="K2644" s="1"/>
      <c r="L2644" s="1"/>
      <c r="M2644" s="1"/>
      <c r="N2644" s="1"/>
      <c r="O2644" s="1"/>
      <c r="P2644" s="1"/>
      <c r="Q2644" s="1"/>
      <c r="R2644" s="1"/>
      <c r="S2644" s="1"/>
      <c r="T2644" s="1"/>
      <c r="U2644" s="1"/>
      <c r="V2644" s="1"/>
      <c r="W2644" s="1"/>
      <c r="X2644" s="1"/>
      <c r="Y2644" s="1"/>
      <c r="Z2644" s="1"/>
      <c r="AA2644" s="1"/>
      <c r="AB2644" s="1"/>
      <c r="AC2644" s="1"/>
      <c r="AD2644" s="1"/>
    </row>
    <row r="2645" spans="1:30" hidden="1" x14ac:dyDescent="0.2">
      <c r="A2645" s="1" t="s">
        <v>10845</v>
      </c>
      <c r="B2645" s="1" t="s">
        <v>173</v>
      </c>
      <c r="C2645" s="1" t="s">
        <v>10846</v>
      </c>
      <c r="D2645" s="1" t="s">
        <v>10847</v>
      </c>
      <c r="E2645" s="1" t="e">
        <f t="shared" si="41"/>
        <v>#VALUE!</v>
      </c>
      <c r="F2645" s="1">
        <v>100</v>
      </c>
      <c r="G2645" s="1" t="s">
        <v>10848</v>
      </c>
      <c r="H2645" s="1"/>
      <c r="I2645" s="1" t="s">
        <v>10849</v>
      </c>
      <c r="J2645" s="1"/>
      <c r="K2645" s="1"/>
      <c r="L2645" s="1"/>
      <c r="M2645" s="1"/>
      <c r="N2645" s="1"/>
      <c r="O2645" s="1"/>
      <c r="P2645" s="1"/>
      <c r="Q2645" s="1"/>
      <c r="R2645" s="1"/>
      <c r="S2645" s="1"/>
      <c r="T2645" s="1"/>
      <c r="U2645" s="1"/>
      <c r="V2645" s="1"/>
      <c r="W2645" s="1"/>
      <c r="X2645" s="1"/>
      <c r="Y2645" s="1"/>
      <c r="Z2645" s="1"/>
      <c r="AA2645" s="1"/>
      <c r="AB2645" s="1"/>
      <c r="AC2645" s="1"/>
      <c r="AD2645" s="1"/>
    </row>
    <row r="2646" spans="1:30" hidden="1" x14ac:dyDescent="0.2">
      <c r="A2646" s="1" t="s">
        <v>10850</v>
      </c>
      <c r="B2646" s="1" t="s">
        <v>173</v>
      </c>
      <c r="C2646" s="1" t="s">
        <v>10851</v>
      </c>
      <c r="D2646" s="1" t="s">
        <v>1518</v>
      </c>
      <c r="E2646" s="1" t="e">
        <f t="shared" si="41"/>
        <v>#VALUE!</v>
      </c>
      <c r="F2646" s="1">
        <v>100</v>
      </c>
      <c r="G2646" s="1" t="s">
        <v>10852</v>
      </c>
      <c r="H2646" s="1"/>
      <c r="I2646" s="1" t="s">
        <v>10853</v>
      </c>
      <c r="J2646" s="1"/>
      <c r="K2646" s="1"/>
      <c r="L2646" s="1"/>
      <c r="M2646" s="1"/>
      <c r="N2646" s="1"/>
      <c r="O2646" s="1"/>
      <c r="P2646" s="1"/>
      <c r="Q2646" s="1"/>
      <c r="R2646" s="1"/>
      <c r="S2646" s="1"/>
      <c r="T2646" s="1"/>
      <c r="U2646" s="1"/>
      <c r="V2646" s="1"/>
      <c r="W2646" s="1"/>
      <c r="X2646" s="1"/>
      <c r="Y2646" s="1"/>
      <c r="Z2646" s="1"/>
      <c r="AA2646" s="1"/>
      <c r="AB2646" s="1"/>
      <c r="AC2646" s="1"/>
      <c r="AD2646" s="1"/>
    </row>
    <row r="2647" spans="1:30" hidden="1" x14ac:dyDescent="0.2">
      <c r="A2647" s="1" t="s">
        <v>10854</v>
      </c>
      <c r="B2647" s="1" t="s">
        <v>173</v>
      </c>
      <c r="C2647" s="1" t="s">
        <v>10855</v>
      </c>
      <c r="D2647" s="1" t="s">
        <v>10856</v>
      </c>
      <c r="E2647" s="1" t="e">
        <f t="shared" si="41"/>
        <v>#VALUE!</v>
      </c>
      <c r="F2647" s="1">
        <v>100</v>
      </c>
      <c r="G2647" s="1" t="s">
        <v>10857</v>
      </c>
      <c r="H2647" s="1"/>
      <c r="I2647" s="1" t="s">
        <v>10858</v>
      </c>
      <c r="J2647" s="1"/>
      <c r="K2647" s="1"/>
      <c r="L2647" s="1"/>
      <c r="M2647" s="1"/>
      <c r="N2647" s="1"/>
      <c r="O2647" s="1"/>
      <c r="P2647" s="1"/>
      <c r="Q2647" s="1"/>
      <c r="R2647" s="1"/>
      <c r="S2647" s="1"/>
      <c r="T2647" s="1"/>
      <c r="U2647" s="1"/>
      <c r="V2647" s="1"/>
      <c r="W2647" s="1"/>
      <c r="X2647" s="1"/>
      <c r="Y2647" s="1"/>
      <c r="Z2647" s="1"/>
      <c r="AA2647" s="1"/>
      <c r="AB2647" s="1"/>
      <c r="AC2647" s="1"/>
      <c r="AD2647" s="1"/>
    </row>
    <row r="2648" spans="1:30" hidden="1" x14ac:dyDescent="0.2">
      <c r="A2648" s="1" t="s">
        <v>10859</v>
      </c>
      <c r="B2648" s="1" t="s">
        <v>173</v>
      </c>
      <c r="C2648" s="1" t="s">
        <v>10860</v>
      </c>
      <c r="D2648" s="1" t="s">
        <v>10861</v>
      </c>
      <c r="E2648" s="1" t="e">
        <f t="shared" si="41"/>
        <v>#VALUE!</v>
      </c>
      <c r="F2648" s="1">
        <v>100</v>
      </c>
      <c r="G2648" s="1" t="s">
        <v>10862</v>
      </c>
      <c r="H2648" s="1"/>
      <c r="I2648" s="1" t="s">
        <v>10863</v>
      </c>
      <c r="J2648" s="1"/>
      <c r="K2648" s="1"/>
      <c r="L2648" s="1"/>
      <c r="M2648" s="1"/>
      <c r="N2648" s="1"/>
      <c r="O2648" s="1"/>
      <c r="P2648" s="1"/>
      <c r="Q2648" s="1"/>
      <c r="R2648" s="1"/>
      <c r="S2648" s="1"/>
      <c r="T2648" s="1"/>
      <c r="U2648" s="1"/>
      <c r="V2648" s="1"/>
      <c r="W2648" s="1"/>
      <c r="X2648" s="1"/>
      <c r="Y2648" s="1"/>
      <c r="Z2648" s="1"/>
      <c r="AA2648" s="1"/>
      <c r="AB2648" s="1"/>
      <c r="AC2648" s="1"/>
      <c r="AD2648" s="1"/>
    </row>
    <row r="2649" spans="1:30" hidden="1" x14ac:dyDescent="0.2">
      <c r="A2649" s="1" t="s">
        <v>10864</v>
      </c>
      <c r="B2649" s="1" t="s">
        <v>173</v>
      </c>
      <c r="C2649" s="1" t="s">
        <v>10865</v>
      </c>
      <c r="D2649" s="1" t="s">
        <v>10866</v>
      </c>
      <c r="E2649" s="1" t="e">
        <f t="shared" si="41"/>
        <v>#VALUE!</v>
      </c>
      <c r="F2649" s="1">
        <v>100</v>
      </c>
      <c r="G2649" s="1" t="s">
        <v>10867</v>
      </c>
      <c r="H2649" s="1"/>
      <c r="I2649" s="1" t="s">
        <v>10868</v>
      </c>
      <c r="J2649" s="1"/>
      <c r="K2649" s="1"/>
      <c r="L2649" s="1"/>
      <c r="M2649" s="1"/>
      <c r="N2649" s="1"/>
      <c r="O2649" s="1"/>
      <c r="P2649" s="1"/>
      <c r="Q2649" s="1"/>
      <c r="R2649" s="1"/>
      <c r="S2649" s="1"/>
      <c r="T2649" s="1"/>
      <c r="U2649" s="1"/>
      <c r="V2649" s="1"/>
      <c r="W2649" s="1"/>
      <c r="X2649" s="1"/>
      <c r="Y2649" s="1"/>
      <c r="Z2649" s="1"/>
      <c r="AA2649" s="1"/>
      <c r="AB2649" s="1"/>
      <c r="AC2649" s="1"/>
      <c r="AD2649" s="1"/>
    </row>
    <row r="2650" spans="1:30" hidden="1" x14ac:dyDescent="0.2">
      <c r="A2650" s="1" t="s">
        <v>10869</v>
      </c>
      <c r="B2650" s="1" t="s">
        <v>173</v>
      </c>
      <c r="C2650" s="1" t="s">
        <v>10870</v>
      </c>
      <c r="D2650" s="1" t="s">
        <v>10871</v>
      </c>
      <c r="E2650" s="1" t="e">
        <f t="shared" si="41"/>
        <v>#VALUE!</v>
      </c>
      <c r="F2650" s="1">
        <v>100</v>
      </c>
      <c r="G2650" s="1" t="s">
        <v>10872</v>
      </c>
      <c r="H2650" s="1"/>
      <c r="I2650" s="1" t="s">
        <v>10873</v>
      </c>
      <c r="J2650" s="1"/>
      <c r="K2650" s="1"/>
      <c r="L2650" s="1"/>
      <c r="M2650" s="1"/>
      <c r="N2650" s="1"/>
      <c r="O2650" s="1"/>
      <c r="P2650" s="1"/>
      <c r="Q2650" s="1"/>
      <c r="R2650" s="1"/>
      <c r="S2650" s="1"/>
      <c r="T2650" s="1"/>
      <c r="U2650" s="1"/>
      <c r="V2650" s="1"/>
      <c r="W2650" s="1"/>
      <c r="X2650" s="1"/>
      <c r="Y2650" s="1"/>
      <c r="Z2650" s="1"/>
      <c r="AA2650" s="1"/>
      <c r="AB2650" s="1"/>
      <c r="AC2650" s="1"/>
      <c r="AD2650" s="1"/>
    </row>
    <row r="2651" spans="1:30" hidden="1" x14ac:dyDescent="0.2">
      <c r="A2651" s="1" t="s">
        <v>10874</v>
      </c>
      <c r="B2651" s="1" t="s">
        <v>30</v>
      </c>
      <c r="C2651" s="1" t="s">
        <v>10875</v>
      </c>
      <c r="D2651" s="1" t="s">
        <v>2385</v>
      </c>
      <c r="E2651" s="1" t="e">
        <f t="shared" si="41"/>
        <v>#VALUE!</v>
      </c>
      <c r="F2651" s="1">
        <v>100</v>
      </c>
      <c r="G2651" s="1" t="s">
        <v>10876</v>
      </c>
      <c r="H2651" s="1"/>
      <c r="I2651" s="1" t="s">
        <v>10874</v>
      </c>
      <c r="J2651" s="1"/>
      <c r="K2651" s="1"/>
      <c r="L2651" s="1"/>
      <c r="M2651" s="1"/>
      <c r="N2651" s="1"/>
      <c r="O2651" s="1"/>
      <c r="P2651" s="1"/>
      <c r="Q2651" s="1"/>
      <c r="R2651" s="1"/>
      <c r="S2651" s="1"/>
      <c r="T2651" s="1"/>
      <c r="U2651" s="1"/>
      <c r="V2651" s="1"/>
      <c r="W2651" s="1"/>
      <c r="X2651" s="1"/>
      <c r="Y2651" s="1"/>
      <c r="Z2651" s="1"/>
      <c r="AA2651" s="1"/>
      <c r="AB2651" s="1"/>
      <c r="AC2651" s="1"/>
      <c r="AD2651" s="1"/>
    </row>
    <row r="2652" spans="1:30" hidden="1" x14ac:dyDescent="0.2">
      <c r="A2652" s="1" t="s">
        <v>10877</v>
      </c>
      <c r="B2652" s="1" t="s">
        <v>30</v>
      </c>
      <c r="C2652" s="1" t="s">
        <v>10878</v>
      </c>
      <c r="D2652" s="1" t="s">
        <v>2385</v>
      </c>
      <c r="E2652" s="1" t="e">
        <f t="shared" si="41"/>
        <v>#VALUE!</v>
      </c>
      <c r="F2652" s="1">
        <v>100</v>
      </c>
      <c r="G2652" s="1" t="s">
        <v>10879</v>
      </c>
      <c r="H2652" s="1"/>
      <c r="I2652" s="1" t="s">
        <v>10877</v>
      </c>
      <c r="J2652" s="1"/>
      <c r="K2652" s="1"/>
      <c r="L2652" s="1"/>
      <c r="M2652" s="1"/>
      <c r="N2652" s="1"/>
      <c r="O2652" s="1"/>
      <c r="P2652" s="1"/>
      <c r="Q2652" s="1"/>
      <c r="R2652" s="1"/>
      <c r="S2652" s="1"/>
      <c r="T2652" s="1"/>
      <c r="U2652" s="1"/>
      <c r="V2652" s="1"/>
      <c r="W2652" s="1"/>
      <c r="X2652" s="1"/>
      <c r="Y2652" s="1"/>
      <c r="Z2652" s="1"/>
      <c r="AA2652" s="1"/>
      <c r="AB2652" s="1"/>
      <c r="AC2652" s="1"/>
      <c r="AD2652" s="1"/>
    </row>
    <row r="2653" spans="1:30" hidden="1" x14ac:dyDescent="0.2">
      <c r="A2653" s="1" t="s">
        <v>9810</v>
      </c>
      <c r="B2653" s="1" t="s">
        <v>30</v>
      </c>
      <c r="C2653" s="1" t="s">
        <v>10880</v>
      </c>
      <c r="D2653" s="1" t="s">
        <v>10881</v>
      </c>
      <c r="E2653" s="1" t="e">
        <f t="shared" si="41"/>
        <v>#VALUE!</v>
      </c>
      <c r="F2653" s="1">
        <v>100</v>
      </c>
      <c r="G2653" s="1" t="s">
        <v>10882</v>
      </c>
      <c r="H2653" s="1"/>
      <c r="I2653" s="1" t="s">
        <v>9810</v>
      </c>
      <c r="J2653" s="1"/>
      <c r="K2653" s="1"/>
      <c r="L2653" s="1"/>
      <c r="M2653" s="1"/>
      <c r="N2653" s="1"/>
      <c r="O2653" s="1"/>
      <c r="P2653" s="1"/>
      <c r="Q2653" s="1"/>
      <c r="R2653" s="1"/>
      <c r="S2653" s="1"/>
      <c r="T2653" s="1"/>
      <c r="U2653" s="1"/>
      <c r="V2653" s="1"/>
      <c r="W2653" s="1"/>
      <c r="X2653" s="1"/>
      <c r="Y2653" s="1"/>
      <c r="Z2653" s="1"/>
      <c r="AA2653" s="1"/>
      <c r="AB2653" s="1"/>
      <c r="AC2653" s="1"/>
      <c r="AD2653" s="1"/>
    </row>
    <row r="2654" spans="1:30" hidden="1" x14ac:dyDescent="0.2">
      <c r="A2654" s="1" t="s">
        <v>9818</v>
      </c>
      <c r="B2654" s="1" t="s">
        <v>30</v>
      </c>
      <c r="C2654" s="1" t="s">
        <v>10883</v>
      </c>
      <c r="D2654" s="1" t="s">
        <v>10884</v>
      </c>
      <c r="E2654" s="1" t="e">
        <f t="shared" si="41"/>
        <v>#VALUE!</v>
      </c>
      <c r="F2654" s="1">
        <v>100</v>
      </c>
      <c r="G2654" s="1" t="s">
        <v>10885</v>
      </c>
      <c r="H2654" s="1"/>
      <c r="I2654" s="1" t="s">
        <v>9818</v>
      </c>
      <c r="J2654" s="1"/>
      <c r="K2654" s="1"/>
      <c r="L2654" s="1"/>
      <c r="M2654" s="1"/>
      <c r="N2654" s="1"/>
      <c r="O2654" s="1"/>
      <c r="P2654" s="1"/>
      <c r="Q2654" s="1"/>
      <c r="R2654" s="1"/>
      <c r="S2654" s="1"/>
      <c r="T2654" s="1"/>
      <c r="U2654" s="1"/>
      <c r="V2654" s="1"/>
      <c r="W2654" s="1"/>
      <c r="X2654" s="1"/>
      <c r="Y2654" s="1"/>
      <c r="Z2654" s="1"/>
      <c r="AA2654" s="1"/>
      <c r="AB2654" s="1"/>
      <c r="AC2654" s="1"/>
      <c r="AD2654" s="1"/>
    </row>
    <row r="2655" spans="1:30" hidden="1" x14ac:dyDescent="0.2">
      <c r="A2655" s="1" t="s">
        <v>10886</v>
      </c>
      <c r="B2655" s="1" t="s">
        <v>1032</v>
      </c>
      <c r="C2655" s="1" t="s">
        <v>10887</v>
      </c>
      <c r="D2655" s="1" t="s">
        <v>10884</v>
      </c>
      <c r="E2655" s="1" t="e">
        <f t="shared" si="41"/>
        <v>#VALUE!</v>
      </c>
      <c r="F2655" s="1">
        <v>100</v>
      </c>
      <c r="G2655" s="1" t="s">
        <v>10888</v>
      </c>
      <c r="H2655" s="1"/>
      <c r="I2655" s="1" t="s">
        <v>9818</v>
      </c>
      <c r="J2655" s="1"/>
      <c r="K2655" s="1"/>
      <c r="L2655" s="1"/>
      <c r="M2655" s="1"/>
      <c r="N2655" s="1"/>
      <c r="O2655" s="1"/>
      <c r="P2655" s="1"/>
      <c r="Q2655" s="1"/>
      <c r="R2655" s="1"/>
      <c r="S2655" s="1"/>
      <c r="T2655" s="1"/>
      <c r="U2655" s="1"/>
      <c r="V2655" s="1"/>
      <c r="W2655" s="1"/>
      <c r="X2655" s="1"/>
      <c r="Y2655" s="1"/>
      <c r="Z2655" s="1"/>
      <c r="AA2655" s="1"/>
      <c r="AB2655" s="1"/>
      <c r="AC2655" s="1"/>
      <c r="AD2655" s="1"/>
    </row>
    <row r="2656" spans="1:30" hidden="1" x14ac:dyDescent="0.2">
      <c r="A2656" s="1" t="s">
        <v>10889</v>
      </c>
      <c r="B2656" s="1" t="s">
        <v>30</v>
      </c>
      <c r="C2656" s="1" t="s">
        <v>10890</v>
      </c>
      <c r="D2656" s="1" t="s">
        <v>10891</v>
      </c>
      <c r="E2656" s="1" t="e">
        <f t="shared" si="41"/>
        <v>#VALUE!</v>
      </c>
      <c r="F2656" s="1">
        <v>100</v>
      </c>
      <c r="G2656" s="1" t="s">
        <v>10892</v>
      </c>
      <c r="H2656" s="1"/>
      <c r="I2656" s="1" t="s">
        <v>10889</v>
      </c>
      <c r="J2656" s="1"/>
      <c r="K2656" s="1"/>
      <c r="L2656" s="1"/>
      <c r="M2656" s="1"/>
      <c r="N2656" s="1"/>
      <c r="O2656" s="1"/>
      <c r="P2656" s="1"/>
      <c r="Q2656" s="1"/>
      <c r="R2656" s="1"/>
      <c r="S2656" s="1"/>
      <c r="T2656" s="1"/>
      <c r="U2656" s="1"/>
      <c r="V2656" s="1"/>
      <c r="W2656" s="1"/>
      <c r="X2656" s="1"/>
      <c r="Y2656" s="1"/>
      <c r="Z2656" s="1"/>
      <c r="AA2656" s="1"/>
      <c r="AB2656" s="1"/>
      <c r="AC2656" s="1"/>
      <c r="AD2656" s="1"/>
    </row>
    <row r="2657" spans="1:30" hidden="1" x14ac:dyDescent="0.2">
      <c r="A2657" s="1" t="s">
        <v>10893</v>
      </c>
      <c r="B2657" s="1" t="s">
        <v>30</v>
      </c>
      <c r="C2657" s="1" t="s">
        <v>10894</v>
      </c>
      <c r="D2657" s="1" t="s">
        <v>8620</v>
      </c>
      <c r="E2657" s="1" t="e">
        <f t="shared" si="41"/>
        <v>#VALUE!</v>
      </c>
      <c r="F2657" s="1">
        <v>100</v>
      </c>
      <c r="G2657" s="1" t="s">
        <v>10895</v>
      </c>
      <c r="H2657" s="1"/>
      <c r="I2657" s="1" t="s">
        <v>10896</v>
      </c>
      <c r="J2657" s="1"/>
      <c r="K2657" s="1"/>
      <c r="L2657" s="1"/>
      <c r="M2657" s="1"/>
      <c r="N2657" s="1"/>
      <c r="O2657" s="1"/>
      <c r="P2657" s="1"/>
      <c r="Q2657" s="1"/>
      <c r="R2657" s="1"/>
      <c r="S2657" s="1"/>
      <c r="T2657" s="1"/>
      <c r="U2657" s="1"/>
      <c r="V2657" s="1"/>
      <c r="W2657" s="1"/>
      <c r="X2657" s="1"/>
      <c r="Y2657" s="1"/>
      <c r="Z2657" s="1"/>
      <c r="AA2657" s="1"/>
      <c r="AB2657" s="1"/>
      <c r="AC2657" s="1"/>
      <c r="AD2657" s="1"/>
    </row>
    <row r="2658" spans="1:30" hidden="1" x14ac:dyDescent="0.2">
      <c r="A2658" s="1" t="s">
        <v>10897</v>
      </c>
      <c r="B2658" s="1" t="s">
        <v>30</v>
      </c>
      <c r="C2658" s="1" t="s">
        <v>10898</v>
      </c>
      <c r="D2658" s="1" t="s">
        <v>903</v>
      </c>
      <c r="E2658" s="1" t="e">
        <f t="shared" si="41"/>
        <v>#VALUE!</v>
      </c>
      <c r="F2658" s="1">
        <v>100</v>
      </c>
      <c r="G2658" s="1" t="s">
        <v>10899</v>
      </c>
      <c r="H2658" s="1"/>
      <c r="I2658" s="1" t="s">
        <v>10900</v>
      </c>
      <c r="J2658" s="1"/>
      <c r="K2658" s="1"/>
      <c r="L2658" s="1"/>
      <c r="M2658" s="1"/>
      <c r="N2658" s="1"/>
      <c r="O2658" s="1"/>
      <c r="P2658" s="1"/>
      <c r="Q2658" s="1"/>
      <c r="R2658" s="1"/>
      <c r="S2658" s="1"/>
      <c r="T2658" s="1"/>
      <c r="U2658" s="1"/>
      <c r="V2658" s="1"/>
      <c r="W2658" s="1"/>
      <c r="X2658" s="1"/>
      <c r="Y2658" s="1"/>
      <c r="Z2658" s="1"/>
      <c r="AA2658" s="1"/>
      <c r="AB2658" s="1"/>
      <c r="AC2658" s="1"/>
      <c r="AD2658" s="1"/>
    </row>
    <row r="2659" spans="1:30" hidden="1" x14ac:dyDescent="0.2">
      <c r="A2659" s="1" t="s">
        <v>10901</v>
      </c>
      <c r="B2659" s="1" t="s">
        <v>808</v>
      </c>
      <c r="C2659" s="1" t="s">
        <v>10902</v>
      </c>
      <c r="D2659" s="1" t="s">
        <v>248</v>
      </c>
      <c r="E2659" s="1" t="e">
        <f t="shared" si="41"/>
        <v>#VALUE!</v>
      </c>
      <c r="F2659" s="1">
        <v>100</v>
      </c>
      <c r="G2659" s="1" t="s">
        <v>10903</v>
      </c>
      <c r="H2659" s="1"/>
      <c r="I2659" s="1" t="s">
        <v>10904</v>
      </c>
      <c r="J2659" s="1"/>
      <c r="K2659" s="1"/>
      <c r="L2659" s="1"/>
      <c r="M2659" s="1"/>
      <c r="N2659" s="1"/>
      <c r="O2659" s="1"/>
      <c r="P2659" s="1"/>
      <c r="Q2659" s="1"/>
      <c r="R2659" s="1"/>
      <c r="S2659" s="1"/>
      <c r="T2659" s="1"/>
      <c r="U2659" s="1"/>
      <c r="V2659" s="1"/>
      <c r="W2659" s="1"/>
      <c r="X2659" s="1"/>
      <c r="Y2659" s="1"/>
      <c r="Z2659" s="1"/>
      <c r="AA2659" s="1"/>
      <c r="AB2659" s="1"/>
      <c r="AC2659" s="1"/>
      <c r="AD2659" s="1"/>
    </row>
    <row r="2660" spans="1:30" hidden="1" x14ac:dyDescent="0.2">
      <c r="A2660" s="1" t="s">
        <v>10905</v>
      </c>
      <c r="B2660" s="1" t="s">
        <v>30</v>
      </c>
      <c r="C2660" s="1" t="s">
        <v>10906</v>
      </c>
      <c r="D2660" s="1" t="s">
        <v>10907</v>
      </c>
      <c r="E2660" s="1" t="e">
        <f t="shared" si="41"/>
        <v>#VALUE!</v>
      </c>
      <c r="F2660" s="1">
        <v>100</v>
      </c>
      <c r="G2660" s="1" t="s">
        <v>10908</v>
      </c>
      <c r="H2660" s="1"/>
      <c r="I2660" s="1" t="s">
        <v>10909</v>
      </c>
      <c r="J2660" s="1"/>
      <c r="K2660" s="1"/>
      <c r="L2660" s="1"/>
      <c r="M2660" s="1"/>
      <c r="N2660" s="1"/>
      <c r="O2660" s="1"/>
      <c r="P2660" s="1"/>
      <c r="Q2660" s="1"/>
      <c r="R2660" s="1"/>
      <c r="S2660" s="1"/>
      <c r="T2660" s="1"/>
      <c r="U2660" s="1"/>
      <c r="V2660" s="1"/>
      <c r="W2660" s="1"/>
      <c r="X2660" s="1"/>
      <c r="Y2660" s="1"/>
      <c r="Z2660" s="1"/>
      <c r="AA2660" s="1"/>
      <c r="AB2660" s="1"/>
      <c r="AC2660" s="1"/>
      <c r="AD2660" s="1"/>
    </row>
    <row r="2661" spans="1:30" hidden="1" x14ac:dyDescent="0.2">
      <c r="A2661" s="1" t="s">
        <v>10910</v>
      </c>
      <c r="B2661" s="1" t="s">
        <v>30</v>
      </c>
      <c r="C2661" s="1" t="s">
        <v>10911</v>
      </c>
      <c r="D2661" s="1" t="s">
        <v>10722</v>
      </c>
      <c r="E2661" s="1" t="e">
        <f t="shared" si="41"/>
        <v>#VALUE!</v>
      </c>
      <c r="F2661" s="1">
        <v>100</v>
      </c>
      <c r="G2661" s="1" t="s">
        <v>10912</v>
      </c>
      <c r="H2661" s="1"/>
      <c r="I2661" s="1" t="s">
        <v>10913</v>
      </c>
      <c r="J2661" s="1"/>
      <c r="K2661" s="1"/>
      <c r="L2661" s="1"/>
      <c r="M2661" s="1"/>
      <c r="N2661" s="1"/>
      <c r="O2661" s="1"/>
      <c r="P2661" s="1"/>
      <c r="Q2661" s="1"/>
      <c r="R2661" s="1"/>
      <c r="S2661" s="1"/>
      <c r="T2661" s="1"/>
      <c r="U2661" s="1"/>
      <c r="V2661" s="1"/>
      <c r="W2661" s="1"/>
      <c r="X2661" s="1"/>
      <c r="Y2661" s="1"/>
      <c r="Z2661" s="1"/>
      <c r="AA2661" s="1"/>
      <c r="AB2661" s="1"/>
      <c r="AC2661" s="1"/>
      <c r="AD2661" s="1"/>
    </row>
    <row r="2662" spans="1:30" hidden="1" x14ac:dyDescent="0.2">
      <c r="A2662" s="1" t="s">
        <v>10914</v>
      </c>
      <c r="B2662" s="1" t="s">
        <v>173</v>
      </c>
      <c r="C2662" s="1" t="s">
        <v>10915</v>
      </c>
      <c r="D2662" s="1" t="s">
        <v>10916</v>
      </c>
      <c r="E2662" s="1" t="e">
        <f t="shared" si="41"/>
        <v>#VALUE!</v>
      </c>
      <c r="F2662" s="1">
        <v>100</v>
      </c>
      <c r="G2662" s="1" t="s">
        <v>10917</v>
      </c>
      <c r="H2662" s="1"/>
      <c r="I2662" s="1" t="s">
        <v>10918</v>
      </c>
      <c r="J2662" s="1"/>
      <c r="K2662" s="1"/>
      <c r="L2662" s="1"/>
      <c r="M2662" s="1"/>
      <c r="N2662" s="1"/>
      <c r="O2662" s="1"/>
      <c r="P2662" s="1"/>
      <c r="Q2662" s="1"/>
      <c r="R2662" s="1"/>
      <c r="S2662" s="1"/>
      <c r="T2662" s="1"/>
      <c r="U2662" s="1"/>
      <c r="V2662" s="1"/>
      <c r="W2662" s="1"/>
      <c r="X2662" s="1"/>
      <c r="Y2662" s="1"/>
      <c r="Z2662" s="1"/>
      <c r="AA2662" s="1"/>
      <c r="AB2662" s="1"/>
      <c r="AC2662" s="1"/>
      <c r="AD2662" s="1"/>
    </row>
    <row r="2663" spans="1:30" hidden="1" x14ac:dyDescent="0.2">
      <c r="A2663" s="1" t="s">
        <v>10919</v>
      </c>
      <c r="B2663" s="1" t="s">
        <v>1032</v>
      </c>
      <c r="C2663" s="1" t="s">
        <v>10920</v>
      </c>
      <c r="D2663" s="1" t="s">
        <v>8606</v>
      </c>
      <c r="E2663" s="1" t="e">
        <f t="shared" si="41"/>
        <v>#VALUE!</v>
      </c>
      <c r="F2663" s="1">
        <v>100</v>
      </c>
      <c r="G2663" s="1" t="s">
        <v>10921</v>
      </c>
      <c r="H2663" s="1"/>
      <c r="I2663" s="1" t="s">
        <v>10922</v>
      </c>
      <c r="J2663" s="1"/>
      <c r="K2663" s="1"/>
      <c r="L2663" s="1"/>
      <c r="M2663" s="1"/>
      <c r="N2663" s="1"/>
      <c r="O2663" s="1"/>
      <c r="P2663" s="1"/>
      <c r="Q2663" s="1"/>
      <c r="R2663" s="1"/>
      <c r="S2663" s="1"/>
      <c r="T2663" s="1"/>
      <c r="U2663" s="1"/>
      <c r="V2663" s="1"/>
      <c r="W2663" s="1"/>
      <c r="X2663" s="1"/>
      <c r="Y2663" s="1"/>
      <c r="Z2663" s="1"/>
      <c r="AA2663" s="1"/>
      <c r="AB2663" s="1"/>
      <c r="AC2663" s="1"/>
      <c r="AD2663" s="1"/>
    </row>
    <row r="2664" spans="1:30" hidden="1" x14ac:dyDescent="0.2">
      <c r="A2664" s="1" t="s">
        <v>10923</v>
      </c>
      <c r="B2664" s="1" t="s">
        <v>534</v>
      </c>
      <c r="C2664" s="1" t="s">
        <v>10924</v>
      </c>
      <c r="D2664" s="1" t="s">
        <v>5901</v>
      </c>
      <c r="E2664" s="1" t="e">
        <f t="shared" si="41"/>
        <v>#VALUE!</v>
      </c>
      <c r="F2664" s="1">
        <v>100</v>
      </c>
      <c r="G2664" s="1" t="s">
        <v>10925</v>
      </c>
      <c r="H2664" s="1"/>
      <c r="I2664" s="1" t="s">
        <v>10926</v>
      </c>
      <c r="J2664" s="1"/>
      <c r="K2664" s="1"/>
      <c r="L2664" s="1"/>
      <c r="M2664" s="1"/>
      <c r="N2664" s="1"/>
      <c r="O2664" s="1"/>
      <c r="P2664" s="1"/>
      <c r="Q2664" s="1"/>
      <c r="R2664" s="1"/>
      <c r="S2664" s="1"/>
      <c r="T2664" s="1"/>
      <c r="U2664" s="1"/>
      <c r="V2664" s="1"/>
      <c r="W2664" s="1"/>
      <c r="X2664" s="1"/>
      <c r="Y2664" s="1"/>
      <c r="Z2664" s="1"/>
      <c r="AA2664" s="1"/>
      <c r="AB2664" s="1"/>
      <c r="AC2664" s="1"/>
      <c r="AD2664" s="1"/>
    </row>
    <row r="2665" spans="1:30" hidden="1" x14ac:dyDescent="0.2">
      <c r="A2665" s="1" t="s">
        <v>10927</v>
      </c>
      <c r="B2665" s="1" t="s">
        <v>534</v>
      </c>
      <c r="C2665" s="1" t="s">
        <v>10928</v>
      </c>
      <c r="D2665" s="1" t="s">
        <v>10929</v>
      </c>
      <c r="E2665" s="1" t="e">
        <f t="shared" si="41"/>
        <v>#VALUE!</v>
      </c>
      <c r="F2665" s="1">
        <v>100</v>
      </c>
      <c r="G2665" s="1" t="s">
        <v>10930</v>
      </c>
      <c r="H2665" s="1"/>
      <c r="I2665" s="1" t="s">
        <v>10931</v>
      </c>
      <c r="J2665" s="1"/>
      <c r="K2665" s="1"/>
      <c r="L2665" s="1"/>
      <c r="M2665" s="1"/>
      <c r="N2665" s="1"/>
      <c r="O2665" s="1"/>
      <c r="P2665" s="1"/>
      <c r="Q2665" s="1"/>
      <c r="R2665" s="1"/>
      <c r="S2665" s="1"/>
      <c r="T2665" s="1"/>
      <c r="U2665" s="1"/>
      <c r="V2665" s="1"/>
      <c r="W2665" s="1"/>
      <c r="X2665" s="1"/>
      <c r="Y2665" s="1"/>
      <c r="Z2665" s="1"/>
      <c r="AA2665" s="1"/>
      <c r="AB2665" s="1"/>
      <c r="AC2665" s="1"/>
      <c r="AD2665" s="1"/>
    </row>
    <row r="2666" spans="1:30" hidden="1" x14ac:dyDescent="0.2">
      <c r="A2666" s="1" t="s">
        <v>10932</v>
      </c>
      <c r="B2666" s="1" t="s">
        <v>534</v>
      </c>
      <c r="C2666" s="1" t="s">
        <v>10933</v>
      </c>
      <c r="D2666" s="1" t="s">
        <v>10934</v>
      </c>
      <c r="E2666" s="1" t="e">
        <f t="shared" si="41"/>
        <v>#VALUE!</v>
      </c>
      <c r="F2666" s="1">
        <v>100</v>
      </c>
      <c r="G2666" s="1" t="s">
        <v>10935</v>
      </c>
      <c r="H2666" s="1"/>
      <c r="I2666" s="1" t="s">
        <v>10936</v>
      </c>
      <c r="J2666" s="1"/>
      <c r="K2666" s="1"/>
      <c r="L2666" s="1"/>
      <c r="M2666" s="1"/>
      <c r="N2666" s="1"/>
      <c r="O2666" s="1"/>
      <c r="P2666" s="1"/>
      <c r="Q2666" s="1"/>
      <c r="R2666" s="1"/>
      <c r="S2666" s="1"/>
      <c r="T2666" s="1"/>
      <c r="U2666" s="1"/>
      <c r="V2666" s="1"/>
      <c r="W2666" s="1"/>
      <c r="X2666" s="1"/>
      <c r="Y2666" s="1"/>
      <c r="Z2666" s="1"/>
      <c r="AA2666" s="1"/>
      <c r="AB2666" s="1"/>
      <c r="AC2666" s="1"/>
      <c r="AD2666" s="1"/>
    </row>
    <row r="2667" spans="1:30" hidden="1" x14ac:dyDescent="0.2">
      <c r="A2667" s="1" t="s">
        <v>10937</v>
      </c>
      <c r="B2667" s="1" t="s">
        <v>534</v>
      </c>
      <c r="C2667" s="1" t="s">
        <v>10938</v>
      </c>
      <c r="D2667" s="1" t="s">
        <v>10939</v>
      </c>
      <c r="E2667" s="1" t="e">
        <f t="shared" si="41"/>
        <v>#VALUE!</v>
      </c>
      <c r="F2667" s="1">
        <v>100</v>
      </c>
      <c r="G2667" s="1" t="s">
        <v>10940</v>
      </c>
      <c r="H2667" s="1"/>
      <c r="I2667" s="1" t="s">
        <v>10941</v>
      </c>
      <c r="J2667" s="1"/>
      <c r="K2667" s="1"/>
      <c r="L2667" s="1"/>
      <c r="M2667" s="1"/>
      <c r="N2667" s="1"/>
      <c r="O2667" s="1"/>
      <c r="P2667" s="1"/>
      <c r="Q2667" s="1"/>
      <c r="R2667" s="1"/>
      <c r="S2667" s="1"/>
      <c r="T2667" s="1"/>
      <c r="U2667" s="1"/>
      <c r="V2667" s="1"/>
      <c r="W2667" s="1"/>
      <c r="X2667" s="1"/>
      <c r="Y2667" s="1"/>
      <c r="Z2667" s="1"/>
      <c r="AA2667" s="1"/>
      <c r="AB2667" s="1"/>
      <c r="AC2667" s="1"/>
      <c r="AD2667" s="1"/>
    </row>
    <row r="2668" spans="1:30" hidden="1" x14ac:dyDescent="0.2">
      <c r="A2668" s="1" t="s">
        <v>10942</v>
      </c>
      <c r="B2668" s="1" t="s">
        <v>534</v>
      </c>
      <c r="C2668" s="1" t="s">
        <v>10943</v>
      </c>
      <c r="D2668" s="1" t="s">
        <v>10944</v>
      </c>
      <c r="E2668" s="1" t="e">
        <f t="shared" si="41"/>
        <v>#VALUE!</v>
      </c>
      <c r="F2668" s="1">
        <v>100</v>
      </c>
      <c r="G2668" s="1" t="s">
        <v>10945</v>
      </c>
      <c r="H2668" s="1"/>
      <c r="I2668" s="1" t="s">
        <v>10946</v>
      </c>
      <c r="J2668" s="1"/>
      <c r="K2668" s="1"/>
      <c r="L2668" s="1"/>
      <c r="M2668" s="1"/>
      <c r="N2668" s="1"/>
      <c r="O2668" s="1"/>
      <c r="P2668" s="1"/>
      <c r="Q2668" s="1"/>
      <c r="R2668" s="1"/>
      <c r="S2668" s="1"/>
      <c r="T2668" s="1"/>
      <c r="U2668" s="1"/>
      <c r="V2668" s="1"/>
      <c r="W2668" s="1"/>
      <c r="X2668" s="1"/>
      <c r="Y2668" s="1"/>
      <c r="Z2668" s="1"/>
      <c r="AA2668" s="1"/>
      <c r="AB2668" s="1"/>
      <c r="AC2668" s="1"/>
      <c r="AD2668" s="1"/>
    </row>
    <row r="2669" spans="1:30" hidden="1" x14ac:dyDescent="0.2">
      <c r="A2669" s="1" t="s">
        <v>10947</v>
      </c>
      <c r="B2669" s="1" t="s">
        <v>30</v>
      </c>
      <c r="C2669" s="1" t="s">
        <v>10948</v>
      </c>
      <c r="D2669" s="1" t="s">
        <v>10949</v>
      </c>
      <c r="E2669" s="1" t="e">
        <f t="shared" si="41"/>
        <v>#VALUE!</v>
      </c>
      <c r="F2669" s="1">
        <v>100</v>
      </c>
      <c r="G2669" s="1" t="s">
        <v>10950</v>
      </c>
      <c r="H2669" s="1"/>
      <c r="I2669" s="1" t="s">
        <v>10947</v>
      </c>
      <c r="J2669" s="1"/>
      <c r="K2669" s="1"/>
      <c r="L2669" s="1"/>
      <c r="M2669" s="1"/>
      <c r="N2669" s="1"/>
      <c r="O2669" s="1"/>
      <c r="P2669" s="1"/>
      <c r="Q2669" s="1"/>
      <c r="R2669" s="1"/>
      <c r="S2669" s="1"/>
      <c r="T2669" s="1"/>
      <c r="U2669" s="1"/>
      <c r="V2669" s="1"/>
      <c r="W2669" s="1"/>
      <c r="X2669" s="1"/>
      <c r="Y2669" s="1"/>
      <c r="Z2669" s="1"/>
      <c r="AA2669" s="1"/>
      <c r="AB2669" s="1"/>
      <c r="AC2669" s="1"/>
      <c r="AD2669" s="1"/>
    </row>
    <row r="2670" spans="1:30" hidden="1" x14ac:dyDescent="0.2">
      <c r="A2670" s="1" t="s">
        <v>8648</v>
      </c>
      <c r="B2670" s="1" t="s">
        <v>30</v>
      </c>
      <c r="C2670" s="1" t="s">
        <v>10951</v>
      </c>
      <c r="D2670" s="1" t="s">
        <v>8620</v>
      </c>
      <c r="E2670" s="1" t="e">
        <f t="shared" si="41"/>
        <v>#VALUE!</v>
      </c>
      <c r="F2670" s="1">
        <v>100</v>
      </c>
      <c r="G2670" s="1" t="s">
        <v>10952</v>
      </c>
      <c r="H2670" s="1"/>
      <c r="I2670" s="1" t="s">
        <v>10953</v>
      </c>
      <c r="J2670" s="1"/>
      <c r="K2670" s="1"/>
      <c r="L2670" s="1"/>
      <c r="M2670" s="1"/>
      <c r="N2670" s="1"/>
      <c r="O2670" s="1"/>
      <c r="P2670" s="1"/>
      <c r="Q2670" s="1"/>
      <c r="R2670" s="1"/>
      <c r="S2670" s="1"/>
      <c r="T2670" s="1"/>
      <c r="U2670" s="1"/>
      <c r="V2670" s="1"/>
      <c r="W2670" s="1"/>
      <c r="X2670" s="1"/>
      <c r="Y2670" s="1"/>
      <c r="Z2670" s="1"/>
      <c r="AA2670" s="1"/>
      <c r="AB2670" s="1"/>
      <c r="AC2670" s="1"/>
      <c r="AD2670" s="1"/>
    </row>
    <row r="2671" spans="1:30" hidden="1" x14ac:dyDescent="0.2">
      <c r="A2671" s="1" t="s">
        <v>10954</v>
      </c>
      <c r="B2671" s="1" t="s">
        <v>1032</v>
      </c>
      <c r="C2671" s="1" t="s">
        <v>10955</v>
      </c>
      <c r="D2671" s="1" t="s">
        <v>8650</v>
      </c>
      <c r="E2671" s="1" t="e">
        <f t="shared" si="41"/>
        <v>#VALUE!</v>
      </c>
      <c r="F2671" s="1">
        <v>100</v>
      </c>
      <c r="G2671" s="1" t="s">
        <v>10956</v>
      </c>
      <c r="H2671" s="1"/>
      <c r="I2671" s="1" t="s">
        <v>10957</v>
      </c>
      <c r="J2671" s="1"/>
      <c r="K2671" s="1"/>
      <c r="L2671" s="1"/>
      <c r="M2671" s="1"/>
      <c r="N2671" s="1"/>
      <c r="O2671" s="1"/>
      <c r="P2671" s="1"/>
      <c r="Q2671" s="1"/>
      <c r="R2671" s="1"/>
      <c r="S2671" s="1"/>
      <c r="T2671" s="1"/>
      <c r="U2671" s="1"/>
      <c r="V2671" s="1"/>
      <c r="W2671" s="1"/>
      <c r="X2671" s="1"/>
      <c r="Y2671" s="1"/>
      <c r="Z2671" s="1"/>
      <c r="AA2671" s="1"/>
      <c r="AB2671" s="1"/>
      <c r="AC2671" s="1"/>
      <c r="AD2671" s="1"/>
    </row>
    <row r="2672" spans="1:30" hidden="1" x14ac:dyDescent="0.2">
      <c r="A2672" s="1" t="s">
        <v>10958</v>
      </c>
      <c r="B2672" s="1" t="s">
        <v>546</v>
      </c>
      <c r="C2672" s="1" t="s">
        <v>10959</v>
      </c>
      <c r="D2672" s="1" t="s">
        <v>10960</v>
      </c>
      <c r="E2672" s="1" t="e">
        <f t="shared" si="41"/>
        <v>#VALUE!</v>
      </c>
      <c r="F2672" s="1">
        <v>100</v>
      </c>
      <c r="G2672" s="1" t="s">
        <v>10961</v>
      </c>
      <c r="H2672" s="1"/>
      <c r="I2672" s="1" t="s">
        <v>10962</v>
      </c>
      <c r="J2672" s="1"/>
      <c r="K2672" s="1"/>
      <c r="L2672" s="1"/>
      <c r="M2672" s="1"/>
      <c r="N2672" s="1"/>
      <c r="O2672" s="1"/>
      <c r="P2672" s="1"/>
      <c r="Q2672" s="1"/>
      <c r="R2672" s="1"/>
      <c r="S2672" s="1"/>
      <c r="T2672" s="1"/>
      <c r="U2672" s="1"/>
      <c r="V2672" s="1"/>
      <c r="W2672" s="1"/>
      <c r="X2672" s="1"/>
      <c r="Y2672" s="1"/>
      <c r="Z2672" s="1"/>
      <c r="AA2672" s="1"/>
      <c r="AB2672" s="1"/>
      <c r="AC2672" s="1"/>
      <c r="AD2672" s="1"/>
    </row>
    <row r="2673" spans="1:30" hidden="1" x14ac:dyDescent="0.2">
      <c r="A2673" s="1" t="s">
        <v>10963</v>
      </c>
      <c r="B2673" s="1" t="s">
        <v>1032</v>
      </c>
      <c r="C2673" s="1" t="s">
        <v>10964</v>
      </c>
      <c r="D2673" s="1" t="s">
        <v>8606</v>
      </c>
      <c r="E2673" s="1" t="e">
        <f t="shared" si="41"/>
        <v>#VALUE!</v>
      </c>
      <c r="F2673" s="1">
        <v>100</v>
      </c>
      <c r="G2673" s="1" t="s">
        <v>10965</v>
      </c>
      <c r="H2673" s="1"/>
      <c r="I2673" s="1" t="s">
        <v>10966</v>
      </c>
      <c r="J2673" s="1"/>
      <c r="K2673" s="1"/>
      <c r="L2673" s="1"/>
      <c r="M2673" s="1"/>
      <c r="N2673" s="1"/>
      <c r="O2673" s="1"/>
      <c r="P2673" s="1"/>
      <c r="Q2673" s="1"/>
      <c r="R2673" s="1"/>
      <c r="S2673" s="1"/>
      <c r="T2673" s="1"/>
      <c r="U2673" s="1"/>
      <c r="V2673" s="1"/>
      <c r="W2673" s="1"/>
      <c r="X2673" s="1"/>
      <c r="Y2673" s="1"/>
      <c r="Z2673" s="1"/>
      <c r="AA2673" s="1"/>
      <c r="AB2673" s="1"/>
      <c r="AC2673" s="1"/>
      <c r="AD2673" s="1"/>
    </row>
    <row r="2674" spans="1:30" hidden="1" x14ac:dyDescent="0.2">
      <c r="A2674" s="1" t="s">
        <v>10967</v>
      </c>
      <c r="B2674" s="1" t="s">
        <v>173</v>
      </c>
      <c r="C2674" s="1" t="s">
        <v>10968</v>
      </c>
      <c r="D2674" s="1" t="s">
        <v>10969</v>
      </c>
      <c r="E2674" s="1" t="e">
        <f t="shared" si="41"/>
        <v>#VALUE!</v>
      </c>
      <c r="F2674" s="1">
        <v>100</v>
      </c>
      <c r="G2674" s="1" t="s">
        <v>10970</v>
      </c>
      <c r="H2674" s="1"/>
      <c r="I2674" s="1" t="s">
        <v>10971</v>
      </c>
      <c r="J2674" s="1"/>
      <c r="K2674" s="1"/>
      <c r="L2674" s="1"/>
      <c r="M2674" s="1"/>
      <c r="N2674" s="1"/>
      <c r="O2674" s="1"/>
      <c r="P2674" s="1"/>
      <c r="Q2674" s="1"/>
      <c r="R2674" s="1"/>
      <c r="S2674" s="1"/>
      <c r="T2674" s="1"/>
      <c r="U2674" s="1"/>
      <c r="V2674" s="1"/>
      <c r="W2674" s="1"/>
      <c r="X2674" s="1"/>
      <c r="Y2674" s="1"/>
      <c r="Z2674" s="1"/>
      <c r="AA2674" s="1"/>
      <c r="AB2674" s="1"/>
      <c r="AC2674" s="1"/>
      <c r="AD2674" s="1"/>
    </row>
    <row r="2675" spans="1:30" hidden="1" x14ac:dyDescent="0.2">
      <c r="A2675" s="1" t="s">
        <v>10972</v>
      </c>
      <c r="B2675" s="1" t="s">
        <v>808</v>
      </c>
      <c r="C2675" s="1" t="s">
        <v>10973</v>
      </c>
      <c r="D2675" s="1" t="s">
        <v>10974</v>
      </c>
      <c r="E2675" s="1" t="e">
        <f t="shared" si="41"/>
        <v>#VALUE!</v>
      </c>
      <c r="F2675" s="1">
        <v>100</v>
      </c>
      <c r="G2675" s="1" t="s">
        <v>10975</v>
      </c>
      <c r="H2675" s="1"/>
      <c r="I2675" s="1" t="s">
        <v>10976</v>
      </c>
      <c r="J2675" s="1"/>
      <c r="K2675" s="1"/>
      <c r="L2675" s="1"/>
      <c r="M2675" s="1"/>
      <c r="N2675" s="1"/>
      <c r="O2675" s="1"/>
      <c r="P2675" s="1"/>
      <c r="Q2675" s="1"/>
      <c r="R2675" s="1"/>
      <c r="S2675" s="1"/>
      <c r="T2675" s="1"/>
      <c r="U2675" s="1"/>
      <c r="V2675" s="1"/>
      <c r="W2675" s="1"/>
      <c r="X2675" s="1"/>
      <c r="Y2675" s="1"/>
      <c r="Z2675" s="1"/>
      <c r="AA2675" s="1"/>
      <c r="AB2675" s="1"/>
      <c r="AC2675" s="1"/>
      <c r="AD2675" s="1"/>
    </row>
    <row r="2676" spans="1:30" hidden="1" x14ac:dyDescent="0.2">
      <c r="A2676" s="1" t="s">
        <v>10977</v>
      </c>
      <c r="B2676" s="1" t="s">
        <v>808</v>
      </c>
      <c r="C2676" s="1" t="s">
        <v>10978</v>
      </c>
      <c r="D2676" s="1" t="s">
        <v>10974</v>
      </c>
      <c r="E2676" s="1" t="e">
        <f t="shared" si="41"/>
        <v>#VALUE!</v>
      </c>
      <c r="F2676" s="1">
        <v>100</v>
      </c>
      <c r="G2676" s="1" t="s">
        <v>10979</v>
      </c>
      <c r="H2676" s="1"/>
      <c r="I2676" s="1" t="s">
        <v>10976</v>
      </c>
      <c r="J2676" s="1"/>
      <c r="K2676" s="1"/>
      <c r="L2676" s="1"/>
      <c r="M2676" s="1"/>
      <c r="N2676" s="1"/>
      <c r="O2676" s="1"/>
      <c r="P2676" s="1"/>
      <c r="Q2676" s="1"/>
      <c r="R2676" s="1"/>
      <c r="S2676" s="1"/>
      <c r="T2676" s="1"/>
      <c r="U2676" s="1"/>
      <c r="V2676" s="1"/>
      <c r="W2676" s="1"/>
      <c r="X2676" s="1"/>
      <c r="Y2676" s="1"/>
      <c r="Z2676" s="1"/>
      <c r="AA2676" s="1"/>
      <c r="AB2676" s="1"/>
      <c r="AC2676" s="1"/>
      <c r="AD2676" s="1"/>
    </row>
    <row r="2677" spans="1:30" hidden="1" x14ac:dyDescent="0.2">
      <c r="A2677" s="1" t="s">
        <v>10980</v>
      </c>
      <c r="B2677" s="1" t="s">
        <v>1032</v>
      </c>
      <c r="C2677" s="1" t="s">
        <v>10981</v>
      </c>
      <c r="D2677" s="1" t="s">
        <v>8606</v>
      </c>
      <c r="E2677" s="1" t="e">
        <f t="shared" si="41"/>
        <v>#VALUE!</v>
      </c>
      <c r="F2677" s="1">
        <v>100</v>
      </c>
      <c r="G2677" s="1" t="s">
        <v>10982</v>
      </c>
      <c r="H2677" s="1"/>
      <c r="I2677" s="1" t="s">
        <v>10983</v>
      </c>
      <c r="J2677" s="1"/>
      <c r="K2677" s="1"/>
      <c r="L2677" s="1"/>
      <c r="M2677" s="1"/>
      <c r="N2677" s="1"/>
      <c r="O2677" s="1"/>
      <c r="P2677" s="1"/>
      <c r="Q2677" s="1"/>
      <c r="R2677" s="1"/>
      <c r="S2677" s="1"/>
      <c r="T2677" s="1"/>
      <c r="U2677" s="1"/>
      <c r="V2677" s="1"/>
      <c r="W2677" s="1"/>
      <c r="X2677" s="1"/>
      <c r="Y2677" s="1"/>
      <c r="Z2677" s="1"/>
      <c r="AA2677" s="1"/>
      <c r="AB2677" s="1"/>
      <c r="AC2677" s="1"/>
      <c r="AD2677" s="1"/>
    </row>
    <row r="2678" spans="1:30" hidden="1" x14ac:dyDescent="0.2">
      <c r="A2678" s="1" t="s">
        <v>10984</v>
      </c>
      <c r="B2678" s="1" t="s">
        <v>1032</v>
      </c>
      <c r="C2678" s="1" t="s">
        <v>10985</v>
      </c>
      <c r="D2678" s="1" t="s">
        <v>8606</v>
      </c>
      <c r="E2678" s="1" t="e">
        <f t="shared" si="41"/>
        <v>#VALUE!</v>
      </c>
      <c r="F2678" s="1">
        <v>100</v>
      </c>
      <c r="G2678" s="1" t="s">
        <v>10986</v>
      </c>
      <c r="H2678" s="1"/>
      <c r="I2678" s="1" t="s">
        <v>10987</v>
      </c>
      <c r="J2678" s="1"/>
      <c r="K2678" s="1"/>
      <c r="L2678" s="1"/>
      <c r="M2678" s="1"/>
      <c r="N2678" s="1"/>
      <c r="O2678" s="1"/>
      <c r="P2678" s="1"/>
      <c r="Q2678" s="1"/>
      <c r="R2678" s="1"/>
      <c r="S2678" s="1"/>
      <c r="T2678" s="1"/>
      <c r="U2678" s="1"/>
      <c r="V2678" s="1"/>
      <c r="W2678" s="1"/>
      <c r="X2678" s="1"/>
      <c r="Y2678" s="1"/>
      <c r="Z2678" s="1"/>
      <c r="AA2678" s="1"/>
      <c r="AB2678" s="1"/>
      <c r="AC2678" s="1"/>
      <c r="AD2678" s="1"/>
    </row>
    <row r="2679" spans="1:30" hidden="1" x14ac:dyDescent="0.2">
      <c r="A2679" s="1" t="s">
        <v>10988</v>
      </c>
      <c r="B2679" s="1" t="s">
        <v>30</v>
      </c>
      <c r="C2679" s="1" t="s">
        <v>10989</v>
      </c>
      <c r="D2679" s="1" t="s">
        <v>10990</v>
      </c>
      <c r="E2679" s="1" t="e">
        <f t="shared" si="41"/>
        <v>#VALUE!</v>
      </c>
      <c r="F2679" s="1">
        <v>100</v>
      </c>
      <c r="G2679" s="1" t="s">
        <v>10991</v>
      </c>
      <c r="H2679" s="1"/>
      <c r="I2679" s="1" t="s">
        <v>10988</v>
      </c>
      <c r="J2679" s="1"/>
      <c r="K2679" s="1"/>
      <c r="L2679" s="1"/>
      <c r="M2679" s="1"/>
      <c r="N2679" s="1"/>
      <c r="O2679" s="1"/>
      <c r="P2679" s="1"/>
      <c r="Q2679" s="1"/>
      <c r="R2679" s="1"/>
      <c r="S2679" s="1"/>
      <c r="T2679" s="1"/>
      <c r="U2679" s="1"/>
      <c r="V2679" s="1"/>
      <c r="W2679" s="1"/>
      <c r="X2679" s="1"/>
      <c r="Y2679" s="1"/>
      <c r="Z2679" s="1"/>
      <c r="AA2679" s="1"/>
      <c r="AB2679" s="1"/>
      <c r="AC2679" s="1"/>
      <c r="AD2679" s="1"/>
    </row>
    <row r="2680" spans="1:30" hidden="1" x14ac:dyDescent="0.2">
      <c r="A2680" s="1" t="s">
        <v>10992</v>
      </c>
      <c r="B2680" s="1" t="s">
        <v>30</v>
      </c>
      <c r="C2680" s="1" t="s">
        <v>10993</v>
      </c>
      <c r="D2680" s="1" t="s">
        <v>10990</v>
      </c>
      <c r="E2680" s="1" t="e">
        <f t="shared" si="41"/>
        <v>#VALUE!</v>
      </c>
      <c r="F2680" s="1">
        <v>100</v>
      </c>
      <c r="G2680" s="1" t="s">
        <v>10994</v>
      </c>
      <c r="H2680" s="1"/>
      <c r="I2680" s="1" t="s">
        <v>10992</v>
      </c>
      <c r="J2680" s="1"/>
      <c r="K2680" s="1"/>
      <c r="L2680" s="1"/>
      <c r="M2680" s="1"/>
      <c r="N2680" s="1"/>
      <c r="O2680" s="1"/>
      <c r="P2680" s="1"/>
      <c r="Q2680" s="1"/>
      <c r="R2680" s="1"/>
      <c r="S2680" s="1"/>
      <c r="T2680" s="1"/>
      <c r="U2680" s="1"/>
      <c r="V2680" s="1"/>
      <c r="W2680" s="1"/>
      <c r="X2680" s="1"/>
      <c r="Y2680" s="1"/>
      <c r="Z2680" s="1"/>
      <c r="AA2680" s="1"/>
      <c r="AB2680" s="1"/>
      <c r="AC2680" s="1"/>
      <c r="AD2680" s="1"/>
    </row>
    <row r="2681" spans="1:30" hidden="1" x14ac:dyDescent="0.2">
      <c r="A2681" s="1" t="s">
        <v>10995</v>
      </c>
      <c r="B2681" s="1" t="s">
        <v>30</v>
      </c>
      <c r="C2681" s="1" t="s">
        <v>10996</v>
      </c>
      <c r="D2681" s="1" t="s">
        <v>10997</v>
      </c>
      <c r="E2681" s="1" t="e">
        <f t="shared" si="41"/>
        <v>#VALUE!</v>
      </c>
      <c r="F2681" s="1">
        <v>100</v>
      </c>
      <c r="G2681" s="1" t="s">
        <v>10998</v>
      </c>
      <c r="H2681" s="1"/>
      <c r="I2681" s="1" t="s">
        <v>10995</v>
      </c>
      <c r="J2681" s="1"/>
      <c r="K2681" s="1"/>
      <c r="L2681" s="1"/>
      <c r="M2681" s="1"/>
      <c r="N2681" s="1"/>
      <c r="O2681" s="1"/>
      <c r="P2681" s="1"/>
      <c r="Q2681" s="1"/>
      <c r="R2681" s="1"/>
      <c r="S2681" s="1"/>
      <c r="T2681" s="1"/>
      <c r="U2681" s="1"/>
      <c r="V2681" s="1"/>
      <c r="W2681" s="1"/>
      <c r="X2681" s="1"/>
      <c r="Y2681" s="1"/>
      <c r="Z2681" s="1"/>
      <c r="AA2681" s="1"/>
      <c r="AB2681" s="1"/>
      <c r="AC2681" s="1"/>
      <c r="AD2681" s="1"/>
    </row>
    <row r="2682" spans="1:30" hidden="1" x14ac:dyDescent="0.2">
      <c r="A2682" s="1" t="s">
        <v>10999</v>
      </c>
      <c r="B2682" s="1" t="s">
        <v>30</v>
      </c>
      <c r="C2682" s="1" t="s">
        <v>11000</v>
      </c>
      <c r="D2682" s="1" t="s">
        <v>10990</v>
      </c>
      <c r="E2682" s="1" t="e">
        <f t="shared" si="41"/>
        <v>#VALUE!</v>
      </c>
      <c r="F2682" s="1">
        <v>100</v>
      </c>
      <c r="G2682" s="1" t="s">
        <v>11001</v>
      </c>
      <c r="H2682" s="1"/>
      <c r="I2682" s="1" t="s">
        <v>10988</v>
      </c>
      <c r="J2682" s="1"/>
      <c r="K2682" s="1"/>
      <c r="L2682" s="1"/>
      <c r="M2682" s="1"/>
      <c r="N2682" s="1"/>
      <c r="O2682" s="1"/>
      <c r="P2682" s="1"/>
      <c r="Q2682" s="1"/>
      <c r="R2682" s="1"/>
      <c r="S2682" s="1"/>
      <c r="T2682" s="1"/>
      <c r="U2682" s="1"/>
      <c r="V2682" s="1"/>
      <c r="W2682" s="1"/>
      <c r="X2682" s="1"/>
      <c r="Y2682" s="1"/>
      <c r="Z2682" s="1"/>
      <c r="AA2682" s="1"/>
      <c r="AB2682" s="1"/>
      <c r="AC2682" s="1"/>
      <c r="AD2682" s="1"/>
    </row>
    <row r="2683" spans="1:30" hidden="1" x14ac:dyDescent="0.2">
      <c r="A2683" s="1" t="s">
        <v>11002</v>
      </c>
      <c r="B2683" s="1" t="s">
        <v>30</v>
      </c>
      <c r="C2683" s="1" t="s">
        <v>11003</v>
      </c>
      <c r="D2683" s="1" t="s">
        <v>8775</v>
      </c>
      <c r="E2683" s="1" t="e">
        <f t="shared" si="41"/>
        <v>#VALUE!</v>
      </c>
      <c r="F2683" s="1">
        <v>100</v>
      </c>
      <c r="G2683" s="1" t="s">
        <v>11004</v>
      </c>
      <c r="H2683" s="1"/>
      <c r="I2683" s="1" t="s">
        <v>11005</v>
      </c>
      <c r="J2683" s="1"/>
      <c r="K2683" s="1"/>
      <c r="L2683" s="1"/>
      <c r="M2683" s="1"/>
      <c r="N2683" s="1"/>
      <c r="O2683" s="1"/>
      <c r="P2683" s="1"/>
      <c r="Q2683" s="1"/>
      <c r="R2683" s="1"/>
      <c r="S2683" s="1"/>
      <c r="T2683" s="1"/>
      <c r="U2683" s="1"/>
      <c r="V2683" s="1"/>
      <c r="W2683" s="1"/>
      <c r="X2683" s="1"/>
      <c r="Y2683" s="1"/>
      <c r="Z2683" s="1"/>
      <c r="AA2683" s="1"/>
      <c r="AB2683" s="1"/>
      <c r="AC2683" s="1"/>
      <c r="AD2683" s="1"/>
    </row>
    <row r="2684" spans="1:30" hidden="1" x14ac:dyDescent="0.2">
      <c r="A2684" s="1" t="s">
        <v>11006</v>
      </c>
      <c r="B2684" s="1" t="s">
        <v>162</v>
      </c>
      <c r="C2684" s="1" t="s">
        <v>11007</v>
      </c>
      <c r="D2684" s="1" t="s">
        <v>11008</v>
      </c>
      <c r="E2684" s="1" t="e">
        <f t="shared" si="41"/>
        <v>#VALUE!</v>
      </c>
      <c r="F2684" s="1">
        <v>100</v>
      </c>
      <c r="G2684" s="1" t="s">
        <v>11009</v>
      </c>
      <c r="H2684" s="1"/>
      <c r="I2684" s="1" t="s">
        <v>11010</v>
      </c>
      <c r="J2684" s="1"/>
      <c r="K2684" s="1"/>
      <c r="L2684" s="1"/>
      <c r="M2684" s="1"/>
      <c r="N2684" s="1"/>
      <c r="O2684" s="1"/>
      <c r="P2684" s="1"/>
      <c r="Q2684" s="1"/>
      <c r="R2684" s="1"/>
      <c r="S2684" s="1"/>
      <c r="T2684" s="1"/>
      <c r="U2684" s="1"/>
      <c r="V2684" s="1"/>
      <c r="W2684" s="1"/>
      <c r="X2684" s="1"/>
      <c r="Y2684" s="1"/>
      <c r="Z2684" s="1"/>
      <c r="AA2684" s="1"/>
      <c r="AB2684" s="1"/>
      <c r="AC2684" s="1"/>
      <c r="AD2684" s="1"/>
    </row>
    <row r="2685" spans="1:30" hidden="1" x14ac:dyDescent="0.2">
      <c r="A2685" s="1" t="s">
        <v>11011</v>
      </c>
      <c r="B2685" s="1" t="s">
        <v>1032</v>
      </c>
      <c r="C2685" s="1" t="s">
        <v>11012</v>
      </c>
      <c r="D2685" s="1" t="s">
        <v>8846</v>
      </c>
      <c r="E2685" s="1" t="e">
        <f t="shared" si="41"/>
        <v>#VALUE!</v>
      </c>
      <c r="F2685" s="1">
        <v>100</v>
      </c>
      <c r="G2685" s="1" t="s">
        <v>11013</v>
      </c>
      <c r="H2685" s="1"/>
      <c r="I2685" s="1" t="s">
        <v>11014</v>
      </c>
      <c r="J2685" s="1"/>
      <c r="K2685" s="1"/>
      <c r="L2685" s="1"/>
      <c r="M2685" s="1"/>
      <c r="N2685" s="1"/>
      <c r="O2685" s="1"/>
      <c r="P2685" s="1"/>
      <c r="Q2685" s="1"/>
      <c r="R2685" s="1"/>
      <c r="S2685" s="1"/>
      <c r="T2685" s="1"/>
      <c r="U2685" s="1"/>
      <c r="V2685" s="1"/>
      <c r="W2685" s="1"/>
      <c r="X2685" s="1"/>
      <c r="Y2685" s="1"/>
      <c r="Z2685" s="1"/>
      <c r="AA2685" s="1"/>
      <c r="AB2685" s="1"/>
      <c r="AC2685" s="1"/>
      <c r="AD2685" s="1"/>
    </row>
    <row r="2686" spans="1:30" hidden="1" x14ac:dyDescent="0.2">
      <c r="A2686" s="1" t="s">
        <v>11015</v>
      </c>
      <c r="B2686" s="1" t="s">
        <v>1032</v>
      </c>
      <c r="C2686" s="1" t="s">
        <v>11016</v>
      </c>
      <c r="D2686" s="1" t="s">
        <v>8846</v>
      </c>
      <c r="E2686" s="1" t="e">
        <f t="shared" si="41"/>
        <v>#VALUE!</v>
      </c>
      <c r="F2686" s="1">
        <v>100</v>
      </c>
      <c r="G2686" s="1" t="s">
        <v>11017</v>
      </c>
      <c r="H2686" s="1"/>
      <c r="I2686" s="1" t="s">
        <v>11014</v>
      </c>
      <c r="J2686" s="1"/>
      <c r="K2686" s="1"/>
      <c r="L2686" s="1"/>
      <c r="M2686" s="1"/>
      <c r="N2686" s="1"/>
      <c r="O2686" s="1"/>
      <c r="P2686" s="1"/>
      <c r="Q2686" s="1"/>
      <c r="R2686" s="1"/>
      <c r="S2686" s="1"/>
      <c r="T2686" s="1"/>
      <c r="U2686" s="1"/>
      <c r="V2686" s="1"/>
      <c r="W2686" s="1"/>
      <c r="X2686" s="1"/>
      <c r="Y2686" s="1"/>
      <c r="Z2686" s="1"/>
      <c r="AA2686" s="1"/>
      <c r="AB2686" s="1"/>
      <c r="AC2686" s="1"/>
      <c r="AD2686" s="1"/>
    </row>
    <row r="2687" spans="1:30" hidden="1" x14ac:dyDescent="0.2">
      <c r="A2687" s="1" t="s">
        <v>11018</v>
      </c>
      <c r="B2687" s="1" t="s">
        <v>1032</v>
      </c>
      <c r="C2687" s="1" t="s">
        <v>11019</v>
      </c>
      <c r="D2687" s="1" t="s">
        <v>8846</v>
      </c>
      <c r="E2687" s="1" t="e">
        <f t="shared" si="41"/>
        <v>#VALUE!</v>
      </c>
      <c r="F2687" s="1">
        <v>100</v>
      </c>
      <c r="G2687" s="1" t="s">
        <v>11020</v>
      </c>
      <c r="H2687" s="1"/>
      <c r="I2687" s="1" t="s">
        <v>11014</v>
      </c>
      <c r="J2687" s="1"/>
      <c r="K2687" s="1"/>
      <c r="L2687" s="1"/>
      <c r="M2687" s="1"/>
      <c r="N2687" s="1"/>
      <c r="O2687" s="1"/>
      <c r="P2687" s="1"/>
      <c r="Q2687" s="1"/>
      <c r="R2687" s="1"/>
      <c r="S2687" s="1"/>
      <c r="T2687" s="1"/>
      <c r="U2687" s="1"/>
      <c r="V2687" s="1"/>
      <c r="W2687" s="1"/>
      <c r="X2687" s="1"/>
      <c r="Y2687" s="1"/>
      <c r="Z2687" s="1"/>
      <c r="AA2687" s="1"/>
      <c r="AB2687" s="1"/>
      <c r="AC2687" s="1"/>
      <c r="AD2687" s="1"/>
    </row>
    <row r="2688" spans="1:30" hidden="1" x14ac:dyDescent="0.2">
      <c r="A2688" s="1" t="s">
        <v>11021</v>
      </c>
      <c r="B2688" s="1" t="s">
        <v>1032</v>
      </c>
      <c r="C2688" s="1" t="s">
        <v>11022</v>
      </c>
      <c r="D2688" s="1" t="s">
        <v>11023</v>
      </c>
      <c r="E2688" s="1" t="e">
        <f t="shared" si="41"/>
        <v>#VALUE!</v>
      </c>
      <c r="F2688" s="1">
        <v>100</v>
      </c>
      <c r="G2688" s="1" t="s">
        <v>11024</v>
      </c>
      <c r="H2688" s="1"/>
      <c r="I2688" s="1" t="s">
        <v>11014</v>
      </c>
      <c r="J2688" s="1"/>
      <c r="K2688" s="1"/>
      <c r="L2688" s="1"/>
      <c r="M2688" s="1"/>
      <c r="N2688" s="1"/>
      <c r="O2688" s="1"/>
      <c r="P2688" s="1"/>
      <c r="Q2688" s="1"/>
      <c r="R2688" s="1"/>
      <c r="S2688" s="1"/>
      <c r="T2688" s="1"/>
      <c r="U2688" s="1"/>
      <c r="V2688" s="1"/>
      <c r="W2688" s="1"/>
      <c r="X2688" s="1"/>
      <c r="Y2688" s="1"/>
      <c r="Z2688" s="1"/>
      <c r="AA2688" s="1"/>
      <c r="AB2688" s="1"/>
      <c r="AC2688" s="1"/>
      <c r="AD2688" s="1"/>
    </row>
    <row r="2689" spans="1:30" hidden="1" x14ac:dyDescent="0.2">
      <c r="A2689" s="1" t="s">
        <v>11025</v>
      </c>
      <c r="B2689" s="1" t="s">
        <v>1032</v>
      </c>
      <c r="C2689" s="1" t="s">
        <v>11026</v>
      </c>
      <c r="D2689" s="1" t="s">
        <v>8846</v>
      </c>
      <c r="E2689" s="1" t="e">
        <f t="shared" si="41"/>
        <v>#VALUE!</v>
      </c>
      <c r="F2689" s="1">
        <v>100</v>
      </c>
      <c r="G2689" s="1" t="s">
        <v>11027</v>
      </c>
      <c r="H2689" s="1"/>
      <c r="I2689" s="1" t="s">
        <v>11014</v>
      </c>
      <c r="J2689" s="1"/>
      <c r="K2689" s="1"/>
      <c r="L2689" s="1"/>
      <c r="M2689" s="1"/>
      <c r="N2689" s="1"/>
      <c r="O2689" s="1"/>
      <c r="P2689" s="1"/>
      <c r="Q2689" s="1"/>
      <c r="R2689" s="1"/>
      <c r="S2689" s="1"/>
      <c r="T2689" s="1"/>
      <c r="U2689" s="1"/>
      <c r="V2689" s="1"/>
      <c r="W2689" s="1"/>
      <c r="X2689" s="1"/>
      <c r="Y2689" s="1"/>
      <c r="Z2689" s="1"/>
      <c r="AA2689" s="1"/>
      <c r="AB2689" s="1"/>
      <c r="AC2689" s="1"/>
      <c r="AD2689" s="1"/>
    </row>
    <row r="2690" spans="1:30" hidden="1" x14ac:dyDescent="0.2">
      <c r="A2690" s="1" t="s">
        <v>11028</v>
      </c>
      <c r="B2690" s="1" t="s">
        <v>1032</v>
      </c>
      <c r="C2690" s="1" t="s">
        <v>11029</v>
      </c>
      <c r="D2690" s="1" t="s">
        <v>8846</v>
      </c>
      <c r="E2690" s="1" t="e">
        <f t="shared" si="41"/>
        <v>#VALUE!</v>
      </c>
      <c r="F2690" s="1">
        <v>100</v>
      </c>
      <c r="G2690" s="1" t="s">
        <v>11030</v>
      </c>
      <c r="H2690" s="1"/>
      <c r="I2690" s="1" t="s">
        <v>11014</v>
      </c>
      <c r="J2690" s="1"/>
      <c r="K2690" s="1"/>
      <c r="L2690" s="1"/>
      <c r="M2690" s="1"/>
      <c r="N2690" s="1"/>
      <c r="O2690" s="1"/>
      <c r="P2690" s="1"/>
      <c r="Q2690" s="1"/>
      <c r="R2690" s="1"/>
      <c r="S2690" s="1"/>
      <c r="T2690" s="1"/>
      <c r="U2690" s="1"/>
      <c r="V2690" s="1"/>
      <c r="W2690" s="1"/>
      <c r="X2690" s="1"/>
      <c r="Y2690" s="1"/>
      <c r="Z2690" s="1"/>
      <c r="AA2690" s="1"/>
      <c r="AB2690" s="1"/>
      <c r="AC2690" s="1"/>
      <c r="AD2690" s="1"/>
    </row>
    <row r="2691" spans="1:30" hidden="1" x14ac:dyDescent="0.2">
      <c r="A2691" s="1" t="s">
        <v>11031</v>
      </c>
      <c r="B2691" s="1" t="s">
        <v>1032</v>
      </c>
      <c r="C2691" s="1" t="s">
        <v>11032</v>
      </c>
      <c r="D2691" s="1" t="s">
        <v>8846</v>
      </c>
      <c r="E2691" s="1" t="e">
        <f t="shared" ref="E2691:E2754" si="42">IF(I2691="","BLANK",IF(SEARCH("(and)",I2691)&gt;0,"Multi INCI"))</f>
        <v>#VALUE!</v>
      </c>
      <c r="F2691" s="1">
        <v>100</v>
      </c>
      <c r="G2691" s="1" t="s">
        <v>11033</v>
      </c>
      <c r="H2691" s="1"/>
      <c r="I2691" s="1" t="s">
        <v>11014</v>
      </c>
      <c r="J2691" s="1"/>
      <c r="K2691" s="1"/>
      <c r="L2691" s="1"/>
      <c r="M2691" s="1"/>
      <c r="N2691" s="1"/>
      <c r="O2691" s="1"/>
      <c r="P2691" s="1"/>
      <c r="Q2691" s="1"/>
      <c r="R2691" s="1"/>
      <c r="S2691" s="1"/>
      <c r="T2691" s="1"/>
      <c r="U2691" s="1"/>
      <c r="V2691" s="1"/>
      <c r="W2691" s="1"/>
      <c r="X2691" s="1"/>
      <c r="Y2691" s="1"/>
      <c r="Z2691" s="1"/>
      <c r="AA2691" s="1"/>
      <c r="AB2691" s="1"/>
      <c r="AC2691" s="1"/>
      <c r="AD2691" s="1"/>
    </row>
    <row r="2692" spans="1:30" hidden="1" x14ac:dyDescent="0.2">
      <c r="A2692" s="1" t="s">
        <v>11034</v>
      </c>
      <c r="B2692" s="1" t="s">
        <v>1032</v>
      </c>
      <c r="C2692" s="1" t="s">
        <v>11035</v>
      </c>
      <c r="D2692" s="1" t="s">
        <v>8846</v>
      </c>
      <c r="E2692" s="1" t="e">
        <f t="shared" si="42"/>
        <v>#VALUE!</v>
      </c>
      <c r="F2692" s="1">
        <v>100</v>
      </c>
      <c r="G2692" s="1" t="s">
        <v>11036</v>
      </c>
      <c r="H2692" s="1"/>
      <c r="I2692" s="1" t="s">
        <v>11014</v>
      </c>
      <c r="J2692" s="1"/>
      <c r="K2692" s="1"/>
      <c r="L2692" s="1"/>
      <c r="M2692" s="1"/>
      <c r="N2692" s="1"/>
      <c r="O2692" s="1"/>
      <c r="P2692" s="1"/>
      <c r="Q2692" s="1"/>
      <c r="R2692" s="1"/>
      <c r="S2692" s="1"/>
      <c r="T2692" s="1"/>
      <c r="U2692" s="1"/>
      <c r="V2692" s="1"/>
      <c r="W2692" s="1"/>
      <c r="X2692" s="1"/>
      <c r="Y2692" s="1"/>
      <c r="Z2692" s="1"/>
      <c r="AA2692" s="1"/>
      <c r="AB2692" s="1"/>
      <c r="AC2692" s="1"/>
      <c r="AD2692" s="1"/>
    </row>
    <row r="2693" spans="1:30" hidden="1" x14ac:dyDescent="0.2">
      <c r="A2693" s="1" t="s">
        <v>11037</v>
      </c>
      <c r="B2693" s="1" t="s">
        <v>30</v>
      </c>
      <c r="C2693" s="1" t="s">
        <v>11038</v>
      </c>
      <c r="D2693" s="1" t="s">
        <v>11023</v>
      </c>
      <c r="E2693" s="1" t="e">
        <f t="shared" si="42"/>
        <v>#VALUE!</v>
      </c>
      <c r="F2693" s="1">
        <v>100</v>
      </c>
      <c r="G2693" s="1" t="s">
        <v>11039</v>
      </c>
      <c r="H2693" s="1"/>
      <c r="I2693" s="1" t="s">
        <v>11014</v>
      </c>
      <c r="J2693" s="1"/>
      <c r="K2693" s="1"/>
      <c r="L2693" s="1"/>
      <c r="M2693" s="1"/>
      <c r="N2693" s="1"/>
      <c r="O2693" s="1"/>
      <c r="P2693" s="1"/>
      <c r="Q2693" s="1"/>
      <c r="R2693" s="1"/>
      <c r="S2693" s="1"/>
      <c r="T2693" s="1"/>
      <c r="U2693" s="1"/>
      <c r="V2693" s="1"/>
      <c r="W2693" s="1"/>
      <c r="X2693" s="1"/>
      <c r="Y2693" s="1"/>
      <c r="Z2693" s="1"/>
      <c r="AA2693" s="1"/>
      <c r="AB2693" s="1"/>
      <c r="AC2693" s="1"/>
      <c r="AD2693" s="1"/>
    </row>
    <row r="2694" spans="1:30" hidden="1" x14ac:dyDescent="0.2">
      <c r="A2694" s="1" t="s">
        <v>11040</v>
      </c>
      <c r="B2694" s="1" t="s">
        <v>595</v>
      </c>
      <c r="C2694" s="1" t="s">
        <v>11041</v>
      </c>
      <c r="D2694" s="1" t="s">
        <v>11023</v>
      </c>
      <c r="E2694" s="1" t="e">
        <f t="shared" si="42"/>
        <v>#VALUE!</v>
      </c>
      <c r="F2694" s="1">
        <v>100</v>
      </c>
      <c r="G2694" s="1" t="s">
        <v>11042</v>
      </c>
      <c r="H2694" s="1"/>
      <c r="I2694" s="1" t="s">
        <v>11014</v>
      </c>
      <c r="J2694" s="1"/>
      <c r="K2694" s="1"/>
      <c r="L2694" s="1"/>
      <c r="M2694" s="1"/>
      <c r="N2694" s="1"/>
      <c r="O2694" s="1"/>
      <c r="P2694" s="1"/>
      <c r="Q2694" s="1"/>
      <c r="R2694" s="1"/>
      <c r="S2694" s="1"/>
      <c r="T2694" s="1"/>
      <c r="U2694" s="1"/>
      <c r="V2694" s="1"/>
      <c r="W2694" s="1"/>
      <c r="X2694" s="1"/>
      <c r="Y2694" s="1"/>
      <c r="Z2694" s="1"/>
      <c r="AA2694" s="1"/>
      <c r="AB2694" s="1"/>
      <c r="AC2694" s="1"/>
      <c r="AD2694" s="1"/>
    </row>
    <row r="2695" spans="1:30" hidden="1" x14ac:dyDescent="0.2">
      <c r="A2695" s="1" t="s">
        <v>11043</v>
      </c>
      <c r="B2695" s="1" t="s">
        <v>595</v>
      </c>
      <c r="C2695" s="1" t="s">
        <v>11044</v>
      </c>
      <c r="D2695" s="1" t="s">
        <v>11023</v>
      </c>
      <c r="E2695" s="1" t="e">
        <f t="shared" si="42"/>
        <v>#VALUE!</v>
      </c>
      <c r="F2695" s="1">
        <v>100</v>
      </c>
      <c r="G2695" s="1" t="s">
        <v>11045</v>
      </c>
      <c r="H2695" s="1"/>
      <c r="I2695" s="1" t="s">
        <v>11014</v>
      </c>
      <c r="J2695" s="1"/>
      <c r="K2695" s="1"/>
      <c r="L2695" s="1"/>
      <c r="M2695" s="1"/>
      <c r="N2695" s="1"/>
      <c r="O2695" s="1"/>
      <c r="P2695" s="1"/>
      <c r="Q2695" s="1"/>
      <c r="R2695" s="1"/>
      <c r="S2695" s="1"/>
      <c r="T2695" s="1"/>
      <c r="U2695" s="1"/>
      <c r="V2695" s="1"/>
      <c r="W2695" s="1"/>
      <c r="X2695" s="1"/>
      <c r="Y2695" s="1"/>
      <c r="Z2695" s="1"/>
      <c r="AA2695" s="1"/>
      <c r="AB2695" s="1"/>
      <c r="AC2695" s="1"/>
      <c r="AD2695" s="1"/>
    </row>
    <row r="2696" spans="1:30" hidden="1" x14ac:dyDescent="0.2">
      <c r="A2696" s="1" t="s">
        <v>11046</v>
      </c>
      <c r="B2696" s="1" t="s">
        <v>546</v>
      </c>
      <c r="C2696" s="1" t="s">
        <v>11047</v>
      </c>
      <c r="D2696" s="1" t="s">
        <v>9491</v>
      </c>
      <c r="E2696" s="1" t="e">
        <f t="shared" si="42"/>
        <v>#VALUE!</v>
      </c>
      <c r="F2696" s="1">
        <v>100</v>
      </c>
      <c r="G2696" s="1" t="s">
        <v>11048</v>
      </c>
      <c r="H2696" s="1"/>
      <c r="I2696" s="1" t="s">
        <v>11049</v>
      </c>
      <c r="J2696" s="1"/>
      <c r="K2696" s="1"/>
      <c r="L2696" s="1"/>
      <c r="M2696" s="1"/>
      <c r="N2696" s="1"/>
      <c r="O2696" s="1"/>
      <c r="P2696" s="1"/>
      <c r="Q2696" s="1"/>
      <c r="R2696" s="1"/>
      <c r="S2696" s="1"/>
      <c r="T2696" s="1"/>
      <c r="U2696" s="1"/>
      <c r="V2696" s="1"/>
      <c r="W2696" s="1"/>
      <c r="X2696" s="1"/>
      <c r="Y2696" s="1"/>
      <c r="Z2696" s="1"/>
      <c r="AA2696" s="1"/>
      <c r="AB2696" s="1"/>
      <c r="AC2696" s="1"/>
      <c r="AD2696" s="1"/>
    </row>
    <row r="2697" spans="1:30" hidden="1" x14ac:dyDescent="0.2">
      <c r="A2697" s="1" t="s">
        <v>11050</v>
      </c>
      <c r="B2697" s="1" t="s">
        <v>546</v>
      </c>
      <c r="C2697" s="1" t="s">
        <v>11051</v>
      </c>
      <c r="D2697" s="1" t="s">
        <v>9491</v>
      </c>
      <c r="E2697" s="1" t="e">
        <f t="shared" si="42"/>
        <v>#VALUE!</v>
      </c>
      <c r="F2697" s="1">
        <v>100</v>
      </c>
      <c r="G2697" s="1" t="s">
        <v>11052</v>
      </c>
      <c r="H2697" s="1"/>
      <c r="I2697" s="1" t="s">
        <v>11049</v>
      </c>
      <c r="J2697" s="1"/>
      <c r="K2697" s="1"/>
      <c r="L2697" s="1"/>
      <c r="M2697" s="1"/>
      <c r="N2697" s="1"/>
      <c r="O2697" s="1"/>
      <c r="P2697" s="1"/>
      <c r="Q2697" s="1"/>
      <c r="R2697" s="1"/>
      <c r="S2697" s="1"/>
      <c r="T2697" s="1"/>
      <c r="U2697" s="1"/>
      <c r="V2697" s="1"/>
      <c r="W2697" s="1"/>
      <c r="X2697" s="1"/>
      <c r="Y2697" s="1"/>
      <c r="Z2697" s="1"/>
      <c r="AA2697" s="1"/>
      <c r="AB2697" s="1"/>
      <c r="AC2697" s="1"/>
      <c r="AD2697" s="1"/>
    </row>
    <row r="2698" spans="1:30" hidden="1" x14ac:dyDescent="0.2">
      <c r="A2698" s="1" t="s">
        <v>11053</v>
      </c>
      <c r="B2698" s="1" t="s">
        <v>546</v>
      </c>
      <c r="C2698" s="1" t="s">
        <v>11054</v>
      </c>
      <c r="D2698" s="1" t="s">
        <v>9491</v>
      </c>
      <c r="E2698" s="1" t="e">
        <f t="shared" si="42"/>
        <v>#VALUE!</v>
      </c>
      <c r="F2698" s="1">
        <v>100</v>
      </c>
      <c r="G2698" s="1" t="s">
        <v>11055</v>
      </c>
      <c r="H2698" s="1"/>
      <c r="I2698" s="1" t="s">
        <v>11049</v>
      </c>
      <c r="J2698" s="1"/>
      <c r="K2698" s="1"/>
      <c r="L2698" s="1"/>
      <c r="M2698" s="1"/>
      <c r="N2698" s="1"/>
      <c r="O2698" s="1"/>
      <c r="P2698" s="1"/>
      <c r="Q2698" s="1"/>
      <c r="R2698" s="1"/>
      <c r="S2698" s="1"/>
      <c r="T2698" s="1"/>
      <c r="U2698" s="1"/>
      <c r="V2698" s="1"/>
      <c r="W2698" s="1"/>
      <c r="X2698" s="1"/>
      <c r="Y2698" s="1"/>
      <c r="Z2698" s="1"/>
      <c r="AA2698" s="1"/>
      <c r="AB2698" s="1"/>
      <c r="AC2698" s="1"/>
      <c r="AD2698" s="1"/>
    </row>
    <row r="2699" spans="1:30" hidden="1" x14ac:dyDescent="0.2">
      <c r="A2699" s="1" t="s">
        <v>11056</v>
      </c>
      <c r="B2699" s="1" t="s">
        <v>30</v>
      </c>
      <c r="C2699" s="1" t="s">
        <v>11057</v>
      </c>
      <c r="D2699" s="1" t="s">
        <v>8685</v>
      </c>
      <c r="E2699" s="1" t="e">
        <f t="shared" si="42"/>
        <v>#VALUE!</v>
      </c>
      <c r="F2699" s="1">
        <v>100</v>
      </c>
      <c r="G2699" s="1" t="s">
        <v>11058</v>
      </c>
      <c r="H2699" s="1"/>
      <c r="I2699" s="1" t="s">
        <v>9822</v>
      </c>
      <c r="J2699" s="1"/>
      <c r="K2699" s="1"/>
      <c r="L2699" s="1"/>
      <c r="M2699" s="1"/>
      <c r="N2699" s="1"/>
      <c r="O2699" s="1"/>
      <c r="P2699" s="1"/>
      <c r="Q2699" s="1"/>
      <c r="R2699" s="1"/>
      <c r="S2699" s="1"/>
      <c r="T2699" s="1"/>
      <c r="U2699" s="1"/>
      <c r="V2699" s="1"/>
      <c r="W2699" s="1"/>
      <c r="X2699" s="1"/>
      <c r="Y2699" s="1"/>
      <c r="Z2699" s="1"/>
      <c r="AA2699" s="1"/>
      <c r="AB2699" s="1"/>
      <c r="AC2699" s="1"/>
      <c r="AD2699" s="1"/>
    </row>
    <row r="2700" spans="1:30" hidden="1" x14ac:dyDescent="0.2">
      <c r="A2700" s="1" t="s">
        <v>11059</v>
      </c>
      <c r="B2700" s="1" t="s">
        <v>1032</v>
      </c>
      <c r="C2700" s="1" t="s">
        <v>11060</v>
      </c>
      <c r="D2700" s="1" t="s">
        <v>8846</v>
      </c>
      <c r="E2700" s="1" t="e">
        <f t="shared" si="42"/>
        <v>#VALUE!</v>
      </c>
      <c r="F2700" s="1">
        <v>100</v>
      </c>
      <c r="G2700" s="1" t="s">
        <v>11061</v>
      </c>
      <c r="H2700" s="1"/>
      <c r="I2700" s="1" t="s">
        <v>9822</v>
      </c>
      <c r="J2700" s="1"/>
      <c r="K2700" s="1"/>
      <c r="L2700" s="1"/>
      <c r="M2700" s="1"/>
      <c r="N2700" s="1"/>
      <c r="O2700" s="1"/>
      <c r="P2700" s="1"/>
      <c r="Q2700" s="1"/>
      <c r="R2700" s="1"/>
      <c r="S2700" s="1"/>
      <c r="T2700" s="1"/>
      <c r="U2700" s="1"/>
      <c r="V2700" s="1"/>
      <c r="W2700" s="1"/>
      <c r="X2700" s="1"/>
      <c r="Y2700" s="1"/>
      <c r="Z2700" s="1"/>
      <c r="AA2700" s="1"/>
      <c r="AB2700" s="1"/>
      <c r="AC2700" s="1"/>
      <c r="AD2700" s="1"/>
    </row>
    <row r="2701" spans="1:30" hidden="1" x14ac:dyDescent="0.2">
      <c r="A2701" s="1" t="s">
        <v>11062</v>
      </c>
      <c r="B2701" s="1" t="s">
        <v>1032</v>
      </c>
      <c r="C2701" s="1" t="s">
        <v>11063</v>
      </c>
      <c r="D2701" s="1" t="s">
        <v>8685</v>
      </c>
      <c r="E2701" s="1" t="e">
        <f t="shared" si="42"/>
        <v>#VALUE!</v>
      </c>
      <c r="F2701" s="1">
        <v>100</v>
      </c>
      <c r="G2701" s="1" t="s">
        <v>11064</v>
      </c>
      <c r="H2701" s="1"/>
      <c r="I2701" s="1" t="s">
        <v>9822</v>
      </c>
      <c r="J2701" s="1"/>
      <c r="K2701" s="1"/>
      <c r="L2701" s="1"/>
      <c r="M2701" s="1"/>
      <c r="N2701" s="1"/>
      <c r="O2701" s="1"/>
      <c r="P2701" s="1"/>
      <c r="Q2701" s="1"/>
      <c r="R2701" s="1"/>
      <c r="S2701" s="1"/>
      <c r="T2701" s="1"/>
      <c r="U2701" s="1"/>
      <c r="V2701" s="1"/>
      <c r="W2701" s="1"/>
      <c r="X2701" s="1"/>
      <c r="Y2701" s="1"/>
      <c r="Z2701" s="1"/>
      <c r="AA2701" s="1"/>
      <c r="AB2701" s="1"/>
      <c r="AC2701" s="1"/>
      <c r="AD2701" s="1"/>
    </row>
    <row r="2702" spans="1:30" hidden="1" x14ac:dyDescent="0.2">
      <c r="A2702" s="1" t="s">
        <v>11065</v>
      </c>
      <c r="B2702" s="1" t="s">
        <v>1032</v>
      </c>
      <c r="C2702" s="1" t="s">
        <v>11066</v>
      </c>
      <c r="D2702" s="1" t="s">
        <v>8846</v>
      </c>
      <c r="E2702" s="1" t="e">
        <f t="shared" si="42"/>
        <v>#VALUE!</v>
      </c>
      <c r="F2702" s="1">
        <v>100</v>
      </c>
      <c r="G2702" s="1" t="s">
        <v>11067</v>
      </c>
      <c r="H2702" s="1"/>
      <c r="I2702" s="1" t="s">
        <v>9822</v>
      </c>
      <c r="J2702" s="1"/>
      <c r="K2702" s="1"/>
      <c r="L2702" s="1"/>
      <c r="M2702" s="1"/>
      <c r="N2702" s="1"/>
      <c r="O2702" s="1"/>
      <c r="P2702" s="1"/>
      <c r="Q2702" s="1"/>
      <c r="R2702" s="1"/>
      <c r="S2702" s="1"/>
      <c r="T2702" s="1"/>
      <c r="U2702" s="1"/>
      <c r="V2702" s="1"/>
      <c r="W2702" s="1"/>
      <c r="X2702" s="1"/>
      <c r="Y2702" s="1"/>
      <c r="Z2702" s="1"/>
      <c r="AA2702" s="1"/>
      <c r="AB2702" s="1"/>
      <c r="AC2702" s="1"/>
      <c r="AD2702" s="1"/>
    </row>
    <row r="2703" spans="1:30" hidden="1" x14ac:dyDescent="0.2">
      <c r="A2703" s="1" t="s">
        <v>11068</v>
      </c>
      <c r="B2703" s="1" t="s">
        <v>1032</v>
      </c>
      <c r="C2703" s="1" t="s">
        <v>11069</v>
      </c>
      <c r="D2703" s="1" t="s">
        <v>8685</v>
      </c>
      <c r="E2703" s="1" t="e">
        <f t="shared" si="42"/>
        <v>#VALUE!</v>
      </c>
      <c r="F2703" s="1">
        <v>100</v>
      </c>
      <c r="G2703" s="1" t="s">
        <v>11070</v>
      </c>
      <c r="H2703" s="1"/>
      <c r="I2703" s="1" t="s">
        <v>9822</v>
      </c>
      <c r="J2703" s="1"/>
      <c r="K2703" s="1"/>
      <c r="L2703" s="1"/>
      <c r="M2703" s="1"/>
      <c r="N2703" s="1"/>
      <c r="O2703" s="1"/>
      <c r="P2703" s="1"/>
      <c r="Q2703" s="1"/>
      <c r="R2703" s="1"/>
      <c r="S2703" s="1"/>
      <c r="T2703" s="1"/>
      <c r="U2703" s="1"/>
      <c r="V2703" s="1"/>
      <c r="W2703" s="1"/>
      <c r="X2703" s="1"/>
      <c r="Y2703" s="1"/>
      <c r="Z2703" s="1"/>
      <c r="AA2703" s="1"/>
      <c r="AB2703" s="1"/>
      <c r="AC2703" s="1"/>
      <c r="AD2703" s="1"/>
    </row>
    <row r="2704" spans="1:30" hidden="1" x14ac:dyDescent="0.2">
      <c r="A2704" s="1" t="s">
        <v>11071</v>
      </c>
      <c r="B2704" s="1" t="s">
        <v>1032</v>
      </c>
      <c r="C2704" s="1" t="s">
        <v>11072</v>
      </c>
      <c r="D2704" s="1" t="s">
        <v>8846</v>
      </c>
      <c r="E2704" s="1" t="e">
        <f t="shared" si="42"/>
        <v>#VALUE!</v>
      </c>
      <c r="F2704" s="1">
        <v>100</v>
      </c>
      <c r="G2704" s="1" t="s">
        <v>11073</v>
      </c>
      <c r="H2704" s="1"/>
      <c r="I2704" s="1" t="s">
        <v>9822</v>
      </c>
      <c r="J2704" s="1"/>
      <c r="K2704" s="1"/>
      <c r="L2704" s="1"/>
      <c r="M2704" s="1"/>
      <c r="N2704" s="1"/>
      <c r="O2704" s="1"/>
      <c r="P2704" s="1"/>
      <c r="Q2704" s="1"/>
      <c r="R2704" s="1"/>
      <c r="S2704" s="1"/>
      <c r="T2704" s="1"/>
      <c r="U2704" s="1"/>
      <c r="V2704" s="1"/>
      <c r="W2704" s="1"/>
      <c r="X2704" s="1"/>
      <c r="Y2704" s="1"/>
      <c r="Z2704" s="1"/>
      <c r="AA2704" s="1"/>
      <c r="AB2704" s="1"/>
      <c r="AC2704" s="1"/>
      <c r="AD2704" s="1"/>
    </row>
    <row r="2705" spans="1:30" hidden="1" x14ac:dyDescent="0.2">
      <c r="A2705" s="1" t="s">
        <v>11074</v>
      </c>
      <c r="B2705" s="1" t="s">
        <v>1032</v>
      </c>
      <c r="C2705" s="1" t="s">
        <v>11066</v>
      </c>
      <c r="D2705" s="1" t="s">
        <v>8846</v>
      </c>
      <c r="E2705" s="1" t="e">
        <f t="shared" si="42"/>
        <v>#VALUE!</v>
      </c>
      <c r="F2705" s="1">
        <v>100</v>
      </c>
      <c r="G2705" s="1" t="s">
        <v>11075</v>
      </c>
      <c r="H2705" s="1"/>
      <c r="I2705" s="1" t="s">
        <v>9822</v>
      </c>
      <c r="J2705" s="1"/>
      <c r="K2705" s="1"/>
      <c r="L2705" s="1"/>
      <c r="M2705" s="1"/>
      <c r="N2705" s="1"/>
      <c r="O2705" s="1"/>
      <c r="P2705" s="1"/>
      <c r="Q2705" s="1"/>
      <c r="R2705" s="1"/>
      <c r="S2705" s="1"/>
      <c r="T2705" s="1"/>
      <c r="U2705" s="1"/>
      <c r="V2705" s="1"/>
      <c r="W2705" s="1"/>
      <c r="X2705" s="1"/>
      <c r="Y2705" s="1"/>
      <c r="Z2705" s="1"/>
      <c r="AA2705" s="1"/>
      <c r="AB2705" s="1"/>
      <c r="AC2705" s="1"/>
      <c r="AD2705" s="1"/>
    </row>
    <row r="2706" spans="1:30" hidden="1" x14ac:dyDescent="0.2">
      <c r="A2706" s="1" t="s">
        <v>11076</v>
      </c>
      <c r="B2706" s="1" t="s">
        <v>30</v>
      </c>
      <c r="C2706" s="1" t="s">
        <v>11077</v>
      </c>
      <c r="D2706" s="1" t="s">
        <v>8685</v>
      </c>
      <c r="E2706" s="1" t="e">
        <f t="shared" si="42"/>
        <v>#VALUE!</v>
      </c>
      <c r="F2706" s="1">
        <v>100</v>
      </c>
      <c r="G2706" s="1" t="s">
        <v>11078</v>
      </c>
      <c r="H2706" s="1"/>
      <c r="I2706" s="1" t="s">
        <v>9822</v>
      </c>
      <c r="J2706" s="1"/>
      <c r="K2706" s="1"/>
      <c r="L2706" s="1"/>
      <c r="M2706" s="1"/>
      <c r="N2706" s="1"/>
      <c r="O2706" s="1"/>
      <c r="P2706" s="1"/>
      <c r="Q2706" s="1"/>
      <c r="R2706" s="1"/>
      <c r="S2706" s="1"/>
      <c r="T2706" s="1"/>
      <c r="U2706" s="1"/>
      <c r="V2706" s="1"/>
      <c r="W2706" s="1"/>
      <c r="X2706" s="1"/>
      <c r="Y2706" s="1"/>
      <c r="Z2706" s="1"/>
      <c r="AA2706" s="1"/>
      <c r="AB2706" s="1"/>
      <c r="AC2706" s="1"/>
      <c r="AD2706" s="1"/>
    </row>
    <row r="2707" spans="1:30" hidden="1" x14ac:dyDescent="0.2">
      <c r="A2707" s="1" t="s">
        <v>11079</v>
      </c>
      <c r="B2707" s="1" t="s">
        <v>1032</v>
      </c>
      <c r="C2707" s="1" t="s">
        <v>11080</v>
      </c>
      <c r="D2707" s="1" t="s">
        <v>8846</v>
      </c>
      <c r="E2707" s="1" t="e">
        <f t="shared" si="42"/>
        <v>#VALUE!</v>
      </c>
      <c r="F2707" s="1">
        <v>100</v>
      </c>
      <c r="G2707" s="1" t="s">
        <v>11081</v>
      </c>
      <c r="H2707" s="1"/>
      <c r="I2707" s="1" t="s">
        <v>11082</v>
      </c>
      <c r="J2707" s="1"/>
      <c r="K2707" s="1"/>
      <c r="L2707" s="1"/>
      <c r="M2707" s="1"/>
      <c r="N2707" s="1"/>
      <c r="O2707" s="1"/>
      <c r="P2707" s="1"/>
      <c r="Q2707" s="1"/>
      <c r="R2707" s="1"/>
      <c r="S2707" s="1"/>
      <c r="T2707" s="1"/>
      <c r="U2707" s="1"/>
      <c r="V2707" s="1"/>
      <c r="W2707" s="1"/>
      <c r="X2707" s="1"/>
      <c r="Y2707" s="1"/>
      <c r="Z2707" s="1"/>
      <c r="AA2707" s="1"/>
      <c r="AB2707" s="1"/>
      <c r="AC2707" s="1"/>
      <c r="AD2707" s="1"/>
    </row>
    <row r="2708" spans="1:30" hidden="1" x14ac:dyDescent="0.2">
      <c r="A2708" s="1" t="s">
        <v>11083</v>
      </c>
      <c r="B2708" s="1" t="s">
        <v>162</v>
      </c>
      <c r="C2708" s="1" t="s">
        <v>11084</v>
      </c>
      <c r="D2708" s="1" t="s">
        <v>11085</v>
      </c>
      <c r="E2708" s="1" t="e">
        <f t="shared" si="42"/>
        <v>#VALUE!</v>
      </c>
      <c r="F2708" s="1">
        <v>100</v>
      </c>
      <c r="G2708" s="1" t="s">
        <v>11086</v>
      </c>
      <c r="H2708" s="1"/>
      <c r="I2708" s="1" t="s">
        <v>11087</v>
      </c>
      <c r="J2708" s="1"/>
      <c r="K2708" s="1"/>
      <c r="L2708" s="1"/>
      <c r="M2708" s="1"/>
      <c r="N2708" s="1"/>
      <c r="O2708" s="1"/>
      <c r="P2708" s="1"/>
      <c r="Q2708" s="1"/>
      <c r="R2708" s="1"/>
      <c r="S2708" s="1"/>
      <c r="T2708" s="1"/>
      <c r="U2708" s="1"/>
      <c r="V2708" s="1"/>
      <c r="W2708" s="1"/>
      <c r="X2708" s="1"/>
      <c r="Y2708" s="1"/>
      <c r="Z2708" s="1"/>
      <c r="AA2708" s="1"/>
      <c r="AB2708" s="1"/>
      <c r="AC2708" s="1"/>
      <c r="AD2708" s="1"/>
    </row>
    <row r="2709" spans="1:30" hidden="1" x14ac:dyDescent="0.2">
      <c r="A2709" s="1" t="s">
        <v>11088</v>
      </c>
      <c r="B2709" s="1" t="s">
        <v>30</v>
      </c>
      <c r="C2709" s="1" t="s">
        <v>11089</v>
      </c>
      <c r="D2709" s="1" t="s">
        <v>6039</v>
      </c>
      <c r="E2709" s="1" t="e">
        <f t="shared" si="42"/>
        <v>#VALUE!</v>
      </c>
      <c r="F2709" s="1">
        <v>100</v>
      </c>
      <c r="G2709" s="1" t="s">
        <v>11090</v>
      </c>
      <c r="H2709" s="1"/>
      <c r="I2709" s="1" t="s">
        <v>11091</v>
      </c>
      <c r="J2709" s="1"/>
      <c r="K2709" s="1"/>
      <c r="L2709" s="1"/>
      <c r="M2709" s="1"/>
      <c r="N2709" s="1"/>
      <c r="O2709" s="1"/>
      <c r="P2709" s="1"/>
      <c r="Q2709" s="1"/>
      <c r="R2709" s="1"/>
      <c r="S2709" s="1"/>
      <c r="T2709" s="1"/>
      <c r="U2709" s="1"/>
      <c r="V2709" s="1"/>
      <c r="W2709" s="1"/>
      <c r="X2709" s="1"/>
      <c r="Y2709" s="1"/>
      <c r="Z2709" s="1"/>
      <c r="AA2709" s="1"/>
      <c r="AB2709" s="1"/>
      <c r="AC2709" s="1"/>
      <c r="AD2709" s="1"/>
    </row>
    <row r="2710" spans="1:30" hidden="1" x14ac:dyDescent="0.2">
      <c r="A2710" s="1" t="s">
        <v>11092</v>
      </c>
      <c r="B2710" s="1" t="s">
        <v>30</v>
      </c>
      <c r="C2710" s="1" t="s">
        <v>11093</v>
      </c>
      <c r="D2710" s="1" t="s">
        <v>11094</v>
      </c>
      <c r="E2710" s="1" t="e">
        <f t="shared" si="42"/>
        <v>#VALUE!</v>
      </c>
      <c r="F2710" s="1">
        <v>100</v>
      </c>
      <c r="G2710" s="1" t="s">
        <v>11095</v>
      </c>
      <c r="H2710" s="1"/>
      <c r="I2710" s="1" t="s">
        <v>11096</v>
      </c>
      <c r="J2710" s="1"/>
      <c r="K2710" s="1"/>
      <c r="L2710" s="1"/>
      <c r="M2710" s="1"/>
      <c r="N2710" s="1"/>
      <c r="O2710" s="1"/>
      <c r="P2710" s="1"/>
      <c r="Q2710" s="1"/>
      <c r="R2710" s="1"/>
      <c r="S2710" s="1"/>
      <c r="T2710" s="1"/>
      <c r="U2710" s="1"/>
      <c r="V2710" s="1"/>
      <c r="W2710" s="1"/>
      <c r="X2710" s="1"/>
      <c r="Y2710" s="1"/>
      <c r="Z2710" s="1"/>
      <c r="AA2710" s="1"/>
      <c r="AB2710" s="1"/>
      <c r="AC2710" s="1"/>
      <c r="AD2710" s="1"/>
    </row>
    <row r="2711" spans="1:30" hidden="1" x14ac:dyDescent="0.2">
      <c r="A2711" s="1" t="s">
        <v>11097</v>
      </c>
      <c r="B2711" s="1" t="s">
        <v>30</v>
      </c>
      <c r="C2711" s="1" t="s">
        <v>11098</v>
      </c>
      <c r="D2711" s="1" t="s">
        <v>11099</v>
      </c>
      <c r="E2711" s="1" t="e">
        <f t="shared" si="42"/>
        <v>#VALUE!</v>
      </c>
      <c r="F2711" s="1">
        <v>100</v>
      </c>
      <c r="G2711" s="1" t="s">
        <v>11100</v>
      </c>
      <c r="H2711" s="1"/>
      <c r="I2711" s="1" t="s">
        <v>11101</v>
      </c>
      <c r="J2711" s="1"/>
      <c r="K2711" s="1"/>
      <c r="L2711" s="1"/>
      <c r="M2711" s="1"/>
      <c r="N2711" s="1"/>
      <c r="O2711" s="1"/>
      <c r="P2711" s="1"/>
      <c r="Q2711" s="1"/>
      <c r="R2711" s="1"/>
      <c r="S2711" s="1"/>
      <c r="T2711" s="1"/>
      <c r="U2711" s="1"/>
      <c r="V2711" s="1"/>
      <c r="W2711" s="1"/>
      <c r="X2711" s="1"/>
      <c r="Y2711" s="1"/>
      <c r="Z2711" s="1"/>
      <c r="AA2711" s="1"/>
      <c r="AB2711" s="1"/>
      <c r="AC2711" s="1"/>
      <c r="AD2711" s="1"/>
    </row>
    <row r="2712" spans="1:30" hidden="1" x14ac:dyDescent="0.2">
      <c r="A2712" s="1" t="s">
        <v>11102</v>
      </c>
      <c r="B2712" s="1" t="s">
        <v>30</v>
      </c>
      <c r="C2712" s="1" t="s">
        <v>11103</v>
      </c>
      <c r="D2712" s="1" t="s">
        <v>11104</v>
      </c>
      <c r="E2712" s="1" t="e">
        <f t="shared" si="42"/>
        <v>#VALUE!</v>
      </c>
      <c r="F2712" s="1">
        <v>100</v>
      </c>
      <c r="G2712" s="1" t="s">
        <v>11105</v>
      </c>
      <c r="H2712" s="1"/>
      <c r="I2712" s="1" t="s">
        <v>10178</v>
      </c>
      <c r="J2712" s="1"/>
      <c r="K2712" s="1"/>
      <c r="L2712" s="1"/>
      <c r="M2712" s="1"/>
      <c r="N2712" s="1"/>
      <c r="O2712" s="1"/>
      <c r="P2712" s="1"/>
      <c r="Q2712" s="1"/>
      <c r="R2712" s="1"/>
      <c r="S2712" s="1"/>
      <c r="T2712" s="1"/>
      <c r="U2712" s="1"/>
      <c r="V2712" s="1"/>
      <c r="W2712" s="1"/>
      <c r="X2712" s="1"/>
      <c r="Y2712" s="1"/>
      <c r="Z2712" s="1"/>
      <c r="AA2712" s="1"/>
      <c r="AB2712" s="1"/>
      <c r="AC2712" s="1"/>
      <c r="AD2712" s="1"/>
    </row>
    <row r="2713" spans="1:30" hidden="1" x14ac:dyDescent="0.2">
      <c r="A2713" s="1" t="s">
        <v>11106</v>
      </c>
      <c r="B2713" s="1" t="s">
        <v>173</v>
      </c>
      <c r="C2713" s="1" t="s">
        <v>11107</v>
      </c>
      <c r="D2713" s="1" t="s">
        <v>11108</v>
      </c>
      <c r="E2713" s="1" t="e">
        <f t="shared" si="42"/>
        <v>#VALUE!</v>
      </c>
      <c r="F2713" s="1">
        <v>100</v>
      </c>
      <c r="G2713" s="1" t="s">
        <v>11109</v>
      </c>
      <c r="H2713" s="1"/>
      <c r="I2713" s="1" t="s">
        <v>11110</v>
      </c>
      <c r="J2713" s="1"/>
      <c r="K2713" s="1"/>
      <c r="L2713" s="1"/>
      <c r="M2713" s="1"/>
      <c r="N2713" s="1"/>
      <c r="O2713" s="1"/>
      <c r="P2713" s="1"/>
      <c r="Q2713" s="1"/>
      <c r="R2713" s="1"/>
      <c r="S2713" s="1"/>
      <c r="T2713" s="1"/>
      <c r="U2713" s="1"/>
      <c r="V2713" s="1"/>
      <c r="W2713" s="1"/>
      <c r="X2713" s="1"/>
      <c r="Y2713" s="1"/>
      <c r="Z2713" s="1"/>
      <c r="AA2713" s="1"/>
      <c r="AB2713" s="1"/>
      <c r="AC2713" s="1"/>
      <c r="AD2713" s="1"/>
    </row>
    <row r="2714" spans="1:30" hidden="1" x14ac:dyDescent="0.2">
      <c r="A2714" s="1" t="s">
        <v>11111</v>
      </c>
      <c r="B2714" s="1" t="s">
        <v>546</v>
      </c>
      <c r="C2714" s="1" t="s">
        <v>11112</v>
      </c>
      <c r="D2714" s="1" t="s">
        <v>8606</v>
      </c>
      <c r="E2714" s="1" t="e">
        <f t="shared" si="42"/>
        <v>#VALUE!</v>
      </c>
      <c r="F2714" s="1">
        <v>100</v>
      </c>
      <c r="G2714" s="1" t="s">
        <v>11113</v>
      </c>
      <c r="H2714" s="1"/>
      <c r="I2714" s="1" t="s">
        <v>11114</v>
      </c>
      <c r="J2714" s="1"/>
      <c r="K2714" s="1"/>
      <c r="L2714" s="1"/>
      <c r="M2714" s="1"/>
      <c r="N2714" s="1"/>
      <c r="O2714" s="1"/>
      <c r="P2714" s="1"/>
      <c r="Q2714" s="1"/>
      <c r="R2714" s="1"/>
      <c r="S2714" s="1"/>
      <c r="T2714" s="1"/>
      <c r="U2714" s="1"/>
      <c r="V2714" s="1"/>
      <c r="W2714" s="1"/>
      <c r="X2714" s="1"/>
      <c r="Y2714" s="1"/>
      <c r="Z2714" s="1"/>
      <c r="AA2714" s="1"/>
      <c r="AB2714" s="1"/>
      <c r="AC2714" s="1"/>
      <c r="AD2714" s="1"/>
    </row>
    <row r="2715" spans="1:30" hidden="1" x14ac:dyDescent="0.2">
      <c r="A2715" s="1" t="s">
        <v>11115</v>
      </c>
      <c r="B2715" s="1" t="s">
        <v>546</v>
      </c>
      <c r="C2715" s="1" t="s">
        <v>11116</v>
      </c>
      <c r="D2715" s="1" t="s">
        <v>8606</v>
      </c>
      <c r="E2715" s="1" t="e">
        <f t="shared" si="42"/>
        <v>#VALUE!</v>
      </c>
      <c r="F2715" s="1">
        <v>100</v>
      </c>
      <c r="G2715" s="1" t="s">
        <v>11117</v>
      </c>
      <c r="H2715" s="1"/>
      <c r="I2715" s="1" t="s">
        <v>11114</v>
      </c>
      <c r="J2715" s="1"/>
      <c r="K2715" s="1"/>
      <c r="L2715" s="1"/>
      <c r="M2715" s="1"/>
      <c r="N2715" s="1"/>
      <c r="O2715" s="1"/>
      <c r="P2715" s="1"/>
      <c r="Q2715" s="1"/>
      <c r="R2715" s="1"/>
      <c r="S2715" s="1"/>
      <c r="T2715" s="1"/>
      <c r="U2715" s="1"/>
      <c r="V2715" s="1"/>
      <c r="W2715" s="1"/>
      <c r="X2715" s="1"/>
      <c r="Y2715" s="1"/>
      <c r="Z2715" s="1"/>
      <c r="AA2715" s="1"/>
      <c r="AB2715" s="1"/>
      <c r="AC2715" s="1"/>
      <c r="AD2715" s="1"/>
    </row>
    <row r="2716" spans="1:30" hidden="1" x14ac:dyDescent="0.2">
      <c r="A2716" s="1" t="s">
        <v>11118</v>
      </c>
      <c r="B2716" s="1" t="s">
        <v>173</v>
      </c>
      <c r="C2716" s="1" t="s">
        <v>11119</v>
      </c>
      <c r="D2716" s="1" t="s">
        <v>7766</v>
      </c>
      <c r="E2716" s="1" t="e">
        <f t="shared" si="42"/>
        <v>#VALUE!</v>
      </c>
      <c r="F2716" s="1">
        <v>100</v>
      </c>
      <c r="G2716" s="1" t="s">
        <v>11120</v>
      </c>
      <c r="H2716" s="1"/>
      <c r="I2716" s="1" t="s">
        <v>11121</v>
      </c>
      <c r="J2716" s="1"/>
      <c r="K2716" s="1"/>
      <c r="L2716" s="1"/>
      <c r="M2716" s="1"/>
      <c r="N2716" s="1"/>
      <c r="O2716" s="1"/>
      <c r="P2716" s="1"/>
      <c r="Q2716" s="1"/>
      <c r="R2716" s="1"/>
      <c r="S2716" s="1"/>
      <c r="T2716" s="1"/>
      <c r="U2716" s="1"/>
      <c r="V2716" s="1"/>
      <c r="W2716" s="1"/>
      <c r="X2716" s="1"/>
      <c r="Y2716" s="1"/>
      <c r="Z2716" s="1"/>
      <c r="AA2716" s="1"/>
      <c r="AB2716" s="1"/>
      <c r="AC2716" s="1"/>
      <c r="AD2716" s="1"/>
    </row>
    <row r="2717" spans="1:30" hidden="1" x14ac:dyDescent="0.2">
      <c r="A2717" s="1" t="s">
        <v>11122</v>
      </c>
      <c r="B2717" s="1" t="s">
        <v>162</v>
      </c>
      <c r="C2717" s="1" t="s">
        <v>11123</v>
      </c>
      <c r="D2717" s="1" t="s">
        <v>164</v>
      </c>
      <c r="E2717" s="1" t="e">
        <f t="shared" si="42"/>
        <v>#VALUE!</v>
      </c>
      <c r="F2717" s="1">
        <v>100</v>
      </c>
      <c r="G2717" s="1" t="s">
        <v>11124</v>
      </c>
      <c r="H2717" s="1"/>
      <c r="I2717" s="1" t="s">
        <v>11125</v>
      </c>
      <c r="J2717" s="1"/>
      <c r="K2717" s="1"/>
      <c r="L2717" s="1"/>
      <c r="M2717" s="1"/>
      <c r="N2717" s="1"/>
      <c r="O2717" s="1"/>
      <c r="P2717" s="1"/>
      <c r="Q2717" s="1"/>
      <c r="R2717" s="1"/>
      <c r="S2717" s="1"/>
      <c r="T2717" s="1"/>
      <c r="U2717" s="1"/>
      <c r="V2717" s="1"/>
      <c r="W2717" s="1"/>
      <c r="X2717" s="1"/>
      <c r="Y2717" s="1"/>
      <c r="Z2717" s="1"/>
      <c r="AA2717" s="1"/>
      <c r="AB2717" s="1"/>
      <c r="AC2717" s="1"/>
      <c r="AD2717" s="1"/>
    </row>
    <row r="2718" spans="1:30" hidden="1" x14ac:dyDescent="0.2">
      <c r="A2718" s="1" t="s">
        <v>11126</v>
      </c>
      <c r="B2718" s="1" t="s">
        <v>595</v>
      </c>
      <c r="C2718" s="1" t="s">
        <v>11127</v>
      </c>
      <c r="D2718" s="1" t="s">
        <v>1960</v>
      </c>
      <c r="E2718" s="1" t="e">
        <f t="shared" si="42"/>
        <v>#VALUE!</v>
      </c>
      <c r="F2718" s="1">
        <v>100</v>
      </c>
      <c r="G2718" s="1" t="s">
        <v>11128</v>
      </c>
      <c r="H2718" s="1"/>
      <c r="I2718" s="1" t="s">
        <v>11129</v>
      </c>
      <c r="J2718" s="1"/>
      <c r="K2718" s="1"/>
      <c r="L2718" s="1"/>
      <c r="M2718" s="1"/>
      <c r="N2718" s="1"/>
      <c r="O2718" s="1"/>
      <c r="P2718" s="1"/>
      <c r="Q2718" s="1"/>
      <c r="R2718" s="1"/>
      <c r="S2718" s="1"/>
      <c r="T2718" s="1"/>
      <c r="U2718" s="1"/>
      <c r="V2718" s="1"/>
      <c r="W2718" s="1"/>
      <c r="X2718" s="1"/>
      <c r="Y2718" s="1"/>
      <c r="Z2718" s="1"/>
      <c r="AA2718" s="1"/>
      <c r="AB2718" s="1"/>
      <c r="AC2718" s="1"/>
      <c r="AD2718" s="1"/>
    </row>
    <row r="2719" spans="1:30" hidden="1" x14ac:dyDescent="0.2">
      <c r="A2719" s="1" t="s">
        <v>11130</v>
      </c>
      <c r="B2719" s="1" t="s">
        <v>595</v>
      </c>
      <c r="C2719" s="1" t="s">
        <v>11131</v>
      </c>
      <c r="D2719" s="1" t="s">
        <v>8584</v>
      </c>
      <c r="E2719" s="1" t="e">
        <f t="shared" si="42"/>
        <v>#VALUE!</v>
      </c>
      <c r="F2719" s="1">
        <v>100</v>
      </c>
      <c r="G2719" s="1" t="s">
        <v>11132</v>
      </c>
      <c r="H2719" s="1"/>
      <c r="I2719" s="1" t="s">
        <v>11133</v>
      </c>
      <c r="J2719" s="1"/>
      <c r="K2719" s="1"/>
      <c r="L2719" s="1"/>
      <c r="M2719" s="1"/>
      <c r="N2719" s="1"/>
      <c r="O2719" s="1"/>
      <c r="P2719" s="1"/>
      <c r="Q2719" s="1"/>
      <c r="R2719" s="1"/>
      <c r="S2719" s="1"/>
      <c r="T2719" s="1"/>
      <c r="U2719" s="1"/>
      <c r="V2719" s="1"/>
      <c r="W2719" s="1"/>
      <c r="X2719" s="1"/>
      <c r="Y2719" s="1"/>
      <c r="Z2719" s="1"/>
      <c r="AA2719" s="1"/>
      <c r="AB2719" s="1"/>
      <c r="AC2719" s="1"/>
      <c r="AD2719" s="1"/>
    </row>
    <row r="2720" spans="1:30" hidden="1" x14ac:dyDescent="0.2">
      <c r="A2720" s="1" t="s">
        <v>11134</v>
      </c>
      <c r="B2720" s="1" t="s">
        <v>595</v>
      </c>
      <c r="C2720" s="1" t="s">
        <v>11135</v>
      </c>
      <c r="D2720" s="1" t="s">
        <v>11136</v>
      </c>
      <c r="E2720" s="1" t="e">
        <f t="shared" si="42"/>
        <v>#VALUE!</v>
      </c>
      <c r="F2720" s="1">
        <v>100</v>
      </c>
      <c r="G2720" s="1" t="s">
        <v>11137</v>
      </c>
      <c r="H2720" s="1"/>
      <c r="I2720" s="1" t="s">
        <v>11138</v>
      </c>
      <c r="J2720" s="1"/>
      <c r="K2720" s="1"/>
      <c r="L2720" s="1"/>
      <c r="M2720" s="1"/>
      <c r="N2720" s="1"/>
      <c r="O2720" s="1"/>
      <c r="P2720" s="1"/>
      <c r="Q2720" s="1"/>
      <c r="R2720" s="1"/>
      <c r="S2720" s="1"/>
      <c r="T2720" s="1"/>
      <c r="U2720" s="1"/>
      <c r="V2720" s="1"/>
      <c r="W2720" s="1"/>
      <c r="X2720" s="1"/>
      <c r="Y2720" s="1"/>
      <c r="Z2720" s="1"/>
      <c r="AA2720" s="1"/>
      <c r="AB2720" s="1"/>
      <c r="AC2720" s="1"/>
      <c r="AD2720" s="1"/>
    </row>
    <row r="2721" spans="1:30" hidden="1" x14ac:dyDescent="0.2">
      <c r="A2721" s="1" t="s">
        <v>11139</v>
      </c>
      <c r="B2721" s="1" t="s">
        <v>595</v>
      </c>
      <c r="C2721" s="1" t="s">
        <v>11140</v>
      </c>
      <c r="D2721" s="1" t="s">
        <v>1993</v>
      </c>
      <c r="E2721" s="1" t="e">
        <f t="shared" si="42"/>
        <v>#VALUE!</v>
      </c>
      <c r="F2721" s="1">
        <v>100</v>
      </c>
      <c r="G2721" s="1" t="s">
        <v>11141</v>
      </c>
      <c r="H2721" s="1"/>
      <c r="I2721" s="1" t="s">
        <v>11142</v>
      </c>
      <c r="J2721" s="1"/>
      <c r="K2721" s="1"/>
      <c r="L2721" s="1"/>
      <c r="M2721" s="1"/>
      <c r="N2721" s="1"/>
      <c r="O2721" s="1"/>
      <c r="P2721" s="1"/>
      <c r="Q2721" s="1"/>
      <c r="R2721" s="1"/>
      <c r="S2721" s="1"/>
      <c r="T2721" s="1"/>
      <c r="U2721" s="1"/>
      <c r="V2721" s="1"/>
      <c r="W2721" s="1"/>
      <c r="X2721" s="1"/>
      <c r="Y2721" s="1"/>
      <c r="Z2721" s="1"/>
      <c r="AA2721" s="1"/>
      <c r="AB2721" s="1"/>
      <c r="AC2721" s="1"/>
      <c r="AD2721" s="1"/>
    </row>
    <row r="2722" spans="1:30" hidden="1" x14ac:dyDescent="0.2">
      <c r="A2722" s="1" t="s">
        <v>11143</v>
      </c>
      <c r="B2722" s="1" t="s">
        <v>595</v>
      </c>
      <c r="C2722" s="1" t="s">
        <v>11144</v>
      </c>
      <c r="D2722" s="1" t="s">
        <v>2002</v>
      </c>
      <c r="E2722" s="1" t="e">
        <f t="shared" si="42"/>
        <v>#VALUE!</v>
      </c>
      <c r="F2722" s="1">
        <v>100</v>
      </c>
      <c r="G2722" s="1" t="s">
        <v>11145</v>
      </c>
      <c r="H2722" s="1"/>
      <c r="I2722" s="1" t="s">
        <v>11146</v>
      </c>
      <c r="J2722" s="1"/>
      <c r="K2722" s="1"/>
      <c r="L2722" s="1"/>
      <c r="M2722" s="1"/>
      <c r="N2722" s="1"/>
      <c r="O2722" s="1"/>
      <c r="P2722" s="1"/>
      <c r="Q2722" s="1"/>
      <c r="R2722" s="1"/>
      <c r="S2722" s="1"/>
      <c r="T2722" s="1"/>
      <c r="U2722" s="1"/>
      <c r="V2722" s="1"/>
      <c r="W2722" s="1"/>
      <c r="X2722" s="1"/>
      <c r="Y2722" s="1"/>
      <c r="Z2722" s="1"/>
      <c r="AA2722" s="1"/>
      <c r="AB2722" s="1"/>
      <c r="AC2722" s="1"/>
      <c r="AD2722" s="1"/>
    </row>
    <row r="2723" spans="1:30" hidden="1" x14ac:dyDescent="0.2">
      <c r="A2723" s="1" t="s">
        <v>11147</v>
      </c>
      <c r="B2723" s="1" t="s">
        <v>595</v>
      </c>
      <c r="C2723" s="1" t="s">
        <v>11148</v>
      </c>
      <c r="D2723" s="1" t="s">
        <v>2002</v>
      </c>
      <c r="E2723" s="1" t="e">
        <f t="shared" si="42"/>
        <v>#VALUE!</v>
      </c>
      <c r="F2723" s="1">
        <v>100</v>
      </c>
      <c r="G2723" s="1" t="s">
        <v>11149</v>
      </c>
      <c r="H2723" s="1"/>
      <c r="I2723" s="1" t="s">
        <v>11146</v>
      </c>
      <c r="J2723" s="1"/>
      <c r="K2723" s="1"/>
      <c r="L2723" s="1"/>
      <c r="M2723" s="1"/>
      <c r="N2723" s="1"/>
      <c r="O2723" s="1"/>
      <c r="P2723" s="1"/>
      <c r="Q2723" s="1"/>
      <c r="R2723" s="1"/>
      <c r="S2723" s="1"/>
      <c r="T2723" s="1"/>
      <c r="U2723" s="1"/>
      <c r="V2723" s="1"/>
      <c r="W2723" s="1"/>
      <c r="X2723" s="1"/>
      <c r="Y2723" s="1"/>
      <c r="Z2723" s="1"/>
      <c r="AA2723" s="1"/>
      <c r="AB2723" s="1"/>
      <c r="AC2723" s="1"/>
      <c r="AD2723" s="1"/>
    </row>
    <row r="2724" spans="1:30" hidden="1" x14ac:dyDescent="0.2">
      <c r="A2724" s="1" t="s">
        <v>11150</v>
      </c>
      <c r="B2724" s="1" t="s">
        <v>595</v>
      </c>
      <c r="C2724" s="1" t="s">
        <v>11151</v>
      </c>
      <c r="D2724" s="1" t="s">
        <v>8722</v>
      </c>
      <c r="E2724" s="1" t="e">
        <f t="shared" si="42"/>
        <v>#VALUE!</v>
      </c>
      <c r="F2724" s="1">
        <v>100</v>
      </c>
      <c r="G2724" s="1" t="s">
        <v>11152</v>
      </c>
      <c r="H2724" s="1"/>
      <c r="I2724" s="1" t="s">
        <v>11153</v>
      </c>
      <c r="J2724" s="1"/>
      <c r="K2724" s="1"/>
      <c r="L2724" s="1"/>
      <c r="M2724" s="1"/>
      <c r="N2724" s="1"/>
      <c r="O2724" s="1"/>
      <c r="P2724" s="1"/>
      <c r="Q2724" s="1"/>
      <c r="R2724" s="1"/>
      <c r="S2724" s="1"/>
      <c r="T2724" s="1"/>
      <c r="U2724" s="1"/>
      <c r="V2724" s="1"/>
      <c r="W2724" s="1"/>
      <c r="X2724" s="1"/>
      <c r="Y2724" s="1"/>
      <c r="Z2724" s="1"/>
      <c r="AA2724" s="1"/>
      <c r="AB2724" s="1"/>
      <c r="AC2724" s="1"/>
      <c r="AD2724" s="1"/>
    </row>
    <row r="2725" spans="1:30" hidden="1" x14ac:dyDescent="0.2">
      <c r="A2725" s="1" t="s">
        <v>11154</v>
      </c>
      <c r="B2725" s="1" t="s">
        <v>595</v>
      </c>
      <c r="C2725" s="1" t="s">
        <v>11155</v>
      </c>
      <c r="D2725" s="1" t="s">
        <v>8584</v>
      </c>
      <c r="E2725" s="1" t="e">
        <f t="shared" si="42"/>
        <v>#VALUE!</v>
      </c>
      <c r="F2725" s="1">
        <v>100</v>
      </c>
      <c r="G2725" s="1" t="s">
        <v>11156</v>
      </c>
      <c r="H2725" s="1"/>
      <c r="I2725" s="1" t="s">
        <v>11157</v>
      </c>
      <c r="J2725" s="1"/>
      <c r="K2725" s="1"/>
      <c r="L2725" s="1"/>
      <c r="M2725" s="1"/>
      <c r="N2725" s="1"/>
      <c r="O2725" s="1"/>
      <c r="P2725" s="1"/>
      <c r="Q2725" s="1"/>
      <c r="R2725" s="1"/>
      <c r="S2725" s="1"/>
      <c r="T2725" s="1"/>
      <c r="U2725" s="1"/>
      <c r="V2725" s="1"/>
      <c r="W2725" s="1"/>
      <c r="X2725" s="1"/>
      <c r="Y2725" s="1"/>
      <c r="Z2725" s="1"/>
      <c r="AA2725" s="1"/>
      <c r="AB2725" s="1"/>
      <c r="AC2725" s="1"/>
      <c r="AD2725" s="1"/>
    </row>
    <row r="2726" spans="1:30" hidden="1" x14ac:dyDescent="0.2">
      <c r="A2726" s="1" t="s">
        <v>11158</v>
      </c>
      <c r="B2726" s="1" t="s">
        <v>595</v>
      </c>
      <c r="C2726" s="1" t="s">
        <v>11159</v>
      </c>
      <c r="D2726" s="1" t="s">
        <v>1960</v>
      </c>
      <c r="E2726" s="1" t="e">
        <f t="shared" si="42"/>
        <v>#VALUE!</v>
      </c>
      <c r="F2726" s="1">
        <v>100</v>
      </c>
      <c r="G2726" s="1" t="s">
        <v>11160</v>
      </c>
      <c r="H2726" s="1"/>
      <c r="I2726" s="1" t="s">
        <v>11161</v>
      </c>
      <c r="J2726" s="1"/>
      <c r="K2726" s="1"/>
      <c r="L2726" s="1"/>
      <c r="M2726" s="1"/>
      <c r="N2726" s="1"/>
      <c r="O2726" s="1"/>
      <c r="P2726" s="1"/>
      <c r="Q2726" s="1"/>
      <c r="R2726" s="1"/>
      <c r="S2726" s="1"/>
      <c r="T2726" s="1"/>
      <c r="U2726" s="1"/>
      <c r="V2726" s="1"/>
      <c r="W2726" s="1"/>
      <c r="X2726" s="1"/>
      <c r="Y2726" s="1"/>
      <c r="Z2726" s="1"/>
      <c r="AA2726" s="1"/>
      <c r="AB2726" s="1"/>
      <c r="AC2726" s="1"/>
      <c r="AD2726" s="1"/>
    </row>
    <row r="2727" spans="1:30" hidden="1" x14ac:dyDescent="0.2">
      <c r="A2727" s="1" t="s">
        <v>11162</v>
      </c>
      <c r="B2727" s="1" t="s">
        <v>595</v>
      </c>
      <c r="C2727" s="1" t="s">
        <v>11163</v>
      </c>
      <c r="D2727" s="1" t="s">
        <v>1960</v>
      </c>
      <c r="E2727" s="1" t="e">
        <f t="shared" si="42"/>
        <v>#VALUE!</v>
      </c>
      <c r="F2727" s="1">
        <v>100</v>
      </c>
      <c r="G2727" s="1" t="s">
        <v>11164</v>
      </c>
      <c r="H2727" s="1"/>
      <c r="I2727" s="1" t="s">
        <v>11161</v>
      </c>
      <c r="J2727" s="1"/>
      <c r="K2727" s="1"/>
      <c r="L2727" s="1"/>
      <c r="M2727" s="1"/>
      <c r="N2727" s="1"/>
      <c r="O2727" s="1"/>
      <c r="P2727" s="1"/>
      <c r="Q2727" s="1"/>
      <c r="R2727" s="1"/>
      <c r="S2727" s="1"/>
      <c r="T2727" s="1"/>
      <c r="U2727" s="1"/>
      <c r="V2727" s="1"/>
      <c r="W2727" s="1"/>
      <c r="X2727" s="1"/>
      <c r="Y2727" s="1"/>
      <c r="Z2727" s="1"/>
      <c r="AA2727" s="1"/>
      <c r="AB2727" s="1"/>
      <c r="AC2727" s="1"/>
      <c r="AD2727" s="1"/>
    </row>
    <row r="2728" spans="1:30" hidden="1" x14ac:dyDescent="0.2">
      <c r="A2728" s="1" t="s">
        <v>11165</v>
      </c>
      <c r="B2728" s="1" t="s">
        <v>595</v>
      </c>
      <c r="C2728" s="1" t="s">
        <v>11166</v>
      </c>
      <c r="D2728" s="1" t="s">
        <v>1993</v>
      </c>
      <c r="E2728" s="1" t="e">
        <f t="shared" si="42"/>
        <v>#VALUE!</v>
      </c>
      <c r="F2728" s="1">
        <v>100</v>
      </c>
      <c r="G2728" s="1" t="s">
        <v>11167</v>
      </c>
      <c r="H2728" s="1"/>
      <c r="I2728" s="1" t="s">
        <v>11168</v>
      </c>
      <c r="J2728" s="1"/>
      <c r="K2728" s="1"/>
      <c r="L2728" s="1"/>
      <c r="M2728" s="1"/>
      <c r="N2728" s="1"/>
      <c r="O2728" s="1"/>
      <c r="P2728" s="1"/>
      <c r="Q2728" s="1"/>
      <c r="R2728" s="1"/>
      <c r="S2728" s="1"/>
      <c r="T2728" s="1"/>
      <c r="U2728" s="1"/>
      <c r="V2728" s="1"/>
      <c r="W2728" s="1"/>
      <c r="X2728" s="1"/>
      <c r="Y2728" s="1"/>
      <c r="Z2728" s="1"/>
      <c r="AA2728" s="1"/>
      <c r="AB2728" s="1"/>
      <c r="AC2728" s="1"/>
      <c r="AD2728" s="1"/>
    </row>
    <row r="2729" spans="1:30" hidden="1" x14ac:dyDescent="0.2">
      <c r="A2729" s="1" t="s">
        <v>11169</v>
      </c>
      <c r="B2729" s="1" t="s">
        <v>595</v>
      </c>
      <c r="C2729" s="1" t="s">
        <v>11170</v>
      </c>
      <c r="D2729" s="1" t="s">
        <v>1993</v>
      </c>
      <c r="E2729" s="1" t="e">
        <f t="shared" si="42"/>
        <v>#VALUE!</v>
      </c>
      <c r="F2729" s="1">
        <v>100</v>
      </c>
      <c r="G2729" s="1" t="s">
        <v>11171</v>
      </c>
      <c r="H2729" s="1"/>
      <c r="I2729" s="1" t="s">
        <v>11168</v>
      </c>
      <c r="J2729" s="1"/>
      <c r="K2729" s="1"/>
      <c r="L2729" s="1"/>
      <c r="M2729" s="1"/>
      <c r="N2729" s="1"/>
      <c r="O2729" s="1"/>
      <c r="P2729" s="1"/>
      <c r="Q2729" s="1"/>
      <c r="R2729" s="1"/>
      <c r="S2729" s="1"/>
      <c r="T2729" s="1"/>
      <c r="U2729" s="1"/>
      <c r="V2729" s="1"/>
      <c r="W2729" s="1"/>
      <c r="X2729" s="1"/>
      <c r="Y2729" s="1"/>
      <c r="Z2729" s="1"/>
      <c r="AA2729" s="1"/>
      <c r="AB2729" s="1"/>
      <c r="AC2729" s="1"/>
      <c r="AD2729" s="1"/>
    </row>
    <row r="2730" spans="1:30" hidden="1" x14ac:dyDescent="0.2">
      <c r="A2730" s="1" t="s">
        <v>11172</v>
      </c>
      <c r="B2730" s="1" t="s">
        <v>595</v>
      </c>
      <c r="C2730" s="1" t="s">
        <v>11173</v>
      </c>
      <c r="D2730" s="1" t="s">
        <v>8584</v>
      </c>
      <c r="E2730" s="1" t="e">
        <f t="shared" si="42"/>
        <v>#VALUE!</v>
      </c>
      <c r="F2730" s="1">
        <v>100</v>
      </c>
      <c r="G2730" s="1" t="s">
        <v>11174</v>
      </c>
      <c r="H2730" s="1"/>
      <c r="I2730" s="1" t="s">
        <v>11168</v>
      </c>
      <c r="J2730" s="1"/>
      <c r="K2730" s="1"/>
      <c r="L2730" s="1"/>
      <c r="M2730" s="1"/>
      <c r="N2730" s="1"/>
      <c r="O2730" s="1"/>
      <c r="P2730" s="1"/>
      <c r="Q2730" s="1"/>
      <c r="R2730" s="1"/>
      <c r="S2730" s="1"/>
      <c r="T2730" s="1"/>
      <c r="U2730" s="1"/>
      <c r="V2730" s="1"/>
      <c r="W2730" s="1"/>
      <c r="X2730" s="1"/>
      <c r="Y2730" s="1"/>
      <c r="Z2730" s="1"/>
      <c r="AA2730" s="1"/>
      <c r="AB2730" s="1"/>
      <c r="AC2730" s="1"/>
      <c r="AD2730" s="1"/>
    </row>
    <row r="2731" spans="1:30" hidden="1" x14ac:dyDescent="0.2">
      <c r="A2731" s="1" t="s">
        <v>11175</v>
      </c>
      <c r="B2731" s="1" t="s">
        <v>595</v>
      </c>
      <c r="C2731" s="1" t="s">
        <v>11176</v>
      </c>
      <c r="D2731" s="1" t="s">
        <v>8584</v>
      </c>
      <c r="E2731" s="1" t="e">
        <f t="shared" si="42"/>
        <v>#VALUE!</v>
      </c>
      <c r="F2731" s="1">
        <v>100</v>
      </c>
      <c r="G2731" s="1" t="s">
        <v>11177</v>
      </c>
      <c r="H2731" s="1"/>
      <c r="I2731" s="1" t="s">
        <v>11168</v>
      </c>
      <c r="J2731" s="1"/>
      <c r="K2731" s="1"/>
      <c r="L2731" s="1"/>
      <c r="M2731" s="1"/>
      <c r="N2731" s="1"/>
      <c r="O2731" s="1"/>
      <c r="P2731" s="1"/>
      <c r="Q2731" s="1"/>
      <c r="R2731" s="1"/>
      <c r="S2731" s="1"/>
      <c r="T2731" s="1"/>
      <c r="U2731" s="1"/>
      <c r="V2731" s="1"/>
      <c r="W2731" s="1"/>
      <c r="X2731" s="1"/>
      <c r="Y2731" s="1"/>
      <c r="Z2731" s="1"/>
      <c r="AA2731" s="1"/>
      <c r="AB2731" s="1"/>
      <c r="AC2731" s="1"/>
      <c r="AD2731" s="1"/>
    </row>
    <row r="2732" spans="1:30" hidden="1" x14ac:dyDescent="0.2">
      <c r="A2732" s="1" t="s">
        <v>11178</v>
      </c>
      <c r="B2732" s="1" t="s">
        <v>595</v>
      </c>
      <c r="C2732" s="1" t="s">
        <v>11179</v>
      </c>
      <c r="D2732" s="1" t="s">
        <v>7027</v>
      </c>
      <c r="E2732" s="1" t="e">
        <f t="shared" si="42"/>
        <v>#VALUE!</v>
      </c>
      <c r="F2732" s="1">
        <v>100</v>
      </c>
      <c r="G2732" s="1" t="s">
        <v>11180</v>
      </c>
      <c r="H2732" s="1"/>
      <c r="I2732" s="1" t="s">
        <v>10213</v>
      </c>
      <c r="J2732" s="1"/>
      <c r="K2732" s="1"/>
      <c r="L2732" s="1"/>
      <c r="M2732" s="1"/>
      <c r="N2732" s="1"/>
      <c r="O2732" s="1"/>
      <c r="P2732" s="1"/>
      <c r="Q2732" s="1"/>
      <c r="R2732" s="1"/>
      <c r="S2732" s="1"/>
      <c r="T2732" s="1"/>
      <c r="U2732" s="1"/>
      <c r="V2732" s="1"/>
      <c r="W2732" s="1"/>
      <c r="X2732" s="1"/>
      <c r="Y2732" s="1"/>
      <c r="Z2732" s="1"/>
      <c r="AA2732" s="1"/>
      <c r="AB2732" s="1"/>
      <c r="AC2732" s="1"/>
      <c r="AD2732" s="1"/>
    </row>
    <row r="2733" spans="1:30" hidden="1" x14ac:dyDescent="0.2">
      <c r="A2733" s="1" t="s">
        <v>11181</v>
      </c>
      <c r="B2733" s="1" t="s">
        <v>595</v>
      </c>
      <c r="C2733" s="1" t="s">
        <v>11182</v>
      </c>
      <c r="D2733" s="1" t="s">
        <v>8584</v>
      </c>
      <c r="E2733" s="1" t="e">
        <f t="shared" si="42"/>
        <v>#VALUE!</v>
      </c>
      <c r="F2733" s="1">
        <v>100</v>
      </c>
      <c r="G2733" s="1" t="s">
        <v>11183</v>
      </c>
      <c r="H2733" s="1"/>
      <c r="I2733" s="1" t="s">
        <v>9516</v>
      </c>
      <c r="J2733" s="1"/>
      <c r="K2733" s="1"/>
      <c r="L2733" s="1"/>
      <c r="M2733" s="1"/>
      <c r="N2733" s="1"/>
      <c r="O2733" s="1"/>
      <c r="P2733" s="1"/>
      <c r="Q2733" s="1"/>
      <c r="R2733" s="1"/>
      <c r="S2733" s="1"/>
      <c r="T2733" s="1"/>
      <c r="U2733" s="1"/>
      <c r="V2733" s="1"/>
      <c r="W2733" s="1"/>
      <c r="X2733" s="1"/>
      <c r="Y2733" s="1"/>
      <c r="Z2733" s="1"/>
      <c r="AA2733" s="1"/>
      <c r="AB2733" s="1"/>
      <c r="AC2733" s="1"/>
      <c r="AD2733" s="1"/>
    </row>
    <row r="2734" spans="1:30" hidden="1" x14ac:dyDescent="0.2">
      <c r="A2734" s="1" t="s">
        <v>11184</v>
      </c>
      <c r="B2734" s="1" t="s">
        <v>595</v>
      </c>
      <c r="C2734" s="1" t="s">
        <v>11185</v>
      </c>
      <c r="D2734" s="1" t="s">
        <v>8584</v>
      </c>
      <c r="E2734" s="1" t="e">
        <f t="shared" si="42"/>
        <v>#VALUE!</v>
      </c>
      <c r="F2734" s="1">
        <v>100</v>
      </c>
      <c r="G2734" s="1" t="s">
        <v>11186</v>
      </c>
      <c r="H2734" s="1"/>
      <c r="I2734" s="1" t="s">
        <v>9516</v>
      </c>
      <c r="J2734" s="1"/>
      <c r="K2734" s="1"/>
      <c r="L2734" s="1"/>
      <c r="M2734" s="1"/>
      <c r="N2734" s="1"/>
      <c r="O2734" s="1"/>
      <c r="P2734" s="1"/>
      <c r="Q2734" s="1"/>
      <c r="R2734" s="1"/>
      <c r="S2734" s="1"/>
      <c r="T2734" s="1"/>
      <c r="U2734" s="1"/>
      <c r="V2734" s="1"/>
      <c r="W2734" s="1"/>
      <c r="X2734" s="1"/>
      <c r="Y2734" s="1"/>
      <c r="Z2734" s="1"/>
      <c r="AA2734" s="1"/>
      <c r="AB2734" s="1"/>
      <c r="AC2734" s="1"/>
      <c r="AD2734" s="1"/>
    </row>
    <row r="2735" spans="1:30" hidden="1" x14ac:dyDescent="0.2">
      <c r="A2735" s="1" t="s">
        <v>11187</v>
      </c>
      <c r="B2735" s="1" t="s">
        <v>595</v>
      </c>
      <c r="C2735" s="1" t="s">
        <v>11188</v>
      </c>
      <c r="D2735" s="1" t="s">
        <v>675</v>
      </c>
      <c r="E2735" s="1" t="e">
        <f t="shared" si="42"/>
        <v>#VALUE!</v>
      </c>
      <c r="F2735" s="1">
        <v>100</v>
      </c>
      <c r="G2735" s="1" t="s">
        <v>11189</v>
      </c>
      <c r="H2735" s="1"/>
      <c r="I2735" s="1" t="s">
        <v>11190</v>
      </c>
      <c r="J2735" s="1"/>
      <c r="K2735" s="1"/>
      <c r="L2735" s="1"/>
      <c r="M2735" s="1"/>
      <c r="N2735" s="1"/>
      <c r="O2735" s="1"/>
      <c r="P2735" s="1"/>
      <c r="Q2735" s="1"/>
      <c r="R2735" s="1"/>
      <c r="S2735" s="1"/>
      <c r="T2735" s="1"/>
      <c r="U2735" s="1"/>
      <c r="V2735" s="1"/>
      <c r="W2735" s="1"/>
      <c r="X2735" s="1"/>
      <c r="Y2735" s="1"/>
      <c r="Z2735" s="1"/>
      <c r="AA2735" s="1"/>
      <c r="AB2735" s="1"/>
      <c r="AC2735" s="1"/>
      <c r="AD2735" s="1"/>
    </row>
    <row r="2736" spans="1:30" hidden="1" x14ac:dyDescent="0.2">
      <c r="A2736" s="1" t="s">
        <v>11191</v>
      </c>
      <c r="B2736" s="1" t="s">
        <v>595</v>
      </c>
      <c r="C2736" s="1" t="s">
        <v>11192</v>
      </c>
      <c r="D2736" s="1" t="s">
        <v>675</v>
      </c>
      <c r="E2736" s="1" t="e">
        <f t="shared" si="42"/>
        <v>#VALUE!</v>
      </c>
      <c r="F2736" s="1">
        <v>100</v>
      </c>
      <c r="G2736" s="1" t="s">
        <v>11193</v>
      </c>
      <c r="H2736" s="1"/>
      <c r="I2736" s="1" t="s">
        <v>11190</v>
      </c>
      <c r="J2736" s="1"/>
      <c r="K2736" s="1"/>
      <c r="L2736" s="1"/>
      <c r="M2736" s="1"/>
      <c r="N2736" s="1"/>
      <c r="O2736" s="1"/>
      <c r="P2736" s="1"/>
      <c r="Q2736" s="1"/>
      <c r="R2736" s="1"/>
      <c r="S2736" s="1"/>
      <c r="T2736" s="1"/>
      <c r="U2736" s="1"/>
      <c r="V2736" s="1"/>
      <c r="W2736" s="1"/>
      <c r="X2736" s="1"/>
      <c r="Y2736" s="1"/>
      <c r="Z2736" s="1"/>
      <c r="AA2736" s="1"/>
      <c r="AB2736" s="1"/>
      <c r="AC2736" s="1"/>
      <c r="AD2736" s="1"/>
    </row>
    <row r="2737" spans="1:30" hidden="1" x14ac:dyDescent="0.2">
      <c r="A2737" s="1" t="s">
        <v>11194</v>
      </c>
      <c r="B2737" s="1" t="s">
        <v>595</v>
      </c>
      <c r="C2737" s="1" t="s">
        <v>11195</v>
      </c>
      <c r="D2737" s="1" t="s">
        <v>11196</v>
      </c>
      <c r="E2737" s="1" t="e">
        <f t="shared" si="42"/>
        <v>#VALUE!</v>
      </c>
      <c r="F2737" s="1">
        <v>100</v>
      </c>
      <c r="G2737" s="1" t="s">
        <v>11197</v>
      </c>
      <c r="H2737" s="1"/>
      <c r="I2737" s="1" t="s">
        <v>11198</v>
      </c>
      <c r="J2737" s="1"/>
      <c r="K2737" s="1"/>
      <c r="L2737" s="1"/>
      <c r="M2737" s="1"/>
      <c r="N2737" s="1"/>
      <c r="O2737" s="1"/>
      <c r="P2737" s="1"/>
      <c r="Q2737" s="1"/>
      <c r="R2737" s="1"/>
      <c r="S2737" s="1"/>
      <c r="T2737" s="1"/>
      <c r="U2737" s="1"/>
      <c r="V2737" s="1"/>
      <c r="W2737" s="1"/>
      <c r="X2737" s="1"/>
      <c r="Y2737" s="1"/>
      <c r="Z2737" s="1"/>
      <c r="AA2737" s="1"/>
      <c r="AB2737" s="1"/>
      <c r="AC2737" s="1"/>
      <c r="AD2737" s="1"/>
    </row>
    <row r="2738" spans="1:30" hidden="1" x14ac:dyDescent="0.2">
      <c r="A2738" s="1" t="s">
        <v>11199</v>
      </c>
      <c r="B2738" s="1" t="s">
        <v>595</v>
      </c>
      <c r="C2738" s="1" t="s">
        <v>11200</v>
      </c>
      <c r="D2738" s="1" t="s">
        <v>10004</v>
      </c>
      <c r="E2738" s="1" t="e">
        <f t="shared" si="42"/>
        <v>#VALUE!</v>
      </c>
      <c r="F2738" s="1">
        <v>100</v>
      </c>
      <c r="G2738" s="1" t="s">
        <v>11201</v>
      </c>
      <c r="H2738" s="1"/>
      <c r="I2738" s="1" t="s">
        <v>10006</v>
      </c>
      <c r="J2738" s="1"/>
      <c r="K2738" s="1"/>
      <c r="L2738" s="1"/>
      <c r="M2738" s="1"/>
      <c r="N2738" s="1"/>
      <c r="O2738" s="1"/>
      <c r="P2738" s="1"/>
      <c r="Q2738" s="1"/>
      <c r="R2738" s="1"/>
      <c r="S2738" s="1"/>
      <c r="T2738" s="1"/>
      <c r="U2738" s="1"/>
      <c r="V2738" s="1"/>
      <c r="W2738" s="1"/>
      <c r="X2738" s="1"/>
      <c r="Y2738" s="1"/>
      <c r="Z2738" s="1"/>
      <c r="AA2738" s="1"/>
      <c r="AB2738" s="1"/>
      <c r="AC2738" s="1"/>
      <c r="AD2738" s="1"/>
    </row>
    <row r="2739" spans="1:30" hidden="1" x14ac:dyDescent="0.2">
      <c r="A2739" s="1" t="s">
        <v>11202</v>
      </c>
      <c r="B2739" s="1" t="s">
        <v>595</v>
      </c>
      <c r="C2739" s="1" t="s">
        <v>11203</v>
      </c>
      <c r="D2739" s="1" t="s">
        <v>10004</v>
      </c>
      <c r="E2739" s="1" t="e">
        <f t="shared" si="42"/>
        <v>#VALUE!</v>
      </c>
      <c r="F2739" s="1">
        <v>100</v>
      </c>
      <c r="G2739" s="1" t="s">
        <v>11204</v>
      </c>
      <c r="H2739" s="1"/>
      <c r="I2739" s="1" t="s">
        <v>10006</v>
      </c>
      <c r="J2739" s="1"/>
      <c r="K2739" s="1"/>
      <c r="L2739" s="1"/>
      <c r="M2739" s="1"/>
      <c r="N2739" s="1"/>
      <c r="O2739" s="1"/>
      <c r="P2739" s="1"/>
      <c r="Q2739" s="1"/>
      <c r="R2739" s="1"/>
      <c r="S2739" s="1"/>
      <c r="T2739" s="1"/>
      <c r="U2739" s="1"/>
      <c r="V2739" s="1"/>
      <c r="W2739" s="1"/>
      <c r="X2739" s="1"/>
      <c r="Y2739" s="1"/>
      <c r="Z2739" s="1"/>
      <c r="AA2739" s="1"/>
      <c r="AB2739" s="1"/>
      <c r="AC2739" s="1"/>
      <c r="AD2739" s="1"/>
    </row>
    <row r="2740" spans="1:30" hidden="1" x14ac:dyDescent="0.2">
      <c r="A2740" s="1" t="s">
        <v>11205</v>
      </c>
      <c r="B2740" s="1" t="s">
        <v>595</v>
      </c>
      <c r="C2740" s="1" t="s">
        <v>11206</v>
      </c>
      <c r="D2740" s="1" t="s">
        <v>8796</v>
      </c>
      <c r="E2740" s="1" t="e">
        <f t="shared" si="42"/>
        <v>#VALUE!</v>
      </c>
      <c r="F2740" s="1">
        <v>100</v>
      </c>
      <c r="G2740" s="1" t="s">
        <v>11207</v>
      </c>
      <c r="H2740" s="1"/>
      <c r="I2740" s="1" t="s">
        <v>10058</v>
      </c>
      <c r="J2740" s="1"/>
      <c r="K2740" s="1"/>
      <c r="L2740" s="1"/>
      <c r="M2740" s="1"/>
      <c r="N2740" s="1"/>
      <c r="O2740" s="1"/>
      <c r="P2740" s="1"/>
      <c r="Q2740" s="1"/>
      <c r="R2740" s="1"/>
      <c r="S2740" s="1"/>
      <c r="T2740" s="1"/>
      <c r="U2740" s="1"/>
      <c r="V2740" s="1"/>
      <c r="W2740" s="1"/>
      <c r="X2740" s="1"/>
      <c r="Y2740" s="1"/>
      <c r="Z2740" s="1"/>
      <c r="AA2740" s="1"/>
      <c r="AB2740" s="1"/>
      <c r="AC2740" s="1"/>
      <c r="AD2740" s="1"/>
    </row>
    <row r="2741" spans="1:30" hidden="1" x14ac:dyDescent="0.2">
      <c r="A2741" s="1" t="s">
        <v>11208</v>
      </c>
      <c r="B2741" s="1" t="s">
        <v>595</v>
      </c>
      <c r="C2741" s="1" t="s">
        <v>11209</v>
      </c>
      <c r="D2741" s="1" t="s">
        <v>8796</v>
      </c>
      <c r="E2741" s="1" t="e">
        <f t="shared" si="42"/>
        <v>#VALUE!</v>
      </c>
      <c r="F2741" s="1">
        <v>100</v>
      </c>
      <c r="G2741" s="1" t="s">
        <v>11210</v>
      </c>
      <c r="H2741" s="1"/>
      <c r="I2741" s="1" t="s">
        <v>10058</v>
      </c>
      <c r="J2741" s="1"/>
      <c r="K2741" s="1"/>
      <c r="L2741" s="1"/>
      <c r="M2741" s="1"/>
      <c r="N2741" s="1"/>
      <c r="O2741" s="1"/>
      <c r="P2741" s="1"/>
      <c r="Q2741" s="1"/>
      <c r="R2741" s="1"/>
      <c r="S2741" s="1"/>
      <c r="T2741" s="1"/>
      <c r="U2741" s="1"/>
      <c r="V2741" s="1"/>
      <c r="W2741" s="1"/>
      <c r="X2741" s="1"/>
      <c r="Y2741" s="1"/>
      <c r="Z2741" s="1"/>
      <c r="AA2741" s="1"/>
      <c r="AB2741" s="1"/>
      <c r="AC2741" s="1"/>
      <c r="AD2741" s="1"/>
    </row>
    <row r="2742" spans="1:30" hidden="1" x14ac:dyDescent="0.2">
      <c r="A2742" s="1" t="s">
        <v>11211</v>
      </c>
      <c r="B2742" s="1" t="s">
        <v>595</v>
      </c>
      <c r="C2742" s="1" t="s">
        <v>11212</v>
      </c>
      <c r="D2742" s="1" t="s">
        <v>10134</v>
      </c>
      <c r="E2742" s="1" t="e">
        <f t="shared" si="42"/>
        <v>#VALUE!</v>
      </c>
      <c r="F2742" s="1">
        <v>100</v>
      </c>
      <c r="G2742" s="1" t="s">
        <v>11213</v>
      </c>
      <c r="H2742" s="1"/>
      <c r="I2742" s="1" t="s">
        <v>10124</v>
      </c>
      <c r="J2742" s="1"/>
      <c r="K2742" s="1"/>
      <c r="L2742" s="1"/>
      <c r="M2742" s="1"/>
      <c r="N2742" s="1"/>
      <c r="O2742" s="1"/>
      <c r="P2742" s="1"/>
      <c r="Q2742" s="1"/>
      <c r="R2742" s="1"/>
      <c r="S2742" s="1"/>
      <c r="T2742" s="1"/>
      <c r="U2742" s="1"/>
      <c r="V2742" s="1"/>
      <c r="W2742" s="1"/>
      <c r="X2742" s="1"/>
      <c r="Y2742" s="1"/>
      <c r="Z2742" s="1"/>
      <c r="AA2742" s="1"/>
      <c r="AB2742" s="1"/>
      <c r="AC2742" s="1"/>
      <c r="AD2742" s="1"/>
    </row>
    <row r="2743" spans="1:30" hidden="1" x14ac:dyDescent="0.2">
      <c r="A2743" s="1" t="s">
        <v>11214</v>
      </c>
      <c r="B2743" s="1" t="s">
        <v>595</v>
      </c>
      <c r="C2743" s="1" t="s">
        <v>11215</v>
      </c>
      <c r="D2743" s="1" t="s">
        <v>8768</v>
      </c>
      <c r="E2743" s="1" t="e">
        <f t="shared" si="42"/>
        <v>#VALUE!</v>
      </c>
      <c r="F2743" s="1">
        <v>100</v>
      </c>
      <c r="G2743" s="1" t="s">
        <v>11216</v>
      </c>
      <c r="H2743" s="1"/>
      <c r="I2743" s="1" t="s">
        <v>10387</v>
      </c>
      <c r="J2743" s="1"/>
      <c r="K2743" s="1"/>
      <c r="L2743" s="1"/>
      <c r="M2743" s="1"/>
      <c r="N2743" s="1"/>
      <c r="O2743" s="1"/>
      <c r="P2743" s="1"/>
      <c r="Q2743" s="1"/>
      <c r="R2743" s="1"/>
      <c r="S2743" s="1"/>
      <c r="T2743" s="1"/>
      <c r="U2743" s="1"/>
      <c r="V2743" s="1"/>
      <c r="W2743" s="1"/>
      <c r="X2743" s="1"/>
      <c r="Y2743" s="1"/>
      <c r="Z2743" s="1"/>
      <c r="AA2743" s="1"/>
      <c r="AB2743" s="1"/>
      <c r="AC2743" s="1"/>
      <c r="AD2743" s="1"/>
    </row>
    <row r="2744" spans="1:30" hidden="1" x14ac:dyDescent="0.2">
      <c r="A2744" s="1" t="s">
        <v>11217</v>
      </c>
      <c r="B2744" s="1" t="s">
        <v>595</v>
      </c>
      <c r="C2744" s="1" t="s">
        <v>11218</v>
      </c>
      <c r="D2744" s="1" t="s">
        <v>8768</v>
      </c>
      <c r="E2744" s="1" t="e">
        <f t="shared" si="42"/>
        <v>#VALUE!</v>
      </c>
      <c r="F2744" s="1">
        <v>100</v>
      </c>
      <c r="G2744" s="1" t="s">
        <v>11219</v>
      </c>
      <c r="H2744" s="1"/>
      <c r="I2744" s="1" t="s">
        <v>10387</v>
      </c>
      <c r="J2744" s="1"/>
      <c r="K2744" s="1"/>
      <c r="L2744" s="1"/>
      <c r="M2744" s="1"/>
      <c r="N2744" s="1"/>
      <c r="O2744" s="1"/>
      <c r="P2744" s="1"/>
      <c r="Q2744" s="1"/>
      <c r="R2744" s="1"/>
      <c r="S2744" s="1"/>
      <c r="T2744" s="1"/>
      <c r="U2744" s="1"/>
      <c r="V2744" s="1"/>
      <c r="W2744" s="1"/>
      <c r="X2744" s="1"/>
      <c r="Y2744" s="1"/>
      <c r="Z2744" s="1"/>
      <c r="AA2744" s="1"/>
      <c r="AB2744" s="1"/>
      <c r="AC2744" s="1"/>
      <c r="AD2744" s="1"/>
    </row>
    <row r="2745" spans="1:30" hidden="1" x14ac:dyDescent="0.2">
      <c r="A2745" s="1" t="s">
        <v>11220</v>
      </c>
      <c r="B2745" s="1" t="s">
        <v>595</v>
      </c>
      <c r="C2745" s="1" t="s">
        <v>11221</v>
      </c>
      <c r="D2745" s="1" t="s">
        <v>8584</v>
      </c>
      <c r="E2745" s="1" t="e">
        <f t="shared" si="42"/>
        <v>#VALUE!</v>
      </c>
      <c r="F2745" s="1">
        <v>100</v>
      </c>
      <c r="G2745" s="1" t="s">
        <v>11222</v>
      </c>
      <c r="H2745" s="1"/>
      <c r="I2745" s="1" t="s">
        <v>10495</v>
      </c>
      <c r="J2745" s="1"/>
      <c r="K2745" s="1"/>
      <c r="L2745" s="1"/>
      <c r="M2745" s="1"/>
      <c r="N2745" s="1"/>
      <c r="O2745" s="1"/>
      <c r="P2745" s="1"/>
      <c r="Q2745" s="1"/>
      <c r="R2745" s="1"/>
      <c r="S2745" s="1"/>
      <c r="T2745" s="1"/>
      <c r="U2745" s="1"/>
      <c r="V2745" s="1"/>
      <c r="W2745" s="1"/>
      <c r="X2745" s="1"/>
      <c r="Y2745" s="1"/>
      <c r="Z2745" s="1"/>
      <c r="AA2745" s="1"/>
      <c r="AB2745" s="1"/>
      <c r="AC2745" s="1"/>
      <c r="AD2745" s="1"/>
    </row>
    <row r="2746" spans="1:30" hidden="1" x14ac:dyDescent="0.2">
      <c r="A2746" s="1" t="s">
        <v>11223</v>
      </c>
      <c r="B2746" s="1" t="s">
        <v>595</v>
      </c>
      <c r="C2746" s="1" t="s">
        <v>11224</v>
      </c>
      <c r="D2746" s="1" t="s">
        <v>2002</v>
      </c>
      <c r="E2746" s="1" t="e">
        <f t="shared" si="42"/>
        <v>#VALUE!</v>
      </c>
      <c r="F2746" s="1">
        <v>100</v>
      </c>
      <c r="G2746" s="1" t="s">
        <v>11225</v>
      </c>
      <c r="H2746" s="1"/>
      <c r="I2746" s="1" t="s">
        <v>10495</v>
      </c>
      <c r="J2746" s="1"/>
      <c r="K2746" s="1"/>
      <c r="L2746" s="1"/>
      <c r="M2746" s="1"/>
      <c r="N2746" s="1"/>
      <c r="O2746" s="1"/>
      <c r="P2746" s="1"/>
      <c r="Q2746" s="1"/>
      <c r="R2746" s="1"/>
      <c r="S2746" s="1"/>
      <c r="T2746" s="1"/>
      <c r="U2746" s="1"/>
      <c r="V2746" s="1"/>
      <c r="W2746" s="1"/>
      <c r="X2746" s="1"/>
      <c r="Y2746" s="1"/>
      <c r="Z2746" s="1"/>
      <c r="AA2746" s="1"/>
      <c r="AB2746" s="1"/>
      <c r="AC2746" s="1"/>
      <c r="AD2746" s="1"/>
    </row>
    <row r="2747" spans="1:30" hidden="1" x14ac:dyDescent="0.2">
      <c r="A2747" s="1" t="s">
        <v>11226</v>
      </c>
      <c r="B2747" s="1" t="s">
        <v>595</v>
      </c>
      <c r="C2747" s="1" t="s">
        <v>11227</v>
      </c>
      <c r="D2747" s="1" t="s">
        <v>4539</v>
      </c>
      <c r="E2747" s="1" t="e">
        <f t="shared" si="42"/>
        <v>#VALUE!</v>
      </c>
      <c r="F2747" s="1">
        <v>100</v>
      </c>
      <c r="G2747" s="1" t="s">
        <v>11228</v>
      </c>
      <c r="H2747" s="1"/>
      <c r="I2747" s="1" t="s">
        <v>11229</v>
      </c>
      <c r="J2747" s="1"/>
      <c r="K2747" s="1"/>
      <c r="L2747" s="1"/>
      <c r="M2747" s="1"/>
      <c r="N2747" s="1"/>
      <c r="O2747" s="1"/>
      <c r="P2747" s="1"/>
      <c r="Q2747" s="1"/>
      <c r="R2747" s="1"/>
      <c r="S2747" s="1"/>
      <c r="T2747" s="1"/>
      <c r="U2747" s="1"/>
      <c r="V2747" s="1"/>
      <c r="W2747" s="1"/>
      <c r="X2747" s="1"/>
      <c r="Y2747" s="1"/>
      <c r="Z2747" s="1"/>
      <c r="AA2747" s="1"/>
      <c r="AB2747" s="1"/>
      <c r="AC2747" s="1"/>
      <c r="AD2747" s="1"/>
    </row>
    <row r="2748" spans="1:30" hidden="1" x14ac:dyDescent="0.2">
      <c r="A2748" s="1" t="s">
        <v>11230</v>
      </c>
      <c r="B2748" s="1" t="s">
        <v>595</v>
      </c>
      <c r="C2748" s="1" t="s">
        <v>11231</v>
      </c>
      <c r="D2748" s="1" t="s">
        <v>4539</v>
      </c>
      <c r="E2748" s="1" t="e">
        <f t="shared" si="42"/>
        <v>#VALUE!</v>
      </c>
      <c r="F2748" s="1">
        <v>100</v>
      </c>
      <c r="G2748" s="1" t="s">
        <v>11232</v>
      </c>
      <c r="H2748" s="1"/>
      <c r="I2748" s="1" t="s">
        <v>11229</v>
      </c>
      <c r="J2748" s="1"/>
      <c r="K2748" s="1"/>
      <c r="L2748" s="1"/>
      <c r="M2748" s="1"/>
      <c r="N2748" s="1"/>
      <c r="O2748" s="1"/>
      <c r="P2748" s="1"/>
      <c r="Q2748" s="1"/>
      <c r="R2748" s="1"/>
      <c r="S2748" s="1"/>
      <c r="T2748" s="1"/>
      <c r="U2748" s="1"/>
      <c r="V2748" s="1"/>
      <c r="W2748" s="1"/>
      <c r="X2748" s="1"/>
      <c r="Y2748" s="1"/>
      <c r="Z2748" s="1"/>
      <c r="AA2748" s="1"/>
      <c r="AB2748" s="1"/>
      <c r="AC2748" s="1"/>
      <c r="AD2748" s="1"/>
    </row>
    <row r="2749" spans="1:30" hidden="1" x14ac:dyDescent="0.2">
      <c r="A2749" s="1" t="s">
        <v>11233</v>
      </c>
      <c r="B2749" s="1" t="s">
        <v>595</v>
      </c>
      <c r="C2749" s="1" t="s">
        <v>11234</v>
      </c>
      <c r="D2749" s="1" t="s">
        <v>8584</v>
      </c>
      <c r="E2749" s="1" t="e">
        <f t="shared" si="42"/>
        <v>#VALUE!</v>
      </c>
      <c r="F2749" s="1">
        <v>100</v>
      </c>
      <c r="G2749" s="1" t="s">
        <v>11235</v>
      </c>
      <c r="H2749" s="1"/>
      <c r="I2749" s="1" t="s">
        <v>10229</v>
      </c>
      <c r="J2749" s="1"/>
      <c r="K2749" s="1"/>
      <c r="L2749" s="1"/>
      <c r="M2749" s="1"/>
      <c r="N2749" s="1"/>
      <c r="O2749" s="1"/>
      <c r="P2749" s="1"/>
      <c r="Q2749" s="1"/>
      <c r="R2749" s="1"/>
      <c r="S2749" s="1"/>
      <c r="T2749" s="1"/>
      <c r="U2749" s="1"/>
      <c r="V2749" s="1"/>
      <c r="W2749" s="1"/>
      <c r="X2749" s="1"/>
      <c r="Y2749" s="1"/>
      <c r="Z2749" s="1"/>
      <c r="AA2749" s="1"/>
      <c r="AB2749" s="1"/>
      <c r="AC2749" s="1"/>
      <c r="AD2749" s="1"/>
    </row>
    <row r="2750" spans="1:30" hidden="1" x14ac:dyDescent="0.2">
      <c r="A2750" s="1" t="s">
        <v>11236</v>
      </c>
      <c r="B2750" s="1" t="s">
        <v>595</v>
      </c>
      <c r="C2750" s="1" t="s">
        <v>11237</v>
      </c>
      <c r="D2750" s="1" t="s">
        <v>8584</v>
      </c>
      <c r="E2750" s="1" t="e">
        <f t="shared" si="42"/>
        <v>#VALUE!</v>
      </c>
      <c r="F2750" s="1">
        <v>100</v>
      </c>
      <c r="G2750" s="1" t="s">
        <v>11238</v>
      </c>
      <c r="H2750" s="1"/>
      <c r="I2750" s="1" t="s">
        <v>10229</v>
      </c>
      <c r="J2750" s="1"/>
      <c r="K2750" s="1"/>
      <c r="L2750" s="1"/>
      <c r="M2750" s="1"/>
      <c r="N2750" s="1"/>
      <c r="O2750" s="1"/>
      <c r="P2750" s="1"/>
      <c r="Q2750" s="1"/>
      <c r="R2750" s="1"/>
      <c r="S2750" s="1"/>
      <c r="T2750" s="1"/>
      <c r="U2750" s="1"/>
      <c r="V2750" s="1"/>
      <c r="W2750" s="1"/>
      <c r="X2750" s="1"/>
      <c r="Y2750" s="1"/>
      <c r="Z2750" s="1"/>
      <c r="AA2750" s="1"/>
      <c r="AB2750" s="1"/>
      <c r="AC2750" s="1"/>
      <c r="AD2750" s="1"/>
    </row>
    <row r="2751" spans="1:30" hidden="1" x14ac:dyDescent="0.2">
      <c r="A2751" s="1" t="s">
        <v>11239</v>
      </c>
      <c r="B2751" s="1" t="s">
        <v>595</v>
      </c>
      <c r="C2751" s="1" t="s">
        <v>11240</v>
      </c>
      <c r="D2751" s="1" t="s">
        <v>8538</v>
      </c>
      <c r="E2751" s="1" t="e">
        <f t="shared" si="42"/>
        <v>#VALUE!</v>
      </c>
      <c r="F2751" s="1">
        <v>100</v>
      </c>
      <c r="G2751" s="1" t="s">
        <v>11241</v>
      </c>
      <c r="H2751" s="1"/>
      <c r="I2751" s="1" t="s">
        <v>10615</v>
      </c>
      <c r="J2751" s="1"/>
      <c r="K2751" s="1"/>
      <c r="L2751" s="1"/>
      <c r="M2751" s="1"/>
      <c r="N2751" s="1"/>
      <c r="O2751" s="1"/>
      <c r="P2751" s="1"/>
      <c r="Q2751" s="1"/>
      <c r="R2751" s="1"/>
      <c r="S2751" s="1"/>
      <c r="T2751" s="1"/>
      <c r="U2751" s="1"/>
      <c r="V2751" s="1"/>
      <c r="W2751" s="1"/>
      <c r="X2751" s="1"/>
      <c r="Y2751" s="1"/>
      <c r="Z2751" s="1"/>
      <c r="AA2751" s="1"/>
      <c r="AB2751" s="1"/>
      <c r="AC2751" s="1"/>
      <c r="AD2751" s="1"/>
    </row>
    <row r="2752" spans="1:30" hidden="1" x14ac:dyDescent="0.2">
      <c r="A2752" s="1" t="s">
        <v>11242</v>
      </c>
      <c r="B2752" s="1" t="s">
        <v>595</v>
      </c>
      <c r="C2752" s="1" t="s">
        <v>11243</v>
      </c>
      <c r="D2752" s="1" t="s">
        <v>11244</v>
      </c>
      <c r="E2752" s="1" t="e">
        <f t="shared" si="42"/>
        <v>#VALUE!</v>
      </c>
      <c r="F2752" s="1">
        <v>100</v>
      </c>
      <c r="G2752" s="1" t="s">
        <v>11245</v>
      </c>
      <c r="H2752" s="1"/>
      <c r="I2752" s="1" t="s">
        <v>11246</v>
      </c>
      <c r="J2752" s="1"/>
      <c r="K2752" s="1"/>
      <c r="L2752" s="1"/>
      <c r="M2752" s="1"/>
      <c r="N2752" s="1"/>
      <c r="O2752" s="1"/>
      <c r="P2752" s="1"/>
      <c r="Q2752" s="1"/>
      <c r="R2752" s="1"/>
      <c r="S2752" s="1"/>
      <c r="T2752" s="1"/>
      <c r="U2752" s="1"/>
      <c r="V2752" s="1"/>
      <c r="W2752" s="1"/>
      <c r="X2752" s="1"/>
      <c r="Y2752" s="1"/>
      <c r="Z2752" s="1"/>
      <c r="AA2752" s="1"/>
      <c r="AB2752" s="1"/>
      <c r="AC2752" s="1"/>
      <c r="AD2752" s="1"/>
    </row>
    <row r="2753" spans="1:30" hidden="1" x14ac:dyDescent="0.2">
      <c r="A2753" s="1" t="s">
        <v>11247</v>
      </c>
      <c r="B2753" s="1" t="s">
        <v>595</v>
      </c>
      <c r="C2753" s="1" t="s">
        <v>11248</v>
      </c>
      <c r="D2753" s="1" t="s">
        <v>11244</v>
      </c>
      <c r="E2753" s="1" t="e">
        <f t="shared" si="42"/>
        <v>#VALUE!</v>
      </c>
      <c r="F2753" s="1">
        <v>100</v>
      </c>
      <c r="G2753" s="1" t="s">
        <v>11249</v>
      </c>
      <c r="H2753" s="1"/>
      <c r="I2753" s="1" t="s">
        <v>11246</v>
      </c>
      <c r="J2753" s="1"/>
      <c r="K2753" s="1"/>
      <c r="L2753" s="1"/>
      <c r="M2753" s="1"/>
      <c r="N2753" s="1"/>
      <c r="O2753" s="1"/>
      <c r="P2753" s="1"/>
      <c r="Q2753" s="1"/>
      <c r="R2753" s="1"/>
      <c r="S2753" s="1"/>
      <c r="T2753" s="1"/>
      <c r="U2753" s="1"/>
      <c r="V2753" s="1"/>
      <c r="W2753" s="1"/>
      <c r="X2753" s="1"/>
      <c r="Y2753" s="1"/>
      <c r="Z2753" s="1"/>
      <c r="AA2753" s="1"/>
      <c r="AB2753" s="1"/>
      <c r="AC2753" s="1"/>
      <c r="AD2753" s="1"/>
    </row>
    <row r="2754" spans="1:30" hidden="1" x14ac:dyDescent="0.2">
      <c r="A2754" s="1" t="s">
        <v>11250</v>
      </c>
      <c r="B2754" s="1" t="s">
        <v>595</v>
      </c>
      <c r="C2754" s="1" t="s">
        <v>11251</v>
      </c>
      <c r="D2754" s="1" t="s">
        <v>11252</v>
      </c>
      <c r="E2754" s="1" t="e">
        <f t="shared" si="42"/>
        <v>#VALUE!</v>
      </c>
      <c r="F2754" s="1">
        <v>100</v>
      </c>
      <c r="G2754" s="1" t="s">
        <v>11253</v>
      </c>
      <c r="H2754" s="1"/>
      <c r="I2754" s="1" t="s">
        <v>11254</v>
      </c>
      <c r="J2754" s="1"/>
      <c r="K2754" s="1"/>
      <c r="L2754" s="1"/>
      <c r="M2754" s="1"/>
      <c r="N2754" s="1"/>
      <c r="O2754" s="1"/>
      <c r="P2754" s="1"/>
      <c r="Q2754" s="1"/>
      <c r="R2754" s="1"/>
      <c r="S2754" s="1"/>
      <c r="T2754" s="1"/>
      <c r="U2754" s="1"/>
      <c r="V2754" s="1"/>
      <c r="W2754" s="1"/>
      <c r="X2754" s="1"/>
      <c r="Y2754" s="1"/>
      <c r="Z2754" s="1"/>
      <c r="AA2754" s="1"/>
      <c r="AB2754" s="1"/>
      <c r="AC2754" s="1"/>
      <c r="AD2754" s="1"/>
    </row>
    <row r="2755" spans="1:30" hidden="1" x14ac:dyDescent="0.2">
      <c r="A2755" s="1" t="s">
        <v>11255</v>
      </c>
      <c r="B2755" s="1" t="s">
        <v>595</v>
      </c>
      <c r="C2755" s="1" t="s">
        <v>11256</v>
      </c>
      <c r="D2755" s="1" t="s">
        <v>11252</v>
      </c>
      <c r="E2755" s="1" t="e">
        <f t="shared" ref="E2755:E2818" si="43">IF(I2755="","BLANK",IF(SEARCH("(and)",I2755)&gt;0,"Multi INCI"))</f>
        <v>#VALUE!</v>
      </c>
      <c r="F2755" s="1">
        <v>100</v>
      </c>
      <c r="G2755" s="1" t="s">
        <v>11257</v>
      </c>
      <c r="H2755" s="1"/>
      <c r="I2755" s="1" t="s">
        <v>11254</v>
      </c>
      <c r="J2755" s="1"/>
      <c r="K2755" s="1"/>
      <c r="L2755" s="1"/>
      <c r="M2755" s="1"/>
      <c r="N2755" s="1"/>
      <c r="O2755" s="1"/>
      <c r="P2755" s="1"/>
      <c r="Q2755" s="1"/>
      <c r="R2755" s="1"/>
      <c r="S2755" s="1"/>
      <c r="T2755" s="1"/>
      <c r="U2755" s="1"/>
      <c r="V2755" s="1"/>
      <c r="W2755" s="1"/>
      <c r="X2755" s="1"/>
      <c r="Y2755" s="1"/>
      <c r="Z2755" s="1"/>
      <c r="AA2755" s="1"/>
      <c r="AB2755" s="1"/>
      <c r="AC2755" s="1"/>
      <c r="AD2755" s="1"/>
    </row>
    <row r="2756" spans="1:30" hidden="1" x14ac:dyDescent="0.2">
      <c r="A2756" s="1" t="s">
        <v>11258</v>
      </c>
      <c r="B2756" s="1" t="s">
        <v>595</v>
      </c>
      <c r="C2756" s="1" t="s">
        <v>11259</v>
      </c>
      <c r="D2756" s="1" t="s">
        <v>11260</v>
      </c>
      <c r="E2756" s="1" t="e">
        <f t="shared" si="43"/>
        <v>#VALUE!</v>
      </c>
      <c r="F2756" s="1">
        <v>100</v>
      </c>
      <c r="G2756" s="1" t="s">
        <v>11261</v>
      </c>
      <c r="H2756" s="1"/>
      <c r="I2756" s="1" t="s">
        <v>11254</v>
      </c>
      <c r="J2756" s="1"/>
      <c r="K2756" s="1"/>
      <c r="L2756" s="1"/>
      <c r="M2756" s="1"/>
      <c r="N2756" s="1"/>
      <c r="O2756" s="1"/>
      <c r="P2756" s="1"/>
      <c r="Q2756" s="1"/>
      <c r="R2756" s="1"/>
      <c r="S2756" s="1"/>
      <c r="T2756" s="1"/>
      <c r="U2756" s="1"/>
      <c r="V2756" s="1"/>
      <c r="W2756" s="1"/>
      <c r="X2756" s="1"/>
      <c r="Y2756" s="1"/>
      <c r="Z2756" s="1"/>
      <c r="AA2756" s="1"/>
      <c r="AB2756" s="1"/>
      <c r="AC2756" s="1"/>
      <c r="AD2756" s="1"/>
    </row>
    <row r="2757" spans="1:30" hidden="1" x14ac:dyDescent="0.2">
      <c r="A2757" s="1" t="s">
        <v>11262</v>
      </c>
      <c r="B2757" s="1" t="s">
        <v>595</v>
      </c>
      <c r="C2757" s="1" t="s">
        <v>11263</v>
      </c>
      <c r="D2757" s="1" t="s">
        <v>11260</v>
      </c>
      <c r="E2757" s="1" t="e">
        <f t="shared" si="43"/>
        <v>#VALUE!</v>
      </c>
      <c r="F2757" s="1">
        <v>100</v>
      </c>
      <c r="G2757" s="1" t="s">
        <v>11264</v>
      </c>
      <c r="H2757" s="1"/>
      <c r="I2757" s="1" t="s">
        <v>11254</v>
      </c>
      <c r="J2757" s="1"/>
      <c r="K2757" s="1"/>
      <c r="L2757" s="1"/>
      <c r="M2757" s="1"/>
      <c r="N2757" s="1"/>
      <c r="O2757" s="1"/>
      <c r="P2757" s="1"/>
      <c r="Q2757" s="1"/>
      <c r="R2757" s="1"/>
      <c r="S2757" s="1"/>
      <c r="T2757" s="1"/>
      <c r="U2757" s="1"/>
      <c r="V2757" s="1"/>
      <c r="W2757" s="1"/>
      <c r="X2757" s="1"/>
      <c r="Y2757" s="1"/>
      <c r="Z2757" s="1"/>
      <c r="AA2757" s="1"/>
      <c r="AB2757" s="1"/>
      <c r="AC2757" s="1"/>
      <c r="AD2757" s="1"/>
    </row>
    <row r="2758" spans="1:30" hidden="1" x14ac:dyDescent="0.2">
      <c r="A2758" s="1" t="s">
        <v>11265</v>
      </c>
      <c r="B2758" s="1" t="s">
        <v>595</v>
      </c>
      <c r="C2758" s="1" t="s">
        <v>11266</v>
      </c>
      <c r="D2758" s="1" t="s">
        <v>10666</v>
      </c>
      <c r="E2758" s="1" t="e">
        <f t="shared" si="43"/>
        <v>#VALUE!</v>
      </c>
      <c r="F2758" s="1">
        <v>100</v>
      </c>
      <c r="G2758" s="1" t="s">
        <v>11267</v>
      </c>
      <c r="H2758" s="1"/>
      <c r="I2758" s="1" t="s">
        <v>10668</v>
      </c>
      <c r="J2758" s="1"/>
      <c r="K2758" s="1"/>
      <c r="L2758" s="1"/>
      <c r="M2758" s="1"/>
      <c r="N2758" s="1"/>
      <c r="O2758" s="1"/>
      <c r="P2758" s="1"/>
      <c r="Q2758" s="1"/>
      <c r="R2758" s="1"/>
      <c r="S2758" s="1"/>
      <c r="T2758" s="1"/>
      <c r="U2758" s="1"/>
      <c r="V2758" s="1"/>
      <c r="W2758" s="1"/>
      <c r="X2758" s="1"/>
      <c r="Y2758" s="1"/>
      <c r="Z2758" s="1"/>
      <c r="AA2758" s="1"/>
      <c r="AB2758" s="1"/>
      <c r="AC2758" s="1"/>
      <c r="AD2758" s="1"/>
    </row>
    <row r="2759" spans="1:30" hidden="1" x14ac:dyDescent="0.2">
      <c r="A2759" s="1" t="s">
        <v>11268</v>
      </c>
      <c r="B2759" s="1" t="s">
        <v>595</v>
      </c>
      <c r="C2759" s="1" t="s">
        <v>11269</v>
      </c>
      <c r="D2759" s="1" t="s">
        <v>10666</v>
      </c>
      <c r="E2759" s="1" t="e">
        <f t="shared" si="43"/>
        <v>#VALUE!</v>
      </c>
      <c r="F2759" s="1">
        <v>100</v>
      </c>
      <c r="G2759" s="1" t="s">
        <v>11270</v>
      </c>
      <c r="H2759" s="1"/>
      <c r="I2759" s="1" t="s">
        <v>10668</v>
      </c>
      <c r="J2759" s="1"/>
      <c r="K2759" s="1"/>
      <c r="L2759" s="1"/>
      <c r="M2759" s="1"/>
      <c r="N2759" s="1"/>
      <c r="O2759" s="1"/>
      <c r="P2759" s="1"/>
      <c r="Q2759" s="1"/>
      <c r="R2759" s="1"/>
      <c r="S2759" s="1"/>
      <c r="T2759" s="1"/>
      <c r="U2759" s="1"/>
      <c r="V2759" s="1"/>
      <c r="W2759" s="1"/>
      <c r="X2759" s="1"/>
      <c r="Y2759" s="1"/>
      <c r="Z2759" s="1"/>
      <c r="AA2759" s="1"/>
      <c r="AB2759" s="1"/>
      <c r="AC2759" s="1"/>
      <c r="AD2759" s="1"/>
    </row>
    <row r="2760" spans="1:30" hidden="1" x14ac:dyDescent="0.2">
      <c r="A2760" s="1" t="s">
        <v>11271</v>
      </c>
      <c r="B2760" s="1" t="s">
        <v>595</v>
      </c>
      <c r="C2760" s="1" t="s">
        <v>11272</v>
      </c>
      <c r="D2760" s="1" t="s">
        <v>10305</v>
      </c>
      <c r="E2760" s="1" t="e">
        <f t="shared" si="43"/>
        <v>#VALUE!</v>
      </c>
      <c r="F2760" s="1">
        <v>100</v>
      </c>
      <c r="G2760" s="1" t="s">
        <v>11273</v>
      </c>
      <c r="H2760" s="1"/>
      <c r="I2760" s="1" t="s">
        <v>10735</v>
      </c>
      <c r="J2760" s="1"/>
      <c r="K2760" s="1"/>
      <c r="L2760" s="1"/>
      <c r="M2760" s="1"/>
      <c r="N2760" s="1"/>
      <c r="O2760" s="1"/>
      <c r="P2760" s="1"/>
      <c r="Q2760" s="1"/>
      <c r="R2760" s="1"/>
      <c r="S2760" s="1"/>
      <c r="T2760" s="1"/>
      <c r="U2760" s="1"/>
      <c r="V2760" s="1"/>
      <c r="W2760" s="1"/>
      <c r="X2760" s="1"/>
      <c r="Y2760" s="1"/>
      <c r="Z2760" s="1"/>
      <c r="AA2760" s="1"/>
      <c r="AB2760" s="1"/>
      <c r="AC2760" s="1"/>
      <c r="AD2760" s="1"/>
    </row>
    <row r="2761" spans="1:30" hidden="1" x14ac:dyDescent="0.2">
      <c r="A2761" s="1" t="s">
        <v>11274</v>
      </c>
      <c r="B2761" s="1" t="s">
        <v>595</v>
      </c>
      <c r="C2761" s="1" t="s">
        <v>11275</v>
      </c>
      <c r="D2761" s="1" t="s">
        <v>10305</v>
      </c>
      <c r="E2761" s="1" t="e">
        <f t="shared" si="43"/>
        <v>#VALUE!</v>
      </c>
      <c r="F2761" s="1">
        <v>100</v>
      </c>
      <c r="G2761" s="1" t="s">
        <v>11276</v>
      </c>
      <c r="H2761" s="1"/>
      <c r="I2761" s="1" t="s">
        <v>10735</v>
      </c>
      <c r="J2761" s="1"/>
      <c r="K2761" s="1"/>
      <c r="L2761" s="1"/>
      <c r="M2761" s="1"/>
      <c r="N2761" s="1"/>
      <c r="O2761" s="1"/>
      <c r="P2761" s="1"/>
      <c r="Q2761" s="1"/>
      <c r="R2761" s="1"/>
      <c r="S2761" s="1"/>
      <c r="T2761" s="1"/>
      <c r="U2761" s="1"/>
      <c r="V2761" s="1"/>
      <c r="W2761" s="1"/>
      <c r="X2761" s="1"/>
      <c r="Y2761" s="1"/>
      <c r="Z2761" s="1"/>
      <c r="AA2761" s="1"/>
      <c r="AB2761" s="1"/>
      <c r="AC2761" s="1"/>
      <c r="AD2761" s="1"/>
    </row>
    <row r="2762" spans="1:30" hidden="1" x14ac:dyDescent="0.2">
      <c r="A2762" s="1" t="s">
        <v>11277</v>
      </c>
      <c r="B2762" s="1" t="s">
        <v>595</v>
      </c>
      <c r="C2762" s="1" t="s">
        <v>11278</v>
      </c>
      <c r="D2762" s="1" t="s">
        <v>8584</v>
      </c>
      <c r="E2762" s="1" t="e">
        <f t="shared" si="43"/>
        <v>#VALUE!</v>
      </c>
      <c r="F2762" s="1">
        <v>100</v>
      </c>
      <c r="G2762" s="1" t="s">
        <v>11279</v>
      </c>
      <c r="H2762" s="1"/>
      <c r="I2762" s="1" t="s">
        <v>11280</v>
      </c>
      <c r="J2762" s="1"/>
      <c r="K2762" s="1"/>
      <c r="L2762" s="1"/>
      <c r="M2762" s="1"/>
      <c r="N2762" s="1"/>
      <c r="O2762" s="1"/>
      <c r="P2762" s="1"/>
      <c r="Q2762" s="1"/>
      <c r="R2762" s="1"/>
      <c r="S2762" s="1"/>
      <c r="T2762" s="1"/>
      <c r="U2762" s="1"/>
      <c r="V2762" s="1"/>
      <c r="W2762" s="1"/>
      <c r="X2762" s="1"/>
      <c r="Y2762" s="1"/>
      <c r="Z2762" s="1"/>
      <c r="AA2762" s="1"/>
      <c r="AB2762" s="1"/>
      <c r="AC2762" s="1"/>
      <c r="AD2762" s="1"/>
    </row>
    <row r="2763" spans="1:30" hidden="1" x14ac:dyDescent="0.2">
      <c r="A2763" s="1" t="s">
        <v>11281</v>
      </c>
      <c r="B2763" s="1" t="s">
        <v>595</v>
      </c>
      <c r="C2763" s="1" t="s">
        <v>11282</v>
      </c>
      <c r="D2763" s="1" t="s">
        <v>8584</v>
      </c>
      <c r="E2763" s="1" t="e">
        <f t="shared" si="43"/>
        <v>#VALUE!</v>
      </c>
      <c r="F2763" s="1">
        <v>100</v>
      </c>
      <c r="G2763" s="1" t="s">
        <v>11283</v>
      </c>
      <c r="H2763" s="1"/>
      <c r="I2763" s="1" t="s">
        <v>11280</v>
      </c>
      <c r="J2763" s="1"/>
      <c r="K2763" s="1"/>
      <c r="L2763" s="1"/>
      <c r="M2763" s="1"/>
      <c r="N2763" s="1"/>
      <c r="O2763" s="1"/>
      <c r="P2763" s="1"/>
      <c r="Q2763" s="1"/>
      <c r="R2763" s="1"/>
      <c r="S2763" s="1"/>
      <c r="T2763" s="1"/>
      <c r="U2763" s="1"/>
      <c r="V2763" s="1"/>
      <c r="W2763" s="1"/>
      <c r="X2763" s="1"/>
      <c r="Y2763" s="1"/>
      <c r="Z2763" s="1"/>
      <c r="AA2763" s="1"/>
      <c r="AB2763" s="1"/>
      <c r="AC2763" s="1"/>
      <c r="AD2763" s="1"/>
    </row>
    <row r="2764" spans="1:30" hidden="1" x14ac:dyDescent="0.2">
      <c r="A2764" s="1" t="s">
        <v>11284</v>
      </c>
      <c r="B2764" s="1" t="s">
        <v>595</v>
      </c>
      <c r="C2764" s="1" t="s">
        <v>11285</v>
      </c>
      <c r="D2764" s="1" t="s">
        <v>8584</v>
      </c>
      <c r="E2764" s="1" t="e">
        <f t="shared" si="43"/>
        <v>#VALUE!</v>
      </c>
      <c r="F2764" s="1">
        <v>100</v>
      </c>
      <c r="G2764" s="1" t="s">
        <v>11286</v>
      </c>
      <c r="H2764" s="1"/>
      <c r="I2764" s="1" t="s">
        <v>11287</v>
      </c>
      <c r="J2764" s="1"/>
      <c r="K2764" s="1"/>
      <c r="L2764" s="1"/>
      <c r="M2764" s="1"/>
      <c r="N2764" s="1"/>
      <c r="O2764" s="1"/>
      <c r="P2764" s="1"/>
      <c r="Q2764" s="1"/>
      <c r="R2764" s="1"/>
      <c r="S2764" s="1"/>
      <c r="T2764" s="1"/>
      <c r="U2764" s="1"/>
      <c r="V2764" s="1"/>
      <c r="W2764" s="1"/>
      <c r="X2764" s="1"/>
      <c r="Y2764" s="1"/>
      <c r="Z2764" s="1"/>
      <c r="AA2764" s="1"/>
      <c r="AB2764" s="1"/>
      <c r="AC2764" s="1"/>
      <c r="AD2764" s="1"/>
    </row>
    <row r="2765" spans="1:30" hidden="1" x14ac:dyDescent="0.2">
      <c r="A2765" s="1" t="s">
        <v>11288</v>
      </c>
      <c r="B2765" s="1" t="s">
        <v>595</v>
      </c>
      <c r="C2765" s="1" t="s">
        <v>11289</v>
      </c>
      <c r="D2765" s="1" t="s">
        <v>8584</v>
      </c>
      <c r="E2765" s="1" t="e">
        <f t="shared" si="43"/>
        <v>#VALUE!</v>
      </c>
      <c r="F2765" s="1">
        <v>100</v>
      </c>
      <c r="G2765" s="1" t="s">
        <v>11290</v>
      </c>
      <c r="H2765" s="1"/>
      <c r="I2765" s="1" t="s">
        <v>11287</v>
      </c>
      <c r="J2765" s="1"/>
      <c r="K2765" s="1"/>
      <c r="L2765" s="1"/>
      <c r="M2765" s="1"/>
      <c r="N2765" s="1"/>
      <c r="O2765" s="1"/>
      <c r="P2765" s="1"/>
      <c r="Q2765" s="1"/>
      <c r="R2765" s="1"/>
      <c r="S2765" s="1"/>
      <c r="T2765" s="1"/>
      <c r="U2765" s="1"/>
      <c r="V2765" s="1"/>
      <c r="W2765" s="1"/>
      <c r="X2765" s="1"/>
      <c r="Y2765" s="1"/>
      <c r="Z2765" s="1"/>
      <c r="AA2765" s="1"/>
      <c r="AB2765" s="1"/>
      <c r="AC2765" s="1"/>
      <c r="AD2765" s="1"/>
    </row>
    <row r="2766" spans="1:30" hidden="1" x14ac:dyDescent="0.2">
      <c r="A2766" s="1" t="s">
        <v>11291</v>
      </c>
      <c r="B2766" s="1" t="s">
        <v>595</v>
      </c>
      <c r="C2766" s="1" t="s">
        <v>11292</v>
      </c>
      <c r="D2766" s="1" t="s">
        <v>8606</v>
      </c>
      <c r="E2766" s="1" t="e">
        <f t="shared" si="43"/>
        <v>#VALUE!</v>
      </c>
      <c r="F2766" s="1">
        <v>100</v>
      </c>
      <c r="G2766" s="1" t="s">
        <v>11293</v>
      </c>
      <c r="H2766" s="1"/>
      <c r="I2766" s="1" t="s">
        <v>11294</v>
      </c>
      <c r="J2766" s="1"/>
      <c r="K2766" s="1"/>
      <c r="L2766" s="1"/>
      <c r="M2766" s="1"/>
      <c r="N2766" s="1"/>
      <c r="O2766" s="1"/>
      <c r="P2766" s="1"/>
      <c r="Q2766" s="1"/>
      <c r="R2766" s="1"/>
      <c r="S2766" s="1"/>
      <c r="T2766" s="1"/>
      <c r="U2766" s="1"/>
      <c r="V2766" s="1"/>
      <c r="W2766" s="1"/>
      <c r="X2766" s="1"/>
      <c r="Y2766" s="1"/>
      <c r="Z2766" s="1"/>
      <c r="AA2766" s="1"/>
      <c r="AB2766" s="1"/>
      <c r="AC2766" s="1"/>
      <c r="AD2766" s="1"/>
    </row>
    <row r="2767" spans="1:30" hidden="1" x14ac:dyDescent="0.2">
      <c r="A2767" s="1" t="s">
        <v>11295</v>
      </c>
      <c r="B2767" s="1" t="s">
        <v>595</v>
      </c>
      <c r="C2767" s="1" t="s">
        <v>11296</v>
      </c>
      <c r="D2767" s="1" t="s">
        <v>8606</v>
      </c>
      <c r="E2767" s="1" t="e">
        <f t="shared" si="43"/>
        <v>#VALUE!</v>
      </c>
      <c r="F2767" s="1">
        <v>100</v>
      </c>
      <c r="G2767" s="1" t="s">
        <v>11297</v>
      </c>
      <c r="H2767" s="1"/>
      <c r="I2767" s="1" t="s">
        <v>11294</v>
      </c>
      <c r="J2767" s="1"/>
      <c r="K2767" s="1"/>
      <c r="L2767" s="1"/>
      <c r="M2767" s="1"/>
      <c r="N2767" s="1"/>
      <c r="O2767" s="1"/>
      <c r="P2767" s="1"/>
      <c r="Q2767" s="1"/>
      <c r="R2767" s="1"/>
      <c r="S2767" s="1"/>
      <c r="T2767" s="1"/>
      <c r="U2767" s="1"/>
      <c r="V2767" s="1"/>
      <c r="W2767" s="1"/>
      <c r="X2767" s="1"/>
      <c r="Y2767" s="1"/>
      <c r="Z2767" s="1"/>
      <c r="AA2767" s="1"/>
      <c r="AB2767" s="1"/>
      <c r="AC2767" s="1"/>
      <c r="AD2767" s="1"/>
    </row>
    <row r="2768" spans="1:30" hidden="1" x14ac:dyDescent="0.2">
      <c r="A2768" s="1" t="s">
        <v>11298</v>
      </c>
      <c r="B2768" s="1" t="s">
        <v>595</v>
      </c>
      <c r="C2768" s="1" t="s">
        <v>11299</v>
      </c>
      <c r="D2768" s="1" t="s">
        <v>8538</v>
      </c>
      <c r="E2768" s="1" t="e">
        <f t="shared" si="43"/>
        <v>#VALUE!</v>
      </c>
      <c r="F2768" s="1">
        <v>100</v>
      </c>
      <c r="G2768" s="1" t="s">
        <v>11300</v>
      </c>
      <c r="H2768" s="1"/>
      <c r="I2768" s="1" t="s">
        <v>10676</v>
      </c>
      <c r="J2768" s="1"/>
      <c r="K2768" s="1"/>
      <c r="L2768" s="1"/>
      <c r="M2768" s="1"/>
      <c r="N2768" s="1"/>
      <c r="O2768" s="1"/>
      <c r="P2768" s="1"/>
      <c r="Q2768" s="1"/>
      <c r="R2768" s="1"/>
      <c r="S2768" s="1"/>
      <c r="T2768" s="1"/>
      <c r="U2768" s="1"/>
      <c r="V2768" s="1"/>
      <c r="W2768" s="1"/>
      <c r="X2768" s="1"/>
      <c r="Y2768" s="1"/>
      <c r="Z2768" s="1"/>
      <c r="AA2768" s="1"/>
      <c r="AB2768" s="1"/>
      <c r="AC2768" s="1"/>
      <c r="AD2768" s="1"/>
    </row>
    <row r="2769" spans="1:30" hidden="1" x14ac:dyDescent="0.2">
      <c r="A2769" s="1" t="s">
        <v>11301</v>
      </c>
      <c r="B2769" s="1" t="s">
        <v>595</v>
      </c>
      <c r="C2769" s="1" t="s">
        <v>11302</v>
      </c>
      <c r="D2769" s="1" t="s">
        <v>8538</v>
      </c>
      <c r="E2769" s="1" t="e">
        <f t="shared" si="43"/>
        <v>#VALUE!</v>
      </c>
      <c r="F2769" s="1">
        <v>100</v>
      </c>
      <c r="G2769" s="1" t="s">
        <v>11303</v>
      </c>
      <c r="H2769" s="1"/>
      <c r="I2769" s="1" t="s">
        <v>10676</v>
      </c>
      <c r="J2769" s="1"/>
      <c r="K2769" s="1"/>
      <c r="L2769" s="1"/>
      <c r="M2769" s="1"/>
      <c r="N2769" s="1"/>
      <c r="O2769" s="1"/>
      <c r="P2769" s="1"/>
      <c r="Q2769" s="1"/>
      <c r="R2769" s="1"/>
      <c r="S2769" s="1"/>
      <c r="T2769" s="1"/>
      <c r="U2769" s="1"/>
      <c r="V2769" s="1"/>
      <c r="W2769" s="1"/>
      <c r="X2769" s="1"/>
      <c r="Y2769" s="1"/>
      <c r="Z2769" s="1"/>
      <c r="AA2769" s="1"/>
      <c r="AB2769" s="1"/>
      <c r="AC2769" s="1"/>
      <c r="AD2769" s="1"/>
    </row>
    <row r="2770" spans="1:30" hidden="1" x14ac:dyDescent="0.2">
      <c r="A2770" s="1" t="s">
        <v>11304</v>
      </c>
      <c r="B2770" s="1" t="s">
        <v>595</v>
      </c>
      <c r="C2770" s="1" t="s">
        <v>11305</v>
      </c>
      <c r="D2770" s="1" t="s">
        <v>8538</v>
      </c>
      <c r="E2770" s="1" t="e">
        <f t="shared" si="43"/>
        <v>#VALUE!</v>
      </c>
      <c r="F2770" s="1">
        <v>100</v>
      </c>
      <c r="G2770" s="1" t="s">
        <v>11306</v>
      </c>
      <c r="H2770" s="1"/>
      <c r="I2770" s="1" t="s">
        <v>11307</v>
      </c>
      <c r="J2770" s="1"/>
      <c r="K2770" s="1"/>
      <c r="L2770" s="1"/>
      <c r="M2770" s="1"/>
      <c r="N2770" s="1"/>
      <c r="O2770" s="1"/>
      <c r="P2770" s="1"/>
      <c r="Q2770" s="1"/>
      <c r="R2770" s="1"/>
      <c r="S2770" s="1"/>
      <c r="T2770" s="1"/>
      <c r="U2770" s="1"/>
      <c r="V2770" s="1"/>
      <c r="W2770" s="1"/>
      <c r="X2770" s="1"/>
      <c r="Y2770" s="1"/>
      <c r="Z2770" s="1"/>
      <c r="AA2770" s="1"/>
      <c r="AB2770" s="1"/>
      <c r="AC2770" s="1"/>
      <c r="AD2770" s="1"/>
    </row>
    <row r="2771" spans="1:30" hidden="1" x14ac:dyDescent="0.2">
      <c r="A2771" s="1" t="s">
        <v>11308</v>
      </c>
      <c r="B2771" s="1" t="s">
        <v>595</v>
      </c>
      <c r="C2771" s="1" t="s">
        <v>11309</v>
      </c>
      <c r="D2771" s="1" t="s">
        <v>8538</v>
      </c>
      <c r="E2771" s="1" t="e">
        <f t="shared" si="43"/>
        <v>#VALUE!</v>
      </c>
      <c r="F2771" s="1">
        <v>100</v>
      </c>
      <c r="G2771" s="1" t="s">
        <v>11310</v>
      </c>
      <c r="H2771" s="1"/>
      <c r="I2771" s="1" t="s">
        <v>11307</v>
      </c>
      <c r="J2771" s="1"/>
      <c r="K2771" s="1"/>
      <c r="L2771" s="1"/>
      <c r="M2771" s="1"/>
      <c r="N2771" s="1"/>
      <c r="O2771" s="1"/>
      <c r="P2771" s="1"/>
      <c r="Q2771" s="1"/>
      <c r="R2771" s="1"/>
      <c r="S2771" s="1"/>
      <c r="T2771" s="1"/>
      <c r="U2771" s="1"/>
      <c r="V2771" s="1"/>
      <c r="W2771" s="1"/>
      <c r="X2771" s="1"/>
      <c r="Y2771" s="1"/>
      <c r="Z2771" s="1"/>
      <c r="AA2771" s="1"/>
      <c r="AB2771" s="1"/>
      <c r="AC2771" s="1"/>
      <c r="AD2771" s="1"/>
    </row>
    <row r="2772" spans="1:30" hidden="1" x14ac:dyDescent="0.2">
      <c r="A2772" s="1" t="s">
        <v>11311</v>
      </c>
      <c r="B2772" s="1" t="s">
        <v>595</v>
      </c>
      <c r="C2772" s="1" t="s">
        <v>11312</v>
      </c>
      <c r="D2772" s="1" t="s">
        <v>8685</v>
      </c>
      <c r="E2772" s="1" t="e">
        <f t="shared" si="43"/>
        <v>#VALUE!</v>
      </c>
      <c r="F2772" s="1">
        <v>100</v>
      </c>
      <c r="G2772" s="1" t="s">
        <v>11313</v>
      </c>
      <c r="H2772" s="1"/>
      <c r="I2772" s="1" t="s">
        <v>11314</v>
      </c>
      <c r="J2772" s="1"/>
      <c r="K2772" s="1"/>
      <c r="L2772" s="1"/>
      <c r="M2772" s="1"/>
      <c r="N2772" s="1"/>
      <c r="O2772" s="1"/>
      <c r="P2772" s="1"/>
      <c r="Q2772" s="1"/>
      <c r="R2772" s="1"/>
      <c r="S2772" s="1"/>
      <c r="T2772" s="1"/>
      <c r="U2772" s="1"/>
      <c r="V2772" s="1"/>
      <c r="W2772" s="1"/>
      <c r="X2772" s="1"/>
      <c r="Y2772" s="1"/>
      <c r="Z2772" s="1"/>
      <c r="AA2772" s="1"/>
      <c r="AB2772" s="1"/>
      <c r="AC2772" s="1"/>
      <c r="AD2772" s="1"/>
    </row>
    <row r="2773" spans="1:30" hidden="1" x14ac:dyDescent="0.2">
      <c r="A2773" s="1" t="s">
        <v>11315</v>
      </c>
      <c r="B2773" s="1" t="s">
        <v>595</v>
      </c>
      <c r="C2773" s="1" t="s">
        <v>11316</v>
      </c>
      <c r="D2773" s="1" t="s">
        <v>8685</v>
      </c>
      <c r="E2773" s="1" t="e">
        <f t="shared" si="43"/>
        <v>#VALUE!</v>
      </c>
      <c r="F2773" s="1">
        <v>100</v>
      </c>
      <c r="G2773" s="1" t="s">
        <v>11317</v>
      </c>
      <c r="H2773" s="1"/>
      <c r="I2773" s="1" t="s">
        <v>11314</v>
      </c>
      <c r="J2773" s="1"/>
      <c r="K2773" s="1"/>
      <c r="L2773" s="1"/>
      <c r="M2773" s="1"/>
      <c r="N2773" s="1"/>
      <c r="O2773" s="1"/>
      <c r="P2773" s="1"/>
      <c r="Q2773" s="1"/>
      <c r="R2773" s="1"/>
      <c r="S2773" s="1"/>
      <c r="T2773" s="1"/>
      <c r="U2773" s="1"/>
      <c r="V2773" s="1"/>
      <c r="W2773" s="1"/>
      <c r="X2773" s="1"/>
      <c r="Y2773" s="1"/>
      <c r="Z2773" s="1"/>
      <c r="AA2773" s="1"/>
      <c r="AB2773" s="1"/>
      <c r="AC2773" s="1"/>
      <c r="AD2773" s="1"/>
    </row>
    <row r="2774" spans="1:30" hidden="1" x14ac:dyDescent="0.2">
      <c r="A2774" s="1" t="s">
        <v>11318</v>
      </c>
      <c r="B2774" s="1" t="s">
        <v>595</v>
      </c>
      <c r="C2774" s="1" t="s">
        <v>11319</v>
      </c>
      <c r="D2774" s="1" t="s">
        <v>8584</v>
      </c>
      <c r="E2774" s="1" t="e">
        <f t="shared" si="43"/>
        <v>#VALUE!</v>
      </c>
      <c r="F2774" s="1">
        <v>100</v>
      </c>
      <c r="G2774" s="1" t="s">
        <v>11320</v>
      </c>
      <c r="H2774" s="1"/>
      <c r="I2774" s="1" t="s">
        <v>11321</v>
      </c>
      <c r="J2774" s="1"/>
      <c r="K2774" s="1"/>
      <c r="L2774" s="1"/>
      <c r="M2774" s="1"/>
      <c r="N2774" s="1"/>
      <c r="O2774" s="1"/>
      <c r="P2774" s="1"/>
      <c r="Q2774" s="1"/>
      <c r="R2774" s="1"/>
      <c r="S2774" s="1"/>
      <c r="T2774" s="1"/>
      <c r="U2774" s="1"/>
      <c r="V2774" s="1"/>
      <c r="W2774" s="1"/>
      <c r="X2774" s="1"/>
      <c r="Y2774" s="1"/>
      <c r="Z2774" s="1"/>
      <c r="AA2774" s="1"/>
      <c r="AB2774" s="1"/>
      <c r="AC2774" s="1"/>
      <c r="AD2774" s="1"/>
    </row>
    <row r="2775" spans="1:30" hidden="1" x14ac:dyDescent="0.2">
      <c r="A2775" s="1" t="s">
        <v>11322</v>
      </c>
      <c r="B2775" s="1" t="s">
        <v>595</v>
      </c>
      <c r="C2775" s="1" t="s">
        <v>11323</v>
      </c>
      <c r="D2775" s="1" t="s">
        <v>8584</v>
      </c>
      <c r="E2775" s="1" t="e">
        <f t="shared" si="43"/>
        <v>#VALUE!</v>
      </c>
      <c r="F2775" s="1">
        <v>100</v>
      </c>
      <c r="G2775" s="1" t="s">
        <v>11324</v>
      </c>
      <c r="H2775" s="1"/>
      <c r="I2775" s="1" t="s">
        <v>10401</v>
      </c>
      <c r="J2775" s="1"/>
      <c r="K2775" s="1"/>
      <c r="L2775" s="1"/>
      <c r="M2775" s="1"/>
      <c r="N2775" s="1"/>
      <c r="O2775" s="1"/>
      <c r="P2775" s="1"/>
      <c r="Q2775" s="1"/>
      <c r="R2775" s="1"/>
      <c r="S2775" s="1"/>
      <c r="T2775" s="1"/>
      <c r="U2775" s="1"/>
      <c r="V2775" s="1"/>
      <c r="W2775" s="1"/>
      <c r="X2775" s="1"/>
      <c r="Y2775" s="1"/>
      <c r="Z2775" s="1"/>
      <c r="AA2775" s="1"/>
      <c r="AB2775" s="1"/>
      <c r="AC2775" s="1"/>
      <c r="AD2775" s="1"/>
    </row>
    <row r="2776" spans="1:30" hidden="1" x14ac:dyDescent="0.2">
      <c r="A2776" s="1" t="s">
        <v>11325</v>
      </c>
      <c r="B2776" s="1" t="s">
        <v>595</v>
      </c>
      <c r="C2776" s="1" t="s">
        <v>11326</v>
      </c>
      <c r="D2776" s="1" t="s">
        <v>8584</v>
      </c>
      <c r="E2776" s="1" t="e">
        <f t="shared" si="43"/>
        <v>#VALUE!</v>
      </c>
      <c r="F2776" s="1">
        <v>100</v>
      </c>
      <c r="G2776" s="1" t="s">
        <v>11327</v>
      </c>
      <c r="H2776" s="1"/>
      <c r="I2776" s="1" t="s">
        <v>10401</v>
      </c>
      <c r="J2776" s="1"/>
      <c r="K2776" s="1"/>
      <c r="L2776" s="1"/>
      <c r="M2776" s="1"/>
      <c r="N2776" s="1"/>
      <c r="O2776" s="1"/>
      <c r="P2776" s="1"/>
      <c r="Q2776" s="1"/>
      <c r="R2776" s="1"/>
      <c r="S2776" s="1"/>
      <c r="T2776" s="1"/>
      <c r="U2776" s="1"/>
      <c r="V2776" s="1"/>
      <c r="W2776" s="1"/>
      <c r="X2776" s="1"/>
      <c r="Y2776" s="1"/>
      <c r="Z2776" s="1"/>
      <c r="AA2776" s="1"/>
      <c r="AB2776" s="1"/>
      <c r="AC2776" s="1"/>
      <c r="AD2776" s="1"/>
    </row>
    <row r="2777" spans="1:30" hidden="1" x14ac:dyDescent="0.2">
      <c r="A2777" s="1" t="s">
        <v>11328</v>
      </c>
      <c r="B2777" s="1" t="s">
        <v>595</v>
      </c>
      <c r="C2777" s="1" t="s">
        <v>11329</v>
      </c>
      <c r="D2777" s="1" t="s">
        <v>8722</v>
      </c>
      <c r="E2777" s="1" t="e">
        <f t="shared" si="43"/>
        <v>#VALUE!</v>
      </c>
      <c r="F2777" s="1">
        <v>100</v>
      </c>
      <c r="G2777" s="1" t="s">
        <v>11330</v>
      </c>
      <c r="H2777" s="1"/>
      <c r="I2777" s="1" t="s">
        <v>11331</v>
      </c>
      <c r="J2777" s="1"/>
      <c r="K2777" s="1"/>
      <c r="L2777" s="1"/>
      <c r="M2777" s="1"/>
      <c r="N2777" s="1"/>
      <c r="O2777" s="1"/>
      <c r="P2777" s="1"/>
      <c r="Q2777" s="1"/>
      <c r="R2777" s="1"/>
      <c r="S2777" s="1"/>
      <c r="T2777" s="1"/>
      <c r="U2777" s="1"/>
      <c r="V2777" s="1"/>
      <c r="W2777" s="1"/>
      <c r="X2777" s="1"/>
      <c r="Y2777" s="1"/>
      <c r="Z2777" s="1"/>
      <c r="AA2777" s="1"/>
      <c r="AB2777" s="1"/>
      <c r="AC2777" s="1"/>
      <c r="AD2777" s="1"/>
    </row>
    <row r="2778" spans="1:30" hidden="1" x14ac:dyDescent="0.2">
      <c r="A2778" s="1" t="s">
        <v>11332</v>
      </c>
      <c r="B2778" s="1" t="s">
        <v>595</v>
      </c>
      <c r="C2778" s="1" t="s">
        <v>11333</v>
      </c>
      <c r="D2778" s="1" t="s">
        <v>8722</v>
      </c>
      <c r="E2778" s="1" t="e">
        <f t="shared" si="43"/>
        <v>#VALUE!</v>
      </c>
      <c r="F2778" s="1">
        <v>100</v>
      </c>
      <c r="G2778" s="1" t="s">
        <v>11334</v>
      </c>
      <c r="H2778" s="1"/>
      <c r="I2778" s="1" t="s">
        <v>11331</v>
      </c>
      <c r="J2778" s="1"/>
      <c r="K2778" s="1"/>
      <c r="L2778" s="1"/>
      <c r="M2778" s="1"/>
      <c r="N2778" s="1"/>
      <c r="O2778" s="1"/>
      <c r="P2778" s="1"/>
      <c r="Q2778" s="1"/>
      <c r="R2778" s="1"/>
      <c r="S2778" s="1"/>
      <c r="T2778" s="1"/>
      <c r="U2778" s="1"/>
      <c r="V2778" s="1"/>
      <c r="W2778" s="1"/>
      <c r="X2778" s="1"/>
      <c r="Y2778" s="1"/>
      <c r="Z2778" s="1"/>
      <c r="AA2778" s="1"/>
      <c r="AB2778" s="1"/>
      <c r="AC2778" s="1"/>
      <c r="AD2778" s="1"/>
    </row>
    <row r="2779" spans="1:30" hidden="1" x14ac:dyDescent="0.2">
      <c r="A2779" s="1" t="s">
        <v>11335</v>
      </c>
      <c r="B2779" s="1" t="s">
        <v>595</v>
      </c>
      <c r="C2779" s="1" t="s">
        <v>11336</v>
      </c>
      <c r="D2779" s="1" t="s">
        <v>8768</v>
      </c>
      <c r="E2779" s="1" t="e">
        <f t="shared" si="43"/>
        <v>#VALUE!</v>
      </c>
      <c r="F2779" s="1">
        <v>100</v>
      </c>
      <c r="G2779" s="1" t="s">
        <v>11337</v>
      </c>
      <c r="H2779" s="1"/>
      <c r="I2779" s="1" t="s">
        <v>10647</v>
      </c>
      <c r="J2779" s="1"/>
      <c r="K2779" s="1"/>
      <c r="L2779" s="1"/>
      <c r="M2779" s="1"/>
      <c r="N2779" s="1"/>
      <c r="O2779" s="1"/>
      <c r="P2779" s="1"/>
      <c r="Q2779" s="1"/>
      <c r="R2779" s="1"/>
      <c r="S2779" s="1"/>
      <c r="T2779" s="1"/>
      <c r="U2779" s="1"/>
      <c r="V2779" s="1"/>
      <c r="W2779" s="1"/>
      <c r="X2779" s="1"/>
      <c r="Y2779" s="1"/>
      <c r="Z2779" s="1"/>
      <c r="AA2779" s="1"/>
      <c r="AB2779" s="1"/>
      <c r="AC2779" s="1"/>
      <c r="AD2779" s="1"/>
    </row>
    <row r="2780" spans="1:30" hidden="1" x14ac:dyDescent="0.2">
      <c r="A2780" s="1" t="s">
        <v>11338</v>
      </c>
      <c r="B2780" s="1" t="s">
        <v>595</v>
      </c>
      <c r="C2780" s="1" t="s">
        <v>11339</v>
      </c>
      <c r="D2780" s="1" t="s">
        <v>8768</v>
      </c>
      <c r="E2780" s="1" t="e">
        <f t="shared" si="43"/>
        <v>#VALUE!</v>
      </c>
      <c r="F2780" s="1">
        <v>100</v>
      </c>
      <c r="G2780" s="1" t="s">
        <v>11340</v>
      </c>
      <c r="H2780" s="1"/>
      <c r="I2780" s="1" t="s">
        <v>10647</v>
      </c>
      <c r="J2780" s="1"/>
      <c r="K2780" s="1"/>
      <c r="L2780" s="1"/>
      <c r="M2780" s="1"/>
      <c r="N2780" s="1"/>
      <c r="O2780" s="1"/>
      <c r="P2780" s="1"/>
      <c r="Q2780" s="1"/>
      <c r="R2780" s="1"/>
      <c r="S2780" s="1"/>
      <c r="T2780" s="1"/>
      <c r="U2780" s="1"/>
      <c r="V2780" s="1"/>
      <c r="W2780" s="1"/>
      <c r="X2780" s="1"/>
      <c r="Y2780" s="1"/>
      <c r="Z2780" s="1"/>
      <c r="AA2780" s="1"/>
      <c r="AB2780" s="1"/>
      <c r="AC2780" s="1"/>
      <c r="AD2780" s="1"/>
    </row>
    <row r="2781" spans="1:30" hidden="1" x14ac:dyDescent="0.2">
      <c r="A2781" s="1" t="s">
        <v>11341</v>
      </c>
      <c r="B2781" s="1" t="s">
        <v>595</v>
      </c>
      <c r="C2781" s="1" t="s">
        <v>11342</v>
      </c>
      <c r="D2781" s="1" t="s">
        <v>8584</v>
      </c>
      <c r="E2781" s="1" t="e">
        <f t="shared" si="43"/>
        <v>#VALUE!</v>
      </c>
      <c r="F2781" s="1">
        <v>100</v>
      </c>
      <c r="G2781" s="1" t="s">
        <v>11343</v>
      </c>
      <c r="H2781" s="1"/>
      <c r="I2781" s="1" t="s">
        <v>11129</v>
      </c>
      <c r="J2781" s="1"/>
      <c r="K2781" s="1"/>
      <c r="L2781" s="1"/>
      <c r="M2781" s="1"/>
      <c r="N2781" s="1"/>
      <c r="O2781" s="1"/>
      <c r="P2781" s="1"/>
      <c r="Q2781" s="1"/>
      <c r="R2781" s="1"/>
      <c r="S2781" s="1"/>
      <c r="T2781" s="1"/>
      <c r="U2781" s="1"/>
      <c r="V2781" s="1"/>
      <c r="W2781" s="1"/>
      <c r="X2781" s="1"/>
      <c r="Y2781" s="1"/>
      <c r="Z2781" s="1"/>
      <c r="AA2781" s="1"/>
      <c r="AB2781" s="1"/>
      <c r="AC2781" s="1"/>
      <c r="AD2781" s="1"/>
    </row>
    <row r="2782" spans="1:30" hidden="1" x14ac:dyDescent="0.2">
      <c r="A2782" s="1" t="s">
        <v>11344</v>
      </c>
      <c r="B2782" s="1" t="s">
        <v>595</v>
      </c>
      <c r="C2782" s="1" t="s">
        <v>11345</v>
      </c>
      <c r="D2782" s="1" t="s">
        <v>8584</v>
      </c>
      <c r="E2782" s="1" t="e">
        <f t="shared" si="43"/>
        <v>#VALUE!</v>
      </c>
      <c r="F2782" s="1">
        <v>100</v>
      </c>
      <c r="G2782" s="1" t="s">
        <v>11346</v>
      </c>
      <c r="H2782" s="1"/>
      <c r="I2782" s="1" t="s">
        <v>11129</v>
      </c>
      <c r="J2782" s="1"/>
      <c r="K2782" s="1"/>
      <c r="L2782" s="1"/>
      <c r="M2782" s="1"/>
      <c r="N2782" s="1"/>
      <c r="O2782" s="1"/>
      <c r="P2782" s="1"/>
      <c r="Q2782" s="1"/>
      <c r="R2782" s="1"/>
      <c r="S2782" s="1"/>
      <c r="T2782" s="1"/>
      <c r="U2782" s="1"/>
      <c r="V2782" s="1"/>
      <c r="W2782" s="1"/>
      <c r="X2782" s="1"/>
      <c r="Y2782" s="1"/>
      <c r="Z2782" s="1"/>
      <c r="AA2782" s="1"/>
      <c r="AB2782" s="1"/>
      <c r="AC2782" s="1"/>
      <c r="AD2782" s="1"/>
    </row>
    <row r="2783" spans="1:30" hidden="1" x14ac:dyDescent="0.2">
      <c r="A2783" s="1" t="s">
        <v>11347</v>
      </c>
      <c r="B2783" s="1" t="s">
        <v>595</v>
      </c>
      <c r="C2783" s="1" t="s">
        <v>11348</v>
      </c>
      <c r="D2783" s="1" t="s">
        <v>8538</v>
      </c>
      <c r="E2783" s="1" t="e">
        <f t="shared" si="43"/>
        <v>#VALUE!</v>
      </c>
      <c r="F2783" s="1">
        <v>100</v>
      </c>
      <c r="G2783" s="1" t="s">
        <v>11349</v>
      </c>
      <c r="H2783" s="1"/>
      <c r="I2783" s="1" t="s">
        <v>11350</v>
      </c>
      <c r="J2783" s="1"/>
      <c r="K2783" s="1"/>
      <c r="L2783" s="1"/>
      <c r="M2783" s="1"/>
      <c r="N2783" s="1"/>
      <c r="O2783" s="1"/>
      <c r="P2783" s="1"/>
      <c r="Q2783" s="1"/>
      <c r="R2783" s="1"/>
      <c r="S2783" s="1"/>
      <c r="T2783" s="1"/>
      <c r="U2783" s="1"/>
      <c r="V2783" s="1"/>
      <c r="W2783" s="1"/>
      <c r="X2783" s="1"/>
      <c r="Y2783" s="1"/>
      <c r="Z2783" s="1"/>
      <c r="AA2783" s="1"/>
      <c r="AB2783" s="1"/>
      <c r="AC2783" s="1"/>
      <c r="AD2783" s="1"/>
    </row>
    <row r="2784" spans="1:30" hidden="1" x14ac:dyDescent="0.2">
      <c r="A2784" s="1" t="s">
        <v>11351</v>
      </c>
      <c r="B2784" s="1" t="s">
        <v>595</v>
      </c>
      <c r="C2784" s="1" t="s">
        <v>11352</v>
      </c>
      <c r="D2784" s="1" t="s">
        <v>8538</v>
      </c>
      <c r="E2784" s="1" t="e">
        <f t="shared" si="43"/>
        <v>#VALUE!</v>
      </c>
      <c r="F2784" s="1">
        <v>100</v>
      </c>
      <c r="G2784" s="1" t="s">
        <v>11353</v>
      </c>
      <c r="H2784" s="1"/>
      <c r="I2784" s="1" t="s">
        <v>11350</v>
      </c>
      <c r="J2784" s="1"/>
      <c r="K2784" s="1"/>
      <c r="L2784" s="1"/>
      <c r="M2784" s="1"/>
      <c r="N2784" s="1"/>
      <c r="O2784" s="1"/>
      <c r="P2784" s="1"/>
      <c r="Q2784" s="1"/>
      <c r="R2784" s="1"/>
      <c r="S2784" s="1"/>
      <c r="T2784" s="1"/>
      <c r="U2784" s="1"/>
      <c r="V2784" s="1"/>
      <c r="W2784" s="1"/>
      <c r="X2784" s="1"/>
      <c r="Y2784" s="1"/>
      <c r="Z2784" s="1"/>
      <c r="AA2784" s="1"/>
      <c r="AB2784" s="1"/>
      <c r="AC2784" s="1"/>
      <c r="AD2784" s="1"/>
    </row>
    <row r="2785" spans="1:30" hidden="1" x14ac:dyDescent="0.2">
      <c r="A2785" s="1" t="s">
        <v>11354</v>
      </c>
      <c r="B2785" s="1" t="s">
        <v>595</v>
      </c>
      <c r="C2785" s="1" t="s">
        <v>11355</v>
      </c>
      <c r="D2785" s="1" t="s">
        <v>11356</v>
      </c>
      <c r="E2785" s="1" t="e">
        <f t="shared" si="43"/>
        <v>#VALUE!</v>
      </c>
      <c r="F2785" s="1">
        <v>100</v>
      </c>
      <c r="G2785" s="1" t="s">
        <v>11357</v>
      </c>
      <c r="H2785" s="1"/>
      <c r="I2785" s="1" t="s">
        <v>11358</v>
      </c>
      <c r="J2785" s="1"/>
      <c r="K2785" s="1"/>
      <c r="L2785" s="1"/>
      <c r="M2785" s="1"/>
      <c r="N2785" s="1"/>
      <c r="O2785" s="1"/>
      <c r="P2785" s="1"/>
      <c r="Q2785" s="1"/>
      <c r="R2785" s="1"/>
      <c r="S2785" s="1"/>
      <c r="T2785" s="1"/>
      <c r="U2785" s="1"/>
      <c r="V2785" s="1"/>
      <c r="W2785" s="1"/>
      <c r="X2785" s="1"/>
      <c r="Y2785" s="1"/>
      <c r="Z2785" s="1"/>
      <c r="AA2785" s="1"/>
      <c r="AB2785" s="1"/>
      <c r="AC2785" s="1"/>
      <c r="AD2785" s="1"/>
    </row>
    <row r="2786" spans="1:30" hidden="1" x14ac:dyDescent="0.2">
      <c r="A2786" s="1" t="s">
        <v>11359</v>
      </c>
      <c r="B2786" s="1" t="s">
        <v>595</v>
      </c>
      <c r="C2786" s="1" t="s">
        <v>11360</v>
      </c>
      <c r="D2786" s="1" t="s">
        <v>11356</v>
      </c>
      <c r="E2786" s="1" t="e">
        <f t="shared" si="43"/>
        <v>#VALUE!</v>
      </c>
      <c r="F2786" s="1">
        <v>100</v>
      </c>
      <c r="G2786" s="1" t="s">
        <v>11361</v>
      </c>
      <c r="H2786" s="1"/>
      <c r="I2786" s="1" t="s">
        <v>11358</v>
      </c>
      <c r="J2786" s="1"/>
      <c r="K2786" s="1"/>
      <c r="L2786" s="1"/>
      <c r="M2786" s="1"/>
      <c r="N2786" s="1"/>
      <c r="O2786" s="1"/>
      <c r="P2786" s="1"/>
      <c r="Q2786" s="1"/>
      <c r="R2786" s="1"/>
      <c r="S2786" s="1"/>
      <c r="T2786" s="1"/>
      <c r="U2786" s="1"/>
      <c r="V2786" s="1"/>
      <c r="W2786" s="1"/>
      <c r="X2786" s="1"/>
      <c r="Y2786" s="1"/>
      <c r="Z2786" s="1"/>
      <c r="AA2786" s="1"/>
      <c r="AB2786" s="1"/>
      <c r="AC2786" s="1"/>
      <c r="AD2786" s="1"/>
    </row>
    <row r="2787" spans="1:30" hidden="1" x14ac:dyDescent="0.2">
      <c r="A2787" s="1" t="s">
        <v>11362</v>
      </c>
      <c r="B2787" s="1" t="s">
        <v>595</v>
      </c>
      <c r="C2787" s="1" t="s">
        <v>11363</v>
      </c>
      <c r="D2787" s="1" t="s">
        <v>8538</v>
      </c>
      <c r="E2787" s="1" t="e">
        <f t="shared" si="43"/>
        <v>#VALUE!</v>
      </c>
      <c r="F2787" s="1">
        <v>100</v>
      </c>
      <c r="G2787" s="1" t="s">
        <v>11364</v>
      </c>
      <c r="H2787" s="1"/>
      <c r="I2787" s="1" t="s">
        <v>11133</v>
      </c>
      <c r="J2787" s="1"/>
      <c r="K2787" s="1"/>
      <c r="L2787" s="1"/>
      <c r="M2787" s="1"/>
      <c r="N2787" s="1"/>
      <c r="O2787" s="1"/>
      <c r="P2787" s="1"/>
      <c r="Q2787" s="1"/>
      <c r="R2787" s="1"/>
      <c r="S2787" s="1"/>
      <c r="T2787" s="1"/>
      <c r="U2787" s="1"/>
      <c r="V2787" s="1"/>
      <c r="W2787" s="1"/>
      <c r="X2787" s="1"/>
      <c r="Y2787" s="1"/>
      <c r="Z2787" s="1"/>
      <c r="AA2787" s="1"/>
      <c r="AB2787" s="1"/>
      <c r="AC2787" s="1"/>
      <c r="AD2787" s="1"/>
    </row>
    <row r="2788" spans="1:30" hidden="1" x14ac:dyDescent="0.2">
      <c r="A2788" s="1" t="s">
        <v>11365</v>
      </c>
      <c r="B2788" s="1" t="s">
        <v>595</v>
      </c>
      <c r="C2788" s="1" t="s">
        <v>11366</v>
      </c>
      <c r="D2788" s="1" t="s">
        <v>8584</v>
      </c>
      <c r="E2788" s="1" t="e">
        <f t="shared" si="43"/>
        <v>#VALUE!</v>
      </c>
      <c r="F2788" s="1">
        <v>100</v>
      </c>
      <c r="G2788" s="1" t="s">
        <v>11367</v>
      </c>
      <c r="H2788" s="1"/>
      <c r="I2788" s="1" t="s">
        <v>11133</v>
      </c>
      <c r="J2788" s="1"/>
      <c r="K2788" s="1"/>
      <c r="L2788" s="1"/>
      <c r="M2788" s="1"/>
      <c r="N2788" s="1"/>
      <c r="O2788" s="1"/>
      <c r="P2788" s="1"/>
      <c r="Q2788" s="1"/>
      <c r="R2788" s="1"/>
      <c r="S2788" s="1"/>
      <c r="T2788" s="1"/>
      <c r="U2788" s="1"/>
      <c r="V2788" s="1"/>
      <c r="W2788" s="1"/>
      <c r="X2788" s="1"/>
      <c r="Y2788" s="1"/>
      <c r="Z2788" s="1"/>
      <c r="AA2788" s="1"/>
      <c r="AB2788" s="1"/>
      <c r="AC2788" s="1"/>
      <c r="AD2788" s="1"/>
    </row>
    <row r="2789" spans="1:30" hidden="1" x14ac:dyDescent="0.2">
      <c r="A2789" s="1" t="s">
        <v>11368</v>
      </c>
      <c r="B2789" s="1" t="s">
        <v>595</v>
      </c>
      <c r="C2789" s="1" t="s">
        <v>11369</v>
      </c>
      <c r="D2789" s="1" t="s">
        <v>11370</v>
      </c>
      <c r="E2789" s="1" t="e">
        <f t="shared" si="43"/>
        <v>#VALUE!</v>
      </c>
      <c r="F2789" s="1">
        <v>100</v>
      </c>
      <c r="G2789" s="1" t="s">
        <v>11371</v>
      </c>
      <c r="H2789" s="1"/>
      <c r="I2789" s="1" t="s">
        <v>11372</v>
      </c>
      <c r="J2789" s="1"/>
      <c r="K2789" s="1"/>
      <c r="L2789" s="1"/>
      <c r="M2789" s="1"/>
      <c r="N2789" s="1"/>
      <c r="O2789" s="1"/>
      <c r="P2789" s="1"/>
      <c r="Q2789" s="1"/>
      <c r="R2789" s="1"/>
      <c r="S2789" s="1"/>
      <c r="T2789" s="1"/>
      <c r="U2789" s="1"/>
      <c r="V2789" s="1"/>
      <c r="W2789" s="1"/>
      <c r="X2789" s="1"/>
      <c r="Y2789" s="1"/>
      <c r="Z2789" s="1"/>
      <c r="AA2789" s="1"/>
      <c r="AB2789" s="1"/>
      <c r="AC2789" s="1"/>
      <c r="AD2789" s="1"/>
    </row>
    <row r="2790" spans="1:30" hidden="1" x14ac:dyDescent="0.2">
      <c r="A2790" s="1" t="s">
        <v>11373</v>
      </c>
      <c r="B2790" s="1" t="s">
        <v>595</v>
      </c>
      <c r="C2790" s="1" t="s">
        <v>11374</v>
      </c>
      <c r="D2790" s="1" t="s">
        <v>11370</v>
      </c>
      <c r="E2790" s="1" t="e">
        <f t="shared" si="43"/>
        <v>#VALUE!</v>
      </c>
      <c r="F2790" s="1">
        <v>100</v>
      </c>
      <c r="G2790" s="1" t="s">
        <v>11375</v>
      </c>
      <c r="H2790" s="1"/>
      <c r="I2790" s="1" t="s">
        <v>11372</v>
      </c>
      <c r="J2790" s="1"/>
      <c r="K2790" s="1"/>
      <c r="L2790" s="1"/>
      <c r="M2790" s="1"/>
      <c r="N2790" s="1"/>
      <c r="O2790" s="1"/>
      <c r="P2790" s="1"/>
      <c r="Q2790" s="1"/>
      <c r="R2790" s="1"/>
      <c r="S2790" s="1"/>
      <c r="T2790" s="1"/>
      <c r="U2790" s="1"/>
      <c r="V2790" s="1"/>
      <c r="W2790" s="1"/>
      <c r="X2790" s="1"/>
      <c r="Y2790" s="1"/>
      <c r="Z2790" s="1"/>
      <c r="AA2790" s="1"/>
      <c r="AB2790" s="1"/>
      <c r="AC2790" s="1"/>
      <c r="AD2790" s="1"/>
    </row>
    <row r="2791" spans="1:30" hidden="1" x14ac:dyDescent="0.2">
      <c r="A2791" s="1" t="s">
        <v>11376</v>
      </c>
      <c r="B2791" s="1" t="s">
        <v>595</v>
      </c>
      <c r="C2791" s="1" t="s">
        <v>11377</v>
      </c>
      <c r="D2791" s="1" t="s">
        <v>4539</v>
      </c>
      <c r="E2791" s="1" t="e">
        <f t="shared" si="43"/>
        <v>#VALUE!</v>
      </c>
      <c r="F2791" s="1">
        <v>100</v>
      </c>
      <c r="G2791" s="1" t="s">
        <v>11378</v>
      </c>
      <c r="H2791" s="1"/>
      <c r="I2791" s="1" t="s">
        <v>11379</v>
      </c>
      <c r="J2791" s="1"/>
      <c r="K2791" s="1"/>
      <c r="L2791" s="1"/>
      <c r="M2791" s="1"/>
      <c r="N2791" s="1"/>
      <c r="O2791" s="1"/>
      <c r="P2791" s="1"/>
      <c r="Q2791" s="1"/>
      <c r="R2791" s="1"/>
      <c r="S2791" s="1"/>
      <c r="T2791" s="1"/>
      <c r="U2791" s="1"/>
      <c r="V2791" s="1"/>
      <c r="W2791" s="1"/>
      <c r="X2791" s="1"/>
      <c r="Y2791" s="1"/>
      <c r="Z2791" s="1"/>
      <c r="AA2791" s="1"/>
      <c r="AB2791" s="1"/>
      <c r="AC2791" s="1"/>
      <c r="AD2791" s="1"/>
    </row>
    <row r="2792" spans="1:30" hidden="1" x14ac:dyDescent="0.2">
      <c r="A2792" s="1" t="s">
        <v>11380</v>
      </c>
      <c r="B2792" s="1" t="s">
        <v>595</v>
      </c>
      <c r="C2792" s="1" t="s">
        <v>11381</v>
      </c>
      <c r="D2792" s="1" t="s">
        <v>4539</v>
      </c>
      <c r="E2792" s="1" t="e">
        <f t="shared" si="43"/>
        <v>#VALUE!</v>
      </c>
      <c r="F2792" s="1">
        <v>100</v>
      </c>
      <c r="G2792" s="1" t="s">
        <v>11382</v>
      </c>
      <c r="H2792" s="1"/>
      <c r="I2792" s="1" t="s">
        <v>11379</v>
      </c>
      <c r="J2792" s="1"/>
      <c r="K2792" s="1"/>
      <c r="L2792" s="1"/>
      <c r="M2792" s="1"/>
      <c r="N2792" s="1"/>
      <c r="O2792" s="1"/>
      <c r="P2792" s="1"/>
      <c r="Q2792" s="1"/>
      <c r="R2792" s="1"/>
      <c r="S2792" s="1"/>
      <c r="T2792" s="1"/>
      <c r="U2792" s="1"/>
      <c r="V2792" s="1"/>
      <c r="W2792" s="1"/>
      <c r="X2792" s="1"/>
      <c r="Y2792" s="1"/>
      <c r="Z2792" s="1"/>
      <c r="AA2792" s="1"/>
      <c r="AB2792" s="1"/>
      <c r="AC2792" s="1"/>
      <c r="AD2792" s="1"/>
    </row>
    <row r="2793" spans="1:30" hidden="1" x14ac:dyDescent="0.2">
      <c r="A2793" s="1" t="s">
        <v>11383</v>
      </c>
      <c r="B2793" s="1" t="s">
        <v>595</v>
      </c>
      <c r="C2793" s="1" t="s">
        <v>11384</v>
      </c>
      <c r="D2793" s="1" t="s">
        <v>4539</v>
      </c>
      <c r="E2793" s="1" t="e">
        <f t="shared" si="43"/>
        <v>#VALUE!</v>
      </c>
      <c r="F2793" s="1">
        <v>100</v>
      </c>
      <c r="G2793" s="1" t="s">
        <v>11385</v>
      </c>
      <c r="H2793" s="1"/>
      <c r="I2793" s="1" t="s">
        <v>11386</v>
      </c>
      <c r="J2793" s="1"/>
      <c r="K2793" s="1"/>
      <c r="L2793" s="1"/>
      <c r="M2793" s="1"/>
      <c r="N2793" s="1"/>
      <c r="O2793" s="1"/>
      <c r="P2793" s="1"/>
      <c r="Q2793" s="1"/>
      <c r="R2793" s="1"/>
      <c r="S2793" s="1"/>
      <c r="T2793" s="1"/>
      <c r="U2793" s="1"/>
      <c r="V2793" s="1"/>
      <c r="W2793" s="1"/>
      <c r="X2793" s="1"/>
      <c r="Y2793" s="1"/>
      <c r="Z2793" s="1"/>
      <c r="AA2793" s="1"/>
      <c r="AB2793" s="1"/>
      <c r="AC2793" s="1"/>
      <c r="AD2793" s="1"/>
    </row>
    <row r="2794" spans="1:30" hidden="1" x14ac:dyDescent="0.2">
      <c r="A2794" s="1" t="s">
        <v>11387</v>
      </c>
      <c r="B2794" s="1" t="s">
        <v>595</v>
      </c>
      <c r="C2794" s="1" t="s">
        <v>11388</v>
      </c>
      <c r="D2794" s="1" t="s">
        <v>4539</v>
      </c>
      <c r="E2794" s="1" t="e">
        <f t="shared" si="43"/>
        <v>#VALUE!</v>
      </c>
      <c r="F2794" s="1">
        <v>100</v>
      </c>
      <c r="G2794" s="1" t="s">
        <v>11389</v>
      </c>
      <c r="H2794" s="1"/>
      <c r="I2794" s="1" t="s">
        <v>11386</v>
      </c>
      <c r="J2794" s="1"/>
      <c r="K2794" s="1"/>
      <c r="L2794" s="1"/>
      <c r="M2794" s="1"/>
      <c r="N2794" s="1"/>
      <c r="O2794" s="1"/>
      <c r="P2794" s="1"/>
      <c r="Q2794" s="1"/>
      <c r="R2794" s="1"/>
      <c r="S2794" s="1"/>
      <c r="T2794" s="1"/>
      <c r="U2794" s="1"/>
      <c r="V2794" s="1"/>
      <c r="W2794" s="1"/>
      <c r="X2794" s="1"/>
      <c r="Y2794" s="1"/>
      <c r="Z2794" s="1"/>
      <c r="AA2794" s="1"/>
      <c r="AB2794" s="1"/>
      <c r="AC2794" s="1"/>
      <c r="AD2794" s="1"/>
    </row>
    <row r="2795" spans="1:30" hidden="1" x14ac:dyDescent="0.2">
      <c r="A2795" s="1" t="s">
        <v>11390</v>
      </c>
      <c r="B2795" s="1" t="s">
        <v>595</v>
      </c>
      <c r="C2795" s="1" t="s">
        <v>11391</v>
      </c>
      <c r="D2795" s="1" t="s">
        <v>8538</v>
      </c>
      <c r="E2795" s="1" t="e">
        <f t="shared" si="43"/>
        <v>#VALUE!</v>
      </c>
      <c r="F2795" s="1">
        <v>100</v>
      </c>
      <c r="G2795" s="1" t="s">
        <v>11392</v>
      </c>
      <c r="H2795" s="1"/>
      <c r="I2795" s="1" t="s">
        <v>11393</v>
      </c>
      <c r="J2795" s="1"/>
      <c r="K2795" s="1"/>
      <c r="L2795" s="1"/>
      <c r="M2795" s="1"/>
      <c r="N2795" s="1"/>
      <c r="O2795" s="1"/>
      <c r="P2795" s="1"/>
      <c r="Q2795" s="1"/>
      <c r="R2795" s="1"/>
      <c r="S2795" s="1"/>
      <c r="T2795" s="1"/>
      <c r="U2795" s="1"/>
      <c r="V2795" s="1"/>
      <c r="W2795" s="1"/>
      <c r="X2795" s="1"/>
      <c r="Y2795" s="1"/>
      <c r="Z2795" s="1"/>
      <c r="AA2795" s="1"/>
      <c r="AB2795" s="1"/>
      <c r="AC2795" s="1"/>
      <c r="AD2795" s="1"/>
    </row>
    <row r="2796" spans="1:30" hidden="1" x14ac:dyDescent="0.2">
      <c r="A2796" s="1" t="s">
        <v>11394</v>
      </c>
      <c r="B2796" s="1" t="s">
        <v>595</v>
      </c>
      <c r="C2796" s="1" t="s">
        <v>11395</v>
      </c>
      <c r="D2796" s="1" t="s">
        <v>8538</v>
      </c>
      <c r="E2796" s="1" t="e">
        <f t="shared" si="43"/>
        <v>#VALUE!</v>
      </c>
      <c r="F2796" s="1">
        <v>100</v>
      </c>
      <c r="G2796" s="1" t="s">
        <v>11396</v>
      </c>
      <c r="H2796" s="1"/>
      <c r="I2796" s="1" t="s">
        <v>11393</v>
      </c>
      <c r="J2796" s="1"/>
      <c r="K2796" s="1"/>
      <c r="L2796" s="1"/>
      <c r="M2796" s="1"/>
      <c r="N2796" s="1"/>
      <c r="O2796" s="1"/>
      <c r="P2796" s="1"/>
      <c r="Q2796" s="1"/>
      <c r="R2796" s="1"/>
      <c r="S2796" s="1"/>
      <c r="T2796" s="1"/>
      <c r="U2796" s="1"/>
      <c r="V2796" s="1"/>
      <c r="W2796" s="1"/>
      <c r="X2796" s="1"/>
      <c r="Y2796" s="1"/>
      <c r="Z2796" s="1"/>
      <c r="AA2796" s="1"/>
      <c r="AB2796" s="1"/>
      <c r="AC2796" s="1"/>
      <c r="AD2796" s="1"/>
    </row>
    <row r="2797" spans="1:30" hidden="1" x14ac:dyDescent="0.2">
      <c r="A2797" s="1" t="s">
        <v>11397</v>
      </c>
      <c r="B2797" s="1" t="s">
        <v>595</v>
      </c>
      <c r="C2797" s="1" t="s">
        <v>11398</v>
      </c>
      <c r="D2797" s="1" t="s">
        <v>4539</v>
      </c>
      <c r="E2797" s="1" t="e">
        <f t="shared" si="43"/>
        <v>#VALUE!</v>
      </c>
      <c r="F2797" s="1">
        <v>100</v>
      </c>
      <c r="G2797" s="1" t="s">
        <v>11399</v>
      </c>
      <c r="H2797" s="1"/>
      <c r="I2797" s="1" t="s">
        <v>11400</v>
      </c>
      <c r="J2797" s="1"/>
      <c r="K2797" s="1"/>
      <c r="L2797" s="1"/>
      <c r="M2797" s="1"/>
      <c r="N2797" s="1"/>
      <c r="O2797" s="1"/>
      <c r="P2797" s="1"/>
      <c r="Q2797" s="1"/>
      <c r="R2797" s="1"/>
      <c r="S2797" s="1"/>
      <c r="T2797" s="1"/>
      <c r="U2797" s="1"/>
      <c r="V2797" s="1"/>
      <c r="W2797" s="1"/>
      <c r="X2797" s="1"/>
      <c r="Y2797" s="1"/>
      <c r="Z2797" s="1"/>
      <c r="AA2797" s="1"/>
      <c r="AB2797" s="1"/>
      <c r="AC2797" s="1"/>
      <c r="AD2797" s="1"/>
    </row>
    <row r="2798" spans="1:30" hidden="1" x14ac:dyDescent="0.2">
      <c r="A2798" s="1" t="s">
        <v>11401</v>
      </c>
      <c r="B2798" s="1" t="s">
        <v>595</v>
      </c>
      <c r="C2798" s="1" t="s">
        <v>11402</v>
      </c>
      <c r="D2798" s="1" t="s">
        <v>4539</v>
      </c>
      <c r="E2798" s="1" t="e">
        <f t="shared" si="43"/>
        <v>#VALUE!</v>
      </c>
      <c r="F2798" s="1">
        <v>100</v>
      </c>
      <c r="G2798" s="1" t="s">
        <v>11403</v>
      </c>
      <c r="H2798" s="1"/>
      <c r="I2798" s="1" t="s">
        <v>11400</v>
      </c>
      <c r="J2798" s="1"/>
      <c r="K2798" s="1"/>
      <c r="L2798" s="1"/>
      <c r="M2798" s="1"/>
      <c r="N2798" s="1"/>
      <c r="O2798" s="1"/>
      <c r="P2798" s="1"/>
      <c r="Q2798" s="1"/>
      <c r="R2798" s="1"/>
      <c r="S2798" s="1"/>
      <c r="T2798" s="1"/>
      <c r="U2798" s="1"/>
      <c r="V2798" s="1"/>
      <c r="W2798" s="1"/>
      <c r="X2798" s="1"/>
      <c r="Y2798" s="1"/>
      <c r="Z2798" s="1"/>
      <c r="AA2798" s="1"/>
      <c r="AB2798" s="1"/>
      <c r="AC2798" s="1"/>
      <c r="AD2798" s="1"/>
    </row>
    <row r="2799" spans="1:30" hidden="1" x14ac:dyDescent="0.2">
      <c r="A2799" s="1" t="s">
        <v>11404</v>
      </c>
      <c r="B2799" s="1" t="s">
        <v>595</v>
      </c>
      <c r="C2799" s="1" t="s">
        <v>11405</v>
      </c>
      <c r="D2799" s="1" t="s">
        <v>8557</v>
      </c>
      <c r="E2799" s="1" t="e">
        <f t="shared" si="43"/>
        <v>#VALUE!</v>
      </c>
      <c r="F2799" s="1">
        <v>100</v>
      </c>
      <c r="G2799" s="1" t="s">
        <v>11406</v>
      </c>
      <c r="H2799" s="1"/>
      <c r="I2799" s="1" t="s">
        <v>11407</v>
      </c>
      <c r="J2799" s="1"/>
      <c r="K2799" s="1"/>
      <c r="L2799" s="1"/>
      <c r="M2799" s="1"/>
      <c r="N2799" s="1"/>
      <c r="O2799" s="1"/>
      <c r="P2799" s="1"/>
      <c r="Q2799" s="1"/>
      <c r="R2799" s="1"/>
      <c r="S2799" s="1"/>
      <c r="T2799" s="1"/>
      <c r="U2799" s="1"/>
      <c r="V2799" s="1"/>
      <c r="W2799" s="1"/>
      <c r="X2799" s="1"/>
      <c r="Y2799" s="1"/>
      <c r="Z2799" s="1"/>
      <c r="AA2799" s="1"/>
      <c r="AB2799" s="1"/>
      <c r="AC2799" s="1"/>
      <c r="AD2799" s="1"/>
    </row>
    <row r="2800" spans="1:30" hidden="1" x14ac:dyDescent="0.2">
      <c r="A2800" s="1" t="s">
        <v>11408</v>
      </c>
      <c r="B2800" s="1" t="s">
        <v>595</v>
      </c>
      <c r="C2800" s="1" t="s">
        <v>11409</v>
      </c>
      <c r="D2800" s="1" t="s">
        <v>8557</v>
      </c>
      <c r="E2800" s="1" t="e">
        <f t="shared" si="43"/>
        <v>#VALUE!</v>
      </c>
      <c r="F2800" s="1">
        <v>100</v>
      </c>
      <c r="G2800" s="1" t="s">
        <v>11410</v>
      </c>
      <c r="H2800" s="1"/>
      <c r="I2800" s="1" t="s">
        <v>11407</v>
      </c>
      <c r="J2800" s="1"/>
      <c r="K2800" s="1"/>
      <c r="L2800" s="1"/>
      <c r="M2800" s="1"/>
      <c r="N2800" s="1"/>
      <c r="O2800" s="1"/>
      <c r="P2800" s="1"/>
      <c r="Q2800" s="1"/>
      <c r="R2800" s="1"/>
      <c r="S2800" s="1"/>
      <c r="T2800" s="1"/>
      <c r="U2800" s="1"/>
      <c r="V2800" s="1"/>
      <c r="W2800" s="1"/>
      <c r="X2800" s="1"/>
      <c r="Y2800" s="1"/>
      <c r="Z2800" s="1"/>
      <c r="AA2800" s="1"/>
      <c r="AB2800" s="1"/>
      <c r="AC2800" s="1"/>
      <c r="AD2800" s="1"/>
    </row>
    <row r="2801" spans="1:30" hidden="1" x14ac:dyDescent="0.2">
      <c r="A2801" s="1" t="s">
        <v>11411</v>
      </c>
      <c r="B2801" s="1" t="s">
        <v>595</v>
      </c>
      <c r="C2801" s="1" t="s">
        <v>11412</v>
      </c>
      <c r="D2801" s="1" t="s">
        <v>8584</v>
      </c>
      <c r="E2801" s="1" t="e">
        <f t="shared" si="43"/>
        <v>#VALUE!</v>
      </c>
      <c r="F2801" s="1">
        <v>100</v>
      </c>
      <c r="G2801" s="1" t="s">
        <v>11413</v>
      </c>
      <c r="H2801" s="1"/>
      <c r="I2801" s="1" t="s">
        <v>11138</v>
      </c>
      <c r="J2801" s="1"/>
      <c r="K2801" s="1"/>
      <c r="L2801" s="1"/>
      <c r="M2801" s="1"/>
      <c r="N2801" s="1"/>
      <c r="O2801" s="1"/>
      <c r="P2801" s="1"/>
      <c r="Q2801" s="1"/>
      <c r="R2801" s="1"/>
      <c r="S2801" s="1"/>
      <c r="T2801" s="1"/>
      <c r="U2801" s="1"/>
      <c r="V2801" s="1"/>
      <c r="W2801" s="1"/>
      <c r="X2801" s="1"/>
      <c r="Y2801" s="1"/>
      <c r="Z2801" s="1"/>
      <c r="AA2801" s="1"/>
      <c r="AB2801" s="1"/>
      <c r="AC2801" s="1"/>
      <c r="AD2801" s="1"/>
    </row>
    <row r="2802" spans="1:30" hidden="1" x14ac:dyDescent="0.2">
      <c r="A2802" s="1" t="s">
        <v>11414</v>
      </c>
      <c r="B2802" s="1" t="s">
        <v>595</v>
      </c>
      <c r="C2802" s="1" t="s">
        <v>11415</v>
      </c>
      <c r="D2802" s="1" t="s">
        <v>8584</v>
      </c>
      <c r="E2802" s="1" t="e">
        <f t="shared" si="43"/>
        <v>#VALUE!</v>
      </c>
      <c r="F2802" s="1">
        <v>100</v>
      </c>
      <c r="G2802" s="1" t="s">
        <v>11416</v>
      </c>
      <c r="H2802" s="1"/>
      <c r="I2802" s="1" t="s">
        <v>11138</v>
      </c>
      <c r="J2802" s="1"/>
      <c r="K2802" s="1"/>
      <c r="L2802" s="1"/>
      <c r="M2802" s="1"/>
      <c r="N2802" s="1"/>
      <c r="O2802" s="1"/>
      <c r="P2802" s="1"/>
      <c r="Q2802" s="1"/>
      <c r="R2802" s="1"/>
      <c r="S2802" s="1"/>
      <c r="T2802" s="1"/>
      <c r="U2802" s="1"/>
      <c r="V2802" s="1"/>
      <c r="W2802" s="1"/>
      <c r="X2802" s="1"/>
      <c r="Y2802" s="1"/>
      <c r="Z2802" s="1"/>
      <c r="AA2802" s="1"/>
      <c r="AB2802" s="1"/>
      <c r="AC2802" s="1"/>
      <c r="AD2802" s="1"/>
    </row>
    <row r="2803" spans="1:30" hidden="1" x14ac:dyDescent="0.2">
      <c r="A2803" s="1" t="s">
        <v>11417</v>
      </c>
      <c r="B2803" s="1" t="s">
        <v>595</v>
      </c>
      <c r="C2803" s="1" t="s">
        <v>11418</v>
      </c>
      <c r="D2803" s="1" t="s">
        <v>9255</v>
      </c>
      <c r="E2803" s="1" t="e">
        <f t="shared" si="43"/>
        <v>#VALUE!</v>
      </c>
      <c r="F2803" s="1">
        <v>100</v>
      </c>
      <c r="G2803" s="1" t="s">
        <v>11419</v>
      </c>
      <c r="H2803" s="1"/>
      <c r="I2803" s="1" t="s">
        <v>11420</v>
      </c>
      <c r="J2803" s="1"/>
      <c r="K2803" s="1"/>
      <c r="L2803" s="1"/>
      <c r="M2803" s="1"/>
      <c r="N2803" s="1"/>
      <c r="O2803" s="1"/>
      <c r="P2803" s="1"/>
      <c r="Q2803" s="1"/>
      <c r="R2803" s="1"/>
      <c r="S2803" s="1"/>
      <c r="T2803" s="1"/>
      <c r="U2803" s="1"/>
      <c r="V2803" s="1"/>
      <c r="W2803" s="1"/>
      <c r="X2803" s="1"/>
      <c r="Y2803" s="1"/>
      <c r="Z2803" s="1"/>
      <c r="AA2803" s="1"/>
      <c r="AB2803" s="1"/>
      <c r="AC2803" s="1"/>
      <c r="AD2803" s="1"/>
    </row>
    <row r="2804" spans="1:30" hidden="1" x14ac:dyDescent="0.2">
      <c r="A2804" s="1" t="s">
        <v>11421</v>
      </c>
      <c r="B2804" s="1" t="s">
        <v>595</v>
      </c>
      <c r="C2804" s="1" t="s">
        <v>11422</v>
      </c>
      <c r="D2804" s="1" t="s">
        <v>9255</v>
      </c>
      <c r="E2804" s="1" t="e">
        <f t="shared" si="43"/>
        <v>#VALUE!</v>
      </c>
      <c r="F2804" s="1">
        <v>100</v>
      </c>
      <c r="G2804" s="1" t="s">
        <v>11423</v>
      </c>
      <c r="H2804" s="1"/>
      <c r="I2804" s="1" t="s">
        <v>11420</v>
      </c>
      <c r="J2804" s="1"/>
      <c r="K2804" s="1"/>
      <c r="L2804" s="1"/>
      <c r="M2804" s="1"/>
      <c r="N2804" s="1"/>
      <c r="O2804" s="1"/>
      <c r="P2804" s="1"/>
      <c r="Q2804" s="1"/>
      <c r="R2804" s="1"/>
      <c r="S2804" s="1"/>
      <c r="T2804" s="1"/>
      <c r="U2804" s="1"/>
      <c r="V2804" s="1"/>
      <c r="W2804" s="1"/>
      <c r="X2804" s="1"/>
      <c r="Y2804" s="1"/>
      <c r="Z2804" s="1"/>
      <c r="AA2804" s="1"/>
      <c r="AB2804" s="1"/>
      <c r="AC2804" s="1"/>
      <c r="AD2804" s="1"/>
    </row>
    <row r="2805" spans="1:30" hidden="1" x14ac:dyDescent="0.2">
      <c r="A2805" s="1" t="s">
        <v>11424</v>
      </c>
      <c r="B2805" s="1" t="s">
        <v>595</v>
      </c>
      <c r="C2805" s="1" t="s">
        <v>11425</v>
      </c>
      <c r="D2805" s="1" t="s">
        <v>8954</v>
      </c>
      <c r="E2805" s="1" t="e">
        <f t="shared" si="43"/>
        <v>#VALUE!</v>
      </c>
      <c r="F2805" s="1">
        <v>100</v>
      </c>
      <c r="G2805" s="1" t="s">
        <v>11426</v>
      </c>
      <c r="H2805" s="1"/>
      <c r="I2805" s="1" t="s">
        <v>11427</v>
      </c>
      <c r="J2805" s="1"/>
      <c r="K2805" s="1"/>
      <c r="L2805" s="1"/>
      <c r="M2805" s="1"/>
      <c r="N2805" s="1"/>
      <c r="O2805" s="1"/>
      <c r="P2805" s="1"/>
      <c r="Q2805" s="1"/>
      <c r="R2805" s="1"/>
      <c r="S2805" s="1"/>
      <c r="T2805" s="1"/>
      <c r="U2805" s="1"/>
      <c r="V2805" s="1"/>
      <c r="W2805" s="1"/>
      <c r="X2805" s="1"/>
      <c r="Y2805" s="1"/>
      <c r="Z2805" s="1"/>
      <c r="AA2805" s="1"/>
      <c r="AB2805" s="1"/>
      <c r="AC2805" s="1"/>
      <c r="AD2805" s="1"/>
    </row>
    <row r="2806" spans="1:30" hidden="1" x14ac:dyDescent="0.2">
      <c r="A2806" s="1" t="s">
        <v>11428</v>
      </c>
      <c r="B2806" s="1" t="s">
        <v>595</v>
      </c>
      <c r="C2806" s="1" t="s">
        <v>11429</v>
      </c>
      <c r="D2806" s="1" t="s">
        <v>8954</v>
      </c>
      <c r="E2806" s="1" t="e">
        <f t="shared" si="43"/>
        <v>#VALUE!</v>
      </c>
      <c r="F2806" s="1">
        <v>100</v>
      </c>
      <c r="G2806" s="1" t="s">
        <v>11430</v>
      </c>
      <c r="H2806" s="1"/>
      <c r="I2806" s="1" t="s">
        <v>11427</v>
      </c>
      <c r="J2806" s="1"/>
      <c r="K2806" s="1"/>
      <c r="L2806" s="1"/>
      <c r="M2806" s="1"/>
      <c r="N2806" s="1"/>
      <c r="O2806" s="1"/>
      <c r="P2806" s="1"/>
      <c r="Q2806" s="1"/>
      <c r="R2806" s="1"/>
      <c r="S2806" s="1"/>
      <c r="T2806" s="1"/>
      <c r="U2806" s="1"/>
      <c r="V2806" s="1"/>
      <c r="W2806" s="1"/>
      <c r="X2806" s="1"/>
      <c r="Y2806" s="1"/>
      <c r="Z2806" s="1"/>
      <c r="AA2806" s="1"/>
      <c r="AB2806" s="1"/>
      <c r="AC2806" s="1"/>
      <c r="AD2806" s="1"/>
    </row>
    <row r="2807" spans="1:30" hidden="1" x14ac:dyDescent="0.2">
      <c r="A2807" s="1" t="s">
        <v>11431</v>
      </c>
      <c r="B2807" s="1" t="s">
        <v>595</v>
      </c>
      <c r="C2807" s="1" t="s">
        <v>11432</v>
      </c>
      <c r="D2807" s="1" t="s">
        <v>8584</v>
      </c>
      <c r="E2807" s="1" t="e">
        <f t="shared" si="43"/>
        <v>#VALUE!</v>
      </c>
      <c r="F2807" s="1">
        <v>100</v>
      </c>
      <c r="G2807" s="1" t="s">
        <v>11433</v>
      </c>
      <c r="H2807" s="1"/>
      <c r="I2807" s="1" t="s">
        <v>11142</v>
      </c>
      <c r="J2807" s="1"/>
      <c r="K2807" s="1"/>
      <c r="L2807" s="1"/>
      <c r="M2807" s="1"/>
      <c r="N2807" s="1"/>
      <c r="O2807" s="1"/>
      <c r="P2807" s="1"/>
      <c r="Q2807" s="1"/>
      <c r="R2807" s="1"/>
      <c r="S2807" s="1"/>
      <c r="T2807" s="1"/>
      <c r="U2807" s="1"/>
      <c r="V2807" s="1"/>
      <c r="W2807" s="1"/>
      <c r="X2807" s="1"/>
      <c r="Y2807" s="1"/>
      <c r="Z2807" s="1"/>
      <c r="AA2807" s="1"/>
      <c r="AB2807" s="1"/>
      <c r="AC2807" s="1"/>
      <c r="AD2807" s="1"/>
    </row>
    <row r="2808" spans="1:30" hidden="1" x14ac:dyDescent="0.2">
      <c r="A2808" s="1" t="s">
        <v>11434</v>
      </c>
      <c r="B2808" s="1" t="s">
        <v>595</v>
      </c>
      <c r="C2808" s="1" t="s">
        <v>11435</v>
      </c>
      <c r="D2808" s="1" t="s">
        <v>8584</v>
      </c>
      <c r="E2808" s="1" t="e">
        <f t="shared" si="43"/>
        <v>#VALUE!</v>
      </c>
      <c r="F2808" s="1">
        <v>100</v>
      </c>
      <c r="G2808" s="1" t="s">
        <v>11436</v>
      </c>
      <c r="H2808" s="1"/>
      <c r="I2808" s="1" t="s">
        <v>11142</v>
      </c>
      <c r="J2808" s="1"/>
      <c r="K2808" s="1"/>
      <c r="L2808" s="1"/>
      <c r="M2808" s="1"/>
      <c r="N2808" s="1"/>
      <c r="O2808" s="1"/>
      <c r="P2808" s="1"/>
      <c r="Q2808" s="1"/>
      <c r="R2808" s="1"/>
      <c r="S2808" s="1"/>
      <c r="T2808" s="1"/>
      <c r="U2808" s="1"/>
      <c r="V2808" s="1"/>
      <c r="W2808" s="1"/>
      <c r="X2808" s="1"/>
      <c r="Y2808" s="1"/>
      <c r="Z2808" s="1"/>
      <c r="AA2808" s="1"/>
      <c r="AB2808" s="1"/>
      <c r="AC2808" s="1"/>
      <c r="AD2808" s="1"/>
    </row>
    <row r="2809" spans="1:30" hidden="1" x14ac:dyDescent="0.2">
      <c r="A2809" s="1" t="s">
        <v>11437</v>
      </c>
      <c r="B2809" s="1" t="s">
        <v>595</v>
      </c>
      <c r="C2809" s="1" t="s">
        <v>11438</v>
      </c>
      <c r="D2809" s="1" t="s">
        <v>11370</v>
      </c>
      <c r="E2809" s="1" t="e">
        <f t="shared" si="43"/>
        <v>#VALUE!</v>
      </c>
      <c r="F2809" s="1">
        <v>100</v>
      </c>
      <c r="G2809" s="1" t="s">
        <v>11439</v>
      </c>
      <c r="H2809" s="1"/>
      <c r="I2809" s="1" t="s">
        <v>11440</v>
      </c>
      <c r="J2809" s="1"/>
      <c r="K2809" s="1"/>
      <c r="L2809" s="1"/>
      <c r="M2809" s="1"/>
      <c r="N2809" s="1"/>
      <c r="O2809" s="1"/>
      <c r="P2809" s="1"/>
      <c r="Q2809" s="1"/>
      <c r="R2809" s="1"/>
      <c r="S2809" s="1"/>
      <c r="T2809" s="1"/>
      <c r="U2809" s="1"/>
      <c r="V2809" s="1"/>
      <c r="W2809" s="1"/>
      <c r="X2809" s="1"/>
      <c r="Y2809" s="1"/>
      <c r="Z2809" s="1"/>
      <c r="AA2809" s="1"/>
      <c r="AB2809" s="1"/>
      <c r="AC2809" s="1"/>
      <c r="AD2809" s="1"/>
    </row>
    <row r="2810" spans="1:30" hidden="1" x14ac:dyDescent="0.2">
      <c r="A2810" s="1" t="s">
        <v>11441</v>
      </c>
      <c r="B2810" s="1" t="s">
        <v>595</v>
      </c>
      <c r="C2810" s="1" t="s">
        <v>11442</v>
      </c>
      <c r="D2810" s="1" t="s">
        <v>11443</v>
      </c>
      <c r="E2810" s="1" t="e">
        <f t="shared" si="43"/>
        <v>#VALUE!</v>
      </c>
      <c r="F2810" s="1">
        <v>100</v>
      </c>
      <c r="G2810" s="1" t="s">
        <v>11444</v>
      </c>
      <c r="H2810" s="1"/>
      <c r="I2810" s="1" t="s">
        <v>11445</v>
      </c>
      <c r="J2810" s="1"/>
      <c r="K2810" s="1"/>
      <c r="L2810" s="1"/>
      <c r="M2810" s="1"/>
      <c r="N2810" s="1"/>
      <c r="O2810" s="1"/>
      <c r="P2810" s="1"/>
      <c r="Q2810" s="1"/>
      <c r="R2810" s="1"/>
      <c r="S2810" s="1"/>
      <c r="T2810" s="1"/>
      <c r="U2810" s="1"/>
      <c r="V2810" s="1"/>
      <c r="W2810" s="1"/>
      <c r="X2810" s="1"/>
      <c r="Y2810" s="1"/>
      <c r="Z2810" s="1"/>
      <c r="AA2810" s="1"/>
      <c r="AB2810" s="1"/>
      <c r="AC2810" s="1"/>
      <c r="AD2810" s="1"/>
    </row>
    <row r="2811" spans="1:30" hidden="1" x14ac:dyDescent="0.2">
      <c r="A2811" s="1" t="s">
        <v>11446</v>
      </c>
      <c r="B2811" s="1" t="s">
        <v>595</v>
      </c>
      <c r="C2811" s="1" t="s">
        <v>11447</v>
      </c>
      <c r="D2811" s="1" t="s">
        <v>11443</v>
      </c>
      <c r="E2811" s="1" t="e">
        <f t="shared" si="43"/>
        <v>#VALUE!</v>
      </c>
      <c r="F2811" s="1">
        <v>100</v>
      </c>
      <c r="G2811" s="1" t="s">
        <v>11448</v>
      </c>
      <c r="H2811" s="1"/>
      <c r="I2811" s="1" t="s">
        <v>11445</v>
      </c>
      <c r="J2811" s="1"/>
      <c r="K2811" s="1"/>
      <c r="L2811" s="1"/>
      <c r="M2811" s="1"/>
      <c r="N2811" s="1"/>
      <c r="O2811" s="1"/>
      <c r="P2811" s="1"/>
      <c r="Q2811" s="1"/>
      <c r="R2811" s="1"/>
      <c r="S2811" s="1"/>
      <c r="T2811" s="1"/>
      <c r="U2811" s="1"/>
      <c r="V2811" s="1"/>
      <c r="W2811" s="1"/>
      <c r="X2811" s="1"/>
      <c r="Y2811" s="1"/>
      <c r="Z2811" s="1"/>
      <c r="AA2811" s="1"/>
      <c r="AB2811" s="1"/>
      <c r="AC2811" s="1"/>
      <c r="AD2811" s="1"/>
    </row>
    <row r="2812" spans="1:30" hidden="1" x14ac:dyDescent="0.2">
      <c r="A2812" s="1" t="s">
        <v>11449</v>
      </c>
      <c r="B2812" s="1" t="s">
        <v>595</v>
      </c>
      <c r="C2812" s="1" t="s">
        <v>11450</v>
      </c>
      <c r="D2812" s="1" t="s">
        <v>4539</v>
      </c>
      <c r="E2812" s="1" t="e">
        <f t="shared" si="43"/>
        <v>#VALUE!</v>
      </c>
      <c r="F2812" s="1">
        <v>100</v>
      </c>
      <c r="G2812" s="1" t="s">
        <v>11451</v>
      </c>
      <c r="H2812" s="1"/>
      <c r="I2812" s="1" t="s">
        <v>10413</v>
      </c>
      <c r="J2812" s="1"/>
      <c r="K2812" s="1"/>
      <c r="L2812" s="1"/>
      <c r="M2812" s="1"/>
      <c r="N2812" s="1"/>
      <c r="O2812" s="1"/>
      <c r="P2812" s="1"/>
      <c r="Q2812" s="1"/>
      <c r="R2812" s="1"/>
      <c r="S2812" s="1"/>
      <c r="T2812" s="1"/>
      <c r="U2812" s="1"/>
      <c r="V2812" s="1"/>
      <c r="W2812" s="1"/>
      <c r="X2812" s="1"/>
      <c r="Y2812" s="1"/>
      <c r="Z2812" s="1"/>
      <c r="AA2812" s="1"/>
      <c r="AB2812" s="1"/>
      <c r="AC2812" s="1"/>
      <c r="AD2812" s="1"/>
    </row>
    <row r="2813" spans="1:30" hidden="1" x14ac:dyDescent="0.2">
      <c r="A2813" s="1" t="s">
        <v>11452</v>
      </c>
      <c r="B2813" s="1" t="s">
        <v>595</v>
      </c>
      <c r="C2813" s="1" t="s">
        <v>11453</v>
      </c>
      <c r="D2813" s="1" t="s">
        <v>4539</v>
      </c>
      <c r="E2813" s="1" t="e">
        <f t="shared" si="43"/>
        <v>#VALUE!</v>
      </c>
      <c r="F2813" s="1">
        <v>100</v>
      </c>
      <c r="G2813" s="1" t="s">
        <v>11454</v>
      </c>
      <c r="H2813" s="1"/>
      <c r="I2813" s="1" t="s">
        <v>10413</v>
      </c>
      <c r="J2813" s="1"/>
      <c r="K2813" s="1"/>
      <c r="L2813" s="1"/>
      <c r="M2813" s="1"/>
      <c r="N2813" s="1"/>
      <c r="O2813" s="1"/>
      <c r="P2813" s="1"/>
      <c r="Q2813" s="1"/>
      <c r="R2813" s="1"/>
      <c r="S2813" s="1"/>
      <c r="T2813" s="1"/>
      <c r="U2813" s="1"/>
      <c r="V2813" s="1"/>
      <c r="W2813" s="1"/>
      <c r="X2813" s="1"/>
      <c r="Y2813" s="1"/>
      <c r="Z2813" s="1"/>
      <c r="AA2813" s="1"/>
      <c r="AB2813" s="1"/>
      <c r="AC2813" s="1"/>
      <c r="AD2813" s="1"/>
    </row>
    <row r="2814" spans="1:30" hidden="1" x14ac:dyDescent="0.2">
      <c r="A2814" s="1" t="s">
        <v>11455</v>
      </c>
      <c r="B2814" s="1" t="s">
        <v>595</v>
      </c>
      <c r="C2814" s="1" t="s">
        <v>11456</v>
      </c>
      <c r="D2814" s="1" t="s">
        <v>10381</v>
      </c>
      <c r="E2814" s="1" t="e">
        <f t="shared" si="43"/>
        <v>#VALUE!</v>
      </c>
      <c r="F2814" s="1">
        <v>100</v>
      </c>
      <c r="G2814" s="1" t="s">
        <v>11457</v>
      </c>
      <c r="H2814" s="1"/>
      <c r="I2814" s="1" t="s">
        <v>11458</v>
      </c>
      <c r="J2814" s="1"/>
      <c r="K2814" s="1"/>
      <c r="L2814" s="1"/>
      <c r="M2814" s="1"/>
      <c r="N2814" s="1"/>
      <c r="O2814" s="1"/>
      <c r="P2814" s="1"/>
      <c r="Q2814" s="1"/>
      <c r="R2814" s="1"/>
      <c r="S2814" s="1"/>
      <c r="T2814" s="1"/>
      <c r="U2814" s="1"/>
      <c r="V2814" s="1"/>
      <c r="W2814" s="1"/>
      <c r="X2814" s="1"/>
      <c r="Y2814" s="1"/>
      <c r="Z2814" s="1"/>
      <c r="AA2814" s="1"/>
      <c r="AB2814" s="1"/>
      <c r="AC2814" s="1"/>
      <c r="AD2814" s="1"/>
    </row>
    <row r="2815" spans="1:30" hidden="1" x14ac:dyDescent="0.2">
      <c r="A2815" s="1" t="s">
        <v>11459</v>
      </c>
      <c r="B2815" s="1" t="s">
        <v>595</v>
      </c>
      <c r="C2815" s="1" t="s">
        <v>11460</v>
      </c>
      <c r="D2815" s="1" t="s">
        <v>10381</v>
      </c>
      <c r="E2815" s="1" t="e">
        <f t="shared" si="43"/>
        <v>#VALUE!</v>
      </c>
      <c r="F2815" s="1">
        <v>100</v>
      </c>
      <c r="G2815" s="1" t="s">
        <v>11461</v>
      </c>
      <c r="H2815" s="1"/>
      <c r="I2815" s="1" t="s">
        <v>11458</v>
      </c>
      <c r="J2815" s="1"/>
      <c r="K2815" s="1"/>
      <c r="L2815" s="1"/>
      <c r="M2815" s="1"/>
      <c r="N2815" s="1"/>
      <c r="O2815" s="1"/>
      <c r="P2815" s="1"/>
      <c r="Q2815" s="1"/>
      <c r="R2815" s="1"/>
      <c r="S2815" s="1"/>
      <c r="T2815" s="1"/>
      <c r="U2815" s="1"/>
      <c r="V2815" s="1"/>
      <c r="W2815" s="1"/>
      <c r="X2815" s="1"/>
      <c r="Y2815" s="1"/>
      <c r="Z2815" s="1"/>
      <c r="AA2815" s="1"/>
      <c r="AB2815" s="1"/>
      <c r="AC2815" s="1"/>
      <c r="AD2815" s="1"/>
    </row>
    <row r="2816" spans="1:30" hidden="1" x14ac:dyDescent="0.2">
      <c r="A2816" s="1" t="s">
        <v>11462</v>
      </c>
      <c r="B2816" s="1" t="s">
        <v>595</v>
      </c>
      <c r="C2816" s="1" t="s">
        <v>11463</v>
      </c>
      <c r="D2816" s="1" t="s">
        <v>9151</v>
      </c>
      <c r="E2816" s="1" t="e">
        <f t="shared" si="43"/>
        <v>#VALUE!</v>
      </c>
      <c r="F2816" s="1">
        <v>100</v>
      </c>
      <c r="G2816" s="1" t="s">
        <v>11464</v>
      </c>
      <c r="H2816" s="1"/>
      <c r="I2816" s="1" t="s">
        <v>11465</v>
      </c>
      <c r="J2816" s="1"/>
      <c r="K2816" s="1"/>
      <c r="L2816" s="1"/>
      <c r="M2816" s="1"/>
      <c r="N2816" s="1"/>
      <c r="O2816" s="1"/>
      <c r="P2816" s="1"/>
      <c r="Q2816" s="1"/>
      <c r="R2816" s="1"/>
      <c r="S2816" s="1"/>
      <c r="T2816" s="1"/>
      <c r="U2816" s="1"/>
      <c r="V2816" s="1"/>
      <c r="W2816" s="1"/>
      <c r="X2816" s="1"/>
      <c r="Y2816" s="1"/>
      <c r="Z2816" s="1"/>
      <c r="AA2816" s="1"/>
      <c r="AB2816" s="1"/>
      <c r="AC2816" s="1"/>
      <c r="AD2816" s="1"/>
    </row>
    <row r="2817" spans="1:30" hidden="1" x14ac:dyDescent="0.2">
      <c r="A2817" s="1" t="s">
        <v>11466</v>
      </c>
      <c r="B2817" s="1" t="s">
        <v>595</v>
      </c>
      <c r="C2817" s="1" t="s">
        <v>11467</v>
      </c>
      <c r="D2817" s="1" t="s">
        <v>9151</v>
      </c>
      <c r="E2817" s="1" t="e">
        <f t="shared" si="43"/>
        <v>#VALUE!</v>
      </c>
      <c r="F2817" s="1">
        <v>100</v>
      </c>
      <c r="G2817" s="1" t="s">
        <v>11468</v>
      </c>
      <c r="H2817" s="1"/>
      <c r="I2817" s="1" t="s">
        <v>11465</v>
      </c>
      <c r="J2817" s="1"/>
      <c r="K2817" s="1"/>
      <c r="L2817" s="1"/>
      <c r="M2817" s="1"/>
      <c r="N2817" s="1"/>
      <c r="O2817" s="1"/>
      <c r="P2817" s="1"/>
      <c r="Q2817" s="1"/>
      <c r="R2817" s="1"/>
      <c r="S2817" s="1"/>
      <c r="T2817" s="1"/>
      <c r="U2817" s="1"/>
      <c r="V2817" s="1"/>
      <c r="W2817" s="1"/>
      <c r="X2817" s="1"/>
      <c r="Y2817" s="1"/>
      <c r="Z2817" s="1"/>
      <c r="AA2817" s="1"/>
      <c r="AB2817" s="1"/>
      <c r="AC2817" s="1"/>
      <c r="AD2817" s="1"/>
    </row>
    <row r="2818" spans="1:30" hidden="1" x14ac:dyDescent="0.2">
      <c r="A2818" s="1" t="s">
        <v>11469</v>
      </c>
      <c r="B2818" s="1" t="s">
        <v>595</v>
      </c>
      <c r="C2818" s="1" t="s">
        <v>11470</v>
      </c>
      <c r="D2818" s="1" t="s">
        <v>10305</v>
      </c>
      <c r="E2818" s="1" t="e">
        <f t="shared" si="43"/>
        <v>#VALUE!</v>
      </c>
      <c r="F2818" s="1">
        <v>100</v>
      </c>
      <c r="G2818" s="1" t="s">
        <v>11471</v>
      </c>
      <c r="H2818" s="1"/>
      <c r="I2818" s="1" t="s">
        <v>11472</v>
      </c>
      <c r="J2818" s="1"/>
      <c r="K2818" s="1"/>
      <c r="L2818" s="1"/>
      <c r="M2818" s="1"/>
      <c r="N2818" s="1"/>
      <c r="O2818" s="1"/>
      <c r="P2818" s="1"/>
      <c r="Q2818" s="1"/>
      <c r="R2818" s="1"/>
      <c r="S2818" s="1"/>
      <c r="T2818" s="1"/>
      <c r="U2818" s="1"/>
      <c r="V2818" s="1"/>
      <c r="W2818" s="1"/>
      <c r="X2818" s="1"/>
      <c r="Y2818" s="1"/>
      <c r="Z2818" s="1"/>
      <c r="AA2818" s="1"/>
      <c r="AB2818" s="1"/>
      <c r="AC2818" s="1"/>
      <c r="AD2818" s="1"/>
    </row>
    <row r="2819" spans="1:30" hidden="1" x14ac:dyDescent="0.2">
      <c r="A2819" s="1" t="s">
        <v>11473</v>
      </c>
      <c r="B2819" s="1" t="s">
        <v>595</v>
      </c>
      <c r="C2819" s="1" t="s">
        <v>11474</v>
      </c>
      <c r="D2819" s="1" t="s">
        <v>10305</v>
      </c>
      <c r="E2819" s="1" t="e">
        <f t="shared" ref="E2819:E2882" si="44">IF(I2819="","BLANK",IF(SEARCH("(and)",I2819)&gt;0,"Multi INCI"))</f>
        <v>#VALUE!</v>
      </c>
      <c r="F2819" s="1">
        <v>100</v>
      </c>
      <c r="G2819" s="1" t="s">
        <v>11475</v>
      </c>
      <c r="H2819" s="1"/>
      <c r="I2819" s="1" t="s">
        <v>11472</v>
      </c>
      <c r="J2819" s="1"/>
      <c r="K2819" s="1"/>
      <c r="L2819" s="1"/>
      <c r="M2819" s="1"/>
      <c r="N2819" s="1"/>
      <c r="O2819" s="1"/>
      <c r="P2819" s="1"/>
      <c r="Q2819" s="1"/>
      <c r="R2819" s="1"/>
      <c r="S2819" s="1"/>
      <c r="T2819" s="1"/>
      <c r="U2819" s="1"/>
      <c r="V2819" s="1"/>
      <c r="W2819" s="1"/>
      <c r="X2819" s="1"/>
      <c r="Y2819" s="1"/>
      <c r="Z2819" s="1"/>
      <c r="AA2819" s="1"/>
      <c r="AB2819" s="1"/>
      <c r="AC2819" s="1"/>
      <c r="AD2819" s="1"/>
    </row>
    <row r="2820" spans="1:30" hidden="1" x14ac:dyDescent="0.2">
      <c r="A2820" s="1" t="s">
        <v>11476</v>
      </c>
      <c r="B2820" s="1" t="s">
        <v>595</v>
      </c>
      <c r="C2820" s="1" t="s">
        <v>11477</v>
      </c>
      <c r="D2820" s="1" t="s">
        <v>11244</v>
      </c>
      <c r="E2820" s="1" t="e">
        <f t="shared" si="44"/>
        <v>#VALUE!</v>
      </c>
      <c r="F2820" s="1">
        <v>100</v>
      </c>
      <c r="G2820" s="1" t="s">
        <v>11478</v>
      </c>
      <c r="H2820" s="1"/>
      <c r="I2820" s="1" t="s">
        <v>11479</v>
      </c>
      <c r="J2820" s="1"/>
      <c r="K2820" s="1"/>
      <c r="L2820" s="1"/>
      <c r="M2820" s="1"/>
      <c r="N2820" s="1"/>
      <c r="O2820" s="1"/>
      <c r="P2820" s="1"/>
      <c r="Q2820" s="1"/>
      <c r="R2820" s="1"/>
      <c r="S2820" s="1"/>
      <c r="T2820" s="1"/>
      <c r="U2820" s="1"/>
      <c r="V2820" s="1"/>
      <c r="W2820" s="1"/>
      <c r="X2820" s="1"/>
      <c r="Y2820" s="1"/>
      <c r="Z2820" s="1"/>
      <c r="AA2820" s="1"/>
      <c r="AB2820" s="1"/>
      <c r="AC2820" s="1"/>
      <c r="AD2820" s="1"/>
    </row>
    <row r="2821" spans="1:30" hidden="1" x14ac:dyDescent="0.2">
      <c r="A2821" s="1" t="s">
        <v>11480</v>
      </c>
      <c r="B2821" s="1" t="s">
        <v>595</v>
      </c>
      <c r="C2821" s="1" t="s">
        <v>11481</v>
      </c>
      <c r="D2821" s="1" t="s">
        <v>11244</v>
      </c>
      <c r="E2821" s="1" t="e">
        <f t="shared" si="44"/>
        <v>#VALUE!</v>
      </c>
      <c r="F2821" s="1">
        <v>100</v>
      </c>
      <c r="G2821" s="1" t="s">
        <v>11482</v>
      </c>
      <c r="H2821" s="1"/>
      <c r="I2821" s="1" t="s">
        <v>11479</v>
      </c>
      <c r="J2821" s="1"/>
      <c r="K2821" s="1"/>
      <c r="L2821" s="1"/>
      <c r="M2821" s="1"/>
      <c r="N2821" s="1"/>
      <c r="O2821" s="1"/>
      <c r="P2821" s="1"/>
      <c r="Q2821" s="1"/>
      <c r="R2821" s="1"/>
      <c r="S2821" s="1"/>
      <c r="T2821" s="1"/>
      <c r="U2821" s="1"/>
      <c r="V2821" s="1"/>
      <c r="W2821" s="1"/>
      <c r="X2821" s="1"/>
      <c r="Y2821" s="1"/>
      <c r="Z2821" s="1"/>
      <c r="AA2821" s="1"/>
      <c r="AB2821" s="1"/>
      <c r="AC2821" s="1"/>
      <c r="AD2821" s="1"/>
    </row>
    <row r="2822" spans="1:30" hidden="1" x14ac:dyDescent="0.2">
      <c r="A2822" s="1" t="s">
        <v>11483</v>
      </c>
      <c r="B2822" s="1" t="s">
        <v>595</v>
      </c>
      <c r="C2822" s="1" t="s">
        <v>11484</v>
      </c>
      <c r="D2822" s="1" t="s">
        <v>10305</v>
      </c>
      <c r="E2822" s="1" t="e">
        <f t="shared" si="44"/>
        <v>#VALUE!</v>
      </c>
      <c r="F2822" s="1">
        <v>100</v>
      </c>
      <c r="G2822" s="1" t="s">
        <v>11485</v>
      </c>
      <c r="H2822" s="1"/>
      <c r="I2822" s="1" t="s">
        <v>11486</v>
      </c>
      <c r="J2822" s="1"/>
      <c r="K2822" s="1"/>
      <c r="L2822" s="1"/>
      <c r="M2822" s="1"/>
      <c r="N2822" s="1"/>
      <c r="O2822" s="1"/>
      <c r="P2822" s="1"/>
      <c r="Q2822" s="1"/>
      <c r="R2822" s="1"/>
      <c r="S2822" s="1"/>
      <c r="T2822" s="1"/>
      <c r="U2822" s="1"/>
      <c r="V2822" s="1"/>
      <c r="W2822" s="1"/>
      <c r="X2822" s="1"/>
      <c r="Y2822" s="1"/>
      <c r="Z2822" s="1"/>
      <c r="AA2822" s="1"/>
      <c r="AB2822" s="1"/>
      <c r="AC2822" s="1"/>
      <c r="AD2822" s="1"/>
    </row>
    <row r="2823" spans="1:30" hidden="1" x14ac:dyDescent="0.2">
      <c r="A2823" s="1" t="s">
        <v>11487</v>
      </c>
      <c r="B2823" s="1" t="s">
        <v>595</v>
      </c>
      <c r="C2823" s="1" t="s">
        <v>11488</v>
      </c>
      <c r="D2823" s="1" t="s">
        <v>10305</v>
      </c>
      <c r="E2823" s="1" t="e">
        <f t="shared" si="44"/>
        <v>#VALUE!</v>
      </c>
      <c r="F2823" s="1">
        <v>100</v>
      </c>
      <c r="G2823" s="1" t="s">
        <v>11489</v>
      </c>
      <c r="H2823" s="1"/>
      <c r="I2823" s="1" t="s">
        <v>11486</v>
      </c>
      <c r="J2823" s="1"/>
      <c r="K2823" s="1"/>
      <c r="L2823" s="1"/>
      <c r="M2823" s="1"/>
      <c r="N2823" s="1"/>
      <c r="O2823" s="1"/>
      <c r="P2823" s="1"/>
      <c r="Q2823" s="1"/>
      <c r="R2823" s="1"/>
      <c r="S2823" s="1"/>
      <c r="T2823" s="1"/>
      <c r="U2823" s="1"/>
      <c r="V2823" s="1"/>
      <c r="W2823" s="1"/>
      <c r="X2823" s="1"/>
      <c r="Y2823" s="1"/>
      <c r="Z2823" s="1"/>
      <c r="AA2823" s="1"/>
      <c r="AB2823" s="1"/>
      <c r="AC2823" s="1"/>
      <c r="AD2823" s="1"/>
    </row>
    <row r="2824" spans="1:30" hidden="1" x14ac:dyDescent="0.2">
      <c r="A2824" s="1" t="s">
        <v>11490</v>
      </c>
      <c r="B2824" s="1" t="s">
        <v>595</v>
      </c>
      <c r="C2824" s="1" t="s">
        <v>11491</v>
      </c>
      <c r="D2824" s="1" t="s">
        <v>8584</v>
      </c>
      <c r="E2824" s="1" t="e">
        <f t="shared" si="44"/>
        <v>#VALUE!</v>
      </c>
      <c r="F2824" s="1">
        <v>100</v>
      </c>
      <c r="G2824" s="1" t="s">
        <v>11492</v>
      </c>
      <c r="H2824" s="1"/>
      <c r="I2824" s="1" t="s">
        <v>11493</v>
      </c>
      <c r="J2824" s="1"/>
      <c r="K2824" s="1"/>
      <c r="L2824" s="1"/>
      <c r="M2824" s="1"/>
      <c r="N2824" s="1"/>
      <c r="O2824" s="1"/>
      <c r="P2824" s="1"/>
      <c r="Q2824" s="1"/>
      <c r="R2824" s="1"/>
      <c r="S2824" s="1"/>
      <c r="T2824" s="1"/>
      <c r="U2824" s="1"/>
      <c r="V2824" s="1"/>
      <c r="W2824" s="1"/>
      <c r="X2824" s="1"/>
      <c r="Y2824" s="1"/>
      <c r="Z2824" s="1"/>
      <c r="AA2824" s="1"/>
      <c r="AB2824" s="1"/>
      <c r="AC2824" s="1"/>
      <c r="AD2824" s="1"/>
    </row>
    <row r="2825" spans="1:30" hidden="1" x14ac:dyDescent="0.2">
      <c r="A2825" s="1" t="s">
        <v>11494</v>
      </c>
      <c r="B2825" s="1" t="s">
        <v>595</v>
      </c>
      <c r="C2825" s="1" t="s">
        <v>11495</v>
      </c>
      <c r="D2825" s="1" t="s">
        <v>8584</v>
      </c>
      <c r="E2825" s="1" t="e">
        <f t="shared" si="44"/>
        <v>#VALUE!</v>
      </c>
      <c r="F2825" s="1">
        <v>100</v>
      </c>
      <c r="G2825" s="1" t="s">
        <v>11496</v>
      </c>
      <c r="H2825" s="1"/>
      <c r="I2825" s="1" t="s">
        <v>11493</v>
      </c>
      <c r="J2825" s="1"/>
      <c r="K2825" s="1"/>
      <c r="L2825" s="1"/>
      <c r="M2825" s="1"/>
      <c r="N2825" s="1"/>
      <c r="O2825" s="1"/>
      <c r="P2825" s="1"/>
      <c r="Q2825" s="1"/>
      <c r="R2825" s="1"/>
      <c r="S2825" s="1"/>
      <c r="T2825" s="1"/>
      <c r="U2825" s="1"/>
      <c r="V2825" s="1"/>
      <c r="W2825" s="1"/>
      <c r="X2825" s="1"/>
      <c r="Y2825" s="1"/>
      <c r="Z2825" s="1"/>
      <c r="AA2825" s="1"/>
      <c r="AB2825" s="1"/>
      <c r="AC2825" s="1"/>
      <c r="AD2825" s="1"/>
    </row>
    <row r="2826" spans="1:30" hidden="1" x14ac:dyDescent="0.2">
      <c r="A2826" s="1" t="s">
        <v>11497</v>
      </c>
      <c r="B2826" s="1" t="s">
        <v>595</v>
      </c>
      <c r="C2826" s="1" t="s">
        <v>11498</v>
      </c>
      <c r="D2826" s="1" t="s">
        <v>8538</v>
      </c>
      <c r="E2826" s="1" t="e">
        <f t="shared" si="44"/>
        <v>#VALUE!</v>
      </c>
      <c r="F2826" s="1">
        <v>100</v>
      </c>
      <c r="G2826" s="1" t="s">
        <v>11499</v>
      </c>
      <c r="H2826" s="1"/>
      <c r="I2826" s="1" t="s">
        <v>11500</v>
      </c>
      <c r="J2826" s="1"/>
      <c r="K2826" s="1"/>
      <c r="L2826" s="1"/>
      <c r="M2826" s="1"/>
      <c r="N2826" s="1"/>
      <c r="O2826" s="1"/>
      <c r="P2826" s="1"/>
      <c r="Q2826" s="1"/>
      <c r="R2826" s="1"/>
      <c r="S2826" s="1"/>
      <c r="T2826" s="1"/>
      <c r="U2826" s="1"/>
      <c r="V2826" s="1"/>
      <c r="W2826" s="1"/>
      <c r="X2826" s="1"/>
      <c r="Y2826" s="1"/>
      <c r="Z2826" s="1"/>
      <c r="AA2826" s="1"/>
      <c r="AB2826" s="1"/>
      <c r="AC2826" s="1"/>
      <c r="AD2826" s="1"/>
    </row>
    <row r="2827" spans="1:30" hidden="1" x14ac:dyDescent="0.2">
      <c r="A2827" s="1" t="s">
        <v>11501</v>
      </c>
      <c r="B2827" s="1" t="s">
        <v>595</v>
      </c>
      <c r="C2827" s="1" t="s">
        <v>11502</v>
      </c>
      <c r="D2827" s="1" t="s">
        <v>8584</v>
      </c>
      <c r="E2827" s="1" t="e">
        <f t="shared" si="44"/>
        <v>#VALUE!</v>
      </c>
      <c r="F2827" s="1">
        <v>100</v>
      </c>
      <c r="G2827" s="1" t="s">
        <v>11503</v>
      </c>
      <c r="H2827" s="1"/>
      <c r="I2827" s="1" t="s">
        <v>11504</v>
      </c>
      <c r="J2827" s="1"/>
      <c r="K2827" s="1"/>
      <c r="L2827" s="1"/>
      <c r="M2827" s="1"/>
      <c r="N2827" s="1"/>
      <c r="O2827" s="1"/>
      <c r="P2827" s="1"/>
      <c r="Q2827" s="1"/>
      <c r="R2827" s="1"/>
      <c r="S2827" s="1"/>
      <c r="T2827" s="1"/>
      <c r="U2827" s="1"/>
      <c r="V2827" s="1"/>
      <c r="W2827" s="1"/>
      <c r="X2827" s="1"/>
      <c r="Y2827" s="1"/>
      <c r="Z2827" s="1"/>
      <c r="AA2827" s="1"/>
      <c r="AB2827" s="1"/>
      <c r="AC2827" s="1"/>
      <c r="AD2827" s="1"/>
    </row>
    <row r="2828" spans="1:30" hidden="1" x14ac:dyDescent="0.2">
      <c r="A2828" s="1" t="s">
        <v>11505</v>
      </c>
      <c r="B2828" s="1" t="s">
        <v>595</v>
      </c>
      <c r="C2828" s="1" t="s">
        <v>11506</v>
      </c>
      <c r="D2828" s="1" t="s">
        <v>4539</v>
      </c>
      <c r="E2828" s="1" t="e">
        <f t="shared" si="44"/>
        <v>#VALUE!</v>
      </c>
      <c r="F2828" s="1">
        <v>100</v>
      </c>
      <c r="G2828" s="1" t="s">
        <v>11507</v>
      </c>
      <c r="H2828" s="1"/>
      <c r="I2828" s="1" t="s">
        <v>11508</v>
      </c>
      <c r="J2828" s="1"/>
      <c r="K2828" s="1"/>
      <c r="L2828" s="1"/>
      <c r="M2828" s="1"/>
      <c r="N2828" s="1"/>
      <c r="O2828" s="1"/>
      <c r="P2828" s="1"/>
      <c r="Q2828" s="1"/>
      <c r="R2828" s="1"/>
      <c r="S2828" s="1"/>
      <c r="T2828" s="1"/>
      <c r="U2828" s="1"/>
      <c r="V2828" s="1"/>
      <c r="W2828" s="1"/>
      <c r="X2828" s="1"/>
      <c r="Y2828" s="1"/>
      <c r="Z2828" s="1"/>
      <c r="AA2828" s="1"/>
      <c r="AB2828" s="1"/>
      <c r="AC2828" s="1"/>
      <c r="AD2828" s="1"/>
    </row>
    <row r="2829" spans="1:30" hidden="1" x14ac:dyDescent="0.2">
      <c r="A2829" s="1" t="s">
        <v>11509</v>
      </c>
      <c r="B2829" s="1" t="s">
        <v>595</v>
      </c>
      <c r="C2829" s="1" t="s">
        <v>11510</v>
      </c>
      <c r="D2829" s="1" t="s">
        <v>4539</v>
      </c>
      <c r="E2829" s="1" t="e">
        <f t="shared" si="44"/>
        <v>#VALUE!</v>
      </c>
      <c r="F2829" s="1">
        <v>100</v>
      </c>
      <c r="G2829" s="1" t="s">
        <v>11511</v>
      </c>
      <c r="H2829" s="1"/>
      <c r="I2829" s="1" t="s">
        <v>11508</v>
      </c>
      <c r="J2829" s="1"/>
      <c r="K2829" s="1"/>
      <c r="L2829" s="1"/>
      <c r="M2829" s="1"/>
      <c r="N2829" s="1"/>
      <c r="O2829" s="1"/>
      <c r="P2829" s="1"/>
      <c r="Q2829" s="1"/>
      <c r="R2829" s="1"/>
      <c r="S2829" s="1"/>
      <c r="T2829" s="1"/>
      <c r="U2829" s="1"/>
      <c r="V2829" s="1"/>
      <c r="W2829" s="1"/>
      <c r="X2829" s="1"/>
      <c r="Y2829" s="1"/>
      <c r="Z2829" s="1"/>
      <c r="AA2829" s="1"/>
      <c r="AB2829" s="1"/>
      <c r="AC2829" s="1"/>
      <c r="AD2829" s="1"/>
    </row>
    <row r="2830" spans="1:30" hidden="1" x14ac:dyDescent="0.2">
      <c r="A2830" s="1" t="s">
        <v>11512</v>
      </c>
      <c r="B2830" s="1" t="s">
        <v>595</v>
      </c>
      <c r="C2830" s="1" t="s">
        <v>11513</v>
      </c>
      <c r="D2830" s="1" t="s">
        <v>8768</v>
      </c>
      <c r="E2830" s="1" t="e">
        <f t="shared" si="44"/>
        <v>#VALUE!</v>
      </c>
      <c r="F2830" s="1">
        <v>100</v>
      </c>
      <c r="G2830" s="1" t="s">
        <v>11514</v>
      </c>
      <c r="H2830" s="1"/>
      <c r="I2830" s="1" t="s">
        <v>10417</v>
      </c>
      <c r="J2830" s="1"/>
      <c r="K2830" s="1"/>
      <c r="L2830" s="1"/>
      <c r="M2830" s="1"/>
      <c r="N2830" s="1"/>
      <c r="O2830" s="1"/>
      <c r="P2830" s="1"/>
      <c r="Q2830" s="1"/>
      <c r="R2830" s="1"/>
      <c r="S2830" s="1"/>
      <c r="T2830" s="1"/>
      <c r="U2830" s="1"/>
      <c r="V2830" s="1"/>
      <c r="W2830" s="1"/>
      <c r="X2830" s="1"/>
      <c r="Y2830" s="1"/>
      <c r="Z2830" s="1"/>
      <c r="AA2830" s="1"/>
      <c r="AB2830" s="1"/>
      <c r="AC2830" s="1"/>
      <c r="AD2830" s="1"/>
    </row>
    <row r="2831" spans="1:30" hidden="1" x14ac:dyDescent="0.2">
      <c r="A2831" s="1" t="s">
        <v>11515</v>
      </c>
      <c r="B2831" s="1" t="s">
        <v>595</v>
      </c>
      <c r="C2831" s="1" t="s">
        <v>11516</v>
      </c>
      <c r="D2831" s="1" t="s">
        <v>8768</v>
      </c>
      <c r="E2831" s="1" t="e">
        <f t="shared" si="44"/>
        <v>#VALUE!</v>
      </c>
      <c r="F2831" s="1">
        <v>100</v>
      </c>
      <c r="G2831" s="1" t="s">
        <v>11517</v>
      </c>
      <c r="H2831" s="1"/>
      <c r="I2831" s="1" t="s">
        <v>10417</v>
      </c>
      <c r="J2831" s="1"/>
      <c r="K2831" s="1"/>
      <c r="L2831" s="1"/>
      <c r="M2831" s="1"/>
      <c r="N2831" s="1"/>
      <c r="O2831" s="1"/>
      <c r="P2831" s="1"/>
      <c r="Q2831" s="1"/>
      <c r="R2831" s="1"/>
      <c r="S2831" s="1"/>
      <c r="T2831" s="1"/>
      <c r="U2831" s="1"/>
      <c r="V2831" s="1"/>
      <c r="W2831" s="1"/>
      <c r="X2831" s="1"/>
      <c r="Y2831" s="1"/>
      <c r="Z2831" s="1"/>
      <c r="AA2831" s="1"/>
      <c r="AB2831" s="1"/>
      <c r="AC2831" s="1"/>
      <c r="AD2831" s="1"/>
    </row>
    <row r="2832" spans="1:30" hidden="1" x14ac:dyDescent="0.2">
      <c r="A2832" s="1" t="s">
        <v>11518</v>
      </c>
      <c r="B2832" s="1" t="s">
        <v>595</v>
      </c>
      <c r="C2832" s="1" t="s">
        <v>11519</v>
      </c>
      <c r="D2832" s="1" t="s">
        <v>11370</v>
      </c>
      <c r="E2832" s="1" t="e">
        <f t="shared" si="44"/>
        <v>#VALUE!</v>
      </c>
      <c r="F2832" s="1">
        <v>100</v>
      </c>
      <c r="G2832" s="1" t="s">
        <v>11520</v>
      </c>
      <c r="H2832" s="1"/>
      <c r="I2832" s="1" t="s">
        <v>11521</v>
      </c>
      <c r="J2832" s="1"/>
      <c r="K2832" s="1"/>
      <c r="L2832" s="1"/>
      <c r="M2832" s="1"/>
      <c r="N2832" s="1"/>
      <c r="O2832" s="1"/>
      <c r="P2832" s="1"/>
      <c r="Q2832" s="1"/>
      <c r="R2832" s="1"/>
      <c r="S2832" s="1"/>
      <c r="T2832" s="1"/>
      <c r="U2832" s="1"/>
      <c r="V2832" s="1"/>
      <c r="W2832" s="1"/>
      <c r="X2832" s="1"/>
      <c r="Y2832" s="1"/>
      <c r="Z2832" s="1"/>
      <c r="AA2832" s="1"/>
      <c r="AB2832" s="1"/>
      <c r="AC2832" s="1"/>
      <c r="AD2832" s="1"/>
    </row>
    <row r="2833" spans="1:30" hidden="1" x14ac:dyDescent="0.2">
      <c r="A2833" s="1" t="s">
        <v>11522</v>
      </c>
      <c r="B2833" s="1" t="s">
        <v>595</v>
      </c>
      <c r="C2833" s="1" t="s">
        <v>11523</v>
      </c>
      <c r="D2833" s="1" t="s">
        <v>11370</v>
      </c>
      <c r="E2833" s="1" t="e">
        <f t="shared" si="44"/>
        <v>#VALUE!</v>
      </c>
      <c r="F2833" s="1">
        <v>100</v>
      </c>
      <c r="G2833" s="1" t="s">
        <v>11524</v>
      </c>
      <c r="H2833" s="1"/>
      <c r="I2833" s="1" t="s">
        <v>11521</v>
      </c>
      <c r="J2833" s="1"/>
      <c r="K2833" s="1"/>
      <c r="L2833" s="1"/>
      <c r="M2833" s="1"/>
      <c r="N2833" s="1"/>
      <c r="O2833" s="1"/>
      <c r="P2833" s="1"/>
      <c r="Q2833" s="1"/>
      <c r="R2833" s="1"/>
      <c r="S2833" s="1"/>
      <c r="T2833" s="1"/>
      <c r="U2833" s="1"/>
      <c r="V2833" s="1"/>
      <c r="W2833" s="1"/>
      <c r="X2833" s="1"/>
      <c r="Y2833" s="1"/>
      <c r="Z2833" s="1"/>
      <c r="AA2833" s="1"/>
      <c r="AB2833" s="1"/>
      <c r="AC2833" s="1"/>
      <c r="AD2833" s="1"/>
    </row>
    <row r="2834" spans="1:30" hidden="1" x14ac:dyDescent="0.2">
      <c r="A2834" s="1" t="s">
        <v>11525</v>
      </c>
      <c r="B2834" s="1" t="s">
        <v>595</v>
      </c>
      <c r="C2834" s="1" t="s">
        <v>11526</v>
      </c>
      <c r="D2834" s="1" t="s">
        <v>8584</v>
      </c>
      <c r="E2834" s="1" t="e">
        <f t="shared" si="44"/>
        <v>#VALUE!</v>
      </c>
      <c r="F2834" s="1">
        <v>100</v>
      </c>
      <c r="G2834" s="1" t="s">
        <v>11527</v>
      </c>
      <c r="H2834" s="1"/>
      <c r="I2834" s="1" t="s">
        <v>11161</v>
      </c>
      <c r="J2834" s="1"/>
      <c r="K2834" s="1"/>
      <c r="L2834" s="1"/>
      <c r="M2834" s="1"/>
      <c r="N2834" s="1"/>
      <c r="O2834" s="1"/>
      <c r="P2834" s="1"/>
      <c r="Q2834" s="1"/>
      <c r="R2834" s="1"/>
      <c r="S2834" s="1"/>
      <c r="T2834" s="1"/>
      <c r="U2834" s="1"/>
      <c r="V2834" s="1"/>
      <c r="W2834" s="1"/>
      <c r="X2834" s="1"/>
      <c r="Y2834" s="1"/>
      <c r="Z2834" s="1"/>
      <c r="AA2834" s="1"/>
      <c r="AB2834" s="1"/>
      <c r="AC2834" s="1"/>
      <c r="AD2834" s="1"/>
    </row>
    <row r="2835" spans="1:30" hidden="1" x14ac:dyDescent="0.2">
      <c r="A2835" s="1" t="s">
        <v>11528</v>
      </c>
      <c r="B2835" s="1" t="s">
        <v>595</v>
      </c>
      <c r="C2835" s="1" t="s">
        <v>11529</v>
      </c>
      <c r="D2835" s="1" t="s">
        <v>8584</v>
      </c>
      <c r="E2835" s="1" t="e">
        <f t="shared" si="44"/>
        <v>#VALUE!</v>
      </c>
      <c r="F2835" s="1">
        <v>100</v>
      </c>
      <c r="G2835" s="1" t="s">
        <v>11530</v>
      </c>
      <c r="H2835" s="1"/>
      <c r="I2835" s="1" t="s">
        <v>11161</v>
      </c>
      <c r="J2835" s="1"/>
      <c r="K2835" s="1"/>
      <c r="L2835" s="1"/>
      <c r="M2835" s="1"/>
      <c r="N2835" s="1"/>
      <c r="O2835" s="1"/>
      <c r="P2835" s="1"/>
      <c r="Q2835" s="1"/>
      <c r="R2835" s="1"/>
      <c r="S2835" s="1"/>
      <c r="T2835" s="1"/>
      <c r="U2835" s="1"/>
      <c r="V2835" s="1"/>
      <c r="W2835" s="1"/>
      <c r="X2835" s="1"/>
      <c r="Y2835" s="1"/>
      <c r="Z2835" s="1"/>
      <c r="AA2835" s="1"/>
      <c r="AB2835" s="1"/>
      <c r="AC2835" s="1"/>
      <c r="AD2835" s="1"/>
    </row>
    <row r="2836" spans="1:30" hidden="1" x14ac:dyDescent="0.2">
      <c r="A2836" s="1" t="s">
        <v>11531</v>
      </c>
      <c r="B2836" s="1" t="s">
        <v>595</v>
      </c>
      <c r="C2836" s="1" t="s">
        <v>11532</v>
      </c>
      <c r="D2836" s="1" t="s">
        <v>8549</v>
      </c>
      <c r="E2836" s="1" t="e">
        <f t="shared" si="44"/>
        <v>#VALUE!</v>
      </c>
      <c r="F2836" s="1">
        <v>100</v>
      </c>
      <c r="G2836" s="1" t="s">
        <v>11533</v>
      </c>
      <c r="H2836" s="1"/>
      <c r="I2836" s="1" t="s">
        <v>10432</v>
      </c>
      <c r="J2836" s="1"/>
      <c r="K2836" s="1"/>
      <c r="L2836" s="1"/>
      <c r="M2836" s="1"/>
      <c r="N2836" s="1"/>
      <c r="O2836" s="1"/>
      <c r="P2836" s="1"/>
      <c r="Q2836" s="1"/>
      <c r="R2836" s="1"/>
      <c r="S2836" s="1"/>
      <c r="T2836" s="1"/>
      <c r="U2836" s="1"/>
      <c r="V2836" s="1"/>
      <c r="W2836" s="1"/>
      <c r="X2836" s="1"/>
      <c r="Y2836" s="1"/>
      <c r="Z2836" s="1"/>
      <c r="AA2836" s="1"/>
      <c r="AB2836" s="1"/>
      <c r="AC2836" s="1"/>
      <c r="AD2836" s="1"/>
    </row>
    <row r="2837" spans="1:30" hidden="1" x14ac:dyDescent="0.2">
      <c r="A2837" s="1" t="s">
        <v>11534</v>
      </c>
      <c r="B2837" s="1" t="s">
        <v>595</v>
      </c>
      <c r="C2837" s="1" t="s">
        <v>11535</v>
      </c>
      <c r="D2837" s="1" t="s">
        <v>8549</v>
      </c>
      <c r="E2837" s="1" t="e">
        <f t="shared" si="44"/>
        <v>#VALUE!</v>
      </c>
      <c r="F2837" s="1">
        <v>100</v>
      </c>
      <c r="G2837" s="1" t="s">
        <v>11536</v>
      </c>
      <c r="H2837" s="1"/>
      <c r="I2837" s="1" t="s">
        <v>10432</v>
      </c>
      <c r="J2837" s="1"/>
      <c r="K2837" s="1"/>
      <c r="L2837" s="1"/>
      <c r="M2837" s="1"/>
      <c r="N2837" s="1"/>
      <c r="O2837" s="1"/>
      <c r="P2837" s="1"/>
      <c r="Q2837" s="1"/>
      <c r="R2837" s="1"/>
      <c r="S2837" s="1"/>
      <c r="T2837" s="1"/>
      <c r="U2837" s="1"/>
      <c r="V2837" s="1"/>
      <c r="W2837" s="1"/>
      <c r="X2837" s="1"/>
      <c r="Y2837" s="1"/>
      <c r="Z2837" s="1"/>
      <c r="AA2837" s="1"/>
      <c r="AB2837" s="1"/>
      <c r="AC2837" s="1"/>
      <c r="AD2837" s="1"/>
    </row>
    <row r="2838" spans="1:30" hidden="1" x14ac:dyDescent="0.2">
      <c r="A2838" s="1" t="s">
        <v>11537</v>
      </c>
      <c r="B2838" s="1" t="s">
        <v>595</v>
      </c>
      <c r="C2838" s="1" t="s">
        <v>11538</v>
      </c>
      <c r="D2838" s="1" t="s">
        <v>8584</v>
      </c>
      <c r="E2838" s="1" t="e">
        <f t="shared" si="44"/>
        <v>#VALUE!</v>
      </c>
      <c r="F2838" s="1">
        <v>100</v>
      </c>
      <c r="G2838" s="1" t="s">
        <v>11539</v>
      </c>
      <c r="H2838" s="1"/>
      <c r="I2838" s="1" t="s">
        <v>11540</v>
      </c>
      <c r="J2838" s="1"/>
      <c r="K2838" s="1"/>
      <c r="L2838" s="1"/>
      <c r="M2838" s="1"/>
      <c r="N2838" s="1"/>
      <c r="O2838" s="1"/>
      <c r="P2838" s="1"/>
      <c r="Q2838" s="1"/>
      <c r="R2838" s="1"/>
      <c r="S2838" s="1"/>
      <c r="T2838" s="1"/>
      <c r="U2838" s="1"/>
      <c r="V2838" s="1"/>
      <c r="W2838" s="1"/>
      <c r="X2838" s="1"/>
      <c r="Y2838" s="1"/>
      <c r="Z2838" s="1"/>
      <c r="AA2838" s="1"/>
      <c r="AB2838" s="1"/>
      <c r="AC2838" s="1"/>
      <c r="AD2838" s="1"/>
    </row>
    <row r="2839" spans="1:30" hidden="1" x14ac:dyDescent="0.2">
      <c r="A2839" s="1" t="s">
        <v>11541</v>
      </c>
      <c r="B2839" s="1" t="s">
        <v>595</v>
      </c>
      <c r="C2839" s="1" t="s">
        <v>11542</v>
      </c>
      <c r="D2839" s="1" t="s">
        <v>8584</v>
      </c>
      <c r="E2839" s="1" t="e">
        <f t="shared" si="44"/>
        <v>#VALUE!</v>
      </c>
      <c r="F2839" s="1">
        <v>100</v>
      </c>
      <c r="G2839" s="1" t="s">
        <v>11543</v>
      </c>
      <c r="H2839" s="1"/>
      <c r="I2839" s="1" t="s">
        <v>11540</v>
      </c>
      <c r="J2839" s="1"/>
      <c r="K2839" s="1"/>
      <c r="L2839" s="1"/>
      <c r="M2839" s="1"/>
      <c r="N2839" s="1"/>
      <c r="O2839" s="1"/>
      <c r="P2839" s="1"/>
      <c r="Q2839" s="1"/>
      <c r="R2839" s="1"/>
      <c r="S2839" s="1"/>
      <c r="T2839" s="1"/>
      <c r="U2839" s="1"/>
      <c r="V2839" s="1"/>
      <c r="W2839" s="1"/>
      <c r="X2839" s="1"/>
      <c r="Y2839" s="1"/>
      <c r="Z2839" s="1"/>
      <c r="AA2839" s="1"/>
      <c r="AB2839" s="1"/>
      <c r="AC2839" s="1"/>
      <c r="AD2839" s="1"/>
    </row>
    <row r="2840" spans="1:30" hidden="1" x14ac:dyDescent="0.2">
      <c r="A2840" s="1" t="s">
        <v>11544</v>
      </c>
      <c r="B2840" s="1" t="s">
        <v>595</v>
      </c>
      <c r="C2840" s="1" t="s">
        <v>11545</v>
      </c>
      <c r="D2840" s="1" t="s">
        <v>11546</v>
      </c>
      <c r="E2840" s="1" t="e">
        <f t="shared" si="44"/>
        <v>#VALUE!</v>
      </c>
      <c r="F2840" s="1">
        <v>100</v>
      </c>
      <c r="G2840" s="1" t="s">
        <v>11547</v>
      </c>
      <c r="H2840" s="1"/>
      <c r="I2840" s="1" t="s">
        <v>11548</v>
      </c>
      <c r="J2840" s="1"/>
      <c r="K2840" s="1"/>
      <c r="L2840" s="1"/>
      <c r="M2840" s="1"/>
      <c r="N2840" s="1"/>
      <c r="O2840" s="1"/>
      <c r="P2840" s="1"/>
      <c r="Q2840" s="1"/>
      <c r="R2840" s="1"/>
      <c r="S2840" s="1"/>
      <c r="T2840" s="1"/>
      <c r="U2840" s="1"/>
      <c r="V2840" s="1"/>
      <c r="W2840" s="1"/>
      <c r="X2840" s="1"/>
      <c r="Y2840" s="1"/>
      <c r="Z2840" s="1"/>
      <c r="AA2840" s="1"/>
      <c r="AB2840" s="1"/>
      <c r="AC2840" s="1"/>
      <c r="AD2840" s="1"/>
    </row>
    <row r="2841" spans="1:30" hidden="1" x14ac:dyDescent="0.2">
      <c r="A2841" s="1" t="s">
        <v>11549</v>
      </c>
      <c r="B2841" s="1" t="s">
        <v>595</v>
      </c>
      <c r="C2841" s="1" t="s">
        <v>11550</v>
      </c>
      <c r="D2841" s="1" t="s">
        <v>11546</v>
      </c>
      <c r="E2841" s="1" t="e">
        <f t="shared" si="44"/>
        <v>#VALUE!</v>
      </c>
      <c r="F2841" s="1">
        <v>100</v>
      </c>
      <c r="G2841" s="1" t="s">
        <v>11551</v>
      </c>
      <c r="H2841" s="1"/>
      <c r="I2841" s="1" t="s">
        <v>11548</v>
      </c>
      <c r="J2841" s="1"/>
      <c r="K2841" s="1"/>
      <c r="L2841" s="1"/>
      <c r="M2841" s="1"/>
      <c r="N2841" s="1"/>
      <c r="O2841" s="1"/>
      <c r="P2841" s="1"/>
      <c r="Q2841" s="1"/>
      <c r="R2841" s="1"/>
      <c r="S2841" s="1"/>
      <c r="T2841" s="1"/>
      <c r="U2841" s="1"/>
      <c r="V2841" s="1"/>
      <c r="W2841" s="1"/>
      <c r="X2841" s="1"/>
      <c r="Y2841" s="1"/>
      <c r="Z2841" s="1"/>
      <c r="AA2841" s="1"/>
      <c r="AB2841" s="1"/>
      <c r="AC2841" s="1"/>
      <c r="AD2841" s="1"/>
    </row>
    <row r="2842" spans="1:30" hidden="1" x14ac:dyDescent="0.2">
      <c r="A2842" s="1" t="s">
        <v>11552</v>
      </c>
      <c r="B2842" s="1" t="s">
        <v>595</v>
      </c>
      <c r="C2842" s="1" t="s">
        <v>11553</v>
      </c>
      <c r="D2842" s="1" t="s">
        <v>11546</v>
      </c>
      <c r="E2842" s="1" t="e">
        <f t="shared" si="44"/>
        <v>#VALUE!</v>
      </c>
      <c r="F2842" s="1">
        <v>100</v>
      </c>
      <c r="G2842" s="1" t="s">
        <v>11554</v>
      </c>
      <c r="H2842" s="1"/>
      <c r="I2842" s="1" t="s">
        <v>11548</v>
      </c>
      <c r="J2842" s="1"/>
      <c r="K2842" s="1"/>
      <c r="L2842" s="1"/>
      <c r="M2842" s="1"/>
      <c r="N2842" s="1"/>
      <c r="O2842" s="1"/>
      <c r="P2842" s="1"/>
      <c r="Q2842" s="1"/>
      <c r="R2842" s="1"/>
      <c r="S2842" s="1"/>
      <c r="T2842" s="1"/>
      <c r="U2842" s="1"/>
      <c r="V2842" s="1"/>
      <c r="W2842" s="1"/>
      <c r="X2842" s="1"/>
      <c r="Y2842" s="1"/>
      <c r="Z2842" s="1"/>
      <c r="AA2842" s="1"/>
      <c r="AB2842" s="1"/>
      <c r="AC2842" s="1"/>
      <c r="AD2842" s="1"/>
    </row>
    <row r="2843" spans="1:30" hidden="1" x14ac:dyDescent="0.2">
      <c r="A2843" s="1" t="s">
        <v>11555</v>
      </c>
      <c r="B2843" s="1" t="s">
        <v>595</v>
      </c>
      <c r="C2843" s="1" t="s">
        <v>11556</v>
      </c>
      <c r="D2843" s="1" t="s">
        <v>8542</v>
      </c>
      <c r="E2843" s="1" t="e">
        <f t="shared" si="44"/>
        <v>#VALUE!</v>
      </c>
      <c r="F2843" s="1">
        <v>100</v>
      </c>
      <c r="G2843" s="1" t="s">
        <v>11557</v>
      </c>
      <c r="H2843" s="1"/>
      <c r="I2843" s="1" t="s">
        <v>11558</v>
      </c>
      <c r="J2843" s="1"/>
      <c r="K2843" s="1"/>
      <c r="L2843" s="1"/>
      <c r="M2843" s="1"/>
      <c r="N2843" s="1"/>
      <c r="O2843" s="1"/>
      <c r="P2843" s="1"/>
      <c r="Q2843" s="1"/>
      <c r="R2843" s="1"/>
      <c r="S2843" s="1"/>
      <c r="T2843" s="1"/>
      <c r="U2843" s="1"/>
      <c r="V2843" s="1"/>
      <c r="W2843" s="1"/>
      <c r="X2843" s="1"/>
      <c r="Y2843" s="1"/>
      <c r="Z2843" s="1"/>
      <c r="AA2843" s="1"/>
      <c r="AB2843" s="1"/>
      <c r="AC2843" s="1"/>
      <c r="AD2843" s="1"/>
    </row>
    <row r="2844" spans="1:30" hidden="1" x14ac:dyDescent="0.2">
      <c r="A2844" s="1" t="s">
        <v>11559</v>
      </c>
      <c r="B2844" s="1" t="s">
        <v>595</v>
      </c>
      <c r="C2844" s="1" t="s">
        <v>11560</v>
      </c>
      <c r="D2844" s="1" t="s">
        <v>8542</v>
      </c>
      <c r="E2844" s="1" t="e">
        <f t="shared" si="44"/>
        <v>#VALUE!</v>
      </c>
      <c r="F2844" s="1">
        <v>100</v>
      </c>
      <c r="G2844" s="1" t="s">
        <v>11561</v>
      </c>
      <c r="H2844" s="1"/>
      <c r="I2844" s="1" t="s">
        <v>11558</v>
      </c>
      <c r="J2844" s="1"/>
      <c r="K2844" s="1"/>
      <c r="L2844" s="1"/>
      <c r="M2844" s="1"/>
      <c r="N2844" s="1"/>
      <c r="O2844" s="1"/>
      <c r="P2844" s="1"/>
      <c r="Q2844" s="1"/>
      <c r="R2844" s="1"/>
      <c r="S2844" s="1"/>
      <c r="T2844" s="1"/>
      <c r="U2844" s="1"/>
      <c r="V2844" s="1"/>
      <c r="W2844" s="1"/>
      <c r="X2844" s="1"/>
      <c r="Y2844" s="1"/>
      <c r="Z2844" s="1"/>
      <c r="AA2844" s="1"/>
      <c r="AB2844" s="1"/>
      <c r="AC2844" s="1"/>
      <c r="AD2844" s="1"/>
    </row>
    <row r="2845" spans="1:30" hidden="1" x14ac:dyDescent="0.2">
      <c r="A2845" s="1" t="s">
        <v>11562</v>
      </c>
      <c r="B2845" s="1" t="s">
        <v>595</v>
      </c>
      <c r="C2845" s="1" t="s">
        <v>11563</v>
      </c>
      <c r="D2845" s="1" t="s">
        <v>8584</v>
      </c>
      <c r="E2845" s="1" t="e">
        <f t="shared" si="44"/>
        <v>#VALUE!</v>
      </c>
      <c r="F2845" s="1">
        <v>100</v>
      </c>
      <c r="G2845" s="1" t="s">
        <v>11564</v>
      </c>
      <c r="H2845" s="1"/>
      <c r="I2845" s="1" t="s">
        <v>11565</v>
      </c>
      <c r="J2845" s="1"/>
      <c r="K2845" s="1"/>
      <c r="L2845" s="1"/>
      <c r="M2845" s="1"/>
      <c r="N2845" s="1"/>
      <c r="O2845" s="1"/>
      <c r="P2845" s="1"/>
      <c r="Q2845" s="1"/>
      <c r="R2845" s="1"/>
      <c r="S2845" s="1"/>
      <c r="T2845" s="1"/>
      <c r="U2845" s="1"/>
      <c r="V2845" s="1"/>
      <c r="W2845" s="1"/>
      <c r="X2845" s="1"/>
      <c r="Y2845" s="1"/>
      <c r="Z2845" s="1"/>
      <c r="AA2845" s="1"/>
      <c r="AB2845" s="1"/>
      <c r="AC2845" s="1"/>
      <c r="AD2845" s="1"/>
    </row>
    <row r="2846" spans="1:30" hidden="1" x14ac:dyDescent="0.2">
      <c r="A2846" s="1" t="s">
        <v>11566</v>
      </c>
      <c r="B2846" s="1" t="s">
        <v>595</v>
      </c>
      <c r="C2846" s="1" t="s">
        <v>11567</v>
      </c>
      <c r="D2846" s="1" t="s">
        <v>10381</v>
      </c>
      <c r="E2846" s="1" t="e">
        <f t="shared" si="44"/>
        <v>#VALUE!</v>
      </c>
      <c r="F2846" s="1">
        <v>100</v>
      </c>
      <c r="G2846" s="1" t="s">
        <v>11568</v>
      </c>
      <c r="H2846" s="1"/>
      <c r="I2846" s="1" t="s">
        <v>11569</v>
      </c>
      <c r="J2846" s="1"/>
      <c r="K2846" s="1"/>
      <c r="L2846" s="1"/>
      <c r="M2846" s="1"/>
      <c r="N2846" s="1"/>
      <c r="O2846" s="1"/>
      <c r="P2846" s="1"/>
      <c r="Q2846" s="1"/>
      <c r="R2846" s="1"/>
      <c r="S2846" s="1"/>
      <c r="T2846" s="1"/>
      <c r="U2846" s="1"/>
      <c r="V2846" s="1"/>
      <c r="W2846" s="1"/>
      <c r="X2846" s="1"/>
      <c r="Y2846" s="1"/>
      <c r="Z2846" s="1"/>
      <c r="AA2846" s="1"/>
      <c r="AB2846" s="1"/>
      <c r="AC2846" s="1"/>
      <c r="AD2846" s="1"/>
    </row>
    <row r="2847" spans="1:30" hidden="1" x14ac:dyDescent="0.2">
      <c r="A2847" s="1" t="s">
        <v>11570</v>
      </c>
      <c r="B2847" s="1" t="s">
        <v>595</v>
      </c>
      <c r="C2847" s="1" t="s">
        <v>11571</v>
      </c>
      <c r="D2847" s="1" t="s">
        <v>10381</v>
      </c>
      <c r="E2847" s="1" t="e">
        <f t="shared" si="44"/>
        <v>#VALUE!</v>
      </c>
      <c r="F2847" s="1">
        <v>100</v>
      </c>
      <c r="G2847" s="1" t="s">
        <v>11572</v>
      </c>
      <c r="H2847" s="1"/>
      <c r="I2847" s="1" t="s">
        <v>11569</v>
      </c>
      <c r="J2847" s="1"/>
      <c r="K2847" s="1"/>
      <c r="L2847" s="1"/>
      <c r="M2847" s="1"/>
      <c r="N2847" s="1"/>
      <c r="O2847" s="1"/>
      <c r="P2847" s="1"/>
      <c r="Q2847" s="1"/>
      <c r="R2847" s="1"/>
      <c r="S2847" s="1"/>
      <c r="T2847" s="1"/>
      <c r="U2847" s="1"/>
      <c r="V2847" s="1"/>
      <c r="W2847" s="1"/>
      <c r="X2847" s="1"/>
      <c r="Y2847" s="1"/>
      <c r="Z2847" s="1"/>
      <c r="AA2847" s="1"/>
      <c r="AB2847" s="1"/>
      <c r="AC2847" s="1"/>
      <c r="AD2847" s="1"/>
    </row>
    <row r="2848" spans="1:30" hidden="1" x14ac:dyDescent="0.2">
      <c r="A2848" s="1" t="s">
        <v>11573</v>
      </c>
      <c r="B2848" s="1" t="s">
        <v>595</v>
      </c>
      <c r="C2848" s="1" t="s">
        <v>11574</v>
      </c>
      <c r="D2848" s="1" t="s">
        <v>8768</v>
      </c>
      <c r="E2848" s="1" t="e">
        <f t="shared" si="44"/>
        <v>#VALUE!</v>
      </c>
      <c r="F2848" s="1">
        <v>100</v>
      </c>
      <c r="G2848" s="1" t="s">
        <v>11575</v>
      </c>
      <c r="H2848" s="1"/>
      <c r="I2848" s="1" t="s">
        <v>11576</v>
      </c>
      <c r="J2848" s="1"/>
      <c r="K2848" s="1"/>
      <c r="L2848" s="1"/>
      <c r="M2848" s="1"/>
      <c r="N2848" s="1"/>
      <c r="O2848" s="1"/>
      <c r="P2848" s="1"/>
      <c r="Q2848" s="1"/>
      <c r="R2848" s="1"/>
      <c r="S2848" s="1"/>
      <c r="T2848" s="1"/>
      <c r="U2848" s="1"/>
      <c r="V2848" s="1"/>
      <c r="W2848" s="1"/>
      <c r="X2848" s="1"/>
      <c r="Y2848" s="1"/>
      <c r="Z2848" s="1"/>
      <c r="AA2848" s="1"/>
      <c r="AB2848" s="1"/>
      <c r="AC2848" s="1"/>
      <c r="AD2848" s="1"/>
    </row>
    <row r="2849" spans="1:30" hidden="1" x14ac:dyDescent="0.2">
      <c r="A2849" s="1" t="s">
        <v>11577</v>
      </c>
      <c r="B2849" s="1" t="s">
        <v>595</v>
      </c>
      <c r="C2849" s="1" t="s">
        <v>11578</v>
      </c>
      <c r="D2849" s="1" t="s">
        <v>11370</v>
      </c>
      <c r="E2849" s="1" t="e">
        <f t="shared" si="44"/>
        <v>#VALUE!</v>
      </c>
      <c r="F2849" s="1">
        <v>100</v>
      </c>
      <c r="G2849" s="1" t="s">
        <v>11579</v>
      </c>
      <c r="H2849" s="1"/>
      <c r="I2849" s="1" t="s">
        <v>11576</v>
      </c>
      <c r="J2849" s="1"/>
      <c r="K2849" s="1"/>
      <c r="L2849" s="1"/>
      <c r="M2849" s="1"/>
      <c r="N2849" s="1"/>
      <c r="O2849" s="1"/>
      <c r="P2849" s="1"/>
      <c r="Q2849" s="1"/>
      <c r="R2849" s="1"/>
      <c r="S2849" s="1"/>
      <c r="T2849" s="1"/>
      <c r="U2849" s="1"/>
      <c r="V2849" s="1"/>
      <c r="W2849" s="1"/>
      <c r="X2849" s="1"/>
      <c r="Y2849" s="1"/>
      <c r="Z2849" s="1"/>
      <c r="AA2849" s="1"/>
      <c r="AB2849" s="1"/>
      <c r="AC2849" s="1"/>
      <c r="AD2849" s="1"/>
    </row>
    <row r="2850" spans="1:30" hidden="1" x14ac:dyDescent="0.2">
      <c r="A2850" s="1" t="s">
        <v>11580</v>
      </c>
      <c r="B2850" s="1" t="s">
        <v>595</v>
      </c>
      <c r="C2850" s="1" t="s">
        <v>11581</v>
      </c>
      <c r="D2850" s="1" t="s">
        <v>8584</v>
      </c>
      <c r="E2850" s="1" t="e">
        <f t="shared" si="44"/>
        <v>#VALUE!</v>
      </c>
      <c r="F2850" s="1">
        <v>100</v>
      </c>
      <c r="G2850" s="1" t="s">
        <v>11582</v>
      </c>
      <c r="H2850" s="1"/>
      <c r="I2850" s="1" t="s">
        <v>11583</v>
      </c>
      <c r="J2850" s="1"/>
      <c r="K2850" s="1"/>
      <c r="L2850" s="1"/>
      <c r="M2850" s="1"/>
      <c r="N2850" s="1"/>
      <c r="O2850" s="1"/>
      <c r="P2850" s="1"/>
      <c r="Q2850" s="1"/>
      <c r="R2850" s="1"/>
      <c r="S2850" s="1"/>
      <c r="T2850" s="1"/>
      <c r="U2850" s="1"/>
      <c r="V2850" s="1"/>
      <c r="W2850" s="1"/>
      <c r="X2850" s="1"/>
      <c r="Y2850" s="1"/>
      <c r="Z2850" s="1"/>
      <c r="AA2850" s="1"/>
      <c r="AB2850" s="1"/>
      <c r="AC2850" s="1"/>
      <c r="AD2850" s="1"/>
    </row>
    <row r="2851" spans="1:30" hidden="1" x14ac:dyDescent="0.2">
      <c r="A2851" s="1" t="s">
        <v>11584</v>
      </c>
      <c r="B2851" s="1" t="s">
        <v>595</v>
      </c>
      <c r="C2851" s="1" t="s">
        <v>11585</v>
      </c>
      <c r="D2851" s="1" t="s">
        <v>8584</v>
      </c>
      <c r="E2851" s="1" t="e">
        <f t="shared" si="44"/>
        <v>#VALUE!</v>
      </c>
      <c r="F2851" s="1">
        <v>100</v>
      </c>
      <c r="G2851" s="1" t="s">
        <v>11586</v>
      </c>
      <c r="H2851" s="1"/>
      <c r="I2851" s="1" t="s">
        <v>11583</v>
      </c>
      <c r="J2851" s="1"/>
      <c r="K2851" s="1"/>
      <c r="L2851" s="1"/>
      <c r="M2851" s="1"/>
      <c r="N2851" s="1"/>
      <c r="O2851" s="1"/>
      <c r="P2851" s="1"/>
      <c r="Q2851" s="1"/>
      <c r="R2851" s="1"/>
      <c r="S2851" s="1"/>
      <c r="T2851" s="1"/>
      <c r="U2851" s="1"/>
      <c r="V2851" s="1"/>
      <c r="W2851" s="1"/>
      <c r="X2851" s="1"/>
      <c r="Y2851" s="1"/>
      <c r="Z2851" s="1"/>
      <c r="AA2851" s="1"/>
      <c r="AB2851" s="1"/>
      <c r="AC2851" s="1"/>
      <c r="AD2851" s="1"/>
    </row>
    <row r="2852" spans="1:30" hidden="1" x14ac:dyDescent="0.2">
      <c r="A2852" s="1" t="s">
        <v>11587</v>
      </c>
      <c r="B2852" s="1" t="s">
        <v>595</v>
      </c>
      <c r="C2852" s="1" t="s">
        <v>11588</v>
      </c>
      <c r="D2852" s="1" t="s">
        <v>8584</v>
      </c>
      <c r="E2852" s="1" t="e">
        <f t="shared" si="44"/>
        <v>#VALUE!</v>
      </c>
      <c r="F2852" s="1">
        <v>100</v>
      </c>
      <c r="G2852" s="1" t="s">
        <v>11589</v>
      </c>
      <c r="H2852" s="1"/>
      <c r="I2852" s="1" t="s">
        <v>11590</v>
      </c>
      <c r="J2852" s="1"/>
      <c r="K2852" s="1"/>
      <c r="L2852" s="1"/>
      <c r="M2852" s="1"/>
      <c r="N2852" s="1"/>
      <c r="O2852" s="1"/>
      <c r="P2852" s="1"/>
      <c r="Q2852" s="1"/>
      <c r="R2852" s="1"/>
      <c r="S2852" s="1"/>
      <c r="T2852" s="1"/>
      <c r="U2852" s="1"/>
      <c r="V2852" s="1"/>
      <c r="W2852" s="1"/>
      <c r="X2852" s="1"/>
      <c r="Y2852" s="1"/>
      <c r="Z2852" s="1"/>
      <c r="AA2852" s="1"/>
      <c r="AB2852" s="1"/>
      <c r="AC2852" s="1"/>
      <c r="AD2852" s="1"/>
    </row>
    <row r="2853" spans="1:30" hidden="1" x14ac:dyDescent="0.2">
      <c r="A2853" s="1" t="s">
        <v>11591</v>
      </c>
      <c r="B2853" s="1" t="s">
        <v>595</v>
      </c>
      <c r="C2853" s="1" t="s">
        <v>11592</v>
      </c>
      <c r="D2853" s="1" t="s">
        <v>8584</v>
      </c>
      <c r="E2853" s="1" t="e">
        <f t="shared" si="44"/>
        <v>#VALUE!</v>
      </c>
      <c r="F2853" s="1">
        <v>100</v>
      </c>
      <c r="G2853" s="1" t="s">
        <v>11593</v>
      </c>
      <c r="H2853" s="1"/>
      <c r="I2853" s="1" t="s">
        <v>11590</v>
      </c>
      <c r="J2853" s="1"/>
      <c r="K2853" s="1"/>
      <c r="L2853" s="1"/>
      <c r="M2853" s="1"/>
      <c r="N2853" s="1"/>
      <c r="O2853" s="1"/>
      <c r="P2853" s="1"/>
      <c r="Q2853" s="1"/>
      <c r="R2853" s="1"/>
      <c r="S2853" s="1"/>
      <c r="T2853" s="1"/>
      <c r="U2853" s="1"/>
      <c r="V2853" s="1"/>
      <c r="W2853" s="1"/>
      <c r="X2853" s="1"/>
      <c r="Y2853" s="1"/>
      <c r="Z2853" s="1"/>
      <c r="AA2853" s="1"/>
      <c r="AB2853" s="1"/>
      <c r="AC2853" s="1"/>
      <c r="AD2853" s="1"/>
    </row>
    <row r="2854" spans="1:30" hidden="1" x14ac:dyDescent="0.2">
      <c r="A2854" s="1" t="s">
        <v>11594</v>
      </c>
      <c r="B2854" s="1" t="s">
        <v>595</v>
      </c>
      <c r="C2854" s="1" t="s">
        <v>11595</v>
      </c>
      <c r="D2854" s="1" t="s">
        <v>11596</v>
      </c>
      <c r="E2854" s="1" t="e">
        <f t="shared" si="44"/>
        <v>#VALUE!</v>
      </c>
      <c r="F2854" s="1">
        <v>100</v>
      </c>
      <c r="G2854" s="1" t="s">
        <v>11597</v>
      </c>
      <c r="H2854" s="1"/>
      <c r="I2854" s="1" t="s">
        <v>11598</v>
      </c>
      <c r="J2854" s="1"/>
      <c r="K2854" s="1"/>
      <c r="L2854" s="1"/>
      <c r="M2854" s="1"/>
      <c r="N2854" s="1"/>
      <c r="O2854" s="1"/>
      <c r="P2854" s="1"/>
      <c r="Q2854" s="1"/>
      <c r="R2854" s="1"/>
      <c r="S2854" s="1"/>
      <c r="T2854" s="1"/>
      <c r="U2854" s="1"/>
      <c r="V2854" s="1"/>
      <c r="W2854" s="1"/>
      <c r="X2854" s="1"/>
      <c r="Y2854" s="1"/>
      <c r="Z2854" s="1"/>
      <c r="AA2854" s="1"/>
      <c r="AB2854" s="1"/>
      <c r="AC2854" s="1"/>
      <c r="AD2854" s="1"/>
    </row>
    <row r="2855" spans="1:30" hidden="1" x14ac:dyDescent="0.2">
      <c r="A2855" s="1" t="s">
        <v>11599</v>
      </c>
      <c r="B2855" s="1" t="s">
        <v>595</v>
      </c>
      <c r="C2855" s="1" t="s">
        <v>11600</v>
      </c>
      <c r="D2855" s="1" t="s">
        <v>8538</v>
      </c>
      <c r="E2855" s="1" t="e">
        <f t="shared" si="44"/>
        <v>#VALUE!</v>
      </c>
      <c r="F2855" s="1">
        <v>100</v>
      </c>
      <c r="G2855" s="1" t="s">
        <v>11601</v>
      </c>
      <c r="H2855" s="1"/>
      <c r="I2855" s="1" t="s">
        <v>11602</v>
      </c>
      <c r="J2855" s="1"/>
      <c r="K2855" s="1"/>
      <c r="L2855" s="1"/>
      <c r="M2855" s="1"/>
      <c r="N2855" s="1"/>
      <c r="O2855" s="1"/>
      <c r="P2855" s="1"/>
      <c r="Q2855" s="1"/>
      <c r="R2855" s="1"/>
      <c r="S2855" s="1"/>
      <c r="T2855" s="1"/>
      <c r="U2855" s="1"/>
      <c r="V2855" s="1"/>
      <c r="W2855" s="1"/>
      <c r="X2855" s="1"/>
      <c r="Y2855" s="1"/>
      <c r="Z2855" s="1"/>
      <c r="AA2855" s="1"/>
      <c r="AB2855" s="1"/>
      <c r="AC2855" s="1"/>
      <c r="AD2855" s="1"/>
    </row>
    <row r="2856" spans="1:30" hidden="1" x14ac:dyDescent="0.2">
      <c r="A2856" s="1" t="s">
        <v>11603</v>
      </c>
      <c r="B2856" s="1" t="s">
        <v>595</v>
      </c>
      <c r="C2856" s="1" t="s">
        <v>11604</v>
      </c>
      <c r="D2856" s="1" t="s">
        <v>8538</v>
      </c>
      <c r="E2856" s="1" t="e">
        <f t="shared" si="44"/>
        <v>#VALUE!</v>
      </c>
      <c r="F2856" s="1">
        <v>100</v>
      </c>
      <c r="G2856" s="1" t="s">
        <v>11605</v>
      </c>
      <c r="H2856" s="1"/>
      <c r="I2856" s="1" t="s">
        <v>11602</v>
      </c>
      <c r="J2856" s="1"/>
      <c r="K2856" s="1"/>
      <c r="L2856" s="1"/>
      <c r="M2856" s="1"/>
      <c r="N2856" s="1"/>
      <c r="O2856" s="1"/>
      <c r="P2856" s="1"/>
      <c r="Q2856" s="1"/>
      <c r="R2856" s="1"/>
      <c r="S2856" s="1"/>
      <c r="T2856" s="1"/>
      <c r="U2856" s="1"/>
      <c r="V2856" s="1"/>
      <c r="W2856" s="1"/>
      <c r="X2856" s="1"/>
      <c r="Y2856" s="1"/>
      <c r="Z2856" s="1"/>
      <c r="AA2856" s="1"/>
      <c r="AB2856" s="1"/>
      <c r="AC2856" s="1"/>
      <c r="AD2856" s="1"/>
    </row>
    <row r="2857" spans="1:30" hidden="1" x14ac:dyDescent="0.2">
      <c r="A2857" s="1" t="s">
        <v>11606</v>
      </c>
      <c r="B2857" s="1" t="s">
        <v>595</v>
      </c>
      <c r="C2857" s="1" t="s">
        <v>11607</v>
      </c>
      <c r="D2857" s="1" t="s">
        <v>4539</v>
      </c>
      <c r="E2857" s="1" t="e">
        <f t="shared" si="44"/>
        <v>#VALUE!</v>
      </c>
      <c r="F2857" s="1">
        <v>100</v>
      </c>
      <c r="G2857" s="1" t="s">
        <v>11608</v>
      </c>
      <c r="H2857" s="1"/>
      <c r="I2857" s="1" t="s">
        <v>11609</v>
      </c>
      <c r="J2857" s="1"/>
      <c r="K2857" s="1"/>
      <c r="L2857" s="1"/>
      <c r="M2857" s="1"/>
      <c r="N2857" s="1"/>
      <c r="O2857" s="1"/>
      <c r="P2857" s="1"/>
      <c r="Q2857" s="1"/>
      <c r="R2857" s="1"/>
      <c r="S2857" s="1"/>
      <c r="T2857" s="1"/>
      <c r="U2857" s="1"/>
      <c r="V2857" s="1"/>
      <c r="W2857" s="1"/>
      <c r="X2857" s="1"/>
      <c r="Y2857" s="1"/>
      <c r="Z2857" s="1"/>
      <c r="AA2857" s="1"/>
      <c r="AB2857" s="1"/>
      <c r="AC2857" s="1"/>
      <c r="AD2857" s="1"/>
    </row>
    <row r="2858" spans="1:30" hidden="1" x14ac:dyDescent="0.2">
      <c r="A2858" s="1" t="s">
        <v>11610</v>
      </c>
      <c r="B2858" s="1" t="s">
        <v>595</v>
      </c>
      <c r="C2858" s="1" t="s">
        <v>11611</v>
      </c>
      <c r="D2858" s="1" t="s">
        <v>675</v>
      </c>
      <c r="E2858" s="1" t="e">
        <f t="shared" si="44"/>
        <v>#VALUE!</v>
      </c>
      <c r="F2858" s="1">
        <v>100</v>
      </c>
      <c r="G2858" s="1" t="s">
        <v>11612</v>
      </c>
      <c r="H2858" s="1"/>
      <c r="I2858" s="1" t="s">
        <v>11613</v>
      </c>
      <c r="J2858" s="1"/>
      <c r="K2858" s="1"/>
      <c r="L2858" s="1"/>
      <c r="M2858" s="1"/>
      <c r="N2858" s="1"/>
      <c r="O2858" s="1"/>
      <c r="P2858" s="1"/>
      <c r="Q2858" s="1"/>
      <c r="R2858" s="1"/>
      <c r="S2858" s="1"/>
      <c r="T2858" s="1"/>
      <c r="U2858" s="1"/>
      <c r="V2858" s="1"/>
      <c r="W2858" s="1"/>
      <c r="X2858" s="1"/>
      <c r="Y2858" s="1"/>
      <c r="Z2858" s="1"/>
      <c r="AA2858" s="1"/>
      <c r="AB2858" s="1"/>
      <c r="AC2858" s="1"/>
      <c r="AD2858" s="1"/>
    </row>
    <row r="2859" spans="1:30" hidden="1" x14ac:dyDescent="0.2">
      <c r="A2859" s="1" t="s">
        <v>11614</v>
      </c>
      <c r="B2859" s="1" t="s">
        <v>595</v>
      </c>
      <c r="C2859" s="1" t="s">
        <v>11615</v>
      </c>
      <c r="D2859" s="1" t="s">
        <v>8584</v>
      </c>
      <c r="E2859" s="1" t="e">
        <f t="shared" si="44"/>
        <v>#VALUE!</v>
      </c>
      <c r="F2859" s="1">
        <v>100</v>
      </c>
      <c r="G2859" s="1" t="s">
        <v>11616</v>
      </c>
      <c r="H2859" s="1"/>
      <c r="I2859" s="1" t="s">
        <v>11617</v>
      </c>
      <c r="J2859" s="1"/>
      <c r="K2859" s="1"/>
      <c r="L2859" s="1"/>
      <c r="M2859" s="1"/>
      <c r="N2859" s="1"/>
      <c r="O2859" s="1"/>
      <c r="P2859" s="1"/>
      <c r="Q2859" s="1"/>
      <c r="R2859" s="1"/>
      <c r="S2859" s="1"/>
      <c r="T2859" s="1"/>
      <c r="U2859" s="1"/>
      <c r="V2859" s="1"/>
      <c r="W2859" s="1"/>
      <c r="X2859" s="1"/>
      <c r="Y2859" s="1"/>
      <c r="Z2859" s="1"/>
      <c r="AA2859" s="1"/>
      <c r="AB2859" s="1"/>
      <c r="AC2859" s="1"/>
      <c r="AD2859" s="1"/>
    </row>
    <row r="2860" spans="1:30" hidden="1" x14ac:dyDescent="0.2">
      <c r="A2860" s="1" t="s">
        <v>11618</v>
      </c>
      <c r="B2860" s="1" t="s">
        <v>595</v>
      </c>
      <c r="C2860" s="1" t="s">
        <v>11619</v>
      </c>
      <c r="D2860" s="1" t="s">
        <v>8584</v>
      </c>
      <c r="E2860" s="1" t="e">
        <f t="shared" si="44"/>
        <v>#VALUE!</v>
      </c>
      <c r="F2860" s="1">
        <v>100</v>
      </c>
      <c r="G2860" s="1" t="s">
        <v>11620</v>
      </c>
      <c r="H2860" s="1"/>
      <c r="I2860" s="1" t="s">
        <v>11617</v>
      </c>
      <c r="J2860" s="1"/>
      <c r="K2860" s="1"/>
      <c r="L2860" s="1"/>
      <c r="M2860" s="1"/>
      <c r="N2860" s="1"/>
      <c r="O2860" s="1"/>
      <c r="P2860" s="1"/>
      <c r="Q2860" s="1"/>
      <c r="R2860" s="1"/>
      <c r="S2860" s="1"/>
      <c r="T2860" s="1"/>
      <c r="U2860" s="1"/>
      <c r="V2860" s="1"/>
      <c r="W2860" s="1"/>
      <c r="X2860" s="1"/>
      <c r="Y2860" s="1"/>
      <c r="Z2860" s="1"/>
      <c r="AA2860" s="1"/>
      <c r="AB2860" s="1"/>
      <c r="AC2860" s="1"/>
      <c r="AD2860" s="1"/>
    </row>
    <row r="2861" spans="1:30" hidden="1" x14ac:dyDescent="0.2">
      <c r="A2861" s="1" t="s">
        <v>11621</v>
      </c>
      <c r="B2861" s="1" t="s">
        <v>595</v>
      </c>
      <c r="C2861" s="1" t="s">
        <v>11622</v>
      </c>
      <c r="D2861" s="1" t="s">
        <v>8584</v>
      </c>
      <c r="E2861" s="1" t="e">
        <f t="shared" si="44"/>
        <v>#VALUE!</v>
      </c>
      <c r="F2861" s="1">
        <v>100</v>
      </c>
      <c r="G2861" s="1" t="s">
        <v>11623</v>
      </c>
      <c r="H2861" s="1"/>
      <c r="I2861" s="1" t="s">
        <v>11624</v>
      </c>
      <c r="J2861" s="1"/>
      <c r="K2861" s="1"/>
      <c r="L2861" s="1"/>
      <c r="M2861" s="1"/>
      <c r="N2861" s="1"/>
      <c r="O2861" s="1"/>
      <c r="P2861" s="1"/>
      <c r="Q2861" s="1"/>
      <c r="R2861" s="1"/>
      <c r="S2861" s="1"/>
      <c r="T2861" s="1"/>
      <c r="U2861" s="1"/>
      <c r="V2861" s="1"/>
      <c r="W2861" s="1"/>
      <c r="X2861" s="1"/>
      <c r="Y2861" s="1"/>
      <c r="Z2861" s="1"/>
      <c r="AA2861" s="1"/>
      <c r="AB2861" s="1"/>
      <c r="AC2861" s="1"/>
      <c r="AD2861" s="1"/>
    </row>
    <row r="2862" spans="1:30" hidden="1" x14ac:dyDescent="0.2">
      <c r="A2862" s="1" t="s">
        <v>11625</v>
      </c>
      <c r="B2862" s="1" t="s">
        <v>595</v>
      </c>
      <c r="C2862" s="1" t="s">
        <v>11626</v>
      </c>
      <c r="D2862" s="1" t="s">
        <v>8584</v>
      </c>
      <c r="E2862" s="1" t="e">
        <f t="shared" si="44"/>
        <v>#VALUE!</v>
      </c>
      <c r="F2862" s="1">
        <v>100</v>
      </c>
      <c r="G2862" s="1" t="s">
        <v>11627</v>
      </c>
      <c r="H2862" s="1"/>
      <c r="I2862" s="1" t="s">
        <v>11624</v>
      </c>
      <c r="J2862" s="1"/>
      <c r="K2862" s="1"/>
      <c r="L2862" s="1"/>
      <c r="M2862" s="1"/>
      <c r="N2862" s="1"/>
      <c r="O2862" s="1"/>
      <c r="P2862" s="1"/>
      <c r="Q2862" s="1"/>
      <c r="R2862" s="1"/>
      <c r="S2862" s="1"/>
      <c r="T2862" s="1"/>
      <c r="U2862" s="1"/>
      <c r="V2862" s="1"/>
      <c r="W2862" s="1"/>
      <c r="X2862" s="1"/>
      <c r="Y2862" s="1"/>
      <c r="Z2862" s="1"/>
      <c r="AA2862" s="1"/>
      <c r="AB2862" s="1"/>
      <c r="AC2862" s="1"/>
      <c r="AD2862" s="1"/>
    </row>
    <row r="2863" spans="1:30" hidden="1" x14ac:dyDescent="0.2">
      <c r="A2863" s="1" t="s">
        <v>11628</v>
      </c>
      <c r="B2863" s="1" t="s">
        <v>595</v>
      </c>
      <c r="C2863" s="1" t="s">
        <v>11629</v>
      </c>
      <c r="D2863" s="1" t="s">
        <v>4539</v>
      </c>
      <c r="E2863" s="1" t="e">
        <f t="shared" si="44"/>
        <v>#VALUE!</v>
      </c>
      <c r="F2863" s="1">
        <v>100</v>
      </c>
      <c r="G2863" s="1" t="s">
        <v>11630</v>
      </c>
      <c r="H2863" s="1"/>
      <c r="I2863" s="1" t="s">
        <v>11631</v>
      </c>
      <c r="J2863" s="1"/>
      <c r="K2863" s="1"/>
      <c r="L2863" s="1"/>
      <c r="M2863" s="1"/>
      <c r="N2863" s="1"/>
      <c r="O2863" s="1"/>
      <c r="P2863" s="1"/>
      <c r="Q2863" s="1"/>
      <c r="R2863" s="1"/>
      <c r="S2863" s="1"/>
      <c r="T2863" s="1"/>
      <c r="U2863" s="1"/>
      <c r="V2863" s="1"/>
      <c r="W2863" s="1"/>
      <c r="X2863" s="1"/>
      <c r="Y2863" s="1"/>
      <c r="Z2863" s="1"/>
      <c r="AA2863" s="1"/>
      <c r="AB2863" s="1"/>
      <c r="AC2863" s="1"/>
      <c r="AD2863" s="1"/>
    </row>
    <row r="2864" spans="1:30" hidden="1" x14ac:dyDescent="0.2">
      <c r="A2864" s="1" t="s">
        <v>11632</v>
      </c>
      <c r="B2864" s="1" t="s">
        <v>595</v>
      </c>
      <c r="C2864" s="1" t="s">
        <v>11633</v>
      </c>
      <c r="D2864" s="1" t="s">
        <v>4539</v>
      </c>
      <c r="E2864" s="1" t="e">
        <f t="shared" si="44"/>
        <v>#VALUE!</v>
      </c>
      <c r="F2864" s="1">
        <v>100</v>
      </c>
      <c r="G2864" s="1" t="s">
        <v>11634</v>
      </c>
      <c r="H2864" s="1"/>
      <c r="I2864" s="1" t="s">
        <v>11631</v>
      </c>
      <c r="J2864" s="1"/>
      <c r="K2864" s="1"/>
      <c r="L2864" s="1"/>
      <c r="M2864" s="1"/>
      <c r="N2864" s="1"/>
      <c r="O2864" s="1"/>
      <c r="P2864" s="1"/>
      <c r="Q2864" s="1"/>
      <c r="R2864" s="1"/>
      <c r="S2864" s="1"/>
      <c r="T2864" s="1"/>
      <c r="U2864" s="1"/>
      <c r="V2864" s="1"/>
      <c r="W2864" s="1"/>
      <c r="X2864" s="1"/>
      <c r="Y2864" s="1"/>
      <c r="Z2864" s="1"/>
      <c r="AA2864" s="1"/>
      <c r="AB2864" s="1"/>
      <c r="AC2864" s="1"/>
      <c r="AD2864" s="1"/>
    </row>
    <row r="2865" spans="1:30" hidden="1" x14ac:dyDescent="0.2">
      <c r="A2865" s="1" t="s">
        <v>11635</v>
      </c>
      <c r="B2865" s="1" t="s">
        <v>595</v>
      </c>
      <c r="C2865" s="1" t="s">
        <v>11636</v>
      </c>
      <c r="D2865" s="1" t="s">
        <v>4539</v>
      </c>
      <c r="E2865" s="1" t="e">
        <f t="shared" si="44"/>
        <v>#VALUE!</v>
      </c>
      <c r="F2865" s="1">
        <v>100</v>
      </c>
      <c r="G2865" s="1" t="s">
        <v>11637</v>
      </c>
      <c r="H2865" s="1"/>
      <c r="I2865" s="1" t="s">
        <v>11638</v>
      </c>
      <c r="J2865" s="1"/>
      <c r="K2865" s="1"/>
      <c r="L2865" s="1"/>
      <c r="M2865" s="1"/>
      <c r="N2865" s="1"/>
      <c r="O2865" s="1"/>
      <c r="P2865" s="1"/>
      <c r="Q2865" s="1"/>
      <c r="R2865" s="1"/>
      <c r="S2865" s="1"/>
      <c r="T2865" s="1"/>
      <c r="U2865" s="1"/>
      <c r="V2865" s="1"/>
      <c r="W2865" s="1"/>
      <c r="X2865" s="1"/>
      <c r="Y2865" s="1"/>
      <c r="Z2865" s="1"/>
      <c r="AA2865" s="1"/>
      <c r="AB2865" s="1"/>
      <c r="AC2865" s="1"/>
      <c r="AD2865" s="1"/>
    </row>
    <row r="2866" spans="1:30" hidden="1" x14ac:dyDescent="0.2">
      <c r="A2866" s="1" t="s">
        <v>11639</v>
      </c>
      <c r="B2866" s="1" t="s">
        <v>595</v>
      </c>
      <c r="C2866" s="1" t="s">
        <v>11640</v>
      </c>
      <c r="D2866" s="1" t="s">
        <v>4539</v>
      </c>
      <c r="E2866" s="1" t="e">
        <f t="shared" si="44"/>
        <v>#VALUE!</v>
      </c>
      <c r="F2866" s="1">
        <v>100</v>
      </c>
      <c r="G2866" s="1" t="s">
        <v>11641</v>
      </c>
      <c r="H2866" s="1"/>
      <c r="I2866" s="1" t="s">
        <v>11638</v>
      </c>
      <c r="J2866" s="1"/>
      <c r="K2866" s="1"/>
      <c r="L2866" s="1"/>
      <c r="M2866" s="1"/>
      <c r="N2866" s="1"/>
      <c r="O2866" s="1"/>
      <c r="P2866" s="1"/>
      <c r="Q2866" s="1"/>
      <c r="R2866" s="1"/>
      <c r="S2866" s="1"/>
      <c r="T2866" s="1"/>
      <c r="U2866" s="1"/>
      <c r="V2866" s="1"/>
      <c r="W2866" s="1"/>
      <c r="X2866" s="1"/>
      <c r="Y2866" s="1"/>
      <c r="Z2866" s="1"/>
      <c r="AA2866" s="1"/>
      <c r="AB2866" s="1"/>
      <c r="AC2866" s="1"/>
      <c r="AD2866" s="1"/>
    </row>
    <row r="2867" spans="1:30" hidden="1" x14ac:dyDescent="0.2">
      <c r="A2867" s="1" t="s">
        <v>11642</v>
      </c>
      <c r="B2867" s="1" t="s">
        <v>595</v>
      </c>
      <c r="C2867" s="1" t="s">
        <v>11643</v>
      </c>
      <c r="D2867" s="1" t="s">
        <v>8584</v>
      </c>
      <c r="E2867" s="1" t="e">
        <f t="shared" si="44"/>
        <v>#VALUE!</v>
      </c>
      <c r="F2867" s="1">
        <v>100</v>
      </c>
      <c r="G2867" s="1" t="s">
        <v>11644</v>
      </c>
      <c r="H2867" s="1"/>
      <c r="I2867" s="1" t="s">
        <v>11645</v>
      </c>
      <c r="J2867" s="1"/>
      <c r="K2867" s="1"/>
      <c r="L2867" s="1"/>
      <c r="M2867" s="1"/>
      <c r="N2867" s="1"/>
      <c r="O2867" s="1"/>
      <c r="P2867" s="1"/>
      <c r="Q2867" s="1"/>
      <c r="R2867" s="1"/>
      <c r="S2867" s="1"/>
      <c r="T2867" s="1"/>
      <c r="U2867" s="1"/>
      <c r="V2867" s="1"/>
      <c r="W2867" s="1"/>
      <c r="X2867" s="1"/>
      <c r="Y2867" s="1"/>
      <c r="Z2867" s="1"/>
      <c r="AA2867" s="1"/>
      <c r="AB2867" s="1"/>
      <c r="AC2867" s="1"/>
      <c r="AD2867" s="1"/>
    </row>
    <row r="2868" spans="1:30" hidden="1" x14ac:dyDescent="0.2">
      <c r="A2868" s="1" t="s">
        <v>11646</v>
      </c>
      <c r="B2868" s="1" t="s">
        <v>595</v>
      </c>
      <c r="C2868" s="1" t="s">
        <v>11647</v>
      </c>
      <c r="D2868" s="1" t="s">
        <v>8584</v>
      </c>
      <c r="E2868" s="1" t="e">
        <f t="shared" si="44"/>
        <v>#VALUE!</v>
      </c>
      <c r="F2868" s="1">
        <v>100</v>
      </c>
      <c r="G2868" s="1" t="s">
        <v>11648</v>
      </c>
      <c r="H2868" s="1"/>
      <c r="I2868" s="1" t="s">
        <v>11645</v>
      </c>
      <c r="J2868" s="1"/>
      <c r="K2868" s="1"/>
      <c r="L2868" s="1"/>
      <c r="M2868" s="1"/>
      <c r="N2868" s="1"/>
      <c r="O2868" s="1"/>
      <c r="P2868" s="1"/>
      <c r="Q2868" s="1"/>
      <c r="R2868" s="1"/>
      <c r="S2868" s="1"/>
      <c r="T2868" s="1"/>
      <c r="U2868" s="1"/>
      <c r="V2868" s="1"/>
      <c r="W2868" s="1"/>
      <c r="X2868" s="1"/>
      <c r="Y2868" s="1"/>
      <c r="Z2868" s="1"/>
      <c r="AA2868" s="1"/>
      <c r="AB2868" s="1"/>
      <c r="AC2868" s="1"/>
      <c r="AD2868" s="1"/>
    </row>
    <row r="2869" spans="1:30" hidden="1" x14ac:dyDescent="0.2">
      <c r="A2869" s="1" t="s">
        <v>11649</v>
      </c>
      <c r="B2869" s="1" t="s">
        <v>595</v>
      </c>
      <c r="C2869" s="1" t="s">
        <v>11650</v>
      </c>
      <c r="D2869" s="1" t="s">
        <v>4539</v>
      </c>
      <c r="E2869" s="1" t="e">
        <f t="shared" si="44"/>
        <v>#VALUE!</v>
      </c>
      <c r="F2869" s="1">
        <v>100</v>
      </c>
      <c r="G2869" s="1" t="s">
        <v>11651</v>
      </c>
      <c r="H2869" s="1"/>
      <c r="I2869" s="1" t="s">
        <v>11652</v>
      </c>
      <c r="J2869" s="1"/>
      <c r="K2869" s="1"/>
      <c r="L2869" s="1"/>
      <c r="M2869" s="1"/>
      <c r="N2869" s="1"/>
      <c r="O2869" s="1"/>
      <c r="P2869" s="1"/>
      <c r="Q2869" s="1"/>
      <c r="R2869" s="1"/>
      <c r="S2869" s="1"/>
      <c r="T2869" s="1"/>
      <c r="U2869" s="1"/>
      <c r="V2869" s="1"/>
      <c r="W2869" s="1"/>
      <c r="X2869" s="1"/>
      <c r="Y2869" s="1"/>
      <c r="Z2869" s="1"/>
      <c r="AA2869" s="1"/>
      <c r="AB2869" s="1"/>
      <c r="AC2869" s="1"/>
      <c r="AD2869" s="1"/>
    </row>
    <row r="2870" spans="1:30" hidden="1" x14ac:dyDescent="0.2">
      <c r="A2870" s="1" t="s">
        <v>11653</v>
      </c>
      <c r="B2870" s="1" t="s">
        <v>595</v>
      </c>
      <c r="C2870" s="1" t="s">
        <v>11654</v>
      </c>
      <c r="D2870" s="1" t="s">
        <v>4539</v>
      </c>
      <c r="E2870" s="1" t="e">
        <f t="shared" si="44"/>
        <v>#VALUE!</v>
      </c>
      <c r="F2870" s="1">
        <v>100</v>
      </c>
      <c r="G2870" s="1" t="s">
        <v>11655</v>
      </c>
      <c r="H2870" s="1"/>
      <c r="I2870" s="1" t="s">
        <v>11652</v>
      </c>
      <c r="J2870" s="1"/>
      <c r="K2870" s="1"/>
      <c r="L2870" s="1"/>
      <c r="M2870" s="1"/>
      <c r="N2870" s="1"/>
      <c r="O2870" s="1"/>
      <c r="P2870" s="1"/>
      <c r="Q2870" s="1"/>
      <c r="R2870" s="1"/>
      <c r="S2870" s="1"/>
      <c r="T2870" s="1"/>
      <c r="U2870" s="1"/>
      <c r="V2870" s="1"/>
      <c r="W2870" s="1"/>
      <c r="X2870" s="1"/>
      <c r="Y2870" s="1"/>
      <c r="Z2870" s="1"/>
      <c r="AA2870" s="1"/>
      <c r="AB2870" s="1"/>
      <c r="AC2870" s="1"/>
      <c r="AD2870" s="1"/>
    </row>
    <row r="2871" spans="1:30" hidden="1" x14ac:dyDescent="0.2">
      <c r="A2871" s="1" t="s">
        <v>11656</v>
      </c>
      <c r="B2871" s="1" t="s">
        <v>595</v>
      </c>
      <c r="C2871" s="1" t="s">
        <v>11657</v>
      </c>
      <c r="D2871" s="1" t="s">
        <v>10381</v>
      </c>
      <c r="E2871" s="1" t="e">
        <f t="shared" si="44"/>
        <v>#VALUE!</v>
      </c>
      <c r="F2871" s="1">
        <v>100</v>
      </c>
      <c r="G2871" s="1" t="s">
        <v>11658</v>
      </c>
      <c r="H2871" s="1"/>
      <c r="I2871" s="1" t="s">
        <v>11659</v>
      </c>
      <c r="J2871" s="1"/>
      <c r="K2871" s="1"/>
      <c r="L2871" s="1"/>
      <c r="M2871" s="1"/>
      <c r="N2871" s="1"/>
      <c r="O2871" s="1"/>
      <c r="P2871" s="1"/>
      <c r="Q2871" s="1"/>
      <c r="R2871" s="1"/>
      <c r="S2871" s="1"/>
      <c r="T2871" s="1"/>
      <c r="U2871" s="1"/>
      <c r="V2871" s="1"/>
      <c r="W2871" s="1"/>
      <c r="X2871" s="1"/>
      <c r="Y2871" s="1"/>
      <c r="Z2871" s="1"/>
      <c r="AA2871" s="1"/>
      <c r="AB2871" s="1"/>
      <c r="AC2871" s="1"/>
      <c r="AD2871" s="1"/>
    </row>
    <row r="2872" spans="1:30" hidden="1" x14ac:dyDescent="0.2">
      <c r="A2872" s="1" t="s">
        <v>11660</v>
      </c>
      <c r="B2872" s="1" t="s">
        <v>595</v>
      </c>
      <c r="C2872" s="1" t="s">
        <v>11661</v>
      </c>
      <c r="D2872" s="1" t="s">
        <v>10381</v>
      </c>
      <c r="E2872" s="1" t="e">
        <f t="shared" si="44"/>
        <v>#VALUE!</v>
      </c>
      <c r="F2872" s="1">
        <v>100</v>
      </c>
      <c r="G2872" s="1" t="s">
        <v>11662</v>
      </c>
      <c r="H2872" s="1"/>
      <c r="I2872" s="1" t="s">
        <v>11659</v>
      </c>
      <c r="J2872" s="1"/>
      <c r="K2872" s="1"/>
      <c r="L2872" s="1"/>
      <c r="M2872" s="1"/>
      <c r="N2872" s="1"/>
      <c r="O2872" s="1"/>
      <c r="P2872" s="1"/>
      <c r="Q2872" s="1"/>
      <c r="R2872" s="1"/>
      <c r="S2872" s="1"/>
      <c r="T2872" s="1"/>
      <c r="U2872" s="1"/>
      <c r="V2872" s="1"/>
      <c r="W2872" s="1"/>
      <c r="X2872" s="1"/>
      <c r="Y2872" s="1"/>
      <c r="Z2872" s="1"/>
      <c r="AA2872" s="1"/>
      <c r="AB2872" s="1"/>
      <c r="AC2872" s="1"/>
      <c r="AD2872" s="1"/>
    </row>
    <row r="2873" spans="1:30" hidden="1" x14ac:dyDescent="0.2">
      <c r="A2873" s="1" t="s">
        <v>11663</v>
      </c>
      <c r="B2873" s="1" t="s">
        <v>595</v>
      </c>
      <c r="C2873" s="1" t="s">
        <v>11664</v>
      </c>
      <c r="D2873" s="1" t="s">
        <v>675</v>
      </c>
      <c r="E2873" s="1" t="e">
        <f t="shared" si="44"/>
        <v>#VALUE!</v>
      </c>
      <c r="F2873" s="1">
        <v>100</v>
      </c>
      <c r="G2873" s="1" t="s">
        <v>11665</v>
      </c>
      <c r="H2873" s="1"/>
      <c r="I2873" s="1" t="s">
        <v>11666</v>
      </c>
      <c r="J2873" s="1"/>
      <c r="K2873" s="1"/>
      <c r="L2873" s="1"/>
      <c r="M2873" s="1"/>
      <c r="N2873" s="1"/>
      <c r="O2873" s="1"/>
      <c r="P2873" s="1"/>
      <c r="Q2873" s="1"/>
      <c r="R2873" s="1"/>
      <c r="S2873" s="1"/>
      <c r="T2873" s="1"/>
      <c r="U2873" s="1"/>
      <c r="V2873" s="1"/>
      <c r="W2873" s="1"/>
      <c r="X2873" s="1"/>
      <c r="Y2873" s="1"/>
      <c r="Z2873" s="1"/>
      <c r="AA2873" s="1"/>
      <c r="AB2873" s="1"/>
      <c r="AC2873" s="1"/>
      <c r="AD2873" s="1"/>
    </row>
    <row r="2874" spans="1:30" hidden="1" x14ac:dyDescent="0.2">
      <c r="A2874" s="1" t="s">
        <v>11667</v>
      </c>
      <c r="B2874" s="1" t="s">
        <v>595</v>
      </c>
      <c r="C2874" s="1" t="s">
        <v>11668</v>
      </c>
      <c r="D2874" s="1" t="s">
        <v>4539</v>
      </c>
      <c r="E2874" s="1" t="e">
        <f t="shared" si="44"/>
        <v>#VALUE!</v>
      </c>
      <c r="F2874" s="1">
        <v>100</v>
      </c>
      <c r="G2874" s="1" t="s">
        <v>11669</v>
      </c>
      <c r="H2874" s="1"/>
      <c r="I2874" s="1" t="s">
        <v>11670</v>
      </c>
      <c r="J2874" s="1"/>
      <c r="K2874" s="1"/>
      <c r="L2874" s="1"/>
      <c r="M2874" s="1"/>
      <c r="N2874" s="1"/>
      <c r="O2874" s="1"/>
      <c r="P2874" s="1"/>
      <c r="Q2874" s="1"/>
      <c r="R2874" s="1"/>
      <c r="S2874" s="1"/>
      <c r="T2874" s="1"/>
      <c r="U2874" s="1"/>
      <c r="V2874" s="1"/>
      <c r="W2874" s="1"/>
      <c r="X2874" s="1"/>
      <c r="Y2874" s="1"/>
      <c r="Z2874" s="1"/>
      <c r="AA2874" s="1"/>
      <c r="AB2874" s="1"/>
      <c r="AC2874" s="1"/>
      <c r="AD2874" s="1"/>
    </row>
    <row r="2875" spans="1:30" hidden="1" x14ac:dyDescent="0.2">
      <c r="A2875" s="1" t="s">
        <v>11671</v>
      </c>
      <c r="B2875" s="1" t="s">
        <v>595</v>
      </c>
      <c r="C2875" s="1" t="s">
        <v>11672</v>
      </c>
      <c r="D2875" s="1" t="s">
        <v>4539</v>
      </c>
      <c r="E2875" s="1" t="e">
        <f t="shared" si="44"/>
        <v>#VALUE!</v>
      </c>
      <c r="F2875" s="1">
        <v>100</v>
      </c>
      <c r="G2875" s="1" t="s">
        <v>11673</v>
      </c>
      <c r="H2875" s="1"/>
      <c r="I2875" s="1" t="s">
        <v>11670</v>
      </c>
      <c r="J2875" s="1"/>
      <c r="K2875" s="1"/>
      <c r="L2875" s="1"/>
      <c r="M2875" s="1"/>
      <c r="N2875" s="1"/>
      <c r="O2875" s="1"/>
      <c r="P2875" s="1"/>
      <c r="Q2875" s="1"/>
      <c r="R2875" s="1"/>
      <c r="S2875" s="1"/>
      <c r="T2875" s="1"/>
      <c r="U2875" s="1"/>
      <c r="V2875" s="1"/>
      <c r="W2875" s="1"/>
      <c r="X2875" s="1"/>
      <c r="Y2875" s="1"/>
      <c r="Z2875" s="1"/>
      <c r="AA2875" s="1"/>
      <c r="AB2875" s="1"/>
      <c r="AC2875" s="1"/>
      <c r="AD2875" s="1"/>
    </row>
    <row r="2876" spans="1:30" hidden="1" x14ac:dyDescent="0.2">
      <c r="A2876" s="1" t="s">
        <v>11674</v>
      </c>
      <c r="B2876" s="1" t="s">
        <v>595</v>
      </c>
      <c r="C2876" s="1" t="s">
        <v>11675</v>
      </c>
      <c r="D2876" s="1" t="s">
        <v>675</v>
      </c>
      <c r="E2876" s="1" t="e">
        <f t="shared" si="44"/>
        <v>#VALUE!</v>
      </c>
      <c r="F2876" s="1">
        <v>100</v>
      </c>
      <c r="G2876" s="1" t="s">
        <v>11676</v>
      </c>
      <c r="H2876" s="1"/>
      <c r="I2876" s="1" t="s">
        <v>11677</v>
      </c>
      <c r="J2876" s="1"/>
      <c r="K2876" s="1"/>
      <c r="L2876" s="1"/>
      <c r="M2876" s="1"/>
      <c r="N2876" s="1"/>
      <c r="O2876" s="1"/>
      <c r="P2876" s="1"/>
      <c r="Q2876" s="1"/>
      <c r="R2876" s="1"/>
      <c r="S2876" s="1"/>
      <c r="T2876" s="1"/>
      <c r="U2876" s="1"/>
      <c r="V2876" s="1"/>
      <c r="W2876" s="1"/>
      <c r="X2876" s="1"/>
      <c r="Y2876" s="1"/>
      <c r="Z2876" s="1"/>
      <c r="AA2876" s="1"/>
      <c r="AB2876" s="1"/>
      <c r="AC2876" s="1"/>
      <c r="AD2876" s="1"/>
    </row>
    <row r="2877" spans="1:30" hidden="1" x14ac:dyDescent="0.2">
      <c r="A2877" s="1" t="s">
        <v>11678</v>
      </c>
      <c r="B2877" s="1" t="s">
        <v>595</v>
      </c>
      <c r="C2877" s="1" t="s">
        <v>11679</v>
      </c>
      <c r="D2877" s="1" t="s">
        <v>675</v>
      </c>
      <c r="E2877" s="1" t="e">
        <f t="shared" si="44"/>
        <v>#VALUE!</v>
      </c>
      <c r="F2877" s="1">
        <v>100</v>
      </c>
      <c r="G2877" s="1" t="s">
        <v>11680</v>
      </c>
      <c r="H2877" s="1"/>
      <c r="I2877" s="1" t="s">
        <v>11677</v>
      </c>
      <c r="J2877" s="1"/>
      <c r="K2877" s="1"/>
      <c r="L2877" s="1"/>
      <c r="M2877" s="1"/>
      <c r="N2877" s="1"/>
      <c r="O2877" s="1"/>
      <c r="P2877" s="1"/>
      <c r="Q2877" s="1"/>
      <c r="R2877" s="1"/>
      <c r="S2877" s="1"/>
      <c r="T2877" s="1"/>
      <c r="U2877" s="1"/>
      <c r="V2877" s="1"/>
      <c r="W2877" s="1"/>
      <c r="X2877" s="1"/>
      <c r="Y2877" s="1"/>
      <c r="Z2877" s="1"/>
      <c r="AA2877" s="1"/>
      <c r="AB2877" s="1"/>
      <c r="AC2877" s="1"/>
      <c r="AD2877" s="1"/>
    </row>
    <row r="2878" spans="1:30" hidden="1" x14ac:dyDescent="0.2">
      <c r="A2878" s="1" t="s">
        <v>11681</v>
      </c>
      <c r="B2878" s="1" t="s">
        <v>595</v>
      </c>
      <c r="C2878" s="1" t="s">
        <v>11682</v>
      </c>
      <c r="D2878" s="1" t="s">
        <v>8796</v>
      </c>
      <c r="E2878" s="1" t="e">
        <f t="shared" si="44"/>
        <v>#VALUE!</v>
      </c>
      <c r="F2878" s="1">
        <v>100</v>
      </c>
      <c r="G2878" s="1" t="s">
        <v>11683</v>
      </c>
      <c r="H2878" s="1"/>
      <c r="I2878" s="1" t="s">
        <v>9877</v>
      </c>
      <c r="J2878" s="1"/>
      <c r="K2878" s="1"/>
      <c r="L2878" s="1"/>
      <c r="M2878" s="1"/>
      <c r="N2878" s="1"/>
      <c r="O2878" s="1"/>
      <c r="P2878" s="1"/>
      <c r="Q2878" s="1"/>
      <c r="R2878" s="1"/>
      <c r="S2878" s="1"/>
      <c r="T2878" s="1"/>
      <c r="U2878" s="1"/>
      <c r="V2878" s="1"/>
      <c r="W2878" s="1"/>
      <c r="X2878" s="1"/>
      <c r="Y2878" s="1"/>
      <c r="Z2878" s="1"/>
      <c r="AA2878" s="1"/>
      <c r="AB2878" s="1"/>
      <c r="AC2878" s="1"/>
      <c r="AD2878" s="1"/>
    </row>
    <row r="2879" spans="1:30" hidden="1" x14ac:dyDescent="0.2">
      <c r="A2879" s="1" t="s">
        <v>11684</v>
      </c>
      <c r="B2879" s="1" t="s">
        <v>595</v>
      </c>
      <c r="C2879" s="1" t="s">
        <v>11685</v>
      </c>
      <c r="D2879" s="1" t="s">
        <v>8796</v>
      </c>
      <c r="E2879" s="1" t="e">
        <f t="shared" si="44"/>
        <v>#VALUE!</v>
      </c>
      <c r="F2879" s="1">
        <v>100</v>
      </c>
      <c r="G2879" s="1" t="s">
        <v>11686</v>
      </c>
      <c r="H2879" s="1"/>
      <c r="I2879" s="1" t="s">
        <v>9877</v>
      </c>
      <c r="J2879" s="1"/>
      <c r="K2879" s="1"/>
      <c r="L2879" s="1"/>
      <c r="M2879" s="1"/>
      <c r="N2879" s="1"/>
      <c r="O2879" s="1"/>
      <c r="P2879" s="1"/>
      <c r="Q2879" s="1"/>
      <c r="R2879" s="1"/>
      <c r="S2879" s="1"/>
      <c r="T2879" s="1"/>
      <c r="U2879" s="1"/>
      <c r="V2879" s="1"/>
      <c r="W2879" s="1"/>
      <c r="X2879" s="1"/>
      <c r="Y2879" s="1"/>
      <c r="Z2879" s="1"/>
      <c r="AA2879" s="1"/>
      <c r="AB2879" s="1"/>
      <c r="AC2879" s="1"/>
      <c r="AD2879" s="1"/>
    </row>
    <row r="2880" spans="1:30" hidden="1" x14ac:dyDescent="0.2">
      <c r="A2880" s="1" t="s">
        <v>11687</v>
      </c>
      <c r="B2880" s="1" t="s">
        <v>595</v>
      </c>
      <c r="C2880" s="1" t="s">
        <v>11688</v>
      </c>
      <c r="D2880" s="1" t="s">
        <v>8584</v>
      </c>
      <c r="E2880" s="1" t="e">
        <f t="shared" si="44"/>
        <v>#VALUE!</v>
      </c>
      <c r="F2880" s="1">
        <v>100</v>
      </c>
      <c r="G2880" s="1" t="s">
        <v>11689</v>
      </c>
      <c r="H2880" s="1"/>
      <c r="I2880" s="1" t="s">
        <v>11690</v>
      </c>
      <c r="J2880" s="1"/>
      <c r="K2880" s="1"/>
      <c r="L2880" s="1"/>
      <c r="M2880" s="1"/>
      <c r="N2880" s="1"/>
      <c r="O2880" s="1"/>
      <c r="P2880" s="1"/>
      <c r="Q2880" s="1"/>
      <c r="R2880" s="1"/>
      <c r="S2880" s="1"/>
      <c r="T2880" s="1"/>
      <c r="U2880" s="1"/>
      <c r="V2880" s="1"/>
      <c r="W2880" s="1"/>
      <c r="X2880" s="1"/>
      <c r="Y2880" s="1"/>
      <c r="Z2880" s="1"/>
      <c r="AA2880" s="1"/>
      <c r="AB2880" s="1"/>
      <c r="AC2880" s="1"/>
      <c r="AD2880" s="1"/>
    </row>
    <row r="2881" spans="1:30" hidden="1" x14ac:dyDescent="0.2">
      <c r="A2881" s="1" t="s">
        <v>11691</v>
      </c>
      <c r="B2881" s="1" t="s">
        <v>595</v>
      </c>
      <c r="C2881" s="1" t="s">
        <v>11692</v>
      </c>
      <c r="D2881" s="1" t="s">
        <v>8584</v>
      </c>
      <c r="E2881" s="1" t="e">
        <f t="shared" si="44"/>
        <v>#VALUE!</v>
      </c>
      <c r="F2881" s="1">
        <v>100</v>
      </c>
      <c r="G2881" s="1" t="s">
        <v>11693</v>
      </c>
      <c r="H2881" s="1"/>
      <c r="I2881" s="1" t="s">
        <v>11690</v>
      </c>
      <c r="J2881" s="1"/>
      <c r="K2881" s="1"/>
      <c r="L2881" s="1"/>
      <c r="M2881" s="1"/>
      <c r="N2881" s="1"/>
      <c r="O2881" s="1"/>
      <c r="P2881" s="1"/>
      <c r="Q2881" s="1"/>
      <c r="R2881" s="1"/>
      <c r="S2881" s="1"/>
      <c r="T2881" s="1"/>
      <c r="U2881" s="1"/>
      <c r="V2881" s="1"/>
      <c r="W2881" s="1"/>
      <c r="X2881" s="1"/>
      <c r="Y2881" s="1"/>
      <c r="Z2881" s="1"/>
      <c r="AA2881" s="1"/>
      <c r="AB2881" s="1"/>
      <c r="AC2881" s="1"/>
      <c r="AD2881" s="1"/>
    </row>
    <row r="2882" spans="1:30" hidden="1" x14ac:dyDescent="0.2">
      <c r="A2882" s="1" t="s">
        <v>11694</v>
      </c>
      <c r="B2882" s="1" t="s">
        <v>595</v>
      </c>
      <c r="C2882" s="1" t="s">
        <v>11695</v>
      </c>
      <c r="D2882" s="1" t="s">
        <v>8584</v>
      </c>
      <c r="E2882" s="1" t="e">
        <f t="shared" si="44"/>
        <v>#VALUE!</v>
      </c>
      <c r="F2882" s="1">
        <v>100</v>
      </c>
      <c r="G2882" s="1" t="s">
        <v>11696</v>
      </c>
      <c r="H2882" s="1"/>
      <c r="I2882" s="1" t="s">
        <v>11697</v>
      </c>
      <c r="J2882" s="1"/>
      <c r="K2882" s="1"/>
      <c r="L2882" s="1"/>
      <c r="M2882" s="1"/>
      <c r="N2882" s="1"/>
      <c r="O2882" s="1"/>
      <c r="P2882" s="1"/>
      <c r="Q2882" s="1"/>
      <c r="R2882" s="1"/>
      <c r="S2882" s="1"/>
      <c r="T2882" s="1"/>
      <c r="U2882" s="1"/>
      <c r="V2882" s="1"/>
      <c r="W2882" s="1"/>
      <c r="X2882" s="1"/>
      <c r="Y2882" s="1"/>
      <c r="Z2882" s="1"/>
      <c r="AA2882" s="1"/>
      <c r="AB2882" s="1"/>
      <c r="AC2882" s="1"/>
      <c r="AD2882" s="1"/>
    </row>
    <row r="2883" spans="1:30" hidden="1" x14ac:dyDescent="0.2">
      <c r="A2883" s="1" t="s">
        <v>11698</v>
      </c>
      <c r="B2883" s="1" t="s">
        <v>595</v>
      </c>
      <c r="C2883" s="1" t="s">
        <v>11699</v>
      </c>
      <c r="D2883" s="1" t="s">
        <v>8584</v>
      </c>
      <c r="E2883" s="1" t="e">
        <f t="shared" ref="E2883:E2946" si="45">IF(I2883="","BLANK",IF(SEARCH("(and)",I2883)&gt;0,"Multi INCI"))</f>
        <v>#VALUE!</v>
      </c>
      <c r="F2883" s="1">
        <v>100</v>
      </c>
      <c r="G2883" s="1" t="s">
        <v>11700</v>
      </c>
      <c r="H2883" s="1"/>
      <c r="I2883" s="1" t="s">
        <v>11697</v>
      </c>
      <c r="J2883" s="1"/>
      <c r="K2883" s="1"/>
      <c r="L2883" s="1"/>
      <c r="M2883" s="1"/>
      <c r="N2883" s="1"/>
      <c r="O2883" s="1"/>
      <c r="P2883" s="1"/>
      <c r="Q2883" s="1"/>
      <c r="R2883" s="1"/>
      <c r="S2883" s="1"/>
      <c r="T2883" s="1"/>
      <c r="U2883" s="1"/>
      <c r="V2883" s="1"/>
      <c r="W2883" s="1"/>
      <c r="X2883" s="1"/>
      <c r="Y2883" s="1"/>
      <c r="Z2883" s="1"/>
      <c r="AA2883" s="1"/>
      <c r="AB2883" s="1"/>
      <c r="AC2883" s="1"/>
      <c r="AD2883" s="1"/>
    </row>
    <row r="2884" spans="1:30" hidden="1" x14ac:dyDescent="0.2">
      <c r="A2884" s="1" t="s">
        <v>11701</v>
      </c>
      <c r="B2884" s="1" t="s">
        <v>595</v>
      </c>
      <c r="C2884" s="1" t="s">
        <v>11702</v>
      </c>
      <c r="D2884" s="1" t="s">
        <v>9289</v>
      </c>
      <c r="E2884" s="1" t="e">
        <f t="shared" si="45"/>
        <v>#VALUE!</v>
      </c>
      <c r="F2884" s="1">
        <v>100</v>
      </c>
      <c r="G2884" s="1" t="s">
        <v>11703</v>
      </c>
      <c r="H2884" s="1"/>
      <c r="I2884" s="1" t="s">
        <v>11704</v>
      </c>
      <c r="J2884" s="1"/>
      <c r="K2884" s="1"/>
      <c r="L2884" s="1"/>
      <c r="M2884" s="1"/>
      <c r="N2884" s="1"/>
      <c r="O2884" s="1"/>
      <c r="P2884" s="1"/>
      <c r="Q2884" s="1"/>
      <c r="R2884" s="1"/>
      <c r="S2884" s="1"/>
      <c r="T2884" s="1"/>
      <c r="U2884" s="1"/>
      <c r="V2884" s="1"/>
      <c r="W2884" s="1"/>
      <c r="X2884" s="1"/>
      <c r="Y2884" s="1"/>
      <c r="Z2884" s="1"/>
      <c r="AA2884" s="1"/>
      <c r="AB2884" s="1"/>
      <c r="AC2884" s="1"/>
      <c r="AD2884" s="1"/>
    </row>
    <row r="2885" spans="1:30" hidden="1" x14ac:dyDescent="0.2">
      <c r="A2885" s="1" t="s">
        <v>11705</v>
      </c>
      <c r="B2885" s="1" t="s">
        <v>595</v>
      </c>
      <c r="C2885" s="1" t="s">
        <v>11706</v>
      </c>
      <c r="D2885" s="1" t="s">
        <v>9289</v>
      </c>
      <c r="E2885" s="1" t="e">
        <f t="shared" si="45"/>
        <v>#VALUE!</v>
      </c>
      <c r="F2885" s="1">
        <v>100</v>
      </c>
      <c r="G2885" s="1" t="s">
        <v>11707</v>
      </c>
      <c r="H2885" s="1"/>
      <c r="I2885" s="1" t="s">
        <v>11704</v>
      </c>
      <c r="J2885" s="1"/>
      <c r="K2885" s="1"/>
      <c r="L2885" s="1"/>
      <c r="M2885" s="1"/>
      <c r="N2885" s="1"/>
      <c r="O2885" s="1"/>
      <c r="P2885" s="1"/>
      <c r="Q2885" s="1"/>
      <c r="R2885" s="1"/>
      <c r="S2885" s="1"/>
      <c r="T2885" s="1"/>
      <c r="U2885" s="1"/>
      <c r="V2885" s="1"/>
      <c r="W2885" s="1"/>
      <c r="X2885" s="1"/>
      <c r="Y2885" s="1"/>
      <c r="Z2885" s="1"/>
      <c r="AA2885" s="1"/>
      <c r="AB2885" s="1"/>
      <c r="AC2885" s="1"/>
      <c r="AD2885" s="1"/>
    </row>
    <row r="2886" spans="1:30" hidden="1" x14ac:dyDescent="0.2">
      <c r="A2886" s="1" t="s">
        <v>11708</v>
      </c>
      <c r="B2886" s="1" t="s">
        <v>595</v>
      </c>
      <c r="C2886" s="1" t="s">
        <v>11709</v>
      </c>
      <c r="D2886" s="1" t="s">
        <v>10742</v>
      </c>
      <c r="E2886" s="1" t="e">
        <f t="shared" si="45"/>
        <v>#VALUE!</v>
      </c>
      <c r="F2886" s="1">
        <v>100</v>
      </c>
      <c r="G2886" s="1" t="s">
        <v>11710</v>
      </c>
      <c r="H2886" s="1"/>
      <c r="I2886" s="1" t="s">
        <v>11711</v>
      </c>
      <c r="J2886" s="1"/>
      <c r="K2886" s="1"/>
      <c r="L2886" s="1"/>
      <c r="M2886" s="1"/>
      <c r="N2886" s="1"/>
      <c r="O2886" s="1"/>
      <c r="P2886" s="1"/>
      <c r="Q2886" s="1"/>
      <c r="R2886" s="1"/>
      <c r="S2886" s="1"/>
      <c r="T2886" s="1"/>
      <c r="U2886" s="1"/>
      <c r="V2886" s="1"/>
      <c r="W2886" s="1"/>
      <c r="X2886" s="1"/>
      <c r="Y2886" s="1"/>
      <c r="Z2886" s="1"/>
      <c r="AA2886" s="1"/>
      <c r="AB2886" s="1"/>
      <c r="AC2886" s="1"/>
      <c r="AD2886" s="1"/>
    </row>
    <row r="2887" spans="1:30" hidden="1" x14ac:dyDescent="0.2">
      <c r="A2887" s="1" t="s">
        <v>11712</v>
      </c>
      <c r="B2887" s="1" t="s">
        <v>595</v>
      </c>
      <c r="C2887" s="1" t="s">
        <v>11713</v>
      </c>
      <c r="D2887" s="1" t="s">
        <v>10742</v>
      </c>
      <c r="E2887" s="1" t="e">
        <f t="shared" si="45"/>
        <v>#VALUE!</v>
      </c>
      <c r="F2887" s="1">
        <v>100</v>
      </c>
      <c r="G2887" s="1" t="s">
        <v>11714</v>
      </c>
      <c r="H2887" s="1"/>
      <c r="I2887" s="1" t="s">
        <v>11711</v>
      </c>
      <c r="J2887" s="1"/>
      <c r="K2887" s="1"/>
      <c r="L2887" s="1"/>
      <c r="M2887" s="1"/>
      <c r="N2887" s="1"/>
      <c r="O2887" s="1"/>
      <c r="P2887" s="1"/>
      <c r="Q2887" s="1"/>
      <c r="R2887" s="1"/>
      <c r="S2887" s="1"/>
      <c r="T2887" s="1"/>
      <c r="U2887" s="1"/>
      <c r="V2887" s="1"/>
      <c r="W2887" s="1"/>
      <c r="X2887" s="1"/>
      <c r="Y2887" s="1"/>
      <c r="Z2887" s="1"/>
      <c r="AA2887" s="1"/>
      <c r="AB2887" s="1"/>
      <c r="AC2887" s="1"/>
      <c r="AD2887" s="1"/>
    </row>
    <row r="2888" spans="1:30" hidden="1" x14ac:dyDescent="0.2">
      <c r="A2888" s="1" t="s">
        <v>11715</v>
      </c>
      <c r="B2888" s="1" t="s">
        <v>595</v>
      </c>
      <c r="C2888" s="1" t="s">
        <v>11716</v>
      </c>
      <c r="D2888" s="1" t="s">
        <v>2002</v>
      </c>
      <c r="E2888" s="1" t="e">
        <f t="shared" si="45"/>
        <v>#VALUE!</v>
      </c>
      <c r="F2888" s="1">
        <v>100</v>
      </c>
      <c r="G2888" s="1" t="s">
        <v>11717</v>
      </c>
      <c r="H2888" s="1"/>
      <c r="I2888" s="1" t="s">
        <v>11146</v>
      </c>
      <c r="J2888" s="1"/>
      <c r="K2888" s="1"/>
      <c r="L2888" s="1"/>
      <c r="M2888" s="1"/>
      <c r="N2888" s="1"/>
      <c r="O2888" s="1"/>
      <c r="P2888" s="1"/>
      <c r="Q2888" s="1"/>
      <c r="R2888" s="1"/>
      <c r="S2888" s="1"/>
      <c r="T2888" s="1"/>
      <c r="U2888" s="1"/>
      <c r="V2888" s="1"/>
      <c r="W2888" s="1"/>
      <c r="X2888" s="1"/>
      <c r="Y2888" s="1"/>
      <c r="Z2888" s="1"/>
      <c r="AA2888" s="1"/>
      <c r="AB2888" s="1"/>
      <c r="AC2888" s="1"/>
      <c r="AD2888" s="1"/>
    </row>
    <row r="2889" spans="1:30" hidden="1" x14ac:dyDescent="0.2">
      <c r="A2889" s="1" t="s">
        <v>11718</v>
      </c>
      <c r="B2889" s="1" t="s">
        <v>595</v>
      </c>
      <c r="C2889" s="1" t="s">
        <v>11719</v>
      </c>
      <c r="D2889" s="1" t="s">
        <v>2002</v>
      </c>
      <c r="E2889" s="1" t="e">
        <f t="shared" si="45"/>
        <v>#VALUE!</v>
      </c>
      <c r="F2889" s="1">
        <v>100</v>
      </c>
      <c r="G2889" s="1" t="s">
        <v>11720</v>
      </c>
      <c r="H2889" s="1"/>
      <c r="I2889" s="1" t="s">
        <v>11146</v>
      </c>
      <c r="J2889" s="1"/>
      <c r="K2889" s="1"/>
      <c r="L2889" s="1"/>
      <c r="M2889" s="1"/>
      <c r="N2889" s="1"/>
      <c r="O2889" s="1"/>
      <c r="P2889" s="1"/>
      <c r="Q2889" s="1"/>
      <c r="R2889" s="1"/>
      <c r="S2889" s="1"/>
      <c r="T2889" s="1"/>
      <c r="U2889" s="1"/>
      <c r="V2889" s="1"/>
      <c r="W2889" s="1"/>
      <c r="X2889" s="1"/>
      <c r="Y2889" s="1"/>
      <c r="Z2889" s="1"/>
      <c r="AA2889" s="1"/>
      <c r="AB2889" s="1"/>
      <c r="AC2889" s="1"/>
      <c r="AD2889" s="1"/>
    </row>
    <row r="2890" spans="1:30" hidden="1" x14ac:dyDescent="0.2">
      <c r="A2890" s="1" t="s">
        <v>11721</v>
      </c>
      <c r="B2890" s="1" t="s">
        <v>595</v>
      </c>
      <c r="C2890" s="1" t="s">
        <v>11722</v>
      </c>
      <c r="D2890" s="1" t="s">
        <v>2002</v>
      </c>
      <c r="E2890" s="1" t="e">
        <f t="shared" si="45"/>
        <v>#VALUE!</v>
      </c>
      <c r="F2890" s="1">
        <v>100</v>
      </c>
      <c r="G2890" s="1" t="s">
        <v>11723</v>
      </c>
      <c r="H2890" s="1"/>
      <c r="I2890" s="1" t="s">
        <v>11146</v>
      </c>
      <c r="J2890" s="1"/>
      <c r="K2890" s="1"/>
      <c r="L2890" s="1"/>
      <c r="M2890" s="1"/>
      <c r="N2890" s="1"/>
      <c r="O2890" s="1"/>
      <c r="P2890" s="1"/>
      <c r="Q2890" s="1"/>
      <c r="R2890" s="1"/>
      <c r="S2890" s="1"/>
      <c r="T2890" s="1"/>
      <c r="U2890" s="1"/>
      <c r="V2890" s="1"/>
      <c r="W2890" s="1"/>
      <c r="X2890" s="1"/>
      <c r="Y2890" s="1"/>
      <c r="Z2890" s="1"/>
      <c r="AA2890" s="1"/>
      <c r="AB2890" s="1"/>
      <c r="AC2890" s="1"/>
      <c r="AD2890" s="1"/>
    </row>
    <row r="2891" spans="1:30" hidden="1" x14ac:dyDescent="0.2">
      <c r="A2891" s="1" t="s">
        <v>11724</v>
      </c>
      <c r="B2891" s="1" t="s">
        <v>595</v>
      </c>
      <c r="C2891" s="1" t="s">
        <v>11725</v>
      </c>
      <c r="D2891" s="1" t="s">
        <v>2002</v>
      </c>
      <c r="E2891" s="1" t="e">
        <f t="shared" si="45"/>
        <v>#VALUE!</v>
      </c>
      <c r="F2891" s="1">
        <v>100</v>
      </c>
      <c r="G2891" s="1" t="s">
        <v>11726</v>
      </c>
      <c r="H2891" s="1"/>
      <c r="I2891" s="1" t="s">
        <v>11146</v>
      </c>
      <c r="J2891" s="1"/>
      <c r="K2891" s="1"/>
      <c r="L2891" s="1"/>
      <c r="M2891" s="1"/>
      <c r="N2891" s="1"/>
      <c r="O2891" s="1"/>
      <c r="P2891" s="1"/>
      <c r="Q2891" s="1"/>
      <c r="R2891" s="1"/>
      <c r="S2891" s="1"/>
      <c r="T2891" s="1"/>
      <c r="U2891" s="1"/>
      <c r="V2891" s="1"/>
      <c r="W2891" s="1"/>
      <c r="X2891" s="1"/>
      <c r="Y2891" s="1"/>
      <c r="Z2891" s="1"/>
      <c r="AA2891" s="1"/>
      <c r="AB2891" s="1"/>
      <c r="AC2891" s="1"/>
      <c r="AD2891" s="1"/>
    </row>
    <row r="2892" spans="1:30" hidden="1" x14ac:dyDescent="0.2">
      <c r="A2892" s="1" t="s">
        <v>11727</v>
      </c>
      <c r="B2892" s="1" t="s">
        <v>595</v>
      </c>
      <c r="C2892" s="1" t="s">
        <v>11728</v>
      </c>
      <c r="D2892" s="1" t="s">
        <v>2125</v>
      </c>
      <c r="E2892" s="1" t="e">
        <f t="shared" si="45"/>
        <v>#VALUE!</v>
      </c>
      <c r="F2892" s="1">
        <v>100</v>
      </c>
      <c r="G2892" s="1" t="s">
        <v>11729</v>
      </c>
      <c r="H2892" s="1"/>
      <c r="I2892" s="1" t="s">
        <v>11146</v>
      </c>
      <c r="J2892" s="1"/>
      <c r="K2892" s="1"/>
      <c r="L2892" s="1"/>
      <c r="M2892" s="1"/>
      <c r="N2892" s="1"/>
      <c r="O2892" s="1"/>
      <c r="P2892" s="1"/>
      <c r="Q2892" s="1"/>
      <c r="R2892" s="1"/>
      <c r="S2892" s="1"/>
      <c r="T2892" s="1"/>
      <c r="U2892" s="1"/>
      <c r="V2892" s="1"/>
      <c r="W2892" s="1"/>
      <c r="X2892" s="1"/>
      <c r="Y2892" s="1"/>
      <c r="Z2892" s="1"/>
      <c r="AA2892" s="1"/>
      <c r="AB2892" s="1"/>
      <c r="AC2892" s="1"/>
      <c r="AD2892" s="1"/>
    </row>
    <row r="2893" spans="1:30" hidden="1" x14ac:dyDescent="0.2">
      <c r="A2893" s="1" t="s">
        <v>11730</v>
      </c>
      <c r="B2893" s="1" t="s">
        <v>595</v>
      </c>
      <c r="C2893" s="1" t="s">
        <v>11731</v>
      </c>
      <c r="D2893" s="1" t="s">
        <v>11732</v>
      </c>
      <c r="E2893" s="1" t="e">
        <f t="shared" si="45"/>
        <v>#VALUE!</v>
      </c>
      <c r="F2893" s="1">
        <v>100</v>
      </c>
      <c r="G2893" s="1" t="s">
        <v>11733</v>
      </c>
      <c r="H2893" s="1"/>
      <c r="I2893" s="1" t="s">
        <v>11734</v>
      </c>
      <c r="J2893" s="1"/>
      <c r="K2893" s="1"/>
      <c r="L2893" s="1"/>
      <c r="M2893" s="1"/>
      <c r="N2893" s="1"/>
      <c r="O2893" s="1"/>
      <c r="P2893" s="1"/>
      <c r="Q2893" s="1"/>
      <c r="R2893" s="1"/>
      <c r="S2893" s="1"/>
      <c r="T2893" s="1"/>
      <c r="U2893" s="1"/>
      <c r="V2893" s="1"/>
      <c r="W2893" s="1"/>
      <c r="X2893" s="1"/>
      <c r="Y2893" s="1"/>
      <c r="Z2893" s="1"/>
      <c r="AA2893" s="1"/>
      <c r="AB2893" s="1"/>
      <c r="AC2893" s="1"/>
      <c r="AD2893" s="1"/>
    </row>
    <row r="2894" spans="1:30" hidden="1" x14ac:dyDescent="0.2">
      <c r="A2894" s="1" t="s">
        <v>11735</v>
      </c>
      <c r="B2894" s="1" t="s">
        <v>595</v>
      </c>
      <c r="C2894" s="1" t="s">
        <v>11736</v>
      </c>
      <c r="D2894" s="1" t="s">
        <v>11732</v>
      </c>
      <c r="E2894" s="1" t="e">
        <f t="shared" si="45"/>
        <v>#VALUE!</v>
      </c>
      <c r="F2894" s="1">
        <v>100</v>
      </c>
      <c r="G2894" s="1" t="s">
        <v>11737</v>
      </c>
      <c r="H2894" s="1"/>
      <c r="I2894" s="1" t="s">
        <v>11734</v>
      </c>
      <c r="J2894" s="1"/>
      <c r="K2894" s="1"/>
      <c r="L2894" s="1"/>
      <c r="M2894" s="1"/>
      <c r="N2894" s="1"/>
      <c r="O2894" s="1"/>
      <c r="P2894" s="1"/>
      <c r="Q2894" s="1"/>
      <c r="R2894" s="1"/>
      <c r="S2894" s="1"/>
      <c r="T2894" s="1"/>
      <c r="U2894" s="1"/>
      <c r="V2894" s="1"/>
      <c r="W2894" s="1"/>
      <c r="X2894" s="1"/>
      <c r="Y2894" s="1"/>
      <c r="Z2894" s="1"/>
      <c r="AA2894" s="1"/>
      <c r="AB2894" s="1"/>
      <c r="AC2894" s="1"/>
      <c r="AD2894" s="1"/>
    </row>
    <row r="2895" spans="1:30" hidden="1" x14ac:dyDescent="0.2">
      <c r="A2895" s="1" t="s">
        <v>11738</v>
      </c>
      <c r="B2895" s="1" t="s">
        <v>595</v>
      </c>
      <c r="C2895" s="1" t="s">
        <v>11739</v>
      </c>
      <c r="D2895" s="1" t="s">
        <v>8584</v>
      </c>
      <c r="E2895" s="1" t="e">
        <f t="shared" si="45"/>
        <v>#VALUE!</v>
      </c>
      <c r="F2895" s="1">
        <v>100</v>
      </c>
      <c r="G2895" s="1" t="s">
        <v>11740</v>
      </c>
      <c r="H2895" s="1"/>
      <c r="I2895" s="1" t="s">
        <v>11741</v>
      </c>
      <c r="J2895" s="1"/>
      <c r="K2895" s="1"/>
      <c r="L2895" s="1"/>
      <c r="M2895" s="1"/>
      <c r="N2895" s="1"/>
      <c r="O2895" s="1"/>
      <c r="P2895" s="1"/>
      <c r="Q2895" s="1"/>
      <c r="R2895" s="1"/>
      <c r="S2895" s="1"/>
      <c r="T2895" s="1"/>
      <c r="U2895" s="1"/>
      <c r="V2895" s="1"/>
      <c r="W2895" s="1"/>
      <c r="X2895" s="1"/>
      <c r="Y2895" s="1"/>
      <c r="Z2895" s="1"/>
      <c r="AA2895" s="1"/>
      <c r="AB2895" s="1"/>
      <c r="AC2895" s="1"/>
      <c r="AD2895" s="1"/>
    </row>
    <row r="2896" spans="1:30" hidden="1" x14ac:dyDescent="0.2">
      <c r="A2896" s="1" t="s">
        <v>11742</v>
      </c>
      <c r="B2896" s="1" t="s">
        <v>595</v>
      </c>
      <c r="C2896" s="1" t="s">
        <v>11743</v>
      </c>
      <c r="D2896" s="1" t="s">
        <v>8584</v>
      </c>
      <c r="E2896" s="1" t="e">
        <f t="shared" si="45"/>
        <v>#VALUE!</v>
      </c>
      <c r="F2896" s="1">
        <v>100</v>
      </c>
      <c r="G2896" s="1" t="s">
        <v>11744</v>
      </c>
      <c r="H2896" s="1"/>
      <c r="I2896" s="1" t="s">
        <v>11741</v>
      </c>
      <c r="J2896" s="1"/>
      <c r="K2896" s="1"/>
      <c r="L2896" s="1"/>
      <c r="M2896" s="1"/>
      <c r="N2896" s="1"/>
      <c r="O2896" s="1"/>
      <c r="P2896" s="1"/>
      <c r="Q2896" s="1"/>
      <c r="R2896" s="1"/>
      <c r="S2896" s="1"/>
      <c r="T2896" s="1"/>
      <c r="U2896" s="1"/>
      <c r="V2896" s="1"/>
      <c r="W2896" s="1"/>
      <c r="X2896" s="1"/>
      <c r="Y2896" s="1"/>
      <c r="Z2896" s="1"/>
      <c r="AA2896" s="1"/>
      <c r="AB2896" s="1"/>
      <c r="AC2896" s="1"/>
      <c r="AD2896" s="1"/>
    </row>
    <row r="2897" spans="1:30" hidden="1" x14ac:dyDescent="0.2">
      <c r="A2897" s="1" t="s">
        <v>11745</v>
      </c>
      <c r="B2897" s="1" t="s">
        <v>595</v>
      </c>
      <c r="C2897" s="1" t="s">
        <v>11746</v>
      </c>
      <c r="D2897" s="1" t="s">
        <v>8584</v>
      </c>
      <c r="E2897" s="1" t="e">
        <f t="shared" si="45"/>
        <v>#VALUE!</v>
      </c>
      <c r="F2897" s="1">
        <v>100</v>
      </c>
      <c r="G2897" s="1" t="s">
        <v>11747</v>
      </c>
      <c r="H2897" s="1"/>
      <c r="I2897" s="1" t="s">
        <v>11748</v>
      </c>
      <c r="J2897" s="1"/>
      <c r="K2897" s="1"/>
      <c r="L2897" s="1"/>
      <c r="M2897" s="1"/>
      <c r="N2897" s="1"/>
      <c r="O2897" s="1"/>
      <c r="P2897" s="1"/>
      <c r="Q2897" s="1"/>
      <c r="R2897" s="1"/>
      <c r="S2897" s="1"/>
      <c r="T2897" s="1"/>
      <c r="U2897" s="1"/>
      <c r="V2897" s="1"/>
      <c r="W2897" s="1"/>
      <c r="X2897" s="1"/>
      <c r="Y2897" s="1"/>
      <c r="Z2897" s="1"/>
      <c r="AA2897" s="1"/>
      <c r="AB2897" s="1"/>
      <c r="AC2897" s="1"/>
      <c r="AD2897" s="1"/>
    </row>
    <row r="2898" spans="1:30" hidden="1" x14ac:dyDescent="0.2">
      <c r="A2898" s="1" t="s">
        <v>11749</v>
      </c>
      <c r="B2898" s="1" t="s">
        <v>595</v>
      </c>
      <c r="C2898" s="1" t="s">
        <v>11750</v>
      </c>
      <c r="D2898" s="1" t="s">
        <v>8584</v>
      </c>
      <c r="E2898" s="1" t="e">
        <f t="shared" si="45"/>
        <v>#VALUE!</v>
      </c>
      <c r="F2898" s="1">
        <v>100</v>
      </c>
      <c r="G2898" s="1" t="s">
        <v>11751</v>
      </c>
      <c r="H2898" s="1"/>
      <c r="I2898" s="1" t="s">
        <v>11748</v>
      </c>
      <c r="J2898" s="1"/>
      <c r="K2898" s="1"/>
      <c r="L2898" s="1"/>
      <c r="M2898" s="1"/>
      <c r="N2898" s="1"/>
      <c r="O2898" s="1"/>
      <c r="P2898" s="1"/>
      <c r="Q2898" s="1"/>
      <c r="R2898" s="1"/>
      <c r="S2898" s="1"/>
      <c r="T2898" s="1"/>
      <c r="U2898" s="1"/>
      <c r="V2898" s="1"/>
      <c r="W2898" s="1"/>
      <c r="X2898" s="1"/>
      <c r="Y2898" s="1"/>
      <c r="Z2898" s="1"/>
      <c r="AA2898" s="1"/>
      <c r="AB2898" s="1"/>
      <c r="AC2898" s="1"/>
      <c r="AD2898" s="1"/>
    </row>
    <row r="2899" spans="1:30" hidden="1" x14ac:dyDescent="0.2">
      <c r="A2899" s="1" t="s">
        <v>11752</v>
      </c>
      <c r="B2899" s="1" t="s">
        <v>595</v>
      </c>
      <c r="C2899" s="1" t="s">
        <v>11753</v>
      </c>
      <c r="D2899" s="1" t="s">
        <v>9289</v>
      </c>
      <c r="E2899" s="1" t="e">
        <f t="shared" si="45"/>
        <v>#VALUE!</v>
      </c>
      <c r="F2899" s="1">
        <v>100</v>
      </c>
      <c r="G2899" s="1" t="s">
        <v>11754</v>
      </c>
      <c r="H2899" s="1"/>
      <c r="I2899" s="1" t="s">
        <v>11755</v>
      </c>
      <c r="J2899" s="1"/>
      <c r="K2899" s="1"/>
      <c r="L2899" s="1"/>
      <c r="M2899" s="1"/>
      <c r="N2899" s="1"/>
      <c r="O2899" s="1"/>
      <c r="P2899" s="1"/>
      <c r="Q2899" s="1"/>
      <c r="R2899" s="1"/>
      <c r="S2899" s="1"/>
      <c r="T2899" s="1"/>
      <c r="U2899" s="1"/>
      <c r="V2899" s="1"/>
      <c r="W2899" s="1"/>
      <c r="X2899" s="1"/>
      <c r="Y2899" s="1"/>
      <c r="Z2899" s="1"/>
      <c r="AA2899" s="1"/>
      <c r="AB2899" s="1"/>
      <c r="AC2899" s="1"/>
      <c r="AD2899" s="1"/>
    </row>
    <row r="2900" spans="1:30" hidden="1" x14ac:dyDescent="0.2">
      <c r="A2900" s="1" t="s">
        <v>11756</v>
      </c>
      <c r="B2900" s="1" t="s">
        <v>595</v>
      </c>
      <c r="C2900" s="1" t="s">
        <v>11757</v>
      </c>
      <c r="D2900" s="1" t="s">
        <v>11758</v>
      </c>
      <c r="E2900" s="1" t="e">
        <f t="shared" si="45"/>
        <v>#VALUE!</v>
      </c>
      <c r="F2900" s="1">
        <v>100</v>
      </c>
      <c r="G2900" s="1" t="s">
        <v>11759</v>
      </c>
      <c r="H2900" s="1"/>
      <c r="I2900" s="1" t="s">
        <v>11760</v>
      </c>
      <c r="J2900" s="1"/>
      <c r="K2900" s="1"/>
      <c r="L2900" s="1"/>
      <c r="M2900" s="1"/>
      <c r="N2900" s="1"/>
      <c r="O2900" s="1"/>
      <c r="P2900" s="1"/>
      <c r="Q2900" s="1"/>
      <c r="R2900" s="1"/>
      <c r="S2900" s="1"/>
      <c r="T2900" s="1"/>
      <c r="U2900" s="1"/>
      <c r="V2900" s="1"/>
      <c r="W2900" s="1"/>
      <c r="X2900" s="1"/>
      <c r="Y2900" s="1"/>
      <c r="Z2900" s="1"/>
      <c r="AA2900" s="1"/>
      <c r="AB2900" s="1"/>
      <c r="AC2900" s="1"/>
      <c r="AD2900" s="1"/>
    </row>
    <row r="2901" spans="1:30" hidden="1" x14ac:dyDescent="0.2">
      <c r="A2901" s="1" t="s">
        <v>11761</v>
      </c>
      <c r="B2901" s="1" t="s">
        <v>595</v>
      </c>
      <c r="C2901" s="1" t="s">
        <v>11762</v>
      </c>
      <c r="D2901" s="1" t="s">
        <v>8584</v>
      </c>
      <c r="E2901" s="1" t="e">
        <f t="shared" si="45"/>
        <v>#VALUE!</v>
      </c>
      <c r="F2901" s="1">
        <v>100</v>
      </c>
      <c r="G2901" s="1" t="s">
        <v>11763</v>
      </c>
      <c r="H2901" s="1"/>
      <c r="I2901" s="1" t="s">
        <v>11764</v>
      </c>
      <c r="J2901" s="1"/>
      <c r="K2901" s="1"/>
      <c r="L2901" s="1"/>
      <c r="M2901" s="1"/>
      <c r="N2901" s="1"/>
      <c r="O2901" s="1"/>
      <c r="P2901" s="1"/>
      <c r="Q2901" s="1"/>
      <c r="R2901" s="1"/>
      <c r="S2901" s="1"/>
      <c r="T2901" s="1"/>
      <c r="U2901" s="1"/>
      <c r="V2901" s="1"/>
      <c r="W2901" s="1"/>
      <c r="X2901" s="1"/>
      <c r="Y2901" s="1"/>
      <c r="Z2901" s="1"/>
      <c r="AA2901" s="1"/>
      <c r="AB2901" s="1"/>
      <c r="AC2901" s="1"/>
      <c r="AD2901" s="1"/>
    </row>
    <row r="2902" spans="1:30" hidden="1" x14ac:dyDescent="0.2">
      <c r="A2902" s="1" t="s">
        <v>11765</v>
      </c>
      <c r="B2902" s="1" t="s">
        <v>595</v>
      </c>
      <c r="C2902" s="1" t="s">
        <v>11766</v>
      </c>
      <c r="D2902" s="1" t="s">
        <v>8584</v>
      </c>
      <c r="E2902" s="1" t="e">
        <f t="shared" si="45"/>
        <v>#VALUE!</v>
      </c>
      <c r="F2902" s="1">
        <v>100</v>
      </c>
      <c r="G2902" s="1" t="s">
        <v>11767</v>
      </c>
      <c r="H2902" s="1"/>
      <c r="I2902" s="1" t="s">
        <v>11764</v>
      </c>
      <c r="J2902" s="1"/>
      <c r="K2902" s="1"/>
      <c r="L2902" s="1"/>
      <c r="M2902" s="1"/>
      <c r="N2902" s="1"/>
      <c r="O2902" s="1"/>
      <c r="P2902" s="1"/>
      <c r="Q2902" s="1"/>
      <c r="R2902" s="1"/>
      <c r="S2902" s="1"/>
      <c r="T2902" s="1"/>
      <c r="U2902" s="1"/>
      <c r="V2902" s="1"/>
      <c r="W2902" s="1"/>
      <c r="X2902" s="1"/>
      <c r="Y2902" s="1"/>
      <c r="Z2902" s="1"/>
      <c r="AA2902" s="1"/>
      <c r="AB2902" s="1"/>
      <c r="AC2902" s="1"/>
      <c r="AD2902" s="1"/>
    </row>
    <row r="2903" spans="1:30" hidden="1" x14ac:dyDescent="0.2">
      <c r="A2903" s="1" t="s">
        <v>11768</v>
      </c>
      <c r="B2903" s="1" t="s">
        <v>595</v>
      </c>
      <c r="C2903" s="1" t="s">
        <v>11769</v>
      </c>
      <c r="D2903" s="1" t="s">
        <v>4539</v>
      </c>
      <c r="E2903" s="1" t="e">
        <f t="shared" si="45"/>
        <v>#VALUE!</v>
      </c>
      <c r="F2903" s="1">
        <v>100</v>
      </c>
      <c r="G2903" s="1" t="s">
        <v>11770</v>
      </c>
      <c r="H2903" s="1"/>
      <c r="I2903" s="1" t="s">
        <v>10413</v>
      </c>
      <c r="J2903" s="1"/>
      <c r="K2903" s="1"/>
      <c r="L2903" s="1"/>
      <c r="M2903" s="1"/>
      <c r="N2903" s="1"/>
      <c r="O2903" s="1"/>
      <c r="P2903" s="1"/>
      <c r="Q2903" s="1"/>
      <c r="R2903" s="1"/>
      <c r="S2903" s="1"/>
      <c r="T2903" s="1"/>
      <c r="U2903" s="1"/>
      <c r="V2903" s="1"/>
      <c r="W2903" s="1"/>
      <c r="X2903" s="1"/>
      <c r="Y2903" s="1"/>
      <c r="Z2903" s="1"/>
      <c r="AA2903" s="1"/>
      <c r="AB2903" s="1"/>
      <c r="AC2903" s="1"/>
      <c r="AD2903" s="1"/>
    </row>
    <row r="2904" spans="1:30" hidden="1" x14ac:dyDescent="0.2">
      <c r="A2904" s="1" t="s">
        <v>11771</v>
      </c>
      <c r="B2904" s="1" t="s">
        <v>595</v>
      </c>
      <c r="C2904" s="1" t="s">
        <v>11772</v>
      </c>
      <c r="D2904" s="1" t="s">
        <v>4539</v>
      </c>
      <c r="E2904" s="1" t="e">
        <f t="shared" si="45"/>
        <v>#VALUE!</v>
      </c>
      <c r="F2904" s="1">
        <v>100</v>
      </c>
      <c r="G2904" s="1" t="s">
        <v>11773</v>
      </c>
      <c r="H2904" s="1"/>
      <c r="I2904" s="1" t="s">
        <v>10413</v>
      </c>
      <c r="J2904" s="1"/>
      <c r="K2904" s="1"/>
      <c r="L2904" s="1"/>
      <c r="M2904" s="1"/>
      <c r="N2904" s="1"/>
      <c r="O2904" s="1"/>
      <c r="P2904" s="1"/>
      <c r="Q2904" s="1"/>
      <c r="R2904" s="1"/>
      <c r="S2904" s="1"/>
      <c r="T2904" s="1"/>
      <c r="U2904" s="1"/>
      <c r="V2904" s="1"/>
      <c r="W2904" s="1"/>
      <c r="X2904" s="1"/>
      <c r="Y2904" s="1"/>
      <c r="Z2904" s="1"/>
      <c r="AA2904" s="1"/>
      <c r="AB2904" s="1"/>
      <c r="AC2904" s="1"/>
      <c r="AD2904" s="1"/>
    </row>
    <row r="2905" spans="1:30" hidden="1" x14ac:dyDescent="0.2">
      <c r="A2905" s="1" t="s">
        <v>11774</v>
      </c>
      <c r="B2905" s="1" t="s">
        <v>30</v>
      </c>
      <c r="C2905" s="1" t="s">
        <v>11775</v>
      </c>
      <c r="D2905" s="1" t="s">
        <v>8606</v>
      </c>
      <c r="E2905" s="1" t="e">
        <f t="shared" si="45"/>
        <v>#VALUE!</v>
      </c>
      <c r="F2905" s="1">
        <v>100</v>
      </c>
      <c r="G2905" s="1" t="s">
        <v>11776</v>
      </c>
      <c r="H2905" s="1"/>
      <c r="I2905" s="1" t="s">
        <v>11777</v>
      </c>
      <c r="J2905" s="1"/>
      <c r="K2905" s="1"/>
      <c r="L2905" s="1"/>
      <c r="M2905" s="1"/>
      <c r="N2905" s="1"/>
      <c r="O2905" s="1"/>
      <c r="P2905" s="1"/>
      <c r="Q2905" s="1"/>
      <c r="R2905" s="1"/>
      <c r="S2905" s="1"/>
      <c r="T2905" s="1"/>
      <c r="U2905" s="1"/>
      <c r="V2905" s="1"/>
      <c r="W2905" s="1"/>
      <c r="X2905" s="1"/>
      <c r="Y2905" s="1"/>
      <c r="Z2905" s="1"/>
      <c r="AA2905" s="1"/>
      <c r="AB2905" s="1"/>
      <c r="AC2905" s="1"/>
      <c r="AD2905" s="1"/>
    </row>
    <row r="2906" spans="1:30" hidden="1" x14ac:dyDescent="0.2">
      <c r="A2906" s="1" t="s">
        <v>11778</v>
      </c>
      <c r="B2906" s="1" t="s">
        <v>30</v>
      </c>
      <c r="C2906" s="1" t="s">
        <v>11779</v>
      </c>
      <c r="D2906" s="1" t="s">
        <v>8584</v>
      </c>
      <c r="E2906" s="1" t="e">
        <f t="shared" si="45"/>
        <v>#VALUE!</v>
      </c>
      <c r="F2906" s="1">
        <v>100</v>
      </c>
      <c r="G2906" s="1" t="s">
        <v>11780</v>
      </c>
      <c r="H2906" s="1"/>
      <c r="I2906" s="1" t="s">
        <v>10401</v>
      </c>
      <c r="J2906" s="1"/>
      <c r="K2906" s="1"/>
      <c r="L2906" s="1"/>
      <c r="M2906" s="1"/>
      <c r="N2906" s="1"/>
      <c r="O2906" s="1"/>
      <c r="P2906" s="1"/>
      <c r="Q2906" s="1"/>
      <c r="R2906" s="1"/>
      <c r="S2906" s="1"/>
      <c r="T2906" s="1"/>
      <c r="U2906" s="1"/>
      <c r="V2906" s="1"/>
      <c r="W2906" s="1"/>
      <c r="X2906" s="1"/>
      <c r="Y2906" s="1"/>
      <c r="Z2906" s="1"/>
      <c r="AA2906" s="1"/>
      <c r="AB2906" s="1"/>
      <c r="AC2906" s="1"/>
      <c r="AD2906" s="1"/>
    </row>
    <row r="2907" spans="1:30" hidden="1" x14ac:dyDescent="0.2">
      <c r="A2907" s="1" t="s">
        <v>11781</v>
      </c>
      <c r="B2907" s="1" t="s">
        <v>30</v>
      </c>
      <c r="C2907" s="1" t="s">
        <v>11782</v>
      </c>
      <c r="D2907" s="1" t="s">
        <v>11783</v>
      </c>
      <c r="E2907" s="1" t="e">
        <f t="shared" si="45"/>
        <v>#VALUE!</v>
      </c>
      <c r="F2907" s="1">
        <v>100</v>
      </c>
      <c r="G2907" s="1" t="s">
        <v>11784</v>
      </c>
      <c r="H2907" s="1"/>
      <c r="I2907" s="1" t="s">
        <v>11785</v>
      </c>
      <c r="J2907" s="1"/>
      <c r="K2907" s="1"/>
      <c r="L2907" s="1"/>
      <c r="M2907" s="1"/>
      <c r="N2907" s="1"/>
      <c r="O2907" s="1"/>
      <c r="P2907" s="1"/>
      <c r="Q2907" s="1"/>
      <c r="R2907" s="1"/>
      <c r="S2907" s="1"/>
      <c r="T2907" s="1"/>
      <c r="U2907" s="1"/>
      <c r="V2907" s="1"/>
      <c r="W2907" s="1"/>
      <c r="X2907" s="1"/>
      <c r="Y2907" s="1"/>
      <c r="Z2907" s="1"/>
      <c r="AA2907" s="1"/>
      <c r="AB2907" s="1"/>
      <c r="AC2907" s="1"/>
      <c r="AD2907" s="1"/>
    </row>
    <row r="2908" spans="1:30" hidden="1" x14ac:dyDescent="0.2">
      <c r="A2908" s="1" t="s">
        <v>11786</v>
      </c>
      <c r="B2908" s="1" t="s">
        <v>534</v>
      </c>
      <c r="C2908" s="1" t="s">
        <v>11787</v>
      </c>
      <c r="D2908" s="1" t="s">
        <v>275</v>
      </c>
      <c r="E2908" s="1" t="e">
        <f t="shared" si="45"/>
        <v>#VALUE!</v>
      </c>
      <c r="F2908" s="1">
        <v>100</v>
      </c>
      <c r="G2908" s="1" t="s">
        <v>11788</v>
      </c>
      <c r="H2908" s="1"/>
      <c r="I2908" s="1" t="s">
        <v>11789</v>
      </c>
      <c r="J2908" s="1"/>
      <c r="K2908" s="1"/>
      <c r="L2908" s="1"/>
      <c r="M2908" s="1"/>
      <c r="N2908" s="1"/>
      <c r="O2908" s="1"/>
      <c r="P2908" s="1"/>
      <c r="Q2908" s="1"/>
      <c r="R2908" s="1"/>
      <c r="S2908" s="1"/>
      <c r="T2908" s="1"/>
      <c r="U2908" s="1"/>
      <c r="V2908" s="1"/>
      <c r="W2908" s="1"/>
      <c r="X2908" s="1"/>
      <c r="Y2908" s="1"/>
      <c r="Z2908" s="1"/>
      <c r="AA2908" s="1"/>
      <c r="AB2908" s="1"/>
      <c r="AC2908" s="1"/>
      <c r="AD2908" s="1"/>
    </row>
    <row r="2909" spans="1:30" hidden="1" x14ac:dyDescent="0.2">
      <c r="A2909" s="1" t="s">
        <v>11790</v>
      </c>
      <c r="B2909" s="1" t="s">
        <v>534</v>
      </c>
      <c r="C2909" s="1" t="s">
        <v>11791</v>
      </c>
      <c r="D2909" s="1" t="s">
        <v>11792</v>
      </c>
      <c r="E2909" s="1" t="e">
        <f t="shared" si="45"/>
        <v>#VALUE!</v>
      </c>
      <c r="F2909" s="1">
        <v>100</v>
      </c>
      <c r="G2909" s="1" t="s">
        <v>11793</v>
      </c>
      <c r="H2909" s="1"/>
      <c r="I2909" s="1" t="s">
        <v>9810</v>
      </c>
      <c r="J2909" s="1"/>
      <c r="K2909" s="1"/>
      <c r="L2909" s="1"/>
      <c r="M2909" s="1"/>
      <c r="N2909" s="1"/>
      <c r="O2909" s="1"/>
      <c r="P2909" s="1"/>
      <c r="Q2909" s="1"/>
      <c r="R2909" s="1"/>
      <c r="S2909" s="1"/>
      <c r="T2909" s="1"/>
      <c r="U2909" s="1"/>
      <c r="V2909" s="1"/>
      <c r="W2909" s="1"/>
      <c r="X2909" s="1"/>
      <c r="Y2909" s="1"/>
      <c r="Z2909" s="1"/>
      <c r="AA2909" s="1"/>
      <c r="AB2909" s="1"/>
      <c r="AC2909" s="1"/>
      <c r="AD2909" s="1"/>
    </row>
    <row r="2910" spans="1:30" hidden="1" x14ac:dyDescent="0.2">
      <c r="A2910" s="1" t="s">
        <v>11794</v>
      </c>
      <c r="B2910" s="1" t="s">
        <v>534</v>
      </c>
      <c r="C2910" s="1" t="s">
        <v>11795</v>
      </c>
      <c r="D2910" s="1" t="s">
        <v>11792</v>
      </c>
      <c r="E2910" s="1" t="e">
        <f t="shared" si="45"/>
        <v>#VALUE!</v>
      </c>
      <c r="F2910" s="1">
        <v>100</v>
      </c>
      <c r="G2910" s="1" t="s">
        <v>11796</v>
      </c>
      <c r="H2910" s="1"/>
      <c r="I2910" s="1" t="s">
        <v>9818</v>
      </c>
      <c r="J2910" s="1"/>
      <c r="K2910" s="1"/>
      <c r="L2910" s="1"/>
      <c r="M2910" s="1"/>
      <c r="N2910" s="1"/>
      <c r="O2910" s="1"/>
      <c r="P2910" s="1"/>
      <c r="Q2910" s="1"/>
      <c r="R2910" s="1"/>
      <c r="S2910" s="1"/>
      <c r="T2910" s="1"/>
      <c r="U2910" s="1"/>
      <c r="V2910" s="1"/>
      <c r="W2910" s="1"/>
      <c r="X2910" s="1"/>
      <c r="Y2910" s="1"/>
      <c r="Z2910" s="1"/>
      <c r="AA2910" s="1"/>
      <c r="AB2910" s="1"/>
      <c r="AC2910" s="1"/>
      <c r="AD2910" s="1"/>
    </row>
    <row r="2911" spans="1:30" hidden="1" x14ac:dyDescent="0.2">
      <c r="A2911" s="1" t="s">
        <v>11797</v>
      </c>
      <c r="B2911" s="1" t="s">
        <v>534</v>
      </c>
      <c r="C2911" s="1" t="s">
        <v>11798</v>
      </c>
      <c r="D2911" s="1" t="s">
        <v>11792</v>
      </c>
      <c r="E2911" s="1" t="e">
        <f t="shared" si="45"/>
        <v>#VALUE!</v>
      </c>
      <c r="F2911" s="1">
        <v>100</v>
      </c>
      <c r="G2911" s="1" t="s">
        <v>11799</v>
      </c>
      <c r="H2911" s="1"/>
      <c r="I2911" s="1" t="s">
        <v>9818</v>
      </c>
      <c r="J2911" s="1"/>
      <c r="K2911" s="1"/>
      <c r="L2911" s="1"/>
      <c r="M2911" s="1"/>
      <c r="N2911" s="1"/>
      <c r="O2911" s="1"/>
      <c r="P2911" s="1"/>
      <c r="Q2911" s="1"/>
      <c r="R2911" s="1"/>
      <c r="S2911" s="1"/>
      <c r="T2911" s="1"/>
      <c r="U2911" s="1"/>
      <c r="V2911" s="1"/>
      <c r="W2911" s="1"/>
      <c r="X2911" s="1"/>
      <c r="Y2911" s="1"/>
      <c r="Z2911" s="1"/>
      <c r="AA2911" s="1"/>
      <c r="AB2911" s="1"/>
      <c r="AC2911" s="1"/>
      <c r="AD2911" s="1"/>
    </row>
    <row r="2912" spans="1:30" hidden="1" x14ac:dyDescent="0.2">
      <c r="A2912" s="1" t="s">
        <v>11800</v>
      </c>
      <c r="B2912" s="1" t="s">
        <v>534</v>
      </c>
      <c r="C2912" s="1" t="s">
        <v>11801</v>
      </c>
      <c r="D2912" s="1" t="s">
        <v>11802</v>
      </c>
      <c r="E2912" s="1" t="e">
        <f t="shared" si="45"/>
        <v>#VALUE!</v>
      </c>
      <c r="F2912" s="1">
        <v>100</v>
      </c>
      <c r="G2912" s="1" t="s">
        <v>11803</v>
      </c>
      <c r="H2912" s="1"/>
      <c r="I2912" s="1" t="s">
        <v>9810</v>
      </c>
      <c r="J2912" s="1"/>
      <c r="K2912" s="1"/>
      <c r="L2912" s="1"/>
      <c r="M2912" s="1"/>
      <c r="N2912" s="1"/>
      <c r="O2912" s="1"/>
      <c r="P2912" s="1"/>
      <c r="Q2912" s="1"/>
      <c r="R2912" s="1"/>
      <c r="S2912" s="1"/>
      <c r="T2912" s="1"/>
      <c r="U2912" s="1"/>
      <c r="V2912" s="1"/>
      <c r="W2912" s="1"/>
      <c r="X2912" s="1"/>
      <c r="Y2912" s="1"/>
      <c r="Z2912" s="1"/>
      <c r="AA2912" s="1"/>
      <c r="AB2912" s="1"/>
      <c r="AC2912" s="1"/>
      <c r="AD2912" s="1"/>
    </row>
    <row r="2913" spans="1:30" hidden="1" x14ac:dyDescent="0.2">
      <c r="A2913" s="1" t="s">
        <v>11804</v>
      </c>
      <c r="B2913" s="1" t="s">
        <v>534</v>
      </c>
      <c r="C2913" s="1" t="s">
        <v>11805</v>
      </c>
      <c r="D2913" s="1" t="s">
        <v>11806</v>
      </c>
      <c r="E2913" s="1" t="e">
        <f t="shared" si="45"/>
        <v>#VALUE!</v>
      </c>
      <c r="F2913" s="1">
        <v>100</v>
      </c>
      <c r="G2913" s="1" t="s">
        <v>11807</v>
      </c>
      <c r="H2913" s="1"/>
      <c r="I2913" s="1" t="s">
        <v>11808</v>
      </c>
      <c r="J2913" s="1"/>
      <c r="K2913" s="1"/>
      <c r="L2913" s="1"/>
      <c r="M2913" s="1"/>
      <c r="N2913" s="1"/>
      <c r="O2913" s="1"/>
      <c r="P2913" s="1"/>
      <c r="Q2913" s="1"/>
      <c r="R2913" s="1"/>
      <c r="S2913" s="1"/>
      <c r="T2913" s="1"/>
      <c r="U2913" s="1"/>
      <c r="V2913" s="1"/>
      <c r="W2913" s="1"/>
      <c r="X2913" s="1"/>
      <c r="Y2913" s="1"/>
      <c r="Z2913" s="1"/>
      <c r="AA2913" s="1"/>
      <c r="AB2913" s="1"/>
      <c r="AC2913" s="1"/>
      <c r="AD2913" s="1"/>
    </row>
    <row r="2914" spans="1:30" hidden="1" x14ac:dyDescent="0.2">
      <c r="A2914" s="1" t="s">
        <v>11809</v>
      </c>
      <c r="B2914" s="1" t="s">
        <v>534</v>
      </c>
      <c r="C2914" s="1" t="s">
        <v>11810</v>
      </c>
      <c r="D2914" s="1" t="s">
        <v>11811</v>
      </c>
      <c r="E2914" s="1" t="e">
        <f t="shared" si="45"/>
        <v>#VALUE!</v>
      </c>
      <c r="F2914" s="1">
        <v>100</v>
      </c>
      <c r="G2914" s="1" t="s">
        <v>11812</v>
      </c>
      <c r="H2914" s="1"/>
      <c r="I2914" s="1" t="s">
        <v>11813</v>
      </c>
      <c r="J2914" s="1"/>
      <c r="K2914" s="1"/>
      <c r="L2914" s="1"/>
      <c r="M2914" s="1"/>
      <c r="N2914" s="1"/>
      <c r="O2914" s="1"/>
      <c r="P2914" s="1"/>
      <c r="Q2914" s="1"/>
      <c r="R2914" s="1"/>
      <c r="S2914" s="1"/>
      <c r="T2914" s="1"/>
      <c r="U2914" s="1"/>
      <c r="V2914" s="1"/>
      <c r="W2914" s="1"/>
      <c r="X2914" s="1"/>
      <c r="Y2914" s="1"/>
      <c r="Z2914" s="1"/>
      <c r="AA2914" s="1"/>
      <c r="AB2914" s="1"/>
      <c r="AC2914" s="1"/>
      <c r="AD2914" s="1"/>
    </row>
    <row r="2915" spans="1:30" hidden="1" x14ac:dyDescent="0.2">
      <c r="A2915" s="1" t="s">
        <v>11814</v>
      </c>
      <c r="B2915" s="1" t="s">
        <v>534</v>
      </c>
      <c r="C2915" s="1" t="s">
        <v>11815</v>
      </c>
      <c r="D2915" s="1" t="s">
        <v>11816</v>
      </c>
      <c r="E2915" s="1" t="e">
        <f t="shared" si="45"/>
        <v>#VALUE!</v>
      </c>
      <c r="F2915" s="1">
        <v>100</v>
      </c>
      <c r="G2915" s="1" t="s">
        <v>11817</v>
      </c>
      <c r="H2915" s="1"/>
      <c r="I2915" s="1" t="s">
        <v>10641</v>
      </c>
      <c r="J2915" s="1"/>
      <c r="K2915" s="1"/>
      <c r="L2915" s="1"/>
      <c r="M2915" s="1"/>
      <c r="N2915" s="1"/>
      <c r="O2915" s="1"/>
      <c r="P2915" s="1"/>
      <c r="Q2915" s="1"/>
      <c r="R2915" s="1"/>
      <c r="S2915" s="1"/>
      <c r="T2915" s="1"/>
      <c r="U2915" s="1"/>
      <c r="V2915" s="1"/>
      <c r="W2915" s="1"/>
      <c r="X2915" s="1"/>
      <c r="Y2915" s="1"/>
      <c r="Z2915" s="1"/>
      <c r="AA2915" s="1"/>
      <c r="AB2915" s="1"/>
      <c r="AC2915" s="1"/>
      <c r="AD2915" s="1"/>
    </row>
    <row r="2916" spans="1:30" hidden="1" x14ac:dyDescent="0.2">
      <c r="A2916" s="1" t="s">
        <v>11818</v>
      </c>
      <c r="B2916" s="1" t="s">
        <v>534</v>
      </c>
      <c r="C2916" s="1" t="s">
        <v>11819</v>
      </c>
      <c r="D2916" s="1" t="s">
        <v>11820</v>
      </c>
      <c r="E2916" s="1" t="e">
        <f t="shared" si="45"/>
        <v>#VALUE!</v>
      </c>
      <c r="F2916" s="1">
        <v>100</v>
      </c>
      <c r="G2916" s="1" t="s">
        <v>11821</v>
      </c>
      <c r="H2916" s="1"/>
      <c r="I2916" s="1" t="s">
        <v>11822</v>
      </c>
      <c r="J2916" s="1"/>
      <c r="K2916" s="1"/>
      <c r="L2916" s="1"/>
      <c r="M2916" s="1"/>
      <c r="N2916" s="1"/>
      <c r="O2916" s="1"/>
      <c r="P2916" s="1"/>
      <c r="Q2916" s="1"/>
      <c r="R2916" s="1"/>
      <c r="S2916" s="1"/>
      <c r="T2916" s="1"/>
      <c r="U2916" s="1"/>
      <c r="V2916" s="1"/>
      <c r="W2916" s="1"/>
      <c r="X2916" s="1"/>
      <c r="Y2916" s="1"/>
      <c r="Z2916" s="1"/>
      <c r="AA2916" s="1"/>
      <c r="AB2916" s="1"/>
      <c r="AC2916" s="1"/>
      <c r="AD2916" s="1"/>
    </row>
    <row r="2917" spans="1:30" hidden="1" x14ac:dyDescent="0.2">
      <c r="A2917" s="1" t="s">
        <v>11823</v>
      </c>
      <c r="B2917" s="1" t="s">
        <v>534</v>
      </c>
      <c r="C2917" s="1" t="s">
        <v>11824</v>
      </c>
      <c r="D2917" s="1" t="s">
        <v>8584</v>
      </c>
      <c r="E2917" s="1" t="e">
        <f t="shared" si="45"/>
        <v>#VALUE!</v>
      </c>
      <c r="F2917" s="1">
        <v>100</v>
      </c>
      <c r="G2917" s="1" t="s">
        <v>11825</v>
      </c>
      <c r="H2917" s="1"/>
      <c r="I2917" s="1" t="s">
        <v>8586</v>
      </c>
      <c r="J2917" s="1"/>
      <c r="K2917" s="1"/>
      <c r="L2917" s="1"/>
      <c r="M2917" s="1"/>
      <c r="N2917" s="1"/>
      <c r="O2917" s="1"/>
      <c r="P2917" s="1"/>
      <c r="Q2917" s="1"/>
      <c r="R2917" s="1"/>
      <c r="S2917" s="1"/>
      <c r="T2917" s="1"/>
      <c r="U2917" s="1"/>
      <c r="V2917" s="1"/>
      <c r="W2917" s="1"/>
      <c r="X2917" s="1"/>
      <c r="Y2917" s="1"/>
      <c r="Z2917" s="1"/>
      <c r="AA2917" s="1"/>
      <c r="AB2917" s="1"/>
      <c r="AC2917" s="1"/>
      <c r="AD2917" s="1"/>
    </row>
    <row r="2918" spans="1:30" hidden="1" x14ac:dyDescent="0.2">
      <c r="A2918" s="1" t="s">
        <v>11826</v>
      </c>
      <c r="B2918" s="1" t="s">
        <v>534</v>
      </c>
      <c r="C2918" s="1" t="s">
        <v>11827</v>
      </c>
      <c r="D2918" s="1" t="s">
        <v>4539</v>
      </c>
      <c r="E2918" s="1" t="e">
        <f t="shared" si="45"/>
        <v>#VALUE!</v>
      </c>
      <c r="F2918" s="1">
        <v>100</v>
      </c>
      <c r="G2918" s="1" t="s">
        <v>11828</v>
      </c>
      <c r="H2918" s="1"/>
      <c r="I2918" s="1" t="s">
        <v>11829</v>
      </c>
      <c r="J2918" s="1"/>
      <c r="K2918" s="1"/>
      <c r="L2918" s="1"/>
      <c r="M2918" s="1"/>
      <c r="N2918" s="1"/>
      <c r="O2918" s="1"/>
      <c r="P2918" s="1"/>
      <c r="Q2918" s="1"/>
      <c r="R2918" s="1"/>
      <c r="S2918" s="1"/>
      <c r="T2918" s="1"/>
      <c r="U2918" s="1"/>
      <c r="V2918" s="1"/>
      <c r="W2918" s="1"/>
      <c r="X2918" s="1"/>
      <c r="Y2918" s="1"/>
      <c r="Z2918" s="1"/>
      <c r="AA2918" s="1"/>
      <c r="AB2918" s="1"/>
      <c r="AC2918" s="1"/>
      <c r="AD2918" s="1"/>
    </row>
    <row r="2919" spans="1:30" hidden="1" x14ac:dyDescent="0.2">
      <c r="A2919" s="1" t="s">
        <v>11830</v>
      </c>
      <c r="B2919" s="1" t="s">
        <v>534</v>
      </c>
      <c r="C2919" s="1" t="s">
        <v>11831</v>
      </c>
      <c r="D2919" s="1" t="s">
        <v>11816</v>
      </c>
      <c r="E2919" s="1" t="e">
        <f t="shared" si="45"/>
        <v>#VALUE!</v>
      </c>
      <c r="F2919" s="1">
        <v>100</v>
      </c>
      <c r="G2919" s="1" t="s">
        <v>11832</v>
      </c>
      <c r="H2919" s="1"/>
      <c r="I2919" s="1" t="s">
        <v>10819</v>
      </c>
      <c r="J2919" s="1"/>
      <c r="K2919" s="1"/>
      <c r="L2919" s="1"/>
      <c r="M2919" s="1"/>
      <c r="N2919" s="1"/>
      <c r="O2919" s="1"/>
      <c r="P2919" s="1"/>
      <c r="Q2919" s="1"/>
      <c r="R2919" s="1"/>
      <c r="S2919" s="1"/>
      <c r="T2919" s="1"/>
      <c r="U2919" s="1"/>
      <c r="V2919" s="1"/>
      <c r="W2919" s="1"/>
      <c r="X2919" s="1"/>
      <c r="Y2919" s="1"/>
      <c r="Z2919" s="1"/>
      <c r="AA2919" s="1"/>
      <c r="AB2919" s="1"/>
      <c r="AC2919" s="1"/>
      <c r="AD2919" s="1"/>
    </row>
    <row r="2920" spans="1:30" hidden="1" x14ac:dyDescent="0.2">
      <c r="A2920" s="1" t="s">
        <v>11833</v>
      </c>
      <c r="B2920" s="1" t="s">
        <v>534</v>
      </c>
      <c r="C2920" s="1" t="s">
        <v>11834</v>
      </c>
      <c r="D2920" s="1" t="s">
        <v>8775</v>
      </c>
      <c r="E2920" s="1" t="e">
        <f t="shared" si="45"/>
        <v>#VALUE!</v>
      </c>
      <c r="F2920" s="1">
        <v>100</v>
      </c>
      <c r="G2920" s="1" t="s">
        <v>11835</v>
      </c>
      <c r="H2920" s="1"/>
      <c r="I2920" s="1" t="s">
        <v>11836</v>
      </c>
      <c r="J2920" s="1"/>
      <c r="K2920" s="1"/>
      <c r="L2920" s="1"/>
      <c r="M2920" s="1"/>
      <c r="N2920" s="1"/>
      <c r="O2920" s="1"/>
      <c r="P2920" s="1"/>
      <c r="Q2920" s="1"/>
      <c r="R2920" s="1"/>
      <c r="S2920" s="1"/>
      <c r="T2920" s="1"/>
      <c r="U2920" s="1"/>
      <c r="V2920" s="1"/>
      <c r="W2920" s="1"/>
      <c r="X2920" s="1"/>
      <c r="Y2920" s="1"/>
      <c r="Z2920" s="1"/>
      <c r="AA2920" s="1"/>
      <c r="AB2920" s="1"/>
      <c r="AC2920" s="1"/>
      <c r="AD2920" s="1"/>
    </row>
    <row r="2921" spans="1:30" hidden="1" x14ac:dyDescent="0.2">
      <c r="A2921" s="1" t="s">
        <v>11837</v>
      </c>
      <c r="B2921" s="1" t="s">
        <v>534</v>
      </c>
      <c r="C2921" s="1" t="s">
        <v>11838</v>
      </c>
      <c r="D2921" s="1" t="s">
        <v>11839</v>
      </c>
      <c r="E2921" s="1" t="e">
        <f t="shared" si="45"/>
        <v>#VALUE!</v>
      </c>
      <c r="F2921" s="1">
        <v>100</v>
      </c>
      <c r="G2921" s="1" t="s">
        <v>11840</v>
      </c>
      <c r="H2921" s="1"/>
      <c r="I2921" s="1" t="s">
        <v>11841</v>
      </c>
      <c r="J2921" s="1"/>
      <c r="K2921" s="1"/>
      <c r="L2921" s="1"/>
      <c r="M2921" s="1"/>
      <c r="N2921" s="1"/>
      <c r="O2921" s="1"/>
      <c r="P2921" s="1"/>
      <c r="Q2921" s="1"/>
      <c r="R2921" s="1"/>
      <c r="S2921" s="1"/>
      <c r="T2921" s="1"/>
      <c r="U2921" s="1"/>
      <c r="V2921" s="1"/>
      <c r="W2921" s="1"/>
      <c r="X2921" s="1"/>
      <c r="Y2921" s="1"/>
      <c r="Z2921" s="1"/>
      <c r="AA2921" s="1"/>
      <c r="AB2921" s="1"/>
      <c r="AC2921" s="1"/>
      <c r="AD2921" s="1"/>
    </row>
    <row r="2922" spans="1:30" hidden="1" x14ac:dyDescent="0.2">
      <c r="A2922" s="1" t="s">
        <v>11842</v>
      </c>
      <c r="B2922" s="1" t="s">
        <v>534</v>
      </c>
      <c r="C2922" s="1" t="s">
        <v>11843</v>
      </c>
      <c r="D2922" s="1" t="s">
        <v>11844</v>
      </c>
      <c r="E2922" s="1" t="e">
        <f t="shared" si="45"/>
        <v>#VALUE!</v>
      </c>
      <c r="F2922" s="1">
        <v>100</v>
      </c>
      <c r="G2922" s="1" t="s">
        <v>11845</v>
      </c>
      <c r="H2922" s="1"/>
      <c r="I2922" s="1" t="s">
        <v>10811</v>
      </c>
      <c r="J2922" s="1"/>
      <c r="K2922" s="1"/>
      <c r="L2922" s="1"/>
      <c r="M2922" s="1"/>
      <c r="N2922" s="1"/>
      <c r="O2922" s="1"/>
      <c r="P2922" s="1"/>
      <c r="Q2922" s="1"/>
      <c r="R2922" s="1"/>
      <c r="S2922" s="1"/>
      <c r="T2922" s="1"/>
      <c r="U2922" s="1"/>
      <c r="V2922" s="1"/>
      <c r="W2922" s="1"/>
      <c r="X2922" s="1"/>
      <c r="Y2922" s="1"/>
      <c r="Z2922" s="1"/>
      <c r="AA2922" s="1"/>
      <c r="AB2922" s="1"/>
      <c r="AC2922" s="1"/>
      <c r="AD2922" s="1"/>
    </row>
    <row r="2923" spans="1:30" hidden="1" x14ac:dyDescent="0.2">
      <c r="A2923" s="1" t="s">
        <v>11846</v>
      </c>
      <c r="B2923" s="1" t="s">
        <v>534</v>
      </c>
      <c r="C2923" s="1" t="s">
        <v>11847</v>
      </c>
      <c r="D2923" s="1" t="s">
        <v>11848</v>
      </c>
      <c r="E2923" s="1" t="e">
        <f t="shared" si="45"/>
        <v>#VALUE!</v>
      </c>
      <c r="F2923" s="1">
        <v>100</v>
      </c>
      <c r="G2923" s="1" t="s">
        <v>11849</v>
      </c>
      <c r="H2923" s="1"/>
      <c r="I2923" s="1" t="s">
        <v>11850</v>
      </c>
      <c r="J2923" s="1"/>
      <c r="K2923" s="1"/>
      <c r="L2923" s="1"/>
      <c r="M2923" s="1"/>
      <c r="N2923" s="1"/>
      <c r="O2923" s="1"/>
      <c r="P2923" s="1"/>
      <c r="Q2923" s="1"/>
      <c r="R2923" s="1"/>
      <c r="S2923" s="1"/>
      <c r="T2923" s="1"/>
      <c r="U2923" s="1"/>
      <c r="V2923" s="1"/>
      <c r="W2923" s="1"/>
      <c r="X2923" s="1"/>
      <c r="Y2923" s="1"/>
      <c r="Z2923" s="1"/>
      <c r="AA2923" s="1"/>
      <c r="AB2923" s="1"/>
      <c r="AC2923" s="1"/>
      <c r="AD2923" s="1"/>
    </row>
    <row r="2924" spans="1:30" hidden="1" x14ac:dyDescent="0.2">
      <c r="A2924" s="1" t="s">
        <v>11851</v>
      </c>
      <c r="B2924" s="1" t="s">
        <v>534</v>
      </c>
      <c r="C2924" s="1" t="s">
        <v>11852</v>
      </c>
      <c r="D2924" s="1" t="s">
        <v>11853</v>
      </c>
      <c r="E2924" s="1" t="e">
        <f t="shared" si="45"/>
        <v>#VALUE!</v>
      </c>
      <c r="F2924" s="1">
        <v>100</v>
      </c>
      <c r="G2924" s="1" t="s">
        <v>11854</v>
      </c>
      <c r="H2924" s="1"/>
      <c r="I2924" s="1" t="s">
        <v>11855</v>
      </c>
      <c r="J2924" s="1"/>
      <c r="K2924" s="1"/>
      <c r="L2924" s="1"/>
      <c r="M2924" s="1"/>
      <c r="N2924" s="1"/>
      <c r="O2924" s="1"/>
      <c r="P2924" s="1"/>
      <c r="Q2924" s="1"/>
      <c r="R2924" s="1"/>
      <c r="S2924" s="1"/>
      <c r="T2924" s="1"/>
      <c r="U2924" s="1"/>
      <c r="V2924" s="1"/>
      <c r="W2924" s="1"/>
      <c r="X2924" s="1"/>
      <c r="Y2924" s="1"/>
      <c r="Z2924" s="1"/>
      <c r="AA2924" s="1"/>
      <c r="AB2924" s="1"/>
      <c r="AC2924" s="1"/>
      <c r="AD2924" s="1"/>
    </row>
    <row r="2925" spans="1:30" hidden="1" x14ac:dyDescent="0.2">
      <c r="A2925" s="1" t="s">
        <v>11856</v>
      </c>
      <c r="B2925" s="1" t="s">
        <v>534</v>
      </c>
      <c r="C2925" s="1" t="s">
        <v>11857</v>
      </c>
      <c r="D2925" s="1" t="s">
        <v>11816</v>
      </c>
      <c r="E2925" s="1" t="e">
        <f t="shared" si="45"/>
        <v>#VALUE!</v>
      </c>
      <c r="F2925" s="1">
        <v>100</v>
      </c>
      <c r="G2925" s="1" t="s">
        <v>11858</v>
      </c>
      <c r="H2925" s="1"/>
      <c r="I2925" s="1" t="s">
        <v>11859</v>
      </c>
      <c r="J2925" s="1"/>
      <c r="K2925" s="1"/>
      <c r="L2925" s="1"/>
      <c r="M2925" s="1"/>
      <c r="N2925" s="1"/>
      <c r="O2925" s="1"/>
      <c r="P2925" s="1"/>
      <c r="Q2925" s="1"/>
      <c r="R2925" s="1"/>
      <c r="S2925" s="1"/>
      <c r="T2925" s="1"/>
      <c r="U2925" s="1"/>
      <c r="V2925" s="1"/>
      <c r="W2925" s="1"/>
      <c r="X2925" s="1"/>
      <c r="Y2925" s="1"/>
      <c r="Z2925" s="1"/>
      <c r="AA2925" s="1"/>
      <c r="AB2925" s="1"/>
      <c r="AC2925" s="1"/>
      <c r="AD2925" s="1"/>
    </row>
    <row r="2926" spans="1:30" hidden="1" x14ac:dyDescent="0.2">
      <c r="A2926" s="1" t="s">
        <v>11860</v>
      </c>
      <c r="B2926" s="1" t="s">
        <v>534</v>
      </c>
      <c r="C2926" s="1" t="s">
        <v>11861</v>
      </c>
      <c r="D2926" s="1" t="s">
        <v>1518</v>
      </c>
      <c r="E2926" s="1" t="e">
        <f t="shared" si="45"/>
        <v>#VALUE!</v>
      </c>
      <c r="F2926" s="1">
        <v>100</v>
      </c>
      <c r="G2926" s="1" t="s">
        <v>11862</v>
      </c>
      <c r="H2926" s="1"/>
      <c r="I2926" s="1" t="s">
        <v>11863</v>
      </c>
      <c r="J2926" s="1"/>
      <c r="K2926" s="1"/>
      <c r="L2926" s="1"/>
      <c r="M2926" s="1"/>
      <c r="N2926" s="1"/>
      <c r="O2926" s="1"/>
      <c r="P2926" s="1"/>
      <c r="Q2926" s="1"/>
      <c r="R2926" s="1"/>
      <c r="S2926" s="1"/>
      <c r="T2926" s="1"/>
      <c r="U2926" s="1"/>
      <c r="V2926" s="1"/>
      <c r="W2926" s="1"/>
      <c r="X2926" s="1"/>
      <c r="Y2926" s="1"/>
      <c r="Z2926" s="1"/>
      <c r="AA2926" s="1"/>
      <c r="AB2926" s="1"/>
      <c r="AC2926" s="1"/>
      <c r="AD2926" s="1"/>
    </row>
    <row r="2927" spans="1:30" hidden="1" x14ac:dyDescent="0.2">
      <c r="A2927" s="1" t="s">
        <v>11864</v>
      </c>
      <c r="B2927" s="1" t="s">
        <v>534</v>
      </c>
      <c r="C2927" s="1" t="s">
        <v>11865</v>
      </c>
      <c r="D2927" s="1" t="s">
        <v>11866</v>
      </c>
      <c r="E2927" s="1" t="e">
        <f t="shared" si="45"/>
        <v>#VALUE!</v>
      </c>
      <c r="F2927" s="1">
        <v>100</v>
      </c>
      <c r="G2927" s="1" t="s">
        <v>11867</v>
      </c>
      <c r="H2927" s="1"/>
      <c r="I2927" s="1" t="s">
        <v>11868</v>
      </c>
      <c r="J2927" s="1"/>
      <c r="K2927" s="1"/>
      <c r="L2927" s="1"/>
      <c r="M2927" s="1"/>
      <c r="N2927" s="1"/>
      <c r="O2927" s="1"/>
      <c r="P2927" s="1"/>
      <c r="Q2927" s="1"/>
      <c r="R2927" s="1"/>
      <c r="S2927" s="1"/>
      <c r="T2927" s="1"/>
      <c r="U2927" s="1"/>
      <c r="V2927" s="1"/>
      <c r="W2927" s="1"/>
      <c r="X2927" s="1"/>
      <c r="Y2927" s="1"/>
      <c r="Z2927" s="1"/>
      <c r="AA2927" s="1"/>
      <c r="AB2927" s="1"/>
      <c r="AC2927" s="1"/>
      <c r="AD2927" s="1"/>
    </row>
    <row r="2928" spans="1:30" hidden="1" x14ac:dyDescent="0.2">
      <c r="A2928" s="1" t="s">
        <v>11869</v>
      </c>
      <c r="B2928" s="1" t="s">
        <v>534</v>
      </c>
      <c r="C2928" s="1" t="s">
        <v>11870</v>
      </c>
      <c r="D2928" s="1" t="s">
        <v>11871</v>
      </c>
      <c r="E2928" s="1" t="e">
        <f t="shared" si="45"/>
        <v>#VALUE!</v>
      </c>
      <c r="F2928" s="1">
        <v>100</v>
      </c>
      <c r="G2928" s="1" t="s">
        <v>11872</v>
      </c>
      <c r="H2928" s="1"/>
      <c r="I2928" s="1" t="s">
        <v>11873</v>
      </c>
      <c r="J2928" s="1"/>
      <c r="K2928" s="1"/>
      <c r="L2928" s="1"/>
      <c r="M2928" s="1"/>
      <c r="N2928" s="1"/>
      <c r="O2928" s="1"/>
      <c r="P2928" s="1"/>
      <c r="Q2928" s="1"/>
      <c r="R2928" s="1"/>
      <c r="S2928" s="1"/>
      <c r="T2928" s="1"/>
      <c r="U2928" s="1"/>
      <c r="V2928" s="1"/>
      <c r="W2928" s="1"/>
      <c r="X2928" s="1"/>
      <c r="Y2928" s="1"/>
      <c r="Z2928" s="1"/>
      <c r="AA2928" s="1"/>
      <c r="AB2928" s="1"/>
      <c r="AC2928" s="1"/>
      <c r="AD2928" s="1"/>
    </row>
    <row r="2929" spans="1:30" hidden="1" x14ac:dyDescent="0.2">
      <c r="A2929" s="1" t="s">
        <v>11874</v>
      </c>
      <c r="B2929" s="1" t="s">
        <v>534</v>
      </c>
      <c r="C2929" s="1" t="s">
        <v>11875</v>
      </c>
      <c r="D2929" s="1" t="s">
        <v>11844</v>
      </c>
      <c r="E2929" s="1" t="e">
        <f t="shared" si="45"/>
        <v>#VALUE!</v>
      </c>
      <c r="F2929" s="1">
        <v>100</v>
      </c>
      <c r="G2929" s="1" t="s">
        <v>11876</v>
      </c>
      <c r="H2929" s="1"/>
      <c r="I2929" s="1" t="s">
        <v>10827</v>
      </c>
      <c r="J2929" s="1"/>
      <c r="K2929" s="1"/>
      <c r="L2929" s="1"/>
      <c r="M2929" s="1"/>
      <c r="N2929" s="1"/>
      <c r="O2929" s="1"/>
      <c r="P2929" s="1"/>
      <c r="Q2929" s="1"/>
      <c r="R2929" s="1"/>
      <c r="S2929" s="1"/>
      <c r="T2929" s="1"/>
      <c r="U2929" s="1"/>
      <c r="V2929" s="1"/>
      <c r="W2929" s="1"/>
      <c r="X2929" s="1"/>
      <c r="Y2929" s="1"/>
      <c r="Z2929" s="1"/>
      <c r="AA2929" s="1"/>
      <c r="AB2929" s="1"/>
      <c r="AC2929" s="1"/>
      <c r="AD2929" s="1"/>
    </row>
    <row r="2930" spans="1:30" hidden="1" x14ac:dyDescent="0.2">
      <c r="A2930" s="1" t="s">
        <v>11877</v>
      </c>
      <c r="B2930" s="1" t="s">
        <v>534</v>
      </c>
      <c r="C2930" s="1" t="s">
        <v>11878</v>
      </c>
      <c r="D2930" s="1" t="s">
        <v>11879</v>
      </c>
      <c r="E2930" s="1" t="e">
        <f t="shared" si="45"/>
        <v>#VALUE!</v>
      </c>
      <c r="F2930" s="1">
        <v>100</v>
      </c>
      <c r="G2930" s="1" t="s">
        <v>11880</v>
      </c>
      <c r="H2930" s="1"/>
      <c r="I2930" s="1" t="s">
        <v>11881</v>
      </c>
      <c r="J2930" s="1"/>
      <c r="K2930" s="1"/>
      <c r="L2930" s="1"/>
      <c r="M2930" s="1"/>
      <c r="N2930" s="1"/>
      <c r="O2930" s="1"/>
      <c r="P2930" s="1"/>
      <c r="Q2930" s="1"/>
      <c r="R2930" s="1"/>
      <c r="S2930" s="1"/>
      <c r="T2930" s="1"/>
      <c r="U2930" s="1"/>
      <c r="V2930" s="1"/>
      <c r="W2930" s="1"/>
      <c r="X2930" s="1"/>
      <c r="Y2930" s="1"/>
      <c r="Z2930" s="1"/>
      <c r="AA2930" s="1"/>
      <c r="AB2930" s="1"/>
      <c r="AC2930" s="1"/>
      <c r="AD2930" s="1"/>
    </row>
    <row r="2931" spans="1:30" hidden="1" x14ac:dyDescent="0.2">
      <c r="A2931" s="1" t="s">
        <v>11882</v>
      </c>
      <c r="B2931" s="1" t="s">
        <v>534</v>
      </c>
      <c r="C2931" s="1" t="s">
        <v>11883</v>
      </c>
      <c r="D2931" s="1" t="s">
        <v>11879</v>
      </c>
      <c r="E2931" s="1" t="e">
        <f t="shared" si="45"/>
        <v>#VALUE!</v>
      </c>
      <c r="F2931" s="1">
        <v>100</v>
      </c>
      <c r="G2931" s="1" t="s">
        <v>11884</v>
      </c>
      <c r="H2931" s="1"/>
      <c r="I2931" s="1" t="s">
        <v>11885</v>
      </c>
      <c r="J2931" s="1"/>
      <c r="K2931" s="1"/>
      <c r="L2931" s="1"/>
      <c r="M2931" s="1"/>
      <c r="N2931" s="1"/>
      <c r="O2931" s="1"/>
      <c r="P2931" s="1"/>
      <c r="Q2931" s="1"/>
      <c r="R2931" s="1"/>
      <c r="S2931" s="1"/>
      <c r="T2931" s="1"/>
      <c r="U2931" s="1"/>
      <c r="V2931" s="1"/>
      <c r="W2931" s="1"/>
      <c r="X2931" s="1"/>
      <c r="Y2931" s="1"/>
      <c r="Z2931" s="1"/>
      <c r="AA2931" s="1"/>
      <c r="AB2931" s="1"/>
      <c r="AC2931" s="1"/>
      <c r="AD2931" s="1"/>
    </row>
    <row r="2932" spans="1:30" hidden="1" x14ac:dyDescent="0.2">
      <c r="A2932" s="1" t="s">
        <v>11886</v>
      </c>
      <c r="B2932" s="1" t="s">
        <v>534</v>
      </c>
      <c r="C2932" s="1" t="s">
        <v>11887</v>
      </c>
      <c r="D2932" s="1" t="s">
        <v>11879</v>
      </c>
      <c r="E2932" s="1" t="e">
        <f t="shared" si="45"/>
        <v>#VALUE!</v>
      </c>
      <c r="F2932" s="1">
        <v>100</v>
      </c>
      <c r="G2932" s="1" t="s">
        <v>11888</v>
      </c>
      <c r="H2932" s="1"/>
      <c r="I2932" s="1" t="s">
        <v>11889</v>
      </c>
      <c r="J2932" s="1"/>
      <c r="K2932" s="1"/>
      <c r="L2932" s="1"/>
      <c r="M2932" s="1"/>
      <c r="N2932" s="1"/>
      <c r="O2932" s="1"/>
      <c r="P2932" s="1"/>
      <c r="Q2932" s="1"/>
      <c r="R2932" s="1"/>
      <c r="S2932" s="1"/>
      <c r="T2932" s="1"/>
      <c r="U2932" s="1"/>
      <c r="V2932" s="1"/>
      <c r="W2932" s="1"/>
      <c r="X2932" s="1"/>
      <c r="Y2932" s="1"/>
      <c r="Z2932" s="1"/>
      <c r="AA2932" s="1"/>
      <c r="AB2932" s="1"/>
      <c r="AC2932" s="1"/>
      <c r="AD2932" s="1"/>
    </row>
    <row r="2933" spans="1:30" hidden="1" x14ac:dyDescent="0.2">
      <c r="A2933" s="1" t="s">
        <v>11890</v>
      </c>
      <c r="B2933" s="1" t="s">
        <v>534</v>
      </c>
      <c r="C2933" s="1" t="s">
        <v>11891</v>
      </c>
      <c r="D2933" s="1" t="s">
        <v>11879</v>
      </c>
      <c r="E2933" s="1" t="e">
        <f t="shared" si="45"/>
        <v>#VALUE!</v>
      </c>
      <c r="F2933" s="1">
        <v>100</v>
      </c>
      <c r="G2933" s="1" t="s">
        <v>11892</v>
      </c>
      <c r="H2933" s="1"/>
      <c r="I2933" s="1" t="s">
        <v>9962</v>
      </c>
      <c r="J2933" s="1"/>
      <c r="K2933" s="1"/>
      <c r="L2933" s="1"/>
      <c r="M2933" s="1"/>
      <c r="N2933" s="1"/>
      <c r="O2933" s="1"/>
      <c r="P2933" s="1"/>
      <c r="Q2933" s="1"/>
      <c r="R2933" s="1"/>
      <c r="S2933" s="1"/>
      <c r="T2933" s="1"/>
      <c r="U2933" s="1"/>
      <c r="V2933" s="1"/>
      <c r="W2933" s="1"/>
      <c r="X2933" s="1"/>
      <c r="Y2933" s="1"/>
      <c r="Z2933" s="1"/>
      <c r="AA2933" s="1"/>
      <c r="AB2933" s="1"/>
      <c r="AC2933" s="1"/>
      <c r="AD2933" s="1"/>
    </row>
    <row r="2934" spans="1:30" hidden="1" x14ac:dyDescent="0.2">
      <c r="A2934" s="1" t="s">
        <v>11893</v>
      </c>
      <c r="B2934" s="1" t="s">
        <v>534</v>
      </c>
      <c r="C2934" s="1" t="s">
        <v>11894</v>
      </c>
      <c r="D2934" s="1" t="s">
        <v>11895</v>
      </c>
      <c r="E2934" s="1" t="e">
        <f t="shared" si="45"/>
        <v>#VALUE!</v>
      </c>
      <c r="F2934" s="1">
        <v>100</v>
      </c>
      <c r="G2934" s="1" t="s">
        <v>11896</v>
      </c>
      <c r="H2934" s="1"/>
      <c r="I2934" s="1" t="s">
        <v>11897</v>
      </c>
      <c r="J2934" s="1"/>
      <c r="K2934" s="1"/>
      <c r="L2934" s="1"/>
      <c r="M2934" s="1"/>
      <c r="N2934" s="1"/>
      <c r="O2934" s="1"/>
      <c r="P2934" s="1"/>
      <c r="Q2934" s="1"/>
      <c r="R2934" s="1"/>
      <c r="S2934" s="1"/>
      <c r="T2934" s="1"/>
      <c r="U2934" s="1"/>
      <c r="V2934" s="1"/>
      <c r="W2934" s="1"/>
      <c r="X2934" s="1"/>
      <c r="Y2934" s="1"/>
      <c r="Z2934" s="1"/>
      <c r="AA2934" s="1"/>
      <c r="AB2934" s="1"/>
      <c r="AC2934" s="1"/>
      <c r="AD2934" s="1"/>
    </row>
    <row r="2935" spans="1:30" hidden="1" x14ac:dyDescent="0.2">
      <c r="A2935" s="1" t="s">
        <v>11898</v>
      </c>
      <c r="B2935" s="1" t="s">
        <v>534</v>
      </c>
      <c r="C2935" s="1" t="s">
        <v>11899</v>
      </c>
      <c r="D2935" s="1" t="s">
        <v>11900</v>
      </c>
      <c r="E2935" s="1" t="e">
        <f t="shared" si="45"/>
        <v>#VALUE!</v>
      </c>
      <c r="F2935" s="1">
        <v>100</v>
      </c>
      <c r="G2935" s="1" t="s">
        <v>11901</v>
      </c>
      <c r="H2935" s="1"/>
      <c r="I2935" s="1" t="s">
        <v>11902</v>
      </c>
      <c r="J2935" s="1"/>
      <c r="K2935" s="1"/>
      <c r="L2935" s="1"/>
      <c r="M2935" s="1"/>
      <c r="N2935" s="1"/>
      <c r="O2935" s="1"/>
      <c r="P2935" s="1"/>
      <c r="Q2935" s="1"/>
      <c r="R2935" s="1"/>
      <c r="S2935" s="1"/>
      <c r="T2935" s="1"/>
      <c r="U2935" s="1"/>
      <c r="V2935" s="1"/>
      <c r="W2935" s="1"/>
      <c r="X2935" s="1"/>
      <c r="Y2935" s="1"/>
      <c r="Z2935" s="1"/>
      <c r="AA2935" s="1"/>
      <c r="AB2935" s="1"/>
      <c r="AC2935" s="1"/>
      <c r="AD2935" s="1"/>
    </row>
    <row r="2936" spans="1:30" hidden="1" x14ac:dyDescent="0.2">
      <c r="A2936" s="1" t="s">
        <v>11903</v>
      </c>
      <c r="B2936" s="1" t="s">
        <v>534</v>
      </c>
      <c r="C2936" s="1" t="s">
        <v>11904</v>
      </c>
      <c r="D2936" s="1" t="s">
        <v>11905</v>
      </c>
      <c r="E2936" s="1" t="e">
        <f t="shared" si="45"/>
        <v>#VALUE!</v>
      </c>
      <c r="F2936" s="1">
        <v>100</v>
      </c>
      <c r="G2936" s="1" t="s">
        <v>11906</v>
      </c>
      <c r="H2936" s="1"/>
      <c r="I2936" s="1" t="s">
        <v>11907</v>
      </c>
      <c r="J2936" s="1"/>
      <c r="K2936" s="1"/>
      <c r="L2936" s="1"/>
      <c r="M2936" s="1"/>
      <c r="N2936" s="1"/>
      <c r="O2936" s="1"/>
      <c r="P2936" s="1"/>
      <c r="Q2936" s="1"/>
      <c r="R2936" s="1"/>
      <c r="S2936" s="1"/>
      <c r="T2936" s="1"/>
      <c r="U2936" s="1"/>
      <c r="V2936" s="1"/>
      <c r="W2936" s="1"/>
      <c r="X2936" s="1"/>
      <c r="Y2936" s="1"/>
      <c r="Z2936" s="1"/>
      <c r="AA2936" s="1"/>
      <c r="AB2936" s="1"/>
      <c r="AC2936" s="1"/>
      <c r="AD2936" s="1"/>
    </row>
    <row r="2937" spans="1:30" hidden="1" x14ac:dyDescent="0.2">
      <c r="A2937" s="1" t="s">
        <v>11908</v>
      </c>
      <c r="B2937" s="1" t="s">
        <v>534</v>
      </c>
      <c r="C2937" s="1" t="s">
        <v>11909</v>
      </c>
      <c r="D2937" s="1" t="s">
        <v>11910</v>
      </c>
      <c r="E2937" s="1" t="e">
        <f t="shared" si="45"/>
        <v>#VALUE!</v>
      </c>
      <c r="F2937" s="1">
        <v>100</v>
      </c>
      <c r="G2937" s="1" t="s">
        <v>11911</v>
      </c>
      <c r="H2937" s="1"/>
      <c r="I2937" s="1" t="s">
        <v>11912</v>
      </c>
      <c r="J2937" s="1"/>
      <c r="K2937" s="1"/>
      <c r="L2937" s="1"/>
      <c r="M2937" s="1"/>
      <c r="N2937" s="1"/>
      <c r="O2937" s="1"/>
      <c r="P2937" s="1"/>
      <c r="Q2937" s="1"/>
      <c r="R2937" s="1"/>
      <c r="S2937" s="1"/>
      <c r="T2937" s="1"/>
      <c r="U2937" s="1"/>
      <c r="V2937" s="1"/>
      <c r="W2937" s="1"/>
      <c r="X2937" s="1"/>
      <c r="Y2937" s="1"/>
      <c r="Z2937" s="1"/>
      <c r="AA2937" s="1"/>
      <c r="AB2937" s="1"/>
      <c r="AC2937" s="1"/>
      <c r="AD2937" s="1"/>
    </row>
    <row r="2938" spans="1:30" hidden="1" x14ac:dyDescent="0.2">
      <c r="A2938" s="1" t="s">
        <v>11913</v>
      </c>
      <c r="B2938" s="1" t="s">
        <v>534</v>
      </c>
      <c r="C2938" s="1" t="s">
        <v>11914</v>
      </c>
      <c r="D2938" s="1" t="s">
        <v>11915</v>
      </c>
      <c r="E2938" s="1" t="e">
        <f t="shared" si="45"/>
        <v>#VALUE!</v>
      </c>
      <c r="F2938" s="1">
        <v>100</v>
      </c>
      <c r="G2938" s="1" t="s">
        <v>11916</v>
      </c>
      <c r="H2938" s="1"/>
      <c r="I2938" s="1" t="s">
        <v>10992</v>
      </c>
      <c r="J2938" s="1"/>
      <c r="K2938" s="1"/>
      <c r="L2938" s="1"/>
      <c r="M2938" s="1"/>
      <c r="N2938" s="1"/>
      <c r="O2938" s="1"/>
      <c r="P2938" s="1"/>
      <c r="Q2938" s="1"/>
      <c r="R2938" s="1"/>
      <c r="S2938" s="1"/>
      <c r="T2938" s="1"/>
      <c r="U2938" s="1"/>
      <c r="V2938" s="1"/>
      <c r="W2938" s="1"/>
      <c r="X2938" s="1"/>
      <c r="Y2938" s="1"/>
      <c r="Z2938" s="1"/>
      <c r="AA2938" s="1"/>
      <c r="AB2938" s="1"/>
      <c r="AC2938" s="1"/>
      <c r="AD2938" s="1"/>
    </row>
    <row r="2939" spans="1:30" hidden="1" x14ac:dyDescent="0.2">
      <c r="A2939" s="1" t="s">
        <v>11917</v>
      </c>
      <c r="B2939" s="1" t="s">
        <v>534</v>
      </c>
      <c r="C2939" s="1" t="s">
        <v>11918</v>
      </c>
      <c r="D2939" s="1" t="s">
        <v>11919</v>
      </c>
      <c r="E2939" s="1" t="e">
        <f t="shared" si="45"/>
        <v>#VALUE!</v>
      </c>
      <c r="F2939" s="1">
        <v>100</v>
      </c>
      <c r="G2939" s="1" t="s">
        <v>11920</v>
      </c>
      <c r="H2939" s="1"/>
      <c r="I2939" s="1" t="s">
        <v>11921</v>
      </c>
      <c r="J2939" s="1"/>
      <c r="K2939" s="1"/>
      <c r="L2939" s="1"/>
      <c r="M2939" s="1"/>
      <c r="N2939" s="1"/>
      <c r="O2939" s="1"/>
      <c r="P2939" s="1"/>
      <c r="Q2939" s="1"/>
      <c r="R2939" s="1"/>
      <c r="S2939" s="1"/>
      <c r="T2939" s="1"/>
      <c r="U2939" s="1"/>
      <c r="V2939" s="1"/>
      <c r="W2939" s="1"/>
      <c r="X2939" s="1"/>
      <c r="Y2939" s="1"/>
      <c r="Z2939" s="1"/>
      <c r="AA2939" s="1"/>
      <c r="AB2939" s="1"/>
      <c r="AC2939" s="1"/>
      <c r="AD2939" s="1"/>
    </row>
    <row r="2940" spans="1:30" hidden="1" x14ac:dyDescent="0.2">
      <c r="A2940" s="1" t="s">
        <v>11922</v>
      </c>
      <c r="B2940" s="1" t="s">
        <v>534</v>
      </c>
      <c r="C2940" s="1" t="s">
        <v>11923</v>
      </c>
      <c r="D2940" s="1" t="s">
        <v>11924</v>
      </c>
      <c r="E2940" s="1" t="e">
        <f t="shared" si="45"/>
        <v>#VALUE!</v>
      </c>
      <c r="F2940" s="1">
        <v>100</v>
      </c>
      <c r="G2940" s="1" t="s">
        <v>11925</v>
      </c>
      <c r="H2940" s="1"/>
      <c r="I2940" s="1" t="s">
        <v>11926</v>
      </c>
      <c r="J2940" s="1"/>
      <c r="K2940" s="1"/>
      <c r="L2940" s="1"/>
      <c r="M2940" s="1"/>
      <c r="N2940" s="1"/>
      <c r="O2940" s="1"/>
      <c r="P2940" s="1"/>
      <c r="Q2940" s="1"/>
      <c r="R2940" s="1"/>
      <c r="S2940" s="1"/>
      <c r="T2940" s="1"/>
      <c r="U2940" s="1"/>
      <c r="V2940" s="1"/>
      <c r="W2940" s="1"/>
      <c r="X2940" s="1"/>
      <c r="Y2940" s="1"/>
      <c r="Z2940" s="1"/>
      <c r="AA2940" s="1"/>
      <c r="AB2940" s="1"/>
      <c r="AC2940" s="1"/>
      <c r="AD2940" s="1"/>
    </row>
    <row r="2941" spans="1:30" hidden="1" x14ac:dyDescent="0.2">
      <c r="A2941" s="1" t="s">
        <v>11927</v>
      </c>
      <c r="B2941" s="1" t="s">
        <v>534</v>
      </c>
      <c r="C2941" s="1" t="s">
        <v>11928</v>
      </c>
      <c r="D2941" s="1" t="s">
        <v>11929</v>
      </c>
      <c r="E2941" s="1" t="e">
        <f t="shared" si="45"/>
        <v>#VALUE!</v>
      </c>
      <c r="F2941" s="1">
        <v>100</v>
      </c>
      <c r="G2941" s="1" t="s">
        <v>11930</v>
      </c>
      <c r="H2941" s="1"/>
      <c r="I2941" s="1" t="s">
        <v>11931</v>
      </c>
      <c r="J2941" s="1"/>
      <c r="K2941" s="1"/>
      <c r="L2941" s="1"/>
      <c r="M2941" s="1"/>
      <c r="N2941" s="1"/>
      <c r="O2941" s="1"/>
      <c r="P2941" s="1"/>
      <c r="Q2941" s="1"/>
      <c r="R2941" s="1"/>
      <c r="S2941" s="1"/>
      <c r="T2941" s="1"/>
      <c r="U2941" s="1"/>
      <c r="V2941" s="1"/>
      <c r="W2941" s="1"/>
      <c r="X2941" s="1"/>
      <c r="Y2941" s="1"/>
      <c r="Z2941" s="1"/>
      <c r="AA2941" s="1"/>
      <c r="AB2941" s="1"/>
      <c r="AC2941" s="1"/>
      <c r="AD2941" s="1"/>
    </row>
    <row r="2942" spans="1:30" hidden="1" x14ac:dyDescent="0.2">
      <c r="A2942" s="1" t="s">
        <v>11932</v>
      </c>
      <c r="B2942" s="1" t="s">
        <v>534</v>
      </c>
      <c r="C2942" s="1" t="s">
        <v>11933</v>
      </c>
      <c r="D2942" s="1" t="s">
        <v>11934</v>
      </c>
      <c r="E2942" s="1" t="e">
        <f t="shared" si="45"/>
        <v>#VALUE!</v>
      </c>
      <c r="F2942" s="1">
        <v>100</v>
      </c>
      <c r="G2942" s="1" t="s">
        <v>11935</v>
      </c>
      <c r="H2942" s="1"/>
      <c r="I2942" s="1" t="s">
        <v>11936</v>
      </c>
      <c r="J2942" s="1"/>
      <c r="K2942" s="1"/>
      <c r="L2942" s="1"/>
      <c r="M2942" s="1"/>
      <c r="N2942" s="1"/>
      <c r="O2942" s="1"/>
      <c r="P2942" s="1"/>
      <c r="Q2942" s="1"/>
      <c r="R2942" s="1"/>
      <c r="S2942" s="1"/>
      <c r="T2942" s="1"/>
      <c r="U2942" s="1"/>
      <c r="V2942" s="1"/>
      <c r="W2942" s="1"/>
      <c r="X2942" s="1"/>
      <c r="Y2942" s="1"/>
      <c r="Z2942" s="1"/>
      <c r="AA2942" s="1"/>
      <c r="AB2942" s="1"/>
      <c r="AC2942" s="1"/>
      <c r="AD2942" s="1"/>
    </row>
    <row r="2943" spans="1:30" hidden="1" x14ac:dyDescent="0.2">
      <c r="A2943" s="1" t="s">
        <v>11937</v>
      </c>
      <c r="B2943" s="1" t="s">
        <v>534</v>
      </c>
      <c r="C2943" s="1" t="s">
        <v>11938</v>
      </c>
      <c r="D2943" s="1" t="s">
        <v>11939</v>
      </c>
      <c r="E2943" s="1" t="e">
        <f t="shared" si="45"/>
        <v>#VALUE!</v>
      </c>
      <c r="F2943" s="1">
        <v>100</v>
      </c>
      <c r="G2943" s="1" t="s">
        <v>11940</v>
      </c>
      <c r="H2943" s="1"/>
      <c r="I2943" s="1" t="s">
        <v>11941</v>
      </c>
      <c r="J2943" s="1"/>
      <c r="K2943" s="1"/>
      <c r="L2943" s="1"/>
      <c r="M2943" s="1"/>
      <c r="N2943" s="1"/>
      <c r="O2943" s="1"/>
      <c r="P2943" s="1"/>
      <c r="Q2943" s="1"/>
      <c r="R2943" s="1"/>
      <c r="S2943" s="1"/>
      <c r="T2943" s="1"/>
      <c r="U2943" s="1"/>
      <c r="V2943" s="1"/>
      <c r="W2943" s="1"/>
      <c r="X2943" s="1"/>
      <c r="Y2943" s="1"/>
      <c r="Z2943" s="1"/>
      <c r="AA2943" s="1"/>
      <c r="AB2943" s="1"/>
      <c r="AC2943" s="1"/>
      <c r="AD2943" s="1"/>
    </row>
    <row r="2944" spans="1:30" hidden="1" x14ac:dyDescent="0.2">
      <c r="A2944" s="1" t="s">
        <v>11942</v>
      </c>
      <c r="B2944" s="1" t="s">
        <v>534</v>
      </c>
      <c r="C2944" s="1" t="s">
        <v>11943</v>
      </c>
      <c r="D2944" s="1" t="s">
        <v>11944</v>
      </c>
      <c r="E2944" s="1" t="e">
        <f t="shared" si="45"/>
        <v>#VALUE!</v>
      </c>
      <c r="F2944" s="1">
        <v>100</v>
      </c>
      <c r="G2944" s="1" t="s">
        <v>11945</v>
      </c>
      <c r="H2944" s="1"/>
      <c r="I2944" s="1" t="s">
        <v>11946</v>
      </c>
      <c r="J2944" s="1"/>
      <c r="K2944" s="1"/>
      <c r="L2944" s="1"/>
      <c r="M2944" s="1"/>
      <c r="N2944" s="1"/>
      <c r="O2944" s="1"/>
      <c r="P2944" s="1"/>
      <c r="Q2944" s="1"/>
      <c r="R2944" s="1"/>
      <c r="S2944" s="1"/>
      <c r="T2944" s="1"/>
      <c r="U2944" s="1"/>
      <c r="V2944" s="1"/>
      <c r="W2944" s="1"/>
      <c r="X2944" s="1"/>
      <c r="Y2944" s="1"/>
      <c r="Z2944" s="1"/>
      <c r="AA2944" s="1"/>
      <c r="AB2944" s="1"/>
      <c r="AC2944" s="1"/>
      <c r="AD2944" s="1"/>
    </row>
    <row r="2945" spans="1:30" hidden="1" x14ac:dyDescent="0.2">
      <c r="A2945" s="1" t="s">
        <v>11947</v>
      </c>
      <c r="B2945" s="1" t="s">
        <v>534</v>
      </c>
      <c r="C2945" s="1" t="s">
        <v>11948</v>
      </c>
      <c r="D2945" s="1" t="s">
        <v>4539</v>
      </c>
      <c r="E2945" s="1" t="e">
        <f t="shared" si="45"/>
        <v>#VALUE!</v>
      </c>
      <c r="F2945" s="1">
        <v>100</v>
      </c>
      <c r="G2945" s="1" t="s">
        <v>11949</v>
      </c>
      <c r="H2945" s="1"/>
      <c r="I2945" s="1" t="s">
        <v>9877</v>
      </c>
      <c r="J2945" s="1"/>
      <c r="K2945" s="1"/>
      <c r="L2945" s="1"/>
      <c r="M2945" s="1"/>
      <c r="N2945" s="1"/>
      <c r="O2945" s="1"/>
      <c r="P2945" s="1"/>
      <c r="Q2945" s="1"/>
      <c r="R2945" s="1"/>
      <c r="S2945" s="1"/>
      <c r="T2945" s="1"/>
      <c r="U2945" s="1"/>
      <c r="V2945" s="1"/>
      <c r="W2945" s="1"/>
      <c r="X2945" s="1"/>
      <c r="Y2945" s="1"/>
      <c r="Z2945" s="1"/>
      <c r="AA2945" s="1"/>
      <c r="AB2945" s="1"/>
      <c r="AC2945" s="1"/>
      <c r="AD2945" s="1"/>
    </row>
    <row r="2946" spans="1:30" hidden="1" x14ac:dyDescent="0.2">
      <c r="A2946" s="1" t="s">
        <v>11950</v>
      </c>
      <c r="B2946" s="1" t="s">
        <v>534</v>
      </c>
      <c r="C2946" s="1" t="s">
        <v>11951</v>
      </c>
      <c r="D2946" s="1" t="s">
        <v>8768</v>
      </c>
      <c r="E2946" s="1" t="e">
        <f t="shared" si="45"/>
        <v>#VALUE!</v>
      </c>
      <c r="F2946" s="1">
        <v>100</v>
      </c>
      <c r="G2946" s="1" t="s">
        <v>11952</v>
      </c>
      <c r="H2946" s="1"/>
      <c r="I2946" s="1" t="s">
        <v>10058</v>
      </c>
      <c r="J2946" s="1"/>
      <c r="K2946" s="1"/>
      <c r="L2946" s="1"/>
      <c r="M2946" s="1"/>
      <c r="N2946" s="1"/>
      <c r="O2946" s="1"/>
      <c r="P2946" s="1"/>
      <c r="Q2946" s="1"/>
      <c r="R2946" s="1"/>
      <c r="S2946" s="1"/>
      <c r="T2946" s="1"/>
      <c r="U2946" s="1"/>
      <c r="V2946" s="1"/>
      <c r="W2946" s="1"/>
      <c r="X2946" s="1"/>
      <c r="Y2946" s="1"/>
      <c r="Z2946" s="1"/>
      <c r="AA2946" s="1"/>
      <c r="AB2946" s="1"/>
      <c r="AC2946" s="1"/>
      <c r="AD2946" s="1"/>
    </row>
    <row r="2947" spans="1:30" hidden="1" x14ac:dyDescent="0.2">
      <c r="A2947" s="1" t="s">
        <v>11953</v>
      </c>
      <c r="B2947" s="1" t="s">
        <v>534</v>
      </c>
      <c r="C2947" s="1" t="s">
        <v>11954</v>
      </c>
      <c r="D2947" s="1" t="s">
        <v>4539</v>
      </c>
      <c r="E2947" s="1" t="e">
        <f t="shared" ref="E2947:E3010" si="46">IF(I2947="","BLANK",IF(SEARCH("(and)",I2947)&gt;0,"Multi INCI"))</f>
        <v>#VALUE!</v>
      </c>
      <c r="F2947" s="1">
        <v>100</v>
      </c>
      <c r="G2947" s="1" t="s">
        <v>11955</v>
      </c>
      <c r="H2947" s="1"/>
      <c r="I2947" s="1" t="s">
        <v>11393</v>
      </c>
      <c r="J2947" s="1"/>
      <c r="K2947" s="1"/>
      <c r="L2947" s="1"/>
      <c r="M2947" s="1"/>
      <c r="N2947" s="1"/>
      <c r="O2947" s="1"/>
      <c r="P2947" s="1"/>
      <c r="Q2947" s="1"/>
      <c r="R2947" s="1"/>
      <c r="S2947" s="1"/>
      <c r="T2947" s="1"/>
      <c r="U2947" s="1"/>
      <c r="V2947" s="1"/>
      <c r="W2947" s="1"/>
      <c r="X2947" s="1"/>
      <c r="Y2947" s="1"/>
      <c r="Z2947" s="1"/>
      <c r="AA2947" s="1"/>
      <c r="AB2947" s="1"/>
      <c r="AC2947" s="1"/>
      <c r="AD2947" s="1"/>
    </row>
    <row r="2948" spans="1:30" hidden="1" x14ac:dyDescent="0.2">
      <c r="A2948" s="1" t="s">
        <v>11956</v>
      </c>
      <c r="B2948" s="1" t="s">
        <v>534</v>
      </c>
      <c r="C2948" s="1" t="s">
        <v>11957</v>
      </c>
      <c r="D2948" s="1" t="s">
        <v>11244</v>
      </c>
      <c r="E2948" s="1" t="e">
        <f t="shared" si="46"/>
        <v>#VALUE!</v>
      </c>
      <c r="F2948" s="1">
        <v>100</v>
      </c>
      <c r="G2948" s="1" t="s">
        <v>11958</v>
      </c>
      <c r="H2948" s="1"/>
      <c r="I2948" s="1" t="s">
        <v>10436</v>
      </c>
      <c r="J2948" s="1"/>
      <c r="K2948" s="1"/>
      <c r="L2948" s="1"/>
      <c r="M2948" s="1"/>
      <c r="N2948" s="1"/>
      <c r="O2948" s="1"/>
      <c r="P2948" s="1"/>
      <c r="Q2948" s="1"/>
      <c r="R2948" s="1"/>
      <c r="S2948" s="1"/>
      <c r="T2948" s="1"/>
      <c r="U2948" s="1"/>
      <c r="V2948" s="1"/>
      <c r="W2948" s="1"/>
      <c r="X2948" s="1"/>
      <c r="Y2948" s="1"/>
      <c r="Z2948" s="1"/>
      <c r="AA2948" s="1"/>
      <c r="AB2948" s="1"/>
      <c r="AC2948" s="1"/>
      <c r="AD2948" s="1"/>
    </row>
    <row r="2949" spans="1:30" hidden="1" x14ac:dyDescent="0.2">
      <c r="A2949" s="1" t="s">
        <v>11959</v>
      </c>
      <c r="B2949" s="1" t="s">
        <v>534</v>
      </c>
      <c r="C2949" s="1" t="s">
        <v>11960</v>
      </c>
      <c r="D2949" s="1" t="s">
        <v>11961</v>
      </c>
      <c r="E2949" s="1" t="e">
        <f t="shared" si="46"/>
        <v>#VALUE!</v>
      </c>
      <c r="F2949" s="1">
        <v>100</v>
      </c>
      <c r="G2949" s="1" t="s">
        <v>11962</v>
      </c>
      <c r="H2949" s="1"/>
      <c r="I2949" s="1" t="s">
        <v>11711</v>
      </c>
      <c r="J2949" s="1"/>
      <c r="K2949" s="1"/>
      <c r="L2949" s="1"/>
      <c r="M2949" s="1"/>
      <c r="N2949" s="1"/>
      <c r="O2949" s="1"/>
      <c r="P2949" s="1"/>
      <c r="Q2949" s="1"/>
      <c r="R2949" s="1"/>
      <c r="S2949" s="1"/>
      <c r="T2949" s="1"/>
      <c r="U2949" s="1"/>
      <c r="V2949" s="1"/>
      <c r="W2949" s="1"/>
      <c r="X2949" s="1"/>
      <c r="Y2949" s="1"/>
      <c r="Z2949" s="1"/>
      <c r="AA2949" s="1"/>
      <c r="AB2949" s="1"/>
      <c r="AC2949" s="1"/>
      <c r="AD2949" s="1"/>
    </row>
    <row r="2950" spans="1:30" hidden="1" x14ac:dyDescent="0.2">
      <c r="A2950" s="1" t="s">
        <v>11963</v>
      </c>
      <c r="B2950" s="1" t="s">
        <v>534</v>
      </c>
      <c r="C2950" s="1" t="s">
        <v>11964</v>
      </c>
      <c r="D2950" s="1" t="s">
        <v>11961</v>
      </c>
      <c r="E2950" s="1" t="e">
        <f t="shared" si="46"/>
        <v>#VALUE!</v>
      </c>
      <c r="F2950" s="1">
        <v>100</v>
      </c>
      <c r="G2950" s="1" t="s">
        <v>11965</v>
      </c>
      <c r="H2950" s="1"/>
      <c r="I2950" s="1" t="s">
        <v>11966</v>
      </c>
      <c r="J2950" s="1"/>
      <c r="K2950" s="1"/>
      <c r="L2950" s="1"/>
      <c r="M2950" s="1"/>
      <c r="N2950" s="1"/>
      <c r="O2950" s="1"/>
      <c r="P2950" s="1"/>
      <c r="Q2950" s="1"/>
      <c r="R2950" s="1"/>
      <c r="S2950" s="1"/>
      <c r="T2950" s="1"/>
      <c r="U2950" s="1"/>
      <c r="V2950" s="1"/>
      <c r="W2950" s="1"/>
      <c r="X2950" s="1"/>
      <c r="Y2950" s="1"/>
      <c r="Z2950" s="1"/>
      <c r="AA2950" s="1"/>
      <c r="AB2950" s="1"/>
      <c r="AC2950" s="1"/>
      <c r="AD2950" s="1"/>
    </row>
    <row r="2951" spans="1:30" hidden="1" x14ac:dyDescent="0.2">
      <c r="A2951" s="1" t="s">
        <v>11967</v>
      </c>
      <c r="B2951" s="1" t="s">
        <v>534</v>
      </c>
      <c r="C2951" s="1" t="s">
        <v>11968</v>
      </c>
      <c r="D2951" s="1" t="s">
        <v>11969</v>
      </c>
      <c r="E2951" s="1" t="e">
        <f t="shared" si="46"/>
        <v>#VALUE!</v>
      </c>
      <c r="F2951" s="1">
        <v>100</v>
      </c>
      <c r="G2951" s="1" t="s">
        <v>11970</v>
      </c>
      <c r="H2951" s="1"/>
      <c r="I2951" s="1" t="s">
        <v>11971</v>
      </c>
      <c r="J2951" s="1"/>
      <c r="K2951" s="1"/>
      <c r="L2951" s="1"/>
      <c r="M2951" s="1"/>
      <c r="N2951" s="1"/>
      <c r="O2951" s="1"/>
      <c r="P2951" s="1"/>
      <c r="Q2951" s="1"/>
      <c r="R2951" s="1"/>
      <c r="S2951" s="1"/>
      <c r="T2951" s="1"/>
      <c r="U2951" s="1"/>
      <c r="V2951" s="1"/>
      <c r="W2951" s="1"/>
      <c r="X2951" s="1"/>
      <c r="Y2951" s="1"/>
      <c r="Z2951" s="1"/>
      <c r="AA2951" s="1"/>
      <c r="AB2951" s="1"/>
      <c r="AC2951" s="1"/>
      <c r="AD2951" s="1"/>
    </row>
    <row r="2952" spans="1:30" hidden="1" x14ac:dyDescent="0.2">
      <c r="A2952" s="1" t="s">
        <v>11972</v>
      </c>
      <c r="B2952" s="1" t="s">
        <v>534</v>
      </c>
      <c r="C2952" s="1" t="s">
        <v>11973</v>
      </c>
      <c r="D2952" s="1" t="s">
        <v>4573</v>
      </c>
      <c r="E2952" s="1" t="e">
        <f t="shared" si="46"/>
        <v>#VALUE!</v>
      </c>
      <c r="F2952" s="1">
        <v>100</v>
      </c>
      <c r="G2952" s="1" t="s">
        <v>11974</v>
      </c>
      <c r="H2952" s="1"/>
      <c r="I2952" s="1" t="s">
        <v>11975</v>
      </c>
      <c r="J2952" s="1"/>
      <c r="K2952" s="1"/>
      <c r="L2952" s="1"/>
      <c r="M2952" s="1"/>
      <c r="N2952" s="1"/>
      <c r="O2952" s="1"/>
      <c r="P2952" s="1"/>
      <c r="Q2952" s="1"/>
      <c r="R2952" s="1"/>
      <c r="S2952" s="1"/>
      <c r="T2952" s="1"/>
      <c r="U2952" s="1"/>
      <c r="V2952" s="1"/>
      <c r="W2952" s="1"/>
      <c r="X2952" s="1"/>
      <c r="Y2952" s="1"/>
      <c r="Z2952" s="1"/>
      <c r="AA2952" s="1"/>
      <c r="AB2952" s="1"/>
      <c r="AC2952" s="1"/>
      <c r="AD2952" s="1"/>
    </row>
    <row r="2953" spans="1:30" hidden="1" x14ac:dyDescent="0.2">
      <c r="A2953" s="1" t="s">
        <v>11976</v>
      </c>
      <c r="B2953" s="1" t="s">
        <v>534</v>
      </c>
      <c r="C2953" s="1" t="s">
        <v>11977</v>
      </c>
      <c r="D2953" s="1" t="s">
        <v>11978</v>
      </c>
      <c r="E2953" s="1" t="e">
        <f t="shared" si="46"/>
        <v>#VALUE!</v>
      </c>
      <c r="F2953" s="1">
        <v>100</v>
      </c>
      <c r="G2953" s="1" t="s">
        <v>11979</v>
      </c>
      <c r="H2953" s="1"/>
      <c r="I2953" s="1" t="s">
        <v>11980</v>
      </c>
      <c r="J2953" s="1"/>
      <c r="K2953" s="1"/>
      <c r="L2953" s="1"/>
      <c r="M2953" s="1"/>
      <c r="N2953" s="1"/>
      <c r="O2953" s="1"/>
      <c r="P2953" s="1"/>
      <c r="Q2953" s="1"/>
      <c r="R2953" s="1"/>
      <c r="S2953" s="1"/>
      <c r="T2953" s="1"/>
      <c r="U2953" s="1"/>
      <c r="V2953" s="1"/>
      <c r="W2953" s="1"/>
      <c r="X2953" s="1"/>
      <c r="Y2953" s="1"/>
      <c r="Z2953" s="1"/>
      <c r="AA2953" s="1"/>
      <c r="AB2953" s="1"/>
      <c r="AC2953" s="1"/>
      <c r="AD2953" s="1"/>
    </row>
    <row r="2954" spans="1:30" hidden="1" x14ac:dyDescent="0.2">
      <c r="A2954" s="1" t="s">
        <v>11981</v>
      </c>
      <c r="B2954" s="1" t="s">
        <v>534</v>
      </c>
      <c r="C2954" s="1" t="s">
        <v>11982</v>
      </c>
      <c r="D2954" s="1" t="s">
        <v>11983</v>
      </c>
      <c r="E2954" s="1" t="e">
        <f t="shared" si="46"/>
        <v>#VALUE!</v>
      </c>
      <c r="F2954" s="1">
        <v>100</v>
      </c>
      <c r="G2954" s="1" t="s">
        <v>11984</v>
      </c>
      <c r="H2954" s="1"/>
      <c r="I2954" s="1" t="s">
        <v>11985</v>
      </c>
      <c r="J2954" s="1"/>
      <c r="K2954" s="1"/>
      <c r="L2954" s="1"/>
      <c r="M2954" s="1"/>
      <c r="N2954" s="1"/>
      <c r="O2954" s="1"/>
      <c r="P2954" s="1"/>
      <c r="Q2954" s="1"/>
      <c r="R2954" s="1"/>
      <c r="S2954" s="1"/>
      <c r="T2954" s="1"/>
      <c r="U2954" s="1"/>
      <c r="V2954" s="1"/>
      <c r="W2954" s="1"/>
      <c r="X2954" s="1"/>
      <c r="Y2954" s="1"/>
      <c r="Z2954" s="1"/>
      <c r="AA2954" s="1"/>
      <c r="AB2954" s="1"/>
      <c r="AC2954" s="1"/>
      <c r="AD2954" s="1"/>
    </row>
    <row r="2955" spans="1:30" hidden="1" x14ac:dyDescent="0.2">
      <c r="A2955" s="1" t="s">
        <v>11986</v>
      </c>
      <c r="B2955" s="1" t="s">
        <v>534</v>
      </c>
      <c r="C2955" s="1" t="s">
        <v>11987</v>
      </c>
      <c r="D2955" s="1" t="s">
        <v>11988</v>
      </c>
      <c r="E2955" s="1" t="e">
        <f t="shared" si="46"/>
        <v>#VALUE!</v>
      </c>
      <c r="F2955" s="1">
        <v>100</v>
      </c>
      <c r="G2955" s="1" t="s">
        <v>11989</v>
      </c>
      <c r="H2955" s="1"/>
      <c r="I2955" s="1" t="s">
        <v>11990</v>
      </c>
      <c r="J2955" s="1"/>
      <c r="K2955" s="1"/>
      <c r="L2955" s="1"/>
      <c r="M2955" s="1"/>
      <c r="N2955" s="1"/>
      <c r="O2955" s="1"/>
      <c r="P2955" s="1"/>
      <c r="Q2955" s="1"/>
      <c r="R2955" s="1"/>
      <c r="S2955" s="1"/>
      <c r="T2955" s="1"/>
      <c r="U2955" s="1"/>
      <c r="V2955" s="1"/>
      <c r="W2955" s="1"/>
      <c r="X2955" s="1"/>
      <c r="Y2955" s="1"/>
      <c r="Z2955" s="1"/>
      <c r="AA2955" s="1"/>
      <c r="AB2955" s="1"/>
      <c r="AC2955" s="1"/>
      <c r="AD2955" s="1"/>
    </row>
    <row r="2956" spans="1:30" hidden="1" x14ac:dyDescent="0.2">
      <c r="A2956" s="1" t="s">
        <v>11991</v>
      </c>
      <c r="B2956" s="1" t="s">
        <v>534</v>
      </c>
      <c r="C2956" s="1" t="s">
        <v>11992</v>
      </c>
      <c r="D2956" s="1" t="s">
        <v>11993</v>
      </c>
      <c r="E2956" s="1" t="e">
        <f t="shared" si="46"/>
        <v>#VALUE!</v>
      </c>
      <c r="F2956" s="1">
        <v>100</v>
      </c>
      <c r="G2956" s="1" t="s">
        <v>11994</v>
      </c>
      <c r="H2956" s="1"/>
      <c r="I2956" s="1" t="s">
        <v>11995</v>
      </c>
      <c r="J2956" s="1"/>
      <c r="K2956" s="1"/>
      <c r="L2956" s="1"/>
      <c r="M2956" s="1"/>
      <c r="N2956" s="1"/>
      <c r="O2956" s="1"/>
      <c r="P2956" s="1"/>
      <c r="Q2956" s="1"/>
      <c r="R2956" s="1"/>
      <c r="S2956" s="1"/>
      <c r="T2956" s="1"/>
      <c r="U2956" s="1"/>
      <c r="V2956" s="1"/>
      <c r="W2956" s="1"/>
      <c r="X2956" s="1"/>
      <c r="Y2956" s="1"/>
      <c r="Z2956" s="1"/>
      <c r="AA2956" s="1"/>
      <c r="AB2956" s="1"/>
      <c r="AC2956" s="1"/>
      <c r="AD2956" s="1"/>
    </row>
    <row r="2957" spans="1:30" hidden="1" x14ac:dyDescent="0.2">
      <c r="A2957" s="1" t="s">
        <v>11996</v>
      </c>
      <c r="B2957" s="1" t="s">
        <v>808</v>
      </c>
      <c r="C2957" s="1" t="s">
        <v>11997</v>
      </c>
      <c r="D2957" s="1" t="s">
        <v>11998</v>
      </c>
      <c r="E2957" s="1" t="e">
        <f t="shared" si="46"/>
        <v>#VALUE!</v>
      </c>
      <c r="F2957" s="1">
        <v>100</v>
      </c>
      <c r="G2957" s="1" t="s">
        <v>11999</v>
      </c>
      <c r="H2957" s="1"/>
      <c r="I2957" s="1" t="s">
        <v>12000</v>
      </c>
      <c r="J2957" s="1"/>
      <c r="K2957" s="1"/>
      <c r="L2957" s="1"/>
      <c r="M2957" s="1"/>
      <c r="N2957" s="1"/>
      <c r="O2957" s="1"/>
      <c r="P2957" s="1"/>
      <c r="Q2957" s="1"/>
      <c r="R2957" s="1"/>
      <c r="S2957" s="1"/>
      <c r="T2957" s="1"/>
      <c r="U2957" s="1"/>
      <c r="V2957" s="1"/>
      <c r="W2957" s="1"/>
      <c r="X2957" s="1"/>
      <c r="Y2957" s="1"/>
      <c r="Z2957" s="1"/>
      <c r="AA2957" s="1"/>
      <c r="AB2957" s="1"/>
      <c r="AC2957" s="1"/>
      <c r="AD2957" s="1"/>
    </row>
    <row r="2958" spans="1:30" hidden="1" x14ac:dyDescent="0.2">
      <c r="A2958" s="1" t="s">
        <v>12001</v>
      </c>
      <c r="B2958" s="1" t="s">
        <v>30</v>
      </c>
      <c r="C2958" s="1" t="s">
        <v>12002</v>
      </c>
      <c r="D2958" s="1" t="s">
        <v>8819</v>
      </c>
      <c r="E2958" s="1" t="e">
        <f t="shared" si="46"/>
        <v>#VALUE!</v>
      </c>
      <c r="F2958" s="1">
        <v>100</v>
      </c>
      <c r="G2958" s="1" t="s">
        <v>12003</v>
      </c>
      <c r="H2958" s="1"/>
      <c r="I2958" s="1" t="s">
        <v>12004</v>
      </c>
      <c r="J2958" s="1"/>
      <c r="K2958" s="1"/>
      <c r="L2958" s="1"/>
      <c r="M2958" s="1"/>
      <c r="N2958" s="1"/>
      <c r="O2958" s="1"/>
      <c r="P2958" s="1"/>
      <c r="Q2958" s="1"/>
      <c r="R2958" s="1"/>
      <c r="S2958" s="1"/>
      <c r="T2958" s="1"/>
      <c r="U2958" s="1"/>
      <c r="V2958" s="1"/>
      <c r="W2958" s="1"/>
      <c r="X2958" s="1"/>
      <c r="Y2958" s="1"/>
      <c r="Z2958" s="1"/>
      <c r="AA2958" s="1"/>
      <c r="AB2958" s="1"/>
      <c r="AC2958" s="1"/>
      <c r="AD2958" s="1"/>
    </row>
    <row r="2959" spans="1:30" hidden="1" x14ac:dyDescent="0.2">
      <c r="A2959" s="1" t="s">
        <v>12005</v>
      </c>
      <c r="B2959" s="1" t="s">
        <v>546</v>
      </c>
      <c r="C2959" s="1" t="s">
        <v>12006</v>
      </c>
      <c r="D2959" s="1" t="s">
        <v>12007</v>
      </c>
      <c r="E2959" s="1" t="e">
        <f t="shared" si="46"/>
        <v>#VALUE!</v>
      </c>
      <c r="F2959" s="1">
        <v>100</v>
      </c>
      <c r="G2959" s="1" t="s">
        <v>12008</v>
      </c>
      <c r="H2959" s="1"/>
      <c r="I2959" s="1" t="s">
        <v>11254</v>
      </c>
      <c r="J2959" s="1"/>
      <c r="K2959" s="1"/>
      <c r="L2959" s="1"/>
      <c r="M2959" s="1"/>
      <c r="N2959" s="1"/>
      <c r="O2959" s="1"/>
      <c r="P2959" s="1"/>
      <c r="Q2959" s="1"/>
      <c r="R2959" s="1"/>
      <c r="S2959" s="1"/>
      <c r="T2959" s="1"/>
      <c r="U2959" s="1"/>
      <c r="V2959" s="1"/>
      <c r="W2959" s="1"/>
      <c r="X2959" s="1"/>
      <c r="Y2959" s="1"/>
      <c r="Z2959" s="1"/>
      <c r="AA2959" s="1"/>
      <c r="AB2959" s="1"/>
      <c r="AC2959" s="1"/>
      <c r="AD2959" s="1"/>
    </row>
    <row r="2960" spans="1:30" hidden="1" x14ac:dyDescent="0.2">
      <c r="A2960" s="1" t="s">
        <v>12009</v>
      </c>
      <c r="B2960" s="1" t="s">
        <v>1032</v>
      </c>
      <c r="C2960" s="1" t="s">
        <v>12010</v>
      </c>
      <c r="D2960" s="1" t="s">
        <v>11260</v>
      </c>
      <c r="E2960" s="1" t="e">
        <f t="shared" si="46"/>
        <v>#VALUE!</v>
      </c>
      <c r="F2960" s="1">
        <v>100</v>
      </c>
      <c r="G2960" s="1" t="s">
        <v>12011</v>
      </c>
      <c r="H2960" s="1"/>
      <c r="I2960" s="1" t="s">
        <v>11254</v>
      </c>
      <c r="J2960" s="1"/>
      <c r="K2960" s="1"/>
      <c r="L2960" s="1"/>
      <c r="M2960" s="1"/>
      <c r="N2960" s="1"/>
      <c r="O2960" s="1"/>
      <c r="P2960" s="1"/>
      <c r="Q2960" s="1"/>
      <c r="R2960" s="1"/>
      <c r="S2960" s="1"/>
      <c r="T2960" s="1"/>
      <c r="U2960" s="1"/>
      <c r="V2960" s="1"/>
      <c r="W2960" s="1"/>
      <c r="X2960" s="1"/>
      <c r="Y2960" s="1"/>
      <c r="Z2960" s="1"/>
      <c r="AA2960" s="1"/>
      <c r="AB2960" s="1"/>
      <c r="AC2960" s="1"/>
      <c r="AD2960" s="1"/>
    </row>
    <row r="2961" spans="1:30" hidden="1" x14ac:dyDescent="0.2">
      <c r="A2961" s="1" t="s">
        <v>12012</v>
      </c>
      <c r="B2961" s="1" t="s">
        <v>1032</v>
      </c>
      <c r="C2961" s="1" t="s">
        <v>12013</v>
      </c>
      <c r="D2961" s="1" t="s">
        <v>8620</v>
      </c>
      <c r="E2961" s="1" t="e">
        <f t="shared" si="46"/>
        <v>#VALUE!</v>
      </c>
      <c r="F2961" s="1">
        <v>100</v>
      </c>
      <c r="G2961" s="1" t="s">
        <v>12014</v>
      </c>
      <c r="H2961" s="1"/>
      <c r="I2961" s="1" t="s">
        <v>12015</v>
      </c>
      <c r="J2961" s="1"/>
      <c r="K2961" s="1"/>
      <c r="L2961" s="1"/>
      <c r="M2961" s="1"/>
      <c r="N2961" s="1"/>
      <c r="O2961" s="1"/>
      <c r="P2961" s="1"/>
      <c r="Q2961" s="1"/>
      <c r="R2961" s="1"/>
      <c r="S2961" s="1"/>
      <c r="T2961" s="1"/>
      <c r="U2961" s="1"/>
      <c r="V2961" s="1"/>
      <c r="W2961" s="1"/>
      <c r="X2961" s="1"/>
      <c r="Y2961" s="1"/>
      <c r="Z2961" s="1"/>
      <c r="AA2961" s="1"/>
      <c r="AB2961" s="1"/>
      <c r="AC2961" s="1"/>
      <c r="AD2961" s="1"/>
    </row>
    <row r="2962" spans="1:30" hidden="1" x14ac:dyDescent="0.2">
      <c r="A2962" s="1" t="s">
        <v>12016</v>
      </c>
      <c r="B2962" s="1" t="s">
        <v>808</v>
      </c>
      <c r="C2962" s="1" t="s">
        <v>12017</v>
      </c>
      <c r="D2962" s="1" t="s">
        <v>12018</v>
      </c>
      <c r="E2962" s="1" t="e">
        <f t="shared" si="46"/>
        <v>#VALUE!</v>
      </c>
      <c r="F2962" s="1">
        <v>100</v>
      </c>
      <c r="G2962" s="1" t="s">
        <v>12019</v>
      </c>
      <c r="H2962" s="1"/>
      <c r="I2962" s="1" t="s">
        <v>12020</v>
      </c>
      <c r="J2962" s="1"/>
      <c r="K2962" s="1"/>
      <c r="L2962" s="1"/>
      <c r="M2962" s="1"/>
      <c r="N2962" s="1"/>
      <c r="O2962" s="1"/>
      <c r="P2962" s="1"/>
      <c r="Q2962" s="1"/>
      <c r="R2962" s="1"/>
      <c r="S2962" s="1"/>
      <c r="T2962" s="1"/>
      <c r="U2962" s="1"/>
      <c r="V2962" s="1"/>
      <c r="W2962" s="1"/>
      <c r="X2962" s="1"/>
      <c r="Y2962" s="1"/>
      <c r="Z2962" s="1"/>
      <c r="AA2962" s="1"/>
      <c r="AB2962" s="1"/>
      <c r="AC2962" s="1"/>
      <c r="AD2962" s="1"/>
    </row>
    <row r="2963" spans="1:30" hidden="1" x14ac:dyDescent="0.2">
      <c r="A2963" s="1" t="s">
        <v>12021</v>
      </c>
      <c r="B2963" s="1" t="s">
        <v>808</v>
      </c>
      <c r="C2963" s="1" t="s">
        <v>12022</v>
      </c>
      <c r="D2963" s="1" t="s">
        <v>12023</v>
      </c>
      <c r="E2963" s="1" t="e">
        <f t="shared" si="46"/>
        <v>#VALUE!</v>
      </c>
      <c r="F2963" s="1">
        <v>100</v>
      </c>
      <c r="G2963" s="1" t="s">
        <v>12024</v>
      </c>
      <c r="H2963" s="1"/>
      <c r="I2963" s="1" t="s">
        <v>12025</v>
      </c>
      <c r="J2963" s="1"/>
      <c r="K2963" s="1"/>
      <c r="L2963" s="1"/>
      <c r="M2963" s="1"/>
      <c r="N2963" s="1"/>
      <c r="O2963" s="1"/>
      <c r="P2963" s="1"/>
      <c r="Q2963" s="1"/>
      <c r="R2963" s="1"/>
      <c r="S2963" s="1"/>
      <c r="T2963" s="1"/>
      <c r="U2963" s="1"/>
      <c r="V2963" s="1"/>
      <c r="W2963" s="1"/>
      <c r="X2963" s="1"/>
      <c r="Y2963" s="1"/>
      <c r="Z2963" s="1"/>
      <c r="AA2963" s="1"/>
      <c r="AB2963" s="1"/>
      <c r="AC2963" s="1"/>
      <c r="AD2963" s="1"/>
    </row>
    <row r="2964" spans="1:30" hidden="1" x14ac:dyDescent="0.2">
      <c r="A2964" s="1" t="s">
        <v>12026</v>
      </c>
      <c r="B2964" s="1" t="s">
        <v>595</v>
      </c>
      <c r="C2964" s="1" t="s">
        <v>12027</v>
      </c>
      <c r="D2964" s="1" t="s">
        <v>9248</v>
      </c>
      <c r="E2964" s="1" t="e">
        <f t="shared" si="46"/>
        <v>#VALUE!</v>
      </c>
      <c r="F2964" s="1">
        <v>100</v>
      </c>
      <c r="G2964" s="1" t="s">
        <v>12028</v>
      </c>
      <c r="H2964" s="1"/>
      <c r="I2964" s="1" t="s">
        <v>12029</v>
      </c>
      <c r="J2964" s="1"/>
      <c r="K2964" s="1"/>
      <c r="L2964" s="1"/>
      <c r="M2964" s="1"/>
      <c r="N2964" s="1"/>
      <c r="O2964" s="1"/>
      <c r="P2964" s="1"/>
      <c r="Q2964" s="1"/>
      <c r="R2964" s="1"/>
      <c r="S2964" s="1"/>
      <c r="T2964" s="1"/>
      <c r="U2964" s="1"/>
      <c r="V2964" s="1"/>
      <c r="W2964" s="1"/>
      <c r="X2964" s="1"/>
      <c r="Y2964" s="1"/>
      <c r="Z2964" s="1"/>
      <c r="AA2964" s="1"/>
      <c r="AB2964" s="1"/>
      <c r="AC2964" s="1"/>
      <c r="AD2964" s="1"/>
    </row>
    <row r="2965" spans="1:30" hidden="1" x14ac:dyDescent="0.2">
      <c r="A2965" s="1" t="s">
        <v>12030</v>
      </c>
      <c r="B2965" s="1" t="s">
        <v>595</v>
      </c>
      <c r="C2965" s="1" t="s">
        <v>12031</v>
      </c>
      <c r="D2965" s="1" t="s">
        <v>9248</v>
      </c>
      <c r="E2965" s="1" t="e">
        <f t="shared" si="46"/>
        <v>#VALUE!</v>
      </c>
      <c r="F2965" s="1">
        <v>100</v>
      </c>
      <c r="G2965" s="1" t="s">
        <v>12032</v>
      </c>
      <c r="H2965" s="1"/>
      <c r="I2965" s="1" t="s">
        <v>12029</v>
      </c>
      <c r="J2965" s="1"/>
      <c r="K2965" s="1"/>
      <c r="L2965" s="1"/>
      <c r="M2965" s="1"/>
      <c r="N2965" s="1"/>
      <c r="O2965" s="1"/>
      <c r="P2965" s="1"/>
      <c r="Q2965" s="1"/>
      <c r="R2965" s="1"/>
      <c r="S2965" s="1"/>
      <c r="T2965" s="1"/>
      <c r="U2965" s="1"/>
      <c r="V2965" s="1"/>
      <c r="W2965" s="1"/>
      <c r="X2965" s="1"/>
      <c r="Y2965" s="1"/>
      <c r="Z2965" s="1"/>
      <c r="AA2965" s="1"/>
      <c r="AB2965" s="1"/>
      <c r="AC2965" s="1"/>
      <c r="AD2965" s="1"/>
    </row>
    <row r="2966" spans="1:30" hidden="1" x14ac:dyDescent="0.2">
      <c r="A2966" s="1" t="s">
        <v>12033</v>
      </c>
      <c r="B2966" s="1" t="s">
        <v>595</v>
      </c>
      <c r="C2966" s="1" t="s">
        <v>12034</v>
      </c>
      <c r="D2966" s="1" t="s">
        <v>8915</v>
      </c>
      <c r="E2966" s="1" t="e">
        <f t="shared" si="46"/>
        <v>#VALUE!</v>
      </c>
      <c r="F2966" s="1">
        <v>100</v>
      </c>
      <c r="G2966" s="1" t="s">
        <v>12035</v>
      </c>
      <c r="H2966" s="1"/>
      <c r="I2966" s="1" t="s">
        <v>12029</v>
      </c>
      <c r="J2966" s="1"/>
      <c r="K2966" s="1"/>
      <c r="L2966" s="1"/>
      <c r="M2966" s="1"/>
      <c r="N2966" s="1"/>
      <c r="O2966" s="1"/>
      <c r="P2966" s="1"/>
      <c r="Q2966" s="1"/>
      <c r="R2966" s="1"/>
      <c r="S2966" s="1"/>
      <c r="T2966" s="1"/>
      <c r="U2966" s="1"/>
      <c r="V2966" s="1"/>
      <c r="W2966" s="1"/>
      <c r="X2966" s="1"/>
      <c r="Y2966" s="1"/>
      <c r="Z2966" s="1"/>
      <c r="AA2966" s="1"/>
      <c r="AB2966" s="1"/>
      <c r="AC2966" s="1"/>
      <c r="AD2966" s="1"/>
    </row>
    <row r="2967" spans="1:30" hidden="1" x14ac:dyDescent="0.2">
      <c r="A2967" s="1" t="s">
        <v>12036</v>
      </c>
      <c r="B2967" s="1" t="s">
        <v>595</v>
      </c>
      <c r="C2967" s="1" t="s">
        <v>12037</v>
      </c>
      <c r="D2967" s="1" t="s">
        <v>9248</v>
      </c>
      <c r="E2967" s="1" t="e">
        <f t="shared" si="46"/>
        <v>#VALUE!</v>
      </c>
      <c r="F2967" s="1">
        <v>100</v>
      </c>
      <c r="G2967" s="1" t="s">
        <v>12038</v>
      </c>
      <c r="H2967" s="1"/>
      <c r="I2967" s="1" t="s">
        <v>12029</v>
      </c>
      <c r="J2967" s="1"/>
      <c r="K2967" s="1"/>
      <c r="L2967" s="1"/>
      <c r="M2967" s="1"/>
      <c r="N2967" s="1"/>
      <c r="O2967" s="1"/>
      <c r="P2967" s="1"/>
      <c r="Q2967" s="1"/>
      <c r="R2967" s="1"/>
      <c r="S2967" s="1"/>
      <c r="T2967" s="1"/>
      <c r="U2967" s="1"/>
      <c r="V2967" s="1"/>
      <c r="W2967" s="1"/>
      <c r="X2967" s="1"/>
      <c r="Y2967" s="1"/>
      <c r="Z2967" s="1"/>
      <c r="AA2967" s="1"/>
      <c r="AB2967" s="1"/>
      <c r="AC2967" s="1"/>
      <c r="AD2967" s="1"/>
    </row>
    <row r="2968" spans="1:30" hidden="1" x14ac:dyDescent="0.2">
      <c r="A2968" s="1" t="s">
        <v>12039</v>
      </c>
      <c r="B2968" s="1" t="s">
        <v>30</v>
      </c>
      <c r="C2968" s="1" t="s">
        <v>12040</v>
      </c>
      <c r="D2968" s="1" t="s">
        <v>12041</v>
      </c>
      <c r="E2968" s="1" t="e">
        <f t="shared" si="46"/>
        <v>#VALUE!</v>
      </c>
      <c r="F2968" s="1">
        <v>100</v>
      </c>
      <c r="G2968" s="1" t="s">
        <v>12042</v>
      </c>
      <c r="H2968" s="1"/>
      <c r="I2968" s="1" t="s">
        <v>12043</v>
      </c>
      <c r="J2968" s="1"/>
      <c r="K2968" s="1"/>
      <c r="L2968" s="1"/>
      <c r="M2968" s="1"/>
      <c r="N2968" s="1"/>
      <c r="O2968" s="1"/>
      <c r="P2968" s="1"/>
      <c r="Q2968" s="1"/>
      <c r="R2968" s="1"/>
      <c r="S2968" s="1"/>
      <c r="T2968" s="1"/>
      <c r="U2968" s="1"/>
      <c r="V2968" s="1"/>
      <c r="W2968" s="1"/>
      <c r="X2968" s="1"/>
      <c r="Y2968" s="1"/>
      <c r="Z2968" s="1"/>
      <c r="AA2968" s="1"/>
      <c r="AB2968" s="1"/>
      <c r="AC2968" s="1"/>
      <c r="AD2968" s="1"/>
    </row>
    <row r="2969" spans="1:30" hidden="1" x14ac:dyDescent="0.2">
      <c r="A2969" s="1" t="s">
        <v>12044</v>
      </c>
      <c r="B2969" s="1" t="s">
        <v>162</v>
      </c>
      <c r="C2969" s="1" t="s">
        <v>12045</v>
      </c>
      <c r="D2969" s="1" t="s">
        <v>12046</v>
      </c>
      <c r="E2969" s="1" t="e">
        <f t="shared" si="46"/>
        <v>#VALUE!</v>
      </c>
      <c r="F2969" s="1">
        <v>100</v>
      </c>
      <c r="G2969" s="1" t="s">
        <v>12047</v>
      </c>
      <c r="H2969" s="1"/>
      <c r="I2969" s="1" t="s">
        <v>12048</v>
      </c>
      <c r="J2969" s="1"/>
      <c r="K2969" s="1"/>
      <c r="L2969" s="1"/>
      <c r="M2969" s="1"/>
      <c r="N2969" s="1"/>
      <c r="O2969" s="1"/>
      <c r="P2969" s="1"/>
      <c r="Q2969" s="1"/>
      <c r="R2969" s="1"/>
      <c r="S2969" s="1"/>
      <c r="T2969" s="1"/>
      <c r="U2969" s="1"/>
      <c r="V2969" s="1"/>
      <c r="W2969" s="1"/>
      <c r="X2969" s="1"/>
      <c r="Y2969" s="1"/>
      <c r="Z2969" s="1"/>
      <c r="AA2969" s="1"/>
      <c r="AB2969" s="1"/>
      <c r="AC2969" s="1"/>
      <c r="AD2969" s="1"/>
    </row>
    <row r="2970" spans="1:30" hidden="1" x14ac:dyDescent="0.2">
      <c r="A2970" s="1" t="s">
        <v>12049</v>
      </c>
      <c r="B2970" s="1" t="s">
        <v>162</v>
      </c>
      <c r="C2970" s="1" t="s">
        <v>12050</v>
      </c>
      <c r="D2970" s="1" t="s">
        <v>11008</v>
      </c>
      <c r="E2970" s="1" t="e">
        <f t="shared" si="46"/>
        <v>#VALUE!</v>
      </c>
      <c r="F2970" s="1">
        <v>100</v>
      </c>
      <c r="G2970" s="1" t="s">
        <v>12051</v>
      </c>
      <c r="H2970" s="1"/>
      <c r="I2970" s="1" t="s">
        <v>12048</v>
      </c>
      <c r="J2970" s="1"/>
      <c r="K2970" s="1"/>
      <c r="L2970" s="1"/>
      <c r="M2970" s="1"/>
      <c r="N2970" s="1"/>
      <c r="O2970" s="1"/>
      <c r="P2970" s="1"/>
      <c r="Q2970" s="1"/>
      <c r="R2970" s="1"/>
      <c r="S2970" s="1"/>
      <c r="T2970" s="1"/>
      <c r="U2970" s="1"/>
      <c r="V2970" s="1"/>
      <c r="W2970" s="1"/>
      <c r="X2970" s="1"/>
      <c r="Y2970" s="1"/>
      <c r="Z2970" s="1"/>
      <c r="AA2970" s="1"/>
      <c r="AB2970" s="1"/>
      <c r="AC2970" s="1"/>
      <c r="AD2970" s="1"/>
    </row>
    <row r="2971" spans="1:30" hidden="1" x14ac:dyDescent="0.2">
      <c r="A2971" s="1" t="s">
        <v>12052</v>
      </c>
      <c r="B2971" s="1" t="s">
        <v>162</v>
      </c>
      <c r="C2971" s="1" t="s">
        <v>12053</v>
      </c>
      <c r="D2971" s="1" t="s">
        <v>12054</v>
      </c>
      <c r="E2971" s="1" t="e">
        <f t="shared" si="46"/>
        <v>#VALUE!</v>
      </c>
      <c r="F2971" s="1">
        <v>100</v>
      </c>
      <c r="G2971" s="1" t="s">
        <v>12055</v>
      </c>
      <c r="H2971" s="1"/>
      <c r="I2971" s="1" t="s">
        <v>12056</v>
      </c>
      <c r="J2971" s="1"/>
      <c r="K2971" s="1"/>
      <c r="L2971" s="1"/>
      <c r="M2971" s="1"/>
      <c r="N2971" s="1"/>
      <c r="O2971" s="1"/>
      <c r="P2971" s="1"/>
      <c r="Q2971" s="1"/>
      <c r="R2971" s="1"/>
      <c r="S2971" s="1"/>
      <c r="T2971" s="1"/>
      <c r="U2971" s="1"/>
      <c r="V2971" s="1"/>
      <c r="W2971" s="1"/>
      <c r="X2971" s="1"/>
      <c r="Y2971" s="1"/>
      <c r="Z2971" s="1"/>
      <c r="AA2971" s="1"/>
      <c r="AB2971" s="1"/>
      <c r="AC2971" s="1"/>
      <c r="AD2971" s="1"/>
    </row>
    <row r="2972" spans="1:30" hidden="1" x14ac:dyDescent="0.2">
      <c r="A2972" s="1" t="s">
        <v>12057</v>
      </c>
      <c r="B2972" s="1" t="s">
        <v>729</v>
      </c>
      <c r="C2972" s="1" t="s">
        <v>12058</v>
      </c>
      <c r="D2972" s="1" t="s">
        <v>9699</v>
      </c>
      <c r="E2972" s="1" t="e">
        <f t="shared" si="46"/>
        <v>#VALUE!</v>
      </c>
      <c r="F2972" s="1">
        <v>100</v>
      </c>
      <c r="G2972" s="1" t="s">
        <v>12059</v>
      </c>
      <c r="H2972" s="1"/>
      <c r="I2972" s="1" t="s">
        <v>9646</v>
      </c>
      <c r="J2972" s="1"/>
      <c r="K2972" s="1"/>
      <c r="L2972" s="1"/>
      <c r="M2972" s="1"/>
      <c r="N2972" s="1"/>
      <c r="O2972" s="1"/>
      <c r="P2972" s="1"/>
      <c r="Q2972" s="1"/>
      <c r="R2972" s="1"/>
      <c r="S2972" s="1"/>
      <c r="T2972" s="1"/>
      <c r="U2972" s="1"/>
      <c r="V2972" s="1"/>
      <c r="W2972" s="1"/>
      <c r="X2972" s="1"/>
      <c r="Y2972" s="1"/>
      <c r="Z2972" s="1"/>
      <c r="AA2972" s="1"/>
      <c r="AB2972" s="1"/>
      <c r="AC2972" s="1"/>
      <c r="AD2972" s="1"/>
    </row>
    <row r="2973" spans="1:30" hidden="1" x14ac:dyDescent="0.2">
      <c r="A2973" s="1" t="s">
        <v>12060</v>
      </c>
      <c r="B2973" s="1" t="s">
        <v>729</v>
      </c>
      <c r="C2973" s="1" t="s">
        <v>12061</v>
      </c>
      <c r="D2973" s="1" t="s">
        <v>10235</v>
      </c>
      <c r="E2973" s="1" t="e">
        <f t="shared" si="46"/>
        <v>#VALUE!</v>
      </c>
      <c r="F2973" s="1">
        <v>100</v>
      </c>
      <c r="G2973" s="1" t="s">
        <v>12062</v>
      </c>
      <c r="H2973" s="1"/>
      <c r="I2973" s="1" t="s">
        <v>10237</v>
      </c>
      <c r="J2973" s="1"/>
      <c r="K2973" s="1"/>
      <c r="L2973" s="1"/>
      <c r="M2973" s="1"/>
      <c r="N2973" s="1"/>
      <c r="O2973" s="1"/>
      <c r="P2973" s="1"/>
      <c r="Q2973" s="1"/>
      <c r="R2973" s="1"/>
      <c r="S2973" s="1"/>
      <c r="T2973" s="1"/>
      <c r="U2973" s="1"/>
      <c r="V2973" s="1"/>
      <c r="W2973" s="1"/>
      <c r="X2973" s="1"/>
      <c r="Y2973" s="1"/>
      <c r="Z2973" s="1"/>
      <c r="AA2973" s="1"/>
      <c r="AB2973" s="1"/>
      <c r="AC2973" s="1"/>
      <c r="AD2973" s="1"/>
    </row>
    <row r="2974" spans="1:30" hidden="1" x14ac:dyDescent="0.2">
      <c r="A2974" s="1" t="s">
        <v>12063</v>
      </c>
      <c r="B2974" s="1" t="s">
        <v>729</v>
      </c>
      <c r="C2974" s="1" t="s">
        <v>12064</v>
      </c>
      <c r="D2974" s="1" t="s">
        <v>9691</v>
      </c>
      <c r="E2974" s="1" t="e">
        <f t="shared" si="46"/>
        <v>#VALUE!</v>
      </c>
      <c r="F2974" s="1">
        <v>100</v>
      </c>
      <c r="G2974" s="1" t="s">
        <v>12065</v>
      </c>
      <c r="H2974" s="1"/>
      <c r="I2974" s="1" t="s">
        <v>12066</v>
      </c>
      <c r="J2974" s="1"/>
      <c r="K2974" s="1"/>
      <c r="L2974" s="1"/>
      <c r="M2974" s="1"/>
      <c r="N2974" s="1"/>
      <c r="O2974" s="1"/>
      <c r="P2974" s="1"/>
      <c r="Q2974" s="1"/>
      <c r="R2974" s="1"/>
      <c r="S2974" s="1"/>
      <c r="T2974" s="1"/>
      <c r="U2974" s="1"/>
      <c r="V2974" s="1"/>
      <c r="W2974" s="1"/>
      <c r="X2974" s="1"/>
      <c r="Y2974" s="1"/>
      <c r="Z2974" s="1"/>
      <c r="AA2974" s="1"/>
      <c r="AB2974" s="1"/>
      <c r="AC2974" s="1"/>
      <c r="AD2974" s="1"/>
    </row>
    <row r="2975" spans="1:30" hidden="1" x14ac:dyDescent="0.2">
      <c r="A2975" s="1" t="s">
        <v>12067</v>
      </c>
      <c r="B2975" s="1" t="s">
        <v>729</v>
      </c>
      <c r="C2975" s="1" t="s">
        <v>12068</v>
      </c>
      <c r="D2975" s="1" t="s">
        <v>10235</v>
      </c>
      <c r="E2975" s="1" t="e">
        <f t="shared" si="46"/>
        <v>#VALUE!</v>
      </c>
      <c r="F2975" s="1">
        <v>100</v>
      </c>
      <c r="G2975" s="1" t="s">
        <v>12069</v>
      </c>
      <c r="H2975" s="1"/>
      <c r="I2975" s="1" t="s">
        <v>10237</v>
      </c>
      <c r="J2975" s="1"/>
      <c r="K2975" s="1"/>
      <c r="L2975" s="1"/>
      <c r="M2975" s="1"/>
      <c r="N2975" s="1"/>
      <c r="O2975" s="1"/>
      <c r="P2975" s="1"/>
      <c r="Q2975" s="1"/>
      <c r="R2975" s="1"/>
      <c r="S2975" s="1"/>
      <c r="T2975" s="1"/>
      <c r="U2975" s="1"/>
      <c r="V2975" s="1"/>
      <c r="W2975" s="1"/>
      <c r="X2975" s="1"/>
      <c r="Y2975" s="1"/>
      <c r="Z2975" s="1"/>
      <c r="AA2975" s="1"/>
      <c r="AB2975" s="1"/>
      <c r="AC2975" s="1"/>
      <c r="AD2975" s="1"/>
    </row>
    <row r="2976" spans="1:30" hidden="1" x14ac:dyDescent="0.2">
      <c r="A2976" s="1" t="s">
        <v>12070</v>
      </c>
      <c r="B2976" s="1" t="s">
        <v>686</v>
      </c>
      <c r="C2976" s="1" t="s">
        <v>12071</v>
      </c>
      <c r="D2976" s="1" t="s">
        <v>12072</v>
      </c>
      <c r="E2976" s="1" t="e">
        <f t="shared" si="46"/>
        <v>#VALUE!</v>
      </c>
      <c r="F2976" s="1">
        <v>100</v>
      </c>
      <c r="G2976" s="1" t="s">
        <v>12073</v>
      </c>
      <c r="H2976" s="1"/>
      <c r="I2976" s="1" t="s">
        <v>12074</v>
      </c>
      <c r="J2976" s="1"/>
      <c r="K2976" s="1"/>
      <c r="L2976" s="1"/>
      <c r="M2976" s="1"/>
      <c r="N2976" s="1"/>
      <c r="O2976" s="1"/>
      <c r="P2976" s="1"/>
      <c r="Q2976" s="1"/>
      <c r="R2976" s="1"/>
      <c r="S2976" s="1"/>
      <c r="T2976" s="1"/>
      <c r="U2976" s="1"/>
      <c r="V2976" s="1"/>
      <c r="W2976" s="1"/>
      <c r="X2976" s="1"/>
      <c r="Y2976" s="1"/>
      <c r="Z2976" s="1"/>
      <c r="AA2976" s="1"/>
      <c r="AB2976" s="1"/>
      <c r="AC2976" s="1"/>
      <c r="AD2976" s="1"/>
    </row>
    <row r="2977" spans="1:30" hidden="1" x14ac:dyDescent="0.2">
      <c r="A2977" s="1" t="s">
        <v>12075</v>
      </c>
      <c r="B2977" s="1" t="s">
        <v>1032</v>
      </c>
      <c r="C2977" s="1" t="s">
        <v>12076</v>
      </c>
      <c r="D2977" s="1" t="s">
        <v>12077</v>
      </c>
      <c r="E2977" s="1" t="e">
        <f t="shared" si="46"/>
        <v>#VALUE!</v>
      </c>
      <c r="F2977" s="1">
        <v>100</v>
      </c>
      <c r="G2977" s="1" t="s">
        <v>12078</v>
      </c>
      <c r="H2977" s="1"/>
      <c r="I2977" s="1" t="s">
        <v>12079</v>
      </c>
      <c r="J2977" s="1"/>
      <c r="K2977" s="1"/>
      <c r="L2977" s="1"/>
      <c r="M2977" s="1"/>
      <c r="N2977" s="1"/>
      <c r="O2977" s="1"/>
      <c r="P2977" s="1"/>
      <c r="Q2977" s="1"/>
      <c r="R2977" s="1"/>
      <c r="S2977" s="1"/>
      <c r="T2977" s="1"/>
      <c r="U2977" s="1"/>
      <c r="V2977" s="1"/>
      <c r="W2977" s="1"/>
      <c r="X2977" s="1"/>
      <c r="Y2977" s="1"/>
      <c r="Z2977" s="1"/>
      <c r="AA2977" s="1"/>
      <c r="AB2977" s="1"/>
      <c r="AC2977" s="1"/>
      <c r="AD2977" s="1"/>
    </row>
    <row r="2978" spans="1:30" hidden="1" x14ac:dyDescent="0.2">
      <c r="A2978" s="1" t="s">
        <v>12080</v>
      </c>
      <c r="B2978" s="1" t="s">
        <v>808</v>
      </c>
      <c r="C2978" s="1" t="s">
        <v>12081</v>
      </c>
      <c r="D2978" s="1" t="s">
        <v>12082</v>
      </c>
      <c r="E2978" s="1" t="e">
        <f t="shared" si="46"/>
        <v>#VALUE!</v>
      </c>
      <c r="F2978" s="1">
        <v>100</v>
      </c>
      <c r="G2978" s="1" t="s">
        <v>12083</v>
      </c>
      <c r="H2978" s="1"/>
      <c r="I2978" s="1" t="s">
        <v>12080</v>
      </c>
      <c r="J2978" s="1"/>
      <c r="K2978" s="1"/>
      <c r="L2978" s="1"/>
      <c r="M2978" s="1"/>
      <c r="N2978" s="1"/>
      <c r="O2978" s="1"/>
      <c r="P2978" s="1"/>
      <c r="Q2978" s="1"/>
      <c r="R2978" s="1"/>
      <c r="S2978" s="1"/>
      <c r="T2978" s="1"/>
      <c r="U2978" s="1"/>
      <c r="V2978" s="1"/>
      <c r="W2978" s="1"/>
      <c r="X2978" s="1"/>
      <c r="Y2978" s="1"/>
      <c r="Z2978" s="1"/>
      <c r="AA2978" s="1"/>
      <c r="AB2978" s="1"/>
      <c r="AC2978" s="1"/>
      <c r="AD2978" s="1"/>
    </row>
    <row r="2979" spans="1:30" hidden="1" x14ac:dyDescent="0.2">
      <c r="A2979" s="1" t="s">
        <v>12084</v>
      </c>
      <c r="B2979" s="1" t="s">
        <v>1682</v>
      </c>
      <c r="C2979" s="1" t="s">
        <v>12085</v>
      </c>
      <c r="D2979" s="1" t="s">
        <v>7939</v>
      </c>
      <c r="E2979" s="1" t="e">
        <f t="shared" si="46"/>
        <v>#VALUE!</v>
      </c>
      <c r="F2979" s="1">
        <v>100</v>
      </c>
      <c r="G2979" s="1" t="s">
        <v>12086</v>
      </c>
      <c r="H2979" s="1"/>
      <c r="I2979" s="1" t="s">
        <v>12084</v>
      </c>
      <c r="J2979" s="1"/>
      <c r="K2979" s="1"/>
      <c r="L2979" s="1"/>
      <c r="M2979" s="1"/>
      <c r="N2979" s="1"/>
      <c r="O2979" s="1"/>
      <c r="P2979" s="1"/>
      <c r="Q2979" s="1"/>
      <c r="R2979" s="1"/>
      <c r="S2979" s="1"/>
      <c r="T2979" s="1"/>
      <c r="U2979" s="1"/>
      <c r="V2979" s="1"/>
      <c r="W2979" s="1"/>
      <c r="X2979" s="1"/>
      <c r="Y2979" s="1"/>
      <c r="Z2979" s="1"/>
      <c r="AA2979" s="1"/>
      <c r="AB2979" s="1"/>
      <c r="AC2979" s="1"/>
      <c r="AD2979" s="1"/>
    </row>
    <row r="2980" spans="1:30" hidden="1" x14ac:dyDescent="0.2">
      <c r="A2980" s="1" t="s">
        <v>12084</v>
      </c>
      <c r="B2980" s="1" t="s">
        <v>30</v>
      </c>
      <c r="C2980" s="1" t="s">
        <v>12087</v>
      </c>
      <c r="D2980" s="1" t="s">
        <v>12088</v>
      </c>
      <c r="E2980" s="1" t="e">
        <f t="shared" si="46"/>
        <v>#VALUE!</v>
      </c>
      <c r="F2980" s="1">
        <v>100</v>
      </c>
      <c r="G2980" s="1" t="s">
        <v>12089</v>
      </c>
      <c r="H2980" s="1"/>
      <c r="I2980" s="1" t="s">
        <v>12084</v>
      </c>
      <c r="J2980" s="1"/>
      <c r="K2980" s="1"/>
      <c r="L2980" s="1"/>
      <c r="M2980" s="1"/>
      <c r="N2980" s="1"/>
      <c r="O2980" s="1"/>
      <c r="P2980" s="1"/>
      <c r="Q2980" s="1"/>
      <c r="R2980" s="1"/>
      <c r="S2980" s="1"/>
      <c r="T2980" s="1"/>
      <c r="U2980" s="1"/>
      <c r="V2980" s="1"/>
      <c r="W2980" s="1"/>
      <c r="X2980" s="1"/>
      <c r="Y2980" s="1"/>
      <c r="Z2980" s="1"/>
      <c r="AA2980" s="1"/>
      <c r="AB2980" s="1"/>
      <c r="AC2980" s="1"/>
      <c r="AD2980" s="1"/>
    </row>
    <row r="2981" spans="1:30" hidden="1" x14ac:dyDescent="0.2">
      <c r="A2981" s="1" t="s">
        <v>12090</v>
      </c>
      <c r="B2981" s="1" t="s">
        <v>30</v>
      </c>
      <c r="C2981" s="1" t="s">
        <v>12091</v>
      </c>
      <c r="D2981" s="1" t="s">
        <v>8775</v>
      </c>
      <c r="E2981" s="1" t="e">
        <f t="shared" si="46"/>
        <v>#VALUE!</v>
      </c>
      <c r="F2981" s="1">
        <v>100</v>
      </c>
      <c r="G2981" s="1" t="s">
        <v>12092</v>
      </c>
      <c r="H2981" s="1"/>
      <c r="I2981" s="1" t="s">
        <v>12090</v>
      </c>
      <c r="J2981" s="1"/>
      <c r="K2981" s="1"/>
      <c r="L2981" s="1"/>
      <c r="M2981" s="1"/>
      <c r="N2981" s="1"/>
      <c r="O2981" s="1"/>
      <c r="P2981" s="1"/>
      <c r="Q2981" s="1"/>
      <c r="R2981" s="1"/>
      <c r="S2981" s="1"/>
      <c r="T2981" s="1"/>
      <c r="U2981" s="1"/>
      <c r="V2981" s="1"/>
      <c r="W2981" s="1"/>
      <c r="X2981" s="1"/>
      <c r="Y2981" s="1"/>
      <c r="Z2981" s="1"/>
      <c r="AA2981" s="1"/>
      <c r="AB2981" s="1"/>
      <c r="AC2981" s="1"/>
      <c r="AD2981" s="1"/>
    </row>
    <row r="2982" spans="1:30" hidden="1" x14ac:dyDescent="0.2">
      <c r="A2982" s="1" t="s">
        <v>12093</v>
      </c>
      <c r="B2982" s="1" t="s">
        <v>30</v>
      </c>
      <c r="C2982" s="1" t="s">
        <v>12094</v>
      </c>
      <c r="D2982" s="1" t="s">
        <v>10287</v>
      </c>
      <c r="E2982" s="1" t="e">
        <f t="shared" si="46"/>
        <v>#VALUE!</v>
      </c>
      <c r="F2982" s="1">
        <v>100</v>
      </c>
      <c r="G2982" s="1" t="s">
        <v>12095</v>
      </c>
      <c r="H2982" s="1"/>
      <c r="I2982" s="1" t="s">
        <v>10289</v>
      </c>
      <c r="J2982" s="1"/>
      <c r="K2982" s="1"/>
      <c r="L2982" s="1"/>
      <c r="M2982" s="1"/>
      <c r="N2982" s="1"/>
      <c r="O2982" s="1"/>
      <c r="P2982" s="1"/>
      <c r="Q2982" s="1"/>
      <c r="R2982" s="1"/>
      <c r="S2982" s="1"/>
      <c r="T2982" s="1"/>
      <c r="U2982" s="1"/>
      <c r="V2982" s="1"/>
      <c r="W2982" s="1"/>
      <c r="X2982" s="1"/>
      <c r="Y2982" s="1"/>
      <c r="Z2982" s="1"/>
      <c r="AA2982" s="1"/>
      <c r="AB2982" s="1"/>
      <c r="AC2982" s="1"/>
      <c r="AD2982" s="1"/>
    </row>
    <row r="2983" spans="1:30" hidden="1" x14ac:dyDescent="0.2">
      <c r="A2983" s="1" t="s">
        <v>12096</v>
      </c>
      <c r="B2983" s="1" t="s">
        <v>30</v>
      </c>
      <c r="C2983" s="1" t="s">
        <v>12097</v>
      </c>
      <c r="D2983" s="1" t="s">
        <v>10287</v>
      </c>
      <c r="E2983" s="1" t="e">
        <f t="shared" si="46"/>
        <v>#VALUE!</v>
      </c>
      <c r="F2983" s="1">
        <v>100</v>
      </c>
      <c r="G2983" s="1" t="s">
        <v>12098</v>
      </c>
      <c r="H2983" s="1"/>
      <c r="I2983" s="1" t="s">
        <v>10289</v>
      </c>
      <c r="J2983" s="1"/>
      <c r="K2983" s="1"/>
      <c r="L2983" s="1"/>
      <c r="M2983" s="1"/>
      <c r="N2983" s="1"/>
      <c r="O2983" s="1"/>
      <c r="P2983" s="1"/>
      <c r="Q2983" s="1"/>
      <c r="R2983" s="1"/>
      <c r="S2983" s="1"/>
      <c r="T2983" s="1"/>
      <c r="U2983" s="1"/>
      <c r="V2983" s="1"/>
      <c r="W2983" s="1"/>
      <c r="X2983" s="1"/>
      <c r="Y2983" s="1"/>
      <c r="Z2983" s="1"/>
      <c r="AA2983" s="1"/>
      <c r="AB2983" s="1"/>
      <c r="AC2983" s="1"/>
      <c r="AD2983" s="1"/>
    </row>
    <row r="2984" spans="1:30" hidden="1" x14ac:dyDescent="0.2">
      <c r="A2984" s="1" t="s">
        <v>12099</v>
      </c>
      <c r="B2984" s="1" t="s">
        <v>30</v>
      </c>
      <c r="C2984" s="1" t="s">
        <v>12100</v>
      </c>
      <c r="D2984" s="1" t="s">
        <v>10287</v>
      </c>
      <c r="E2984" s="1" t="e">
        <f t="shared" si="46"/>
        <v>#VALUE!</v>
      </c>
      <c r="F2984" s="1">
        <v>100</v>
      </c>
      <c r="G2984" s="1" t="s">
        <v>12101</v>
      </c>
      <c r="H2984" s="1"/>
      <c r="I2984" s="1" t="s">
        <v>10289</v>
      </c>
      <c r="J2984" s="1"/>
      <c r="K2984" s="1"/>
      <c r="L2984" s="1"/>
      <c r="M2984" s="1"/>
      <c r="N2984" s="1"/>
      <c r="O2984" s="1"/>
      <c r="P2984" s="1"/>
      <c r="Q2984" s="1"/>
      <c r="R2984" s="1"/>
      <c r="S2984" s="1"/>
      <c r="T2984" s="1"/>
      <c r="U2984" s="1"/>
      <c r="V2984" s="1"/>
      <c r="W2984" s="1"/>
      <c r="X2984" s="1"/>
      <c r="Y2984" s="1"/>
      <c r="Z2984" s="1"/>
      <c r="AA2984" s="1"/>
      <c r="AB2984" s="1"/>
      <c r="AC2984" s="1"/>
      <c r="AD2984" s="1"/>
    </row>
    <row r="2985" spans="1:30" hidden="1" x14ac:dyDescent="0.2">
      <c r="A2985" s="1" t="s">
        <v>12102</v>
      </c>
      <c r="B2985" s="1" t="s">
        <v>808</v>
      </c>
      <c r="C2985" s="1" t="s">
        <v>12103</v>
      </c>
      <c r="D2985" s="1" t="s">
        <v>12104</v>
      </c>
      <c r="E2985" s="1" t="e">
        <f t="shared" si="46"/>
        <v>#VALUE!</v>
      </c>
      <c r="F2985" s="1">
        <v>100</v>
      </c>
      <c r="G2985" s="1" t="s">
        <v>12105</v>
      </c>
      <c r="H2985" s="1"/>
      <c r="I2985" s="1" t="s">
        <v>9591</v>
      </c>
      <c r="J2985" s="1"/>
      <c r="K2985" s="1"/>
      <c r="L2985" s="1"/>
      <c r="M2985" s="1"/>
      <c r="N2985" s="1"/>
      <c r="O2985" s="1"/>
      <c r="P2985" s="1"/>
      <c r="Q2985" s="1"/>
      <c r="R2985" s="1"/>
      <c r="S2985" s="1"/>
      <c r="T2985" s="1"/>
      <c r="U2985" s="1"/>
      <c r="V2985" s="1"/>
      <c r="W2985" s="1"/>
      <c r="X2985" s="1"/>
      <c r="Y2985" s="1"/>
      <c r="Z2985" s="1"/>
      <c r="AA2985" s="1"/>
      <c r="AB2985" s="1"/>
      <c r="AC2985" s="1"/>
      <c r="AD2985" s="1"/>
    </row>
    <row r="2986" spans="1:30" hidden="1" x14ac:dyDescent="0.2">
      <c r="A2986" s="1" t="s">
        <v>12106</v>
      </c>
      <c r="B2986" s="1" t="s">
        <v>162</v>
      </c>
      <c r="C2986" s="1" t="s">
        <v>12107</v>
      </c>
      <c r="D2986" s="1" t="s">
        <v>12108</v>
      </c>
      <c r="E2986" s="1" t="e">
        <f t="shared" si="46"/>
        <v>#VALUE!</v>
      </c>
      <c r="F2986" s="1">
        <v>100</v>
      </c>
      <c r="G2986" s="1" t="s">
        <v>12109</v>
      </c>
      <c r="H2986" s="1"/>
      <c r="I2986" s="1" t="s">
        <v>12106</v>
      </c>
      <c r="J2986" s="1"/>
      <c r="K2986" s="1"/>
      <c r="L2986" s="1"/>
      <c r="M2986" s="1"/>
      <c r="N2986" s="1"/>
      <c r="O2986" s="1"/>
      <c r="P2986" s="1"/>
      <c r="Q2986" s="1"/>
      <c r="R2986" s="1"/>
      <c r="S2986" s="1"/>
      <c r="T2986" s="1"/>
      <c r="U2986" s="1"/>
      <c r="V2986" s="1"/>
      <c r="W2986" s="1"/>
      <c r="X2986" s="1"/>
      <c r="Y2986" s="1"/>
      <c r="Z2986" s="1"/>
      <c r="AA2986" s="1"/>
      <c r="AB2986" s="1"/>
      <c r="AC2986" s="1"/>
      <c r="AD2986" s="1"/>
    </row>
    <row r="2987" spans="1:30" hidden="1" x14ac:dyDescent="0.2">
      <c r="A2987" s="1" t="s">
        <v>12110</v>
      </c>
      <c r="B2987" s="1" t="s">
        <v>162</v>
      </c>
      <c r="C2987" s="1" t="s">
        <v>12111</v>
      </c>
      <c r="D2987" s="1" t="s">
        <v>12108</v>
      </c>
      <c r="E2987" s="1" t="e">
        <f t="shared" si="46"/>
        <v>#VALUE!</v>
      </c>
      <c r="F2987" s="1">
        <v>100</v>
      </c>
      <c r="G2987" s="1" t="s">
        <v>12112</v>
      </c>
      <c r="H2987" s="1"/>
      <c r="I2987" s="1" t="s">
        <v>12110</v>
      </c>
      <c r="J2987" s="1"/>
      <c r="K2987" s="1"/>
      <c r="L2987" s="1"/>
      <c r="M2987" s="1"/>
      <c r="N2987" s="1"/>
      <c r="O2987" s="1"/>
      <c r="P2987" s="1"/>
      <c r="Q2987" s="1"/>
      <c r="R2987" s="1"/>
      <c r="S2987" s="1"/>
      <c r="T2987" s="1"/>
      <c r="U2987" s="1"/>
      <c r="V2987" s="1"/>
      <c r="W2987" s="1"/>
      <c r="X2987" s="1"/>
      <c r="Y2987" s="1"/>
      <c r="Z2987" s="1"/>
      <c r="AA2987" s="1"/>
      <c r="AB2987" s="1"/>
      <c r="AC2987" s="1"/>
      <c r="AD2987" s="1"/>
    </row>
    <row r="2988" spans="1:30" hidden="1" x14ac:dyDescent="0.2">
      <c r="A2988" s="1" t="s">
        <v>12113</v>
      </c>
      <c r="B2988" s="1" t="s">
        <v>162</v>
      </c>
      <c r="C2988" s="1" t="s">
        <v>12114</v>
      </c>
      <c r="D2988" s="1" t="s">
        <v>9539</v>
      </c>
      <c r="E2988" s="1" t="e">
        <f t="shared" si="46"/>
        <v>#VALUE!</v>
      </c>
      <c r="F2988" s="1">
        <v>100</v>
      </c>
      <c r="G2988" s="1" t="s">
        <v>12115</v>
      </c>
      <c r="H2988" s="1"/>
      <c r="I2988" s="1" t="s">
        <v>9541</v>
      </c>
      <c r="J2988" s="1"/>
      <c r="K2988" s="1"/>
      <c r="L2988" s="1"/>
      <c r="M2988" s="1"/>
      <c r="N2988" s="1"/>
      <c r="O2988" s="1"/>
      <c r="P2988" s="1"/>
      <c r="Q2988" s="1"/>
      <c r="R2988" s="1"/>
      <c r="S2988" s="1"/>
      <c r="T2988" s="1"/>
      <c r="U2988" s="1"/>
      <c r="V2988" s="1"/>
      <c r="W2988" s="1"/>
      <c r="X2988" s="1"/>
      <c r="Y2988" s="1"/>
      <c r="Z2988" s="1"/>
      <c r="AA2988" s="1"/>
      <c r="AB2988" s="1"/>
      <c r="AC2988" s="1"/>
      <c r="AD2988" s="1"/>
    </row>
    <row r="2989" spans="1:30" hidden="1" x14ac:dyDescent="0.2">
      <c r="A2989" s="1" t="s">
        <v>12116</v>
      </c>
      <c r="B2989" s="1" t="s">
        <v>162</v>
      </c>
      <c r="C2989" s="1" t="s">
        <v>12117</v>
      </c>
      <c r="D2989" s="1" t="s">
        <v>12118</v>
      </c>
      <c r="E2989" s="1" t="e">
        <f t="shared" si="46"/>
        <v>#VALUE!</v>
      </c>
      <c r="F2989" s="1">
        <v>100</v>
      </c>
      <c r="G2989" s="1" t="s">
        <v>12119</v>
      </c>
      <c r="H2989" s="1"/>
      <c r="I2989" s="1" t="s">
        <v>12120</v>
      </c>
      <c r="J2989" s="1"/>
      <c r="K2989" s="1"/>
      <c r="L2989" s="1"/>
      <c r="M2989" s="1"/>
      <c r="N2989" s="1"/>
      <c r="O2989" s="1"/>
      <c r="P2989" s="1"/>
      <c r="Q2989" s="1"/>
      <c r="R2989" s="1"/>
      <c r="S2989" s="1"/>
      <c r="T2989" s="1"/>
      <c r="U2989" s="1"/>
      <c r="V2989" s="1"/>
      <c r="W2989" s="1"/>
      <c r="X2989" s="1"/>
      <c r="Y2989" s="1"/>
      <c r="Z2989" s="1"/>
      <c r="AA2989" s="1"/>
      <c r="AB2989" s="1"/>
      <c r="AC2989" s="1"/>
      <c r="AD2989" s="1"/>
    </row>
    <row r="2990" spans="1:30" hidden="1" x14ac:dyDescent="0.2">
      <c r="A2990" s="1" t="s">
        <v>12121</v>
      </c>
      <c r="B2990" s="1" t="s">
        <v>808</v>
      </c>
      <c r="C2990" s="1" t="s">
        <v>12122</v>
      </c>
      <c r="D2990" s="1" t="s">
        <v>12018</v>
      </c>
      <c r="E2990" s="1" t="e">
        <f t="shared" si="46"/>
        <v>#VALUE!</v>
      </c>
      <c r="F2990" s="1">
        <v>100</v>
      </c>
      <c r="G2990" s="1" t="s">
        <v>12123</v>
      </c>
      <c r="H2990" s="1"/>
      <c r="I2990" s="1" t="s">
        <v>12020</v>
      </c>
      <c r="J2990" s="1"/>
      <c r="K2990" s="1"/>
      <c r="L2990" s="1"/>
      <c r="M2990" s="1"/>
      <c r="N2990" s="1"/>
      <c r="O2990" s="1"/>
      <c r="P2990" s="1"/>
      <c r="Q2990" s="1"/>
      <c r="R2990" s="1"/>
      <c r="S2990" s="1"/>
      <c r="T2990" s="1"/>
      <c r="U2990" s="1"/>
      <c r="V2990" s="1"/>
      <c r="W2990" s="1"/>
      <c r="X2990" s="1"/>
      <c r="Y2990" s="1"/>
      <c r="Z2990" s="1"/>
      <c r="AA2990" s="1"/>
      <c r="AB2990" s="1"/>
      <c r="AC2990" s="1"/>
      <c r="AD2990" s="1"/>
    </row>
    <row r="2991" spans="1:30" hidden="1" x14ac:dyDescent="0.2">
      <c r="A2991" s="1" t="s">
        <v>12124</v>
      </c>
      <c r="B2991" s="1" t="s">
        <v>3179</v>
      </c>
      <c r="C2991" s="1" t="s">
        <v>12125</v>
      </c>
      <c r="D2991" s="1" t="s">
        <v>12018</v>
      </c>
      <c r="E2991" s="1" t="e">
        <f t="shared" si="46"/>
        <v>#VALUE!</v>
      </c>
      <c r="F2991" s="1">
        <v>100</v>
      </c>
      <c r="G2991" s="1" t="s">
        <v>12126</v>
      </c>
      <c r="H2991" s="1"/>
      <c r="I2991" s="1" t="s">
        <v>12020</v>
      </c>
      <c r="J2991" s="1"/>
      <c r="K2991" s="1"/>
      <c r="L2991" s="1"/>
      <c r="M2991" s="1"/>
      <c r="N2991" s="1"/>
      <c r="O2991" s="1"/>
      <c r="P2991" s="1"/>
      <c r="Q2991" s="1"/>
      <c r="R2991" s="1"/>
      <c r="S2991" s="1"/>
      <c r="T2991" s="1"/>
      <c r="U2991" s="1"/>
      <c r="V2991" s="1"/>
      <c r="W2991" s="1"/>
      <c r="X2991" s="1"/>
      <c r="Y2991" s="1"/>
      <c r="Z2991" s="1"/>
      <c r="AA2991" s="1"/>
      <c r="AB2991" s="1"/>
      <c r="AC2991" s="1"/>
      <c r="AD2991" s="1"/>
    </row>
    <row r="2992" spans="1:30" hidden="1" x14ac:dyDescent="0.2">
      <c r="A2992" s="1" t="s">
        <v>12127</v>
      </c>
      <c r="B2992" s="1" t="s">
        <v>30</v>
      </c>
      <c r="C2992" s="1" t="s">
        <v>12128</v>
      </c>
      <c r="D2992" s="1" t="s">
        <v>12082</v>
      </c>
      <c r="E2992" s="1" t="e">
        <f t="shared" si="46"/>
        <v>#VALUE!</v>
      </c>
      <c r="F2992" s="1">
        <v>100</v>
      </c>
      <c r="G2992" s="1" t="s">
        <v>12129</v>
      </c>
      <c r="H2992" s="1"/>
      <c r="I2992" s="1" t="s">
        <v>12127</v>
      </c>
      <c r="J2992" s="1"/>
      <c r="K2992" s="1"/>
      <c r="L2992" s="1"/>
      <c r="M2992" s="1"/>
      <c r="N2992" s="1"/>
      <c r="O2992" s="1"/>
      <c r="P2992" s="1"/>
      <c r="Q2992" s="1"/>
      <c r="R2992" s="1"/>
      <c r="S2992" s="1"/>
      <c r="T2992" s="1"/>
      <c r="U2992" s="1"/>
      <c r="V2992" s="1"/>
      <c r="W2992" s="1"/>
      <c r="X2992" s="1"/>
      <c r="Y2992" s="1"/>
      <c r="Z2992" s="1"/>
      <c r="AA2992" s="1"/>
      <c r="AB2992" s="1"/>
      <c r="AC2992" s="1"/>
      <c r="AD2992" s="1"/>
    </row>
    <row r="2993" spans="1:30" hidden="1" x14ac:dyDescent="0.2">
      <c r="A2993" s="1" t="s">
        <v>12130</v>
      </c>
      <c r="B2993" s="1" t="s">
        <v>546</v>
      </c>
      <c r="C2993" s="1" t="s">
        <v>12131</v>
      </c>
      <c r="D2993" s="1" t="s">
        <v>12132</v>
      </c>
      <c r="E2993" s="1" t="e">
        <f t="shared" si="46"/>
        <v>#VALUE!</v>
      </c>
      <c r="F2993" s="1">
        <v>100</v>
      </c>
      <c r="G2993" s="1" t="s">
        <v>12133</v>
      </c>
      <c r="H2993" s="1"/>
      <c r="I2993" s="1" t="s">
        <v>12127</v>
      </c>
      <c r="J2993" s="1"/>
      <c r="K2993" s="1"/>
      <c r="L2993" s="1"/>
      <c r="M2993" s="1"/>
      <c r="N2993" s="1"/>
      <c r="O2993" s="1"/>
      <c r="P2993" s="1"/>
      <c r="Q2993" s="1"/>
      <c r="R2993" s="1"/>
      <c r="S2993" s="1"/>
      <c r="T2993" s="1"/>
      <c r="U2993" s="1"/>
      <c r="V2993" s="1"/>
      <c r="W2993" s="1"/>
      <c r="X2993" s="1"/>
      <c r="Y2993" s="1"/>
      <c r="Z2993" s="1"/>
      <c r="AA2993" s="1"/>
      <c r="AB2993" s="1"/>
      <c r="AC2993" s="1"/>
      <c r="AD2993" s="1"/>
    </row>
    <row r="2994" spans="1:30" hidden="1" x14ac:dyDescent="0.2">
      <c r="A2994" s="1" t="s">
        <v>12130</v>
      </c>
      <c r="B2994" s="1" t="s">
        <v>3179</v>
      </c>
      <c r="C2994" s="1" t="s">
        <v>12134</v>
      </c>
      <c r="D2994" s="1" t="s">
        <v>12082</v>
      </c>
      <c r="E2994" s="1" t="e">
        <f t="shared" si="46"/>
        <v>#VALUE!</v>
      </c>
      <c r="F2994" s="1">
        <v>100</v>
      </c>
      <c r="G2994" s="1" t="s">
        <v>12135</v>
      </c>
      <c r="H2994" s="1"/>
      <c r="I2994" s="1" t="s">
        <v>12127</v>
      </c>
      <c r="J2994" s="1"/>
      <c r="K2994" s="1"/>
      <c r="L2994" s="1"/>
      <c r="M2994" s="1"/>
      <c r="N2994" s="1"/>
      <c r="O2994" s="1"/>
      <c r="P2994" s="1"/>
      <c r="Q2994" s="1"/>
      <c r="R2994" s="1"/>
      <c r="S2994" s="1"/>
      <c r="T2994" s="1"/>
      <c r="U2994" s="1"/>
      <c r="V2994" s="1"/>
      <c r="W2994" s="1"/>
      <c r="X2994" s="1"/>
      <c r="Y2994" s="1"/>
      <c r="Z2994" s="1"/>
      <c r="AA2994" s="1"/>
      <c r="AB2994" s="1"/>
      <c r="AC2994" s="1"/>
      <c r="AD2994" s="1"/>
    </row>
    <row r="2995" spans="1:30" hidden="1" x14ac:dyDescent="0.2">
      <c r="A2995" s="1" t="s">
        <v>12136</v>
      </c>
      <c r="B2995" s="1" t="s">
        <v>729</v>
      </c>
      <c r="C2995" s="1" t="s">
        <v>12137</v>
      </c>
      <c r="D2995" s="1" t="s">
        <v>12138</v>
      </c>
      <c r="E2995" s="1" t="e">
        <f t="shared" si="46"/>
        <v>#VALUE!</v>
      </c>
      <c r="F2995" s="1">
        <v>100</v>
      </c>
      <c r="G2995" s="1" t="s">
        <v>12139</v>
      </c>
      <c r="H2995" s="1"/>
      <c r="I2995" s="1" t="s">
        <v>12140</v>
      </c>
      <c r="J2995" s="1"/>
      <c r="K2995" s="1"/>
      <c r="L2995" s="1"/>
      <c r="M2995" s="1"/>
      <c r="N2995" s="1"/>
      <c r="O2995" s="1"/>
      <c r="P2995" s="1"/>
      <c r="Q2995" s="1"/>
      <c r="R2995" s="1"/>
      <c r="S2995" s="1"/>
      <c r="T2995" s="1"/>
      <c r="U2995" s="1"/>
      <c r="V2995" s="1"/>
      <c r="W2995" s="1"/>
      <c r="X2995" s="1"/>
      <c r="Y2995" s="1"/>
      <c r="Z2995" s="1"/>
      <c r="AA2995" s="1"/>
      <c r="AB2995" s="1"/>
      <c r="AC2995" s="1"/>
      <c r="AD2995" s="1"/>
    </row>
    <row r="2996" spans="1:30" hidden="1" x14ac:dyDescent="0.2">
      <c r="A2996" s="1" t="s">
        <v>12141</v>
      </c>
      <c r="B2996" s="1" t="s">
        <v>729</v>
      </c>
      <c r="C2996" s="1" t="s">
        <v>12142</v>
      </c>
      <c r="D2996" s="1" t="s">
        <v>12138</v>
      </c>
      <c r="E2996" s="1" t="e">
        <f t="shared" si="46"/>
        <v>#VALUE!</v>
      </c>
      <c r="F2996" s="1">
        <v>100</v>
      </c>
      <c r="G2996" s="1" t="s">
        <v>12143</v>
      </c>
      <c r="H2996" s="1"/>
      <c r="I2996" s="1" t="s">
        <v>12140</v>
      </c>
      <c r="J2996" s="1"/>
      <c r="K2996" s="1"/>
      <c r="L2996" s="1"/>
      <c r="M2996" s="1"/>
      <c r="N2996" s="1"/>
      <c r="O2996" s="1"/>
      <c r="P2996" s="1"/>
      <c r="Q2996" s="1"/>
      <c r="R2996" s="1"/>
      <c r="S2996" s="1"/>
      <c r="T2996" s="1"/>
      <c r="U2996" s="1"/>
      <c r="V2996" s="1"/>
      <c r="W2996" s="1"/>
      <c r="X2996" s="1"/>
      <c r="Y2996" s="1"/>
      <c r="Z2996" s="1"/>
      <c r="AA2996" s="1"/>
      <c r="AB2996" s="1"/>
      <c r="AC2996" s="1"/>
      <c r="AD2996" s="1"/>
    </row>
    <row r="2997" spans="1:30" hidden="1" x14ac:dyDescent="0.2">
      <c r="A2997" s="1" t="s">
        <v>12144</v>
      </c>
      <c r="B2997" s="1" t="s">
        <v>546</v>
      </c>
      <c r="C2997" s="1" t="s">
        <v>12145</v>
      </c>
      <c r="D2997" s="1" t="s">
        <v>12146</v>
      </c>
      <c r="E2997" s="1" t="e">
        <f t="shared" si="46"/>
        <v>#VALUE!</v>
      </c>
      <c r="F2997" s="1">
        <v>100</v>
      </c>
      <c r="G2997" s="1" t="s">
        <v>12147</v>
      </c>
      <c r="H2997" s="1"/>
      <c r="I2997" s="1" t="s">
        <v>12148</v>
      </c>
      <c r="J2997" s="1"/>
      <c r="K2997" s="1"/>
      <c r="L2997" s="1"/>
      <c r="M2997" s="1"/>
      <c r="N2997" s="1"/>
      <c r="O2997" s="1"/>
      <c r="P2997" s="1"/>
      <c r="Q2997" s="1"/>
      <c r="R2997" s="1"/>
      <c r="S2997" s="1"/>
      <c r="T2997" s="1"/>
      <c r="U2997" s="1"/>
      <c r="V2997" s="1"/>
      <c r="W2997" s="1"/>
      <c r="X2997" s="1"/>
      <c r="Y2997" s="1"/>
      <c r="Z2997" s="1"/>
      <c r="AA2997" s="1"/>
      <c r="AB2997" s="1"/>
      <c r="AC2997" s="1"/>
      <c r="AD2997" s="1"/>
    </row>
    <row r="2998" spans="1:30" hidden="1" x14ac:dyDescent="0.2">
      <c r="A2998" s="1" t="s">
        <v>12149</v>
      </c>
      <c r="B2998" s="1" t="s">
        <v>546</v>
      </c>
      <c r="C2998" s="1" t="s">
        <v>12150</v>
      </c>
      <c r="D2998" s="1" t="s">
        <v>12151</v>
      </c>
      <c r="E2998" s="1" t="e">
        <f t="shared" si="46"/>
        <v>#VALUE!</v>
      </c>
      <c r="F2998" s="1">
        <v>100</v>
      </c>
      <c r="G2998" s="1" t="s">
        <v>12152</v>
      </c>
      <c r="H2998" s="1"/>
      <c r="I2998" s="1" t="s">
        <v>10763</v>
      </c>
      <c r="J2998" s="1"/>
      <c r="K2998" s="1"/>
      <c r="L2998" s="1"/>
      <c r="M2998" s="1"/>
      <c r="N2998" s="1"/>
      <c r="O2998" s="1"/>
      <c r="P2998" s="1"/>
      <c r="Q2998" s="1"/>
      <c r="R2998" s="1"/>
      <c r="S2998" s="1"/>
      <c r="T2998" s="1"/>
      <c r="U2998" s="1"/>
      <c r="V2998" s="1"/>
      <c r="W2998" s="1"/>
      <c r="X2998" s="1"/>
      <c r="Y2998" s="1"/>
      <c r="Z2998" s="1"/>
      <c r="AA2998" s="1"/>
      <c r="AB2998" s="1"/>
      <c r="AC2998" s="1"/>
      <c r="AD2998" s="1"/>
    </row>
    <row r="2999" spans="1:30" hidden="1" x14ac:dyDescent="0.2">
      <c r="A2999" s="1" t="s">
        <v>12153</v>
      </c>
      <c r="B2999" s="1" t="s">
        <v>30</v>
      </c>
      <c r="C2999" s="1" t="s">
        <v>12154</v>
      </c>
      <c r="D2999" s="1" t="s">
        <v>675</v>
      </c>
      <c r="E2999" s="1" t="e">
        <f t="shared" si="46"/>
        <v>#VALUE!</v>
      </c>
      <c r="F2999" s="1">
        <v>100</v>
      </c>
      <c r="G2999" s="1" t="s">
        <v>12155</v>
      </c>
      <c r="H2999" s="1"/>
      <c r="I2999" s="1" t="s">
        <v>12156</v>
      </c>
      <c r="J2999" s="1"/>
      <c r="K2999" s="1"/>
      <c r="L2999" s="1"/>
      <c r="M2999" s="1"/>
      <c r="N2999" s="1"/>
      <c r="O2999" s="1"/>
      <c r="P2999" s="1"/>
      <c r="Q2999" s="1"/>
      <c r="R2999" s="1"/>
      <c r="S2999" s="1"/>
      <c r="T2999" s="1"/>
      <c r="U2999" s="1"/>
      <c r="V2999" s="1"/>
      <c r="W2999" s="1"/>
      <c r="X2999" s="1"/>
      <c r="Y2999" s="1"/>
      <c r="Z2999" s="1"/>
      <c r="AA2999" s="1"/>
      <c r="AB2999" s="1"/>
      <c r="AC2999" s="1"/>
      <c r="AD2999" s="1"/>
    </row>
    <row r="3000" spans="1:30" hidden="1" x14ac:dyDescent="0.2">
      <c r="A3000" s="1" t="s">
        <v>12157</v>
      </c>
      <c r="B3000" s="1" t="s">
        <v>30</v>
      </c>
      <c r="C3000" s="1" t="s">
        <v>12158</v>
      </c>
      <c r="D3000" s="1" t="s">
        <v>12159</v>
      </c>
      <c r="E3000" s="1" t="e">
        <f t="shared" si="46"/>
        <v>#VALUE!</v>
      </c>
      <c r="F3000" s="1">
        <v>100</v>
      </c>
      <c r="G3000" s="1" t="s">
        <v>12160</v>
      </c>
      <c r="H3000" s="1"/>
      <c r="I3000" s="1" t="s">
        <v>12161</v>
      </c>
      <c r="J3000" s="1"/>
      <c r="K3000" s="1"/>
      <c r="L3000" s="1"/>
      <c r="M3000" s="1"/>
      <c r="N3000" s="1"/>
      <c r="O3000" s="1"/>
      <c r="P3000" s="1"/>
      <c r="Q3000" s="1"/>
      <c r="R3000" s="1"/>
      <c r="S3000" s="1"/>
      <c r="T3000" s="1"/>
      <c r="U3000" s="1"/>
      <c r="V3000" s="1"/>
      <c r="W3000" s="1"/>
      <c r="X3000" s="1"/>
      <c r="Y3000" s="1"/>
      <c r="Z3000" s="1"/>
      <c r="AA3000" s="1"/>
      <c r="AB3000" s="1"/>
      <c r="AC3000" s="1"/>
      <c r="AD3000" s="1"/>
    </row>
    <row r="3001" spans="1:30" hidden="1" x14ac:dyDescent="0.2">
      <c r="A3001" s="1" t="s">
        <v>12162</v>
      </c>
      <c r="B3001" s="1" t="s">
        <v>173</v>
      </c>
      <c r="C3001" s="1" t="s">
        <v>12163</v>
      </c>
      <c r="D3001" s="1" t="s">
        <v>12164</v>
      </c>
      <c r="E3001" s="1" t="e">
        <f t="shared" si="46"/>
        <v>#VALUE!</v>
      </c>
      <c r="F3001" s="1">
        <v>100</v>
      </c>
      <c r="G3001" s="1" t="s">
        <v>12165</v>
      </c>
      <c r="H3001" s="1"/>
      <c r="I3001" s="1" t="s">
        <v>12166</v>
      </c>
      <c r="J3001" s="1"/>
      <c r="K3001" s="1"/>
      <c r="L3001" s="1"/>
      <c r="M3001" s="1"/>
      <c r="N3001" s="1"/>
      <c r="O3001" s="1"/>
      <c r="P3001" s="1"/>
      <c r="Q3001" s="1"/>
      <c r="R3001" s="1"/>
      <c r="S3001" s="1"/>
      <c r="T3001" s="1"/>
      <c r="U3001" s="1"/>
      <c r="V3001" s="1"/>
      <c r="W3001" s="1"/>
      <c r="X3001" s="1"/>
      <c r="Y3001" s="1"/>
      <c r="Z3001" s="1"/>
      <c r="AA3001" s="1"/>
      <c r="AB3001" s="1"/>
      <c r="AC3001" s="1"/>
      <c r="AD3001" s="1"/>
    </row>
    <row r="3002" spans="1:30" hidden="1" x14ac:dyDescent="0.2">
      <c r="A3002" s="1" t="s">
        <v>12167</v>
      </c>
      <c r="B3002" s="1" t="s">
        <v>173</v>
      </c>
      <c r="C3002" s="1" t="s">
        <v>12168</v>
      </c>
      <c r="D3002" s="1" t="s">
        <v>12169</v>
      </c>
      <c r="E3002" s="1" t="e">
        <f t="shared" si="46"/>
        <v>#VALUE!</v>
      </c>
      <c r="F3002" s="1">
        <v>100</v>
      </c>
      <c r="G3002" s="1" t="s">
        <v>12170</v>
      </c>
      <c r="H3002" s="1"/>
      <c r="I3002" s="1" t="s">
        <v>12171</v>
      </c>
      <c r="J3002" s="1"/>
      <c r="K3002" s="1"/>
      <c r="L3002" s="1"/>
      <c r="M3002" s="1"/>
      <c r="N3002" s="1"/>
      <c r="O3002" s="1"/>
      <c r="P3002" s="1"/>
      <c r="Q3002" s="1"/>
      <c r="R3002" s="1"/>
      <c r="S3002" s="1"/>
      <c r="T3002" s="1"/>
      <c r="U3002" s="1"/>
      <c r="V3002" s="1"/>
      <c r="W3002" s="1"/>
      <c r="X3002" s="1"/>
      <c r="Y3002" s="1"/>
      <c r="Z3002" s="1"/>
      <c r="AA3002" s="1"/>
      <c r="AB3002" s="1"/>
      <c r="AC3002" s="1"/>
      <c r="AD3002" s="1"/>
    </row>
    <row r="3003" spans="1:30" hidden="1" x14ac:dyDescent="0.2">
      <c r="A3003" s="1" t="s">
        <v>12172</v>
      </c>
      <c r="B3003" s="1" t="s">
        <v>173</v>
      </c>
      <c r="C3003" s="1" t="s">
        <v>12173</v>
      </c>
      <c r="D3003" s="1" t="s">
        <v>12174</v>
      </c>
      <c r="E3003" s="1" t="e">
        <f t="shared" si="46"/>
        <v>#VALUE!</v>
      </c>
      <c r="F3003" s="1">
        <v>100</v>
      </c>
      <c r="G3003" s="1" t="s">
        <v>12175</v>
      </c>
      <c r="H3003" s="1"/>
      <c r="I3003" s="1" t="s">
        <v>12171</v>
      </c>
      <c r="J3003" s="1"/>
      <c r="K3003" s="1"/>
      <c r="L3003" s="1"/>
      <c r="M3003" s="1"/>
      <c r="N3003" s="1"/>
      <c r="O3003" s="1"/>
      <c r="P3003" s="1"/>
      <c r="Q3003" s="1"/>
      <c r="R3003" s="1"/>
      <c r="S3003" s="1"/>
      <c r="T3003" s="1"/>
      <c r="U3003" s="1"/>
      <c r="V3003" s="1"/>
      <c r="W3003" s="1"/>
      <c r="X3003" s="1"/>
      <c r="Y3003" s="1"/>
      <c r="Z3003" s="1"/>
      <c r="AA3003" s="1"/>
      <c r="AB3003" s="1"/>
      <c r="AC3003" s="1"/>
      <c r="AD3003" s="1"/>
    </row>
    <row r="3004" spans="1:30" hidden="1" x14ac:dyDescent="0.2">
      <c r="A3004" s="1" t="s">
        <v>12176</v>
      </c>
      <c r="B3004" s="1" t="s">
        <v>6258</v>
      </c>
      <c r="C3004" s="1" t="s">
        <v>12177</v>
      </c>
      <c r="D3004" s="1" t="s">
        <v>287</v>
      </c>
      <c r="E3004" s="1" t="e">
        <f t="shared" si="46"/>
        <v>#VALUE!</v>
      </c>
      <c r="F3004" s="1">
        <v>100</v>
      </c>
      <c r="G3004" s="1" t="s">
        <v>12178</v>
      </c>
      <c r="H3004" s="1"/>
      <c r="I3004" s="1" t="s">
        <v>12179</v>
      </c>
      <c r="J3004" s="1"/>
      <c r="K3004" s="1"/>
      <c r="L3004" s="1"/>
      <c r="M3004" s="1"/>
      <c r="N3004" s="1"/>
      <c r="O3004" s="1"/>
      <c r="P3004" s="1"/>
      <c r="Q3004" s="1"/>
      <c r="R3004" s="1"/>
      <c r="S3004" s="1"/>
      <c r="T3004" s="1"/>
      <c r="U3004" s="1"/>
      <c r="V3004" s="1"/>
      <c r="W3004" s="1"/>
      <c r="X3004" s="1"/>
      <c r="Y3004" s="1"/>
      <c r="Z3004" s="1"/>
      <c r="AA3004" s="1"/>
      <c r="AB3004" s="1"/>
      <c r="AC3004" s="1"/>
      <c r="AD3004" s="1"/>
    </row>
    <row r="3005" spans="1:30" hidden="1" x14ac:dyDescent="0.2">
      <c r="A3005" s="1" t="s">
        <v>12180</v>
      </c>
      <c r="B3005" s="1" t="s">
        <v>30</v>
      </c>
      <c r="C3005" s="1" t="s">
        <v>12181</v>
      </c>
      <c r="D3005" s="1" t="s">
        <v>12182</v>
      </c>
      <c r="E3005" s="1" t="e">
        <f t="shared" si="46"/>
        <v>#VALUE!</v>
      </c>
      <c r="F3005" s="1">
        <v>100</v>
      </c>
      <c r="G3005" s="1" t="s">
        <v>12183</v>
      </c>
      <c r="H3005" s="1"/>
      <c r="I3005" s="1" t="s">
        <v>12184</v>
      </c>
      <c r="J3005" s="1"/>
      <c r="K3005" s="1"/>
      <c r="L3005" s="1"/>
      <c r="M3005" s="1"/>
      <c r="N3005" s="1"/>
      <c r="O3005" s="1"/>
      <c r="P3005" s="1"/>
      <c r="Q3005" s="1"/>
      <c r="R3005" s="1"/>
      <c r="S3005" s="1"/>
      <c r="T3005" s="1"/>
      <c r="U3005" s="1"/>
      <c r="V3005" s="1"/>
      <c r="W3005" s="1"/>
      <c r="X3005" s="1"/>
      <c r="Y3005" s="1"/>
      <c r="Z3005" s="1"/>
      <c r="AA3005" s="1"/>
      <c r="AB3005" s="1"/>
      <c r="AC3005" s="1"/>
      <c r="AD3005" s="1"/>
    </row>
    <row r="3006" spans="1:30" hidden="1" x14ac:dyDescent="0.2">
      <c r="A3006" s="1" t="s">
        <v>12185</v>
      </c>
      <c r="B3006" s="1" t="s">
        <v>729</v>
      </c>
      <c r="C3006" s="1" t="s">
        <v>12186</v>
      </c>
      <c r="D3006" s="1" t="s">
        <v>12187</v>
      </c>
      <c r="E3006" s="1" t="e">
        <f t="shared" si="46"/>
        <v>#VALUE!</v>
      </c>
      <c r="F3006" s="1">
        <v>100</v>
      </c>
      <c r="G3006" s="1" t="s">
        <v>12188</v>
      </c>
      <c r="H3006" s="1"/>
      <c r="I3006" s="1" t="s">
        <v>12189</v>
      </c>
      <c r="J3006" s="1"/>
      <c r="K3006" s="1"/>
      <c r="L3006" s="1"/>
      <c r="M3006" s="1"/>
      <c r="N3006" s="1"/>
      <c r="O3006" s="1"/>
      <c r="P3006" s="1"/>
      <c r="Q3006" s="1"/>
      <c r="R3006" s="1"/>
      <c r="S3006" s="1"/>
      <c r="T3006" s="1"/>
      <c r="U3006" s="1"/>
      <c r="V3006" s="1"/>
      <c r="W3006" s="1"/>
      <c r="X3006" s="1"/>
      <c r="Y3006" s="1"/>
      <c r="Z3006" s="1"/>
      <c r="AA3006" s="1"/>
      <c r="AB3006" s="1"/>
      <c r="AC3006" s="1"/>
      <c r="AD3006" s="1"/>
    </row>
    <row r="3007" spans="1:30" hidden="1" x14ac:dyDescent="0.2">
      <c r="A3007" s="1" t="s">
        <v>12190</v>
      </c>
      <c r="B3007" s="1" t="s">
        <v>729</v>
      </c>
      <c r="C3007" s="1" t="s">
        <v>12191</v>
      </c>
      <c r="D3007" s="1" t="s">
        <v>12192</v>
      </c>
      <c r="E3007" s="1" t="e">
        <f t="shared" si="46"/>
        <v>#VALUE!</v>
      </c>
      <c r="F3007" s="1">
        <v>100</v>
      </c>
      <c r="G3007" s="1" t="s">
        <v>12193</v>
      </c>
      <c r="H3007" s="1"/>
      <c r="I3007" s="1" t="s">
        <v>12194</v>
      </c>
      <c r="J3007" s="1"/>
      <c r="K3007" s="1"/>
      <c r="L3007" s="1"/>
      <c r="M3007" s="1"/>
      <c r="N3007" s="1"/>
      <c r="O3007" s="1"/>
      <c r="P3007" s="1"/>
      <c r="Q3007" s="1"/>
      <c r="R3007" s="1"/>
      <c r="S3007" s="1"/>
      <c r="T3007" s="1"/>
      <c r="U3007" s="1"/>
      <c r="V3007" s="1"/>
      <c r="W3007" s="1"/>
      <c r="X3007" s="1"/>
      <c r="Y3007" s="1"/>
      <c r="Z3007" s="1"/>
      <c r="AA3007" s="1"/>
      <c r="AB3007" s="1"/>
      <c r="AC3007" s="1"/>
      <c r="AD3007" s="1"/>
    </row>
    <row r="3008" spans="1:30" hidden="1" x14ac:dyDescent="0.2">
      <c r="A3008" s="1" t="s">
        <v>12195</v>
      </c>
      <c r="B3008" s="1" t="s">
        <v>729</v>
      </c>
      <c r="C3008" s="1" t="s">
        <v>12196</v>
      </c>
      <c r="D3008" s="1" t="s">
        <v>12197</v>
      </c>
      <c r="E3008" s="1" t="e">
        <f t="shared" si="46"/>
        <v>#VALUE!</v>
      </c>
      <c r="F3008" s="1">
        <v>100</v>
      </c>
      <c r="G3008" s="1" t="s">
        <v>12198</v>
      </c>
      <c r="H3008" s="1"/>
      <c r="I3008" s="1" t="s">
        <v>12199</v>
      </c>
      <c r="J3008" s="1"/>
      <c r="K3008" s="1"/>
      <c r="L3008" s="1"/>
      <c r="M3008" s="1"/>
      <c r="N3008" s="1"/>
      <c r="O3008" s="1"/>
      <c r="P3008" s="1"/>
      <c r="Q3008" s="1"/>
      <c r="R3008" s="1"/>
      <c r="S3008" s="1"/>
      <c r="T3008" s="1"/>
      <c r="U3008" s="1"/>
      <c r="V3008" s="1"/>
      <c r="W3008" s="1"/>
      <c r="X3008" s="1"/>
      <c r="Y3008" s="1"/>
      <c r="Z3008" s="1"/>
      <c r="AA3008" s="1"/>
      <c r="AB3008" s="1"/>
      <c r="AC3008" s="1"/>
      <c r="AD3008" s="1"/>
    </row>
    <row r="3009" spans="1:30" hidden="1" x14ac:dyDescent="0.2">
      <c r="A3009" s="1" t="s">
        <v>12200</v>
      </c>
      <c r="B3009" s="1" t="s">
        <v>729</v>
      </c>
      <c r="C3009" s="1" t="s">
        <v>12201</v>
      </c>
      <c r="D3009" s="1" t="s">
        <v>12202</v>
      </c>
      <c r="E3009" s="1" t="e">
        <f t="shared" si="46"/>
        <v>#VALUE!</v>
      </c>
      <c r="F3009" s="1">
        <v>100</v>
      </c>
      <c r="G3009" s="1" t="s">
        <v>12203</v>
      </c>
      <c r="H3009" s="1"/>
      <c r="I3009" s="1" t="s">
        <v>12204</v>
      </c>
      <c r="J3009" s="1"/>
      <c r="K3009" s="1"/>
      <c r="L3009" s="1"/>
      <c r="M3009" s="1"/>
      <c r="N3009" s="1"/>
      <c r="O3009" s="1"/>
      <c r="P3009" s="1"/>
      <c r="Q3009" s="1"/>
      <c r="R3009" s="1"/>
      <c r="S3009" s="1"/>
      <c r="T3009" s="1"/>
      <c r="U3009" s="1"/>
      <c r="V3009" s="1"/>
      <c r="W3009" s="1"/>
      <c r="X3009" s="1"/>
      <c r="Y3009" s="1"/>
      <c r="Z3009" s="1"/>
      <c r="AA3009" s="1"/>
      <c r="AB3009" s="1"/>
      <c r="AC3009" s="1"/>
      <c r="AD3009" s="1"/>
    </row>
    <row r="3010" spans="1:30" hidden="1" x14ac:dyDescent="0.2">
      <c r="A3010" s="1" t="s">
        <v>12205</v>
      </c>
      <c r="B3010" s="1" t="s">
        <v>729</v>
      </c>
      <c r="C3010" s="1" t="s">
        <v>12206</v>
      </c>
      <c r="D3010" s="1" t="s">
        <v>12207</v>
      </c>
      <c r="E3010" s="1" t="e">
        <f t="shared" si="46"/>
        <v>#VALUE!</v>
      </c>
      <c r="F3010" s="1">
        <v>100</v>
      </c>
      <c r="G3010" s="1" t="s">
        <v>12208</v>
      </c>
      <c r="H3010" s="1"/>
      <c r="I3010" s="1" t="s">
        <v>12209</v>
      </c>
      <c r="J3010" s="1"/>
      <c r="K3010" s="1"/>
      <c r="L3010" s="1"/>
      <c r="M3010" s="1"/>
      <c r="N3010" s="1"/>
      <c r="O3010" s="1"/>
      <c r="P3010" s="1"/>
      <c r="Q3010" s="1"/>
      <c r="R3010" s="1"/>
      <c r="S3010" s="1"/>
      <c r="T3010" s="1"/>
      <c r="U3010" s="1"/>
      <c r="V3010" s="1"/>
      <c r="W3010" s="1"/>
      <c r="X3010" s="1"/>
      <c r="Y3010" s="1"/>
      <c r="Z3010" s="1"/>
      <c r="AA3010" s="1"/>
      <c r="AB3010" s="1"/>
      <c r="AC3010" s="1"/>
      <c r="AD3010" s="1"/>
    </row>
    <row r="3011" spans="1:30" hidden="1" x14ac:dyDescent="0.2">
      <c r="A3011" s="1" t="s">
        <v>12210</v>
      </c>
      <c r="B3011" s="1" t="s">
        <v>729</v>
      </c>
      <c r="C3011" s="1" t="s">
        <v>12211</v>
      </c>
      <c r="D3011" s="1" t="s">
        <v>12212</v>
      </c>
      <c r="E3011" s="1" t="e">
        <f t="shared" ref="E3011:E3074" si="47">IF(I3011="","BLANK",IF(SEARCH("(and)",I3011)&gt;0,"Multi INCI"))</f>
        <v>#VALUE!</v>
      </c>
      <c r="F3011" s="1">
        <v>100</v>
      </c>
      <c r="G3011" s="1" t="s">
        <v>12213</v>
      </c>
      <c r="H3011" s="1"/>
      <c r="I3011" s="1" t="s">
        <v>12214</v>
      </c>
      <c r="J3011" s="1"/>
      <c r="K3011" s="1"/>
      <c r="L3011" s="1"/>
      <c r="M3011" s="1"/>
      <c r="N3011" s="1"/>
      <c r="O3011" s="1"/>
      <c r="P3011" s="1"/>
      <c r="Q3011" s="1"/>
      <c r="R3011" s="1"/>
      <c r="S3011" s="1"/>
      <c r="T3011" s="1"/>
      <c r="U3011" s="1"/>
      <c r="V3011" s="1"/>
      <c r="W3011" s="1"/>
      <c r="X3011" s="1"/>
      <c r="Y3011" s="1"/>
      <c r="Z3011" s="1"/>
      <c r="AA3011" s="1"/>
      <c r="AB3011" s="1"/>
      <c r="AC3011" s="1"/>
      <c r="AD3011" s="1"/>
    </row>
    <row r="3012" spans="1:30" hidden="1" x14ac:dyDescent="0.2">
      <c r="A3012" s="1" t="s">
        <v>12215</v>
      </c>
      <c r="B3012" s="1" t="s">
        <v>729</v>
      </c>
      <c r="C3012" s="1" t="s">
        <v>12216</v>
      </c>
      <c r="D3012" s="1" t="s">
        <v>12212</v>
      </c>
      <c r="E3012" s="1" t="e">
        <f t="shared" si="47"/>
        <v>#VALUE!</v>
      </c>
      <c r="F3012" s="1">
        <v>100</v>
      </c>
      <c r="G3012" s="1" t="s">
        <v>12217</v>
      </c>
      <c r="H3012" s="1"/>
      <c r="I3012" s="1" t="s">
        <v>12214</v>
      </c>
      <c r="J3012" s="1"/>
      <c r="K3012" s="1"/>
      <c r="L3012" s="1"/>
      <c r="M3012" s="1"/>
      <c r="N3012" s="1"/>
      <c r="O3012" s="1"/>
      <c r="P3012" s="1"/>
      <c r="Q3012" s="1"/>
      <c r="R3012" s="1"/>
      <c r="S3012" s="1"/>
      <c r="T3012" s="1"/>
      <c r="U3012" s="1"/>
      <c r="V3012" s="1"/>
      <c r="W3012" s="1"/>
      <c r="X3012" s="1"/>
      <c r="Y3012" s="1"/>
      <c r="Z3012" s="1"/>
      <c r="AA3012" s="1"/>
      <c r="AB3012" s="1"/>
      <c r="AC3012" s="1"/>
      <c r="AD3012" s="1"/>
    </row>
    <row r="3013" spans="1:30" hidden="1" x14ac:dyDescent="0.2">
      <c r="A3013" s="1" t="s">
        <v>12218</v>
      </c>
      <c r="B3013" s="1" t="s">
        <v>1682</v>
      </c>
      <c r="C3013" s="1" t="s">
        <v>12219</v>
      </c>
      <c r="D3013" s="1" t="s">
        <v>675</v>
      </c>
      <c r="E3013" s="1" t="e">
        <f t="shared" si="47"/>
        <v>#VALUE!</v>
      </c>
      <c r="F3013" s="1">
        <v>100</v>
      </c>
      <c r="G3013" s="1" t="s">
        <v>12220</v>
      </c>
      <c r="H3013" s="1"/>
      <c r="I3013" s="1" t="s">
        <v>12221</v>
      </c>
      <c r="J3013" s="1"/>
      <c r="K3013" s="1"/>
      <c r="L3013" s="1"/>
      <c r="M3013" s="1"/>
      <c r="N3013" s="1"/>
      <c r="O3013" s="1"/>
      <c r="P3013" s="1"/>
      <c r="Q3013" s="1"/>
      <c r="R3013" s="1"/>
      <c r="S3013" s="1"/>
      <c r="T3013" s="1"/>
      <c r="U3013" s="1"/>
      <c r="V3013" s="1"/>
      <c r="W3013" s="1"/>
      <c r="X3013" s="1"/>
      <c r="Y3013" s="1"/>
      <c r="Z3013" s="1"/>
      <c r="AA3013" s="1"/>
      <c r="AB3013" s="1"/>
      <c r="AC3013" s="1"/>
      <c r="AD3013" s="1"/>
    </row>
    <row r="3014" spans="1:30" hidden="1" x14ac:dyDescent="0.2">
      <c r="A3014" s="1" t="s">
        <v>12222</v>
      </c>
      <c r="B3014" s="1" t="s">
        <v>173</v>
      </c>
      <c r="C3014" s="1" t="s">
        <v>12223</v>
      </c>
      <c r="D3014" s="1" t="s">
        <v>12224</v>
      </c>
      <c r="E3014" s="1" t="e">
        <f t="shared" si="47"/>
        <v>#VALUE!</v>
      </c>
      <c r="F3014" s="1">
        <v>100</v>
      </c>
      <c r="G3014" s="1" t="s">
        <v>12225</v>
      </c>
      <c r="H3014" s="1"/>
      <c r="I3014" s="1" t="s">
        <v>12226</v>
      </c>
      <c r="J3014" s="1"/>
      <c r="K3014" s="1"/>
      <c r="L3014" s="1"/>
      <c r="M3014" s="1"/>
      <c r="N3014" s="1"/>
      <c r="O3014" s="1"/>
      <c r="P3014" s="1"/>
      <c r="Q3014" s="1"/>
      <c r="R3014" s="1"/>
      <c r="S3014" s="1"/>
      <c r="T3014" s="1"/>
      <c r="U3014" s="1"/>
      <c r="V3014" s="1"/>
      <c r="W3014" s="1"/>
      <c r="X3014" s="1"/>
      <c r="Y3014" s="1"/>
      <c r="Z3014" s="1"/>
      <c r="AA3014" s="1"/>
      <c r="AB3014" s="1"/>
      <c r="AC3014" s="1"/>
      <c r="AD3014" s="1"/>
    </row>
    <row r="3015" spans="1:30" hidden="1" x14ac:dyDescent="0.2">
      <c r="A3015" s="1" t="s">
        <v>12227</v>
      </c>
      <c r="B3015" s="1" t="s">
        <v>3179</v>
      </c>
      <c r="C3015" s="1" t="s">
        <v>12228</v>
      </c>
      <c r="D3015" s="1" t="s">
        <v>12229</v>
      </c>
      <c r="E3015" s="1" t="e">
        <f t="shared" si="47"/>
        <v>#VALUE!</v>
      </c>
      <c r="F3015" s="1">
        <v>100</v>
      </c>
      <c r="G3015" s="1" t="s">
        <v>12230</v>
      </c>
      <c r="H3015" s="1"/>
      <c r="I3015" s="1" t="s">
        <v>12231</v>
      </c>
      <c r="J3015" s="1"/>
      <c r="K3015" s="1"/>
      <c r="L3015" s="1"/>
      <c r="M3015" s="1"/>
      <c r="N3015" s="1"/>
      <c r="O3015" s="1"/>
      <c r="P3015" s="1"/>
      <c r="Q3015" s="1"/>
      <c r="R3015" s="1"/>
      <c r="S3015" s="1"/>
      <c r="T3015" s="1"/>
      <c r="U3015" s="1"/>
      <c r="V3015" s="1"/>
      <c r="W3015" s="1"/>
      <c r="X3015" s="1"/>
      <c r="Y3015" s="1"/>
      <c r="Z3015" s="1"/>
      <c r="AA3015" s="1"/>
      <c r="AB3015" s="1"/>
      <c r="AC3015" s="1"/>
      <c r="AD3015" s="1"/>
    </row>
    <row r="3016" spans="1:30" hidden="1" x14ac:dyDescent="0.2">
      <c r="A3016" s="1" t="s">
        <v>12232</v>
      </c>
      <c r="B3016" s="1" t="s">
        <v>3179</v>
      </c>
      <c r="C3016" s="1" t="s">
        <v>12233</v>
      </c>
      <c r="D3016" s="1" t="s">
        <v>12234</v>
      </c>
      <c r="E3016" s="1" t="e">
        <f t="shared" si="47"/>
        <v>#VALUE!</v>
      </c>
      <c r="F3016" s="1">
        <v>100</v>
      </c>
      <c r="G3016" s="1" t="s">
        <v>12235</v>
      </c>
      <c r="H3016" s="1"/>
      <c r="I3016" s="1" t="s">
        <v>12236</v>
      </c>
      <c r="J3016" s="1"/>
      <c r="K3016" s="1"/>
      <c r="L3016" s="1"/>
      <c r="M3016" s="1"/>
      <c r="N3016" s="1"/>
      <c r="O3016" s="1"/>
      <c r="P3016" s="1"/>
      <c r="Q3016" s="1"/>
      <c r="R3016" s="1"/>
      <c r="S3016" s="1"/>
      <c r="T3016" s="1"/>
      <c r="U3016" s="1"/>
      <c r="V3016" s="1"/>
      <c r="W3016" s="1"/>
      <c r="X3016" s="1"/>
      <c r="Y3016" s="1"/>
      <c r="Z3016" s="1"/>
      <c r="AA3016" s="1"/>
      <c r="AB3016" s="1"/>
      <c r="AC3016" s="1"/>
      <c r="AD3016" s="1"/>
    </row>
    <row r="3017" spans="1:30" hidden="1" x14ac:dyDescent="0.2">
      <c r="A3017" s="1" t="s">
        <v>12237</v>
      </c>
      <c r="B3017" s="1" t="s">
        <v>3179</v>
      </c>
      <c r="C3017" s="1" t="s">
        <v>12238</v>
      </c>
      <c r="D3017" s="1" t="s">
        <v>12239</v>
      </c>
      <c r="E3017" s="1" t="e">
        <f t="shared" si="47"/>
        <v>#VALUE!</v>
      </c>
      <c r="F3017" s="1">
        <v>100</v>
      </c>
      <c r="G3017" s="1" t="s">
        <v>12240</v>
      </c>
      <c r="H3017" s="1"/>
      <c r="I3017" s="1" t="s">
        <v>12241</v>
      </c>
      <c r="J3017" s="1"/>
      <c r="K3017" s="1"/>
      <c r="L3017" s="1"/>
      <c r="M3017" s="1"/>
      <c r="N3017" s="1"/>
      <c r="O3017" s="1"/>
      <c r="P3017" s="1"/>
      <c r="Q3017" s="1"/>
      <c r="R3017" s="1"/>
      <c r="S3017" s="1"/>
      <c r="T3017" s="1"/>
      <c r="U3017" s="1"/>
      <c r="V3017" s="1"/>
      <c r="W3017" s="1"/>
      <c r="X3017" s="1"/>
      <c r="Y3017" s="1"/>
      <c r="Z3017" s="1"/>
      <c r="AA3017" s="1"/>
      <c r="AB3017" s="1"/>
      <c r="AC3017" s="1"/>
      <c r="AD3017" s="1"/>
    </row>
    <row r="3018" spans="1:30" hidden="1" x14ac:dyDescent="0.2">
      <c r="A3018" s="1" t="s">
        <v>12242</v>
      </c>
      <c r="B3018" s="1" t="s">
        <v>3179</v>
      </c>
      <c r="C3018" s="1" t="s">
        <v>12243</v>
      </c>
      <c r="D3018" s="1" t="s">
        <v>12244</v>
      </c>
      <c r="E3018" s="1" t="e">
        <f t="shared" si="47"/>
        <v>#VALUE!</v>
      </c>
      <c r="F3018" s="1">
        <v>100</v>
      </c>
      <c r="G3018" s="1" t="s">
        <v>12245</v>
      </c>
      <c r="H3018" s="1"/>
      <c r="I3018" s="1" t="s">
        <v>12246</v>
      </c>
      <c r="J3018" s="1"/>
      <c r="K3018" s="1"/>
      <c r="L3018" s="1"/>
      <c r="M3018" s="1"/>
      <c r="N3018" s="1"/>
      <c r="O3018" s="1"/>
      <c r="P3018" s="1"/>
      <c r="Q3018" s="1"/>
      <c r="R3018" s="1"/>
      <c r="S3018" s="1"/>
      <c r="T3018" s="1"/>
      <c r="U3018" s="1"/>
      <c r="V3018" s="1"/>
      <c r="W3018" s="1"/>
      <c r="X3018" s="1"/>
      <c r="Y3018" s="1"/>
      <c r="Z3018" s="1"/>
      <c r="AA3018" s="1"/>
      <c r="AB3018" s="1"/>
      <c r="AC3018" s="1"/>
      <c r="AD3018" s="1"/>
    </row>
    <row r="3019" spans="1:30" hidden="1" x14ac:dyDescent="0.2">
      <c r="A3019" s="1" t="s">
        <v>12247</v>
      </c>
      <c r="B3019" s="1" t="s">
        <v>3179</v>
      </c>
      <c r="C3019" s="1" t="s">
        <v>12248</v>
      </c>
      <c r="D3019" s="1" t="s">
        <v>12249</v>
      </c>
      <c r="E3019" s="1" t="e">
        <f t="shared" si="47"/>
        <v>#VALUE!</v>
      </c>
      <c r="F3019" s="1">
        <v>100</v>
      </c>
      <c r="G3019" s="1" t="s">
        <v>12250</v>
      </c>
      <c r="H3019" s="1"/>
      <c r="I3019" s="1" t="s">
        <v>12251</v>
      </c>
      <c r="J3019" s="1"/>
      <c r="K3019" s="1"/>
      <c r="L3019" s="1"/>
      <c r="M3019" s="1"/>
      <c r="N3019" s="1"/>
      <c r="O3019" s="1"/>
      <c r="P3019" s="1"/>
      <c r="Q3019" s="1"/>
      <c r="R3019" s="1"/>
      <c r="S3019" s="1"/>
      <c r="T3019" s="1"/>
      <c r="U3019" s="1"/>
      <c r="V3019" s="1"/>
      <c r="W3019" s="1"/>
      <c r="X3019" s="1"/>
      <c r="Y3019" s="1"/>
      <c r="Z3019" s="1"/>
      <c r="AA3019" s="1"/>
      <c r="AB3019" s="1"/>
      <c r="AC3019" s="1"/>
      <c r="AD3019" s="1"/>
    </row>
    <row r="3020" spans="1:30" hidden="1" x14ac:dyDescent="0.2">
      <c r="A3020" s="1" t="s">
        <v>12252</v>
      </c>
      <c r="B3020" s="1" t="s">
        <v>3179</v>
      </c>
      <c r="C3020" s="1" t="s">
        <v>12253</v>
      </c>
      <c r="D3020" s="1" t="s">
        <v>12254</v>
      </c>
      <c r="E3020" s="1" t="e">
        <f t="shared" si="47"/>
        <v>#VALUE!</v>
      </c>
      <c r="F3020" s="1">
        <v>100</v>
      </c>
      <c r="G3020" s="1" t="s">
        <v>12255</v>
      </c>
      <c r="H3020" s="1"/>
      <c r="I3020" s="1" t="s">
        <v>12256</v>
      </c>
      <c r="J3020" s="1"/>
      <c r="K3020" s="1"/>
      <c r="L3020" s="1"/>
      <c r="M3020" s="1"/>
      <c r="N3020" s="1"/>
      <c r="O3020" s="1"/>
      <c r="P3020" s="1"/>
      <c r="Q3020" s="1"/>
      <c r="R3020" s="1"/>
      <c r="S3020" s="1"/>
      <c r="T3020" s="1"/>
      <c r="U3020" s="1"/>
      <c r="V3020" s="1"/>
      <c r="W3020" s="1"/>
      <c r="X3020" s="1"/>
      <c r="Y3020" s="1"/>
      <c r="Z3020" s="1"/>
      <c r="AA3020" s="1"/>
      <c r="AB3020" s="1"/>
      <c r="AC3020" s="1"/>
      <c r="AD3020" s="1"/>
    </row>
    <row r="3021" spans="1:30" hidden="1" x14ac:dyDescent="0.2">
      <c r="A3021" s="1" t="s">
        <v>12257</v>
      </c>
      <c r="B3021" s="1" t="s">
        <v>3179</v>
      </c>
      <c r="C3021" s="1" t="s">
        <v>12258</v>
      </c>
      <c r="D3021" s="1" t="s">
        <v>12254</v>
      </c>
      <c r="E3021" s="1" t="e">
        <f t="shared" si="47"/>
        <v>#VALUE!</v>
      </c>
      <c r="F3021" s="1">
        <v>100</v>
      </c>
      <c r="G3021" s="1" t="s">
        <v>12259</v>
      </c>
      <c r="H3021" s="1"/>
      <c r="I3021" s="1" t="s">
        <v>12260</v>
      </c>
      <c r="J3021" s="1"/>
      <c r="K3021" s="1"/>
      <c r="L3021" s="1"/>
      <c r="M3021" s="1"/>
      <c r="N3021" s="1"/>
      <c r="O3021" s="1"/>
      <c r="P3021" s="1"/>
      <c r="Q3021" s="1"/>
      <c r="R3021" s="1"/>
      <c r="S3021" s="1"/>
      <c r="T3021" s="1"/>
      <c r="U3021" s="1"/>
      <c r="V3021" s="1"/>
      <c r="W3021" s="1"/>
      <c r="X3021" s="1"/>
      <c r="Y3021" s="1"/>
      <c r="Z3021" s="1"/>
      <c r="AA3021" s="1"/>
      <c r="AB3021" s="1"/>
      <c r="AC3021" s="1"/>
      <c r="AD3021" s="1"/>
    </row>
    <row r="3022" spans="1:30" hidden="1" x14ac:dyDescent="0.2">
      <c r="A3022" s="1" t="s">
        <v>12261</v>
      </c>
      <c r="B3022" s="1" t="s">
        <v>3179</v>
      </c>
      <c r="C3022" s="1" t="s">
        <v>12262</v>
      </c>
      <c r="D3022" s="1" t="s">
        <v>12239</v>
      </c>
      <c r="E3022" s="1" t="e">
        <f t="shared" si="47"/>
        <v>#VALUE!</v>
      </c>
      <c r="F3022" s="1">
        <v>100</v>
      </c>
      <c r="G3022" s="1" t="s">
        <v>12263</v>
      </c>
      <c r="H3022" s="1"/>
      <c r="I3022" s="1" t="s">
        <v>12241</v>
      </c>
      <c r="J3022" s="1"/>
      <c r="K3022" s="1"/>
      <c r="L3022" s="1"/>
      <c r="M3022" s="1"/>
      <c r="N3022" s="1"/>
      <c r="O3022" s="1"/>
      <c r="P3022" s="1"/>
      <c r="Q3022" s="1"/>
      <c r="R3022" s="1"/>
      <c r="S3022" s="1"/>
      <c r="T3022" s="1"/>
      <c r="U3022" s="1"/>
      <c r="V3022" s="1"/>
      <c r="W3022" s="1"/>
      <c r="X3022" s="1"/>
      <c r="Y3022" s="1"/>
      <c r="Z3022" s="1"/>
      <c r="AA3022" s="1"/>
      <c r="AB3022" s="1"/>
      <c r="AC3022" s="1"/>
      <c r="AD3022" s="1"/>
    </row>
    <row r="3023" spans="1:30" hidden="1" x14ac:dyDescent="0.2">
      <c r="A3023" s="1" t="s">
        <v>12264</v>
      </c>
      <c r="B3023" s="1" t="s">
        <v>3179</v>
      </c>
      <c r="C3023" s="1" t="s">
        <v>12265</v>
      </c>
      <c r="D3023" s="1" t="s">
        <v>8775</v>
      </c>
      <c r="E3023" s="1" t="e">
        <f t="shared" si="47"/>
        <v>#VALUE!</v>
      </c>
      <c r="F3023" s="1">
        <v>100</v>
      </c>
      <c r="G3023" s="1" t="s">
        <v>12266</v>
      </c>
      <c r="H3023" s="1"/>
      <c r="I3023" s="1" t="s">
        <v>10641</v>
      </c>
      <c r="J3023" s="1"/>
      <c r="K3023" s="1"/>
      <c r="L3023" s="1"/>
      <c r="M3023" s="1"/>
      <c r="N3023" s="1"/>
      <c r="O3023" s="1"/>
      <c r="P3023" s="1"/>
      <c r="Q3023" s="1"/>
      <c r="R3023" s="1"/>
      <c r="S3023" s="1"/>
      <c r="T3023" s="1"/>
      <c r="U3023" s="1"/>
      <c r="V3023" s="1"/>
      <c r="W3023" s="1"/>
      <c r="X3023" s="1"/>
      <c r="Y3023" s="1"/>
      <c r="Z3023" s="1"/>
      <c r="AA3023" s="1"/>
      <c r="AB3023" s="1"/>
      <c r="AC3023" s="1"/>
      <c r="AD3023" s="1"/>
    </row>
    <row r="3024" spans="1:30" hidden="1" x14ac:dyDescent="0.2">
      <c r="A3024" s="1" t="s">
        <v>12267</v>
      </c>
      <c r="B3024" s="1" t="s">
        <v>3179</v>
      </c>
      <c r="C3024" s="1" t="s">
        <v>12268</v>
      </c>
      <c r="D3024" s="1" t="s">
        <v>9559</v>
      </c>
      <c r="E3024" s="1" t="e">
        <f t="shared" si="47"/>
        <v>#VALUE!</v>
      </c>
      <c r="F3024" s="1">
        <v>100</v>
      </c>
      <c r="G3024" s="1" t="s">
        <v>12269</v>
      </c>
      <c r="H3024" s="1"/>
      <c r="I3024" s="1" t="s">
        <v>9561</v>
      </c>
      <c r="J3024" s="1"/>
      <c r="K3024" s="1"/>
      <c r="L3024" s="1"/>
      <c r="M3024" s="1"/>
      <c r="N3024" s="1"/>
      <c r="O3024" s="1"/>
      <c r="P3024" s="1"/>
      <c r="Q3024" s="1"/>
      <c r="R3024" s="1"/>
      <c r="S3024" s="1"/>
      <c r="T3024" s="1"/>
      <c r="U3024" s="1"/>
      <c r="V3024" s="1"/>
      <c r="W3024" s="1"/>
      <c r="X3024" s="1"/>
      <c r="Y3024" s="1"/>
      <c r="Z3024" s="1"/>
      <c r="AA3024" s="1"/>
      <c r="AB3024" s="1"/>
      <c r="AC3024" s="1"/>
      <c r="AD3024" s="1"/>
    </row>
    <row r="3025" spans="1:30" hidden="1" x14ac:dyDescent="0.2">
      <c r="A3025" s="1" t="s">
        <v>12270</v>
      </c>
      <c r="B3025" s="1" t="s">
        <v>3179</v>
      </c>
      <c r="C3025" s="1" t="s">
        <v>12271</v>
      </c>
      <c r="D3025" s="1" t="s">
        <v>9559</v>
      </c>
      <c r="E3025" s="1" t="e">
        <f t="shared" si="47"/>
        <v>#VALUE!</v>
      </c>
      <c r="F3025" s="1">
        <v>100</v>
      </c>
      <c r="G3025" s="1" t="s">
        <v>12272</v>
      </c>
      <c r="H3025" s="1"/>
      <c r="I3025" s="1" t="s">
        <v>9561</v>
      </c>
      <c r="J3025" s="1"/>
      <c r="K3025" s="1"/>
      <c r="L3025" s="1"/>
      <c r="M3025" s="1"/>
      <c r="N3025" s="1"/>
      <c r="O3025" s="1"/>
      <c r="P3025" s="1"/>
      <c r="Q3025" s="1"/>
      <c r="R3025" s="1"/>
      <c r="S3025" s="1"/>
      <c r="T3025" s="1"/>
      <c r="U3025" s="1"/>
      <c r="V3025" s="1"/>
      <c r="W3025" s="1"/>
      <c r="X3025" s="1"/>
      <c r="Y3025" s="1"/>
      <c r="Z3025" s="1"/>
      <c r="AA3025" s="1"/>
      <c r="AB3025" s="1"/>
      <c r="AC3025" s="1"/>
      <c r="AD3025" s="1"/>
    </row>
    <row r="3026" spans="1:30" hidden="1" x14ac:dyDescent="0.2">
      <c r="A3026" s="1" t="s">
        <v>12273</v>
      </c>
      <c r="B3026" s="1" t="s">
        <v>3179</v>
      </c>
      <c r="C3026" s="1" t="s">
        <v>12274</v>
      </c>
      <c r="D3026" s="1" t="s">
        <v>9559</v>
      </c>
      <c r="E3026" s="1" t="e">
        <f t="shared" si="47"/>
        <v>#VALUE!</v>
      </c>
      <c r="F3026" s="1">
        <v>100</v>
      </c>
      <c r="G3026" s="1" t="s">
        <v>12275</v>
      </c>
      <c r="H3026" s="1"/>
      <c r="I3026" s="1" t="s">
        <v>9561</v>
      </c>
      <c r="J3026" s="1"/>
      <c r="K3026" s="1"/>
      <c r="L3026" s="1"/>
      <c r="M3026" s="1"/>
      <c r="N3026" s="1"/>
      <c r="O3026" s="1"/>
      <c r="P3026" s="1"/>
      <c r="Q3026" s="1"/>
      <c r="R3026" s="1"/>
      <c r="S3026" s="1"/>
      <c r="T3026" s="1"/>
      <c r="U3026" s="1"/>
      <c r="V3026" s="1"/>
      <c r="W3026" s="1"/>
      <c r="X3026" s="1"/>
      <c r="Y3026" s="1"/>
      <c r="Z3026" s="1"/>
      <c r="AA3026" s="1"/>
      <c r="AB3026" s="1"/>
      <c r="AC3026" s="1"/>
      <c r="AD3026" s="1"/>
    </row>
    <row r="3027" spans="1:30" hidden="1" x14ac:dyDescent="0.2">
      <c r="A3027" s="1" t="s">
        <v>12276</v>
      </c>
      <c r="B3027" s="1" t="s">
        <v>3179</v>
      </c>
      <c r="C3027" s="1" t="s">
        <v>12277</v>
      </c>
      <c r="D3027" s="1" t="s">
        <v>12082</v>
      </c>
      <c r="E3027" s="1" t="e">
        <f t="shared" si="47"/>
        <v>#VALUE!</v>
      </c>
      <c r="F3027" s="1">
        <v>100</v>
      </c>
      <c r="G3027" s="1" t="s">
        <v>12278</v>
      </c>
      <c r="H3027" s="1"/>
      <c r="I3027" s="1" t="s">
        <v>12080</v>
      </c>
      <c r="J3027" s="1"/>
      <c r="K3027" s="1"/>
      <c r="L3027" s="1"/>
      <c r="M3027" s="1"/>
      <c r="N3027" s="1"/>
      <c r="O3027" s="1"/>
      <c r="P3027" s="1"/>
      <c r="Q3027" s="1"/>
      <c r="R3027" s="1"/>
      <c r="S3027" s="1"/>
      <c r="T3027" s="1"/>
      <c r="U3027" s="1"/>
      <c r="V3027" s="1"/>
      <c r="W3027" s="1"/>
      <c r="X3027" s="1"/>
      <c r="Y3027" s="1"/>
      <c r="Z3027" s="1"/>
      <c r="AA3027" s="1"/>
      <c r="AB3027" s="1"/>
      <c r="AC3027" s="1"/>
      <c r="AD3027" s="1"/>
    </row>
    <row r="3028" spans="1:30" hidden="1" x14ac:dyDescent="0.2">
      <c r="A3028" s="1" t="s">
        <v>12279</v>
      </c>
      <c r="B3028" s="1" t="s">
        <v>3179</v>
      </c>
      <c r="C3028" s="1" t="s">
        <v>12280</v>
      </c>
      <c r="D3028" s="1" t="s">
        <v>12082</v>
      </c>
      <c r="E3028" s="1" t="e">
        <f t="shared" si="47"/>
        <v>#VALUE!</v>
      </c>
      <c r="F3028" s="1">
        <v>100</v>
      </c>
      <c r="G3028" s="1" t="s">
        <v>12281</v>
      </c>
      <c r="H3028" s="1"/>
      <c r="I3028" s="1" t="s">
        <v>12282</v>
      </c>
      <c r="J3028" s="1"/>
      <c r="K3028" s="1"/>
      <c r="L3028" s="1"/>
      <c r="M3028" s="1"/>
      <c r="N3028" s="1"/>
      <c r="O3028" s="1"/>
      <c r="P3028" s="1"/>
      <c r="Q3028" s="1"/>
      <c r="R3028" s="1"/>
      <c r="S3028" s="1"/>
      <c r="T3028" s="1"/>
      <c r="U3028" s="1"/>
      <c r="V3028" s="1"/>
      <c r="W3028" s="1"/>
      <c r="X3028" s="1"/>
      <c r="Y3028" s="1"/>
      <c r="Z3028" s="1"/>
      <c r="AA3028" s="1"/>
      <c r="AB3028" s="1"/>
      <c r="AC3028" s="1"/>
      <c r="AD3028" s="1"/>
    </row>
    <row r="3029" spans="1:30" hidden="1" x14ac:dyDescent="0.2">
      <c r="A3029" s="1" t="s">
        <v>12283</v>
      </c>
      <c r="B3029" s="1" t="s">
        <v>3179</v>
      </c>
      <c r="C3029" s="1" t="s">
        <v>12284</v>
      </c>
      <c r="D3029" s="1" t="s">
        <v>12285</v>
      </c>
      <c r="E3029" s="1" t="e">
        <f t="shared" si="47"/>
        <v>#VALUE!</v>
      </c>
      <c r="F3029" s="1">
        <v>100</v>
      </c>
      <c r="G3029" s="1" t="s">
        <v>12286</v>
      </c>
      <c r="H3029" s="1"/>
      <c r="I3029" s="1" t="s">
        <v>12287</v>
      </c>
      <c r="J3029" s="1"/>
      <c r="K3029" s="1"/>
      <c r="L3029" s="1"/>
      <c r="M3029" s="1"/>
      <c r="N3029" s="1"/>
      <c r="O3029" s="1"/>
      <c r="P3029" s="1"/>
      <c r="Q3029" s="1"/>
      <c r="R3029" s="1"/>
      <c r="S3029" s="1"/>
      <c r="T3029" s="1"/>
      <c r="U3029" s="1"/>
      <c r="V3029" s="1"/>
      <c r="W3029" s="1"/>
      <c r="X3029" s="1"/>
      <c r="Y3029" s="1"/>
      <c r="Z3029" s="1"/>
      <c r="AA3029" s="1"/>
      <c r="AB3029" s="1"/>
      <c r="AC3029" s="1"/>
      <c r="AD3029" s="1"/>
    </row>
    <row r="3030" spans="1:30" hidden="1" x14ac:dyDescent="0.2">
      <c r="A3030" s="1" t="s">
        <v>12288</v>
      </c>
      <c r="B3030" s="1" t="s">
        <v>3179</v>
      </c>
      <c r="C3030" s="1" t="s">
        <v>12289</v>
      </c>
      <c r="D3030" s="1" t="s">
        <v>248</v>
      </c>
      <c r="E3030" s="1" t="e">
        <f t="shared" si="47"/>
        <v>#VALUE!</v>
      </c>
      <c r="F3030" s="1">
        <v>100</v>
      </c>
      <c r="G3030" s="1" t="s">
        <v>12290</v>
      </c>
      <c r="H3030" s="1"/>
      <c r="I3030" s="1" t="s">
        <v>9664</v>
      </c>
      <c r="J3030" s="1"/>
      <c r="K3030" s="1"/>
      <c r="L3030" s="1"/>
      <c r="M3030" s="1"/>
      <c r="N3030" s="1"/>
      <c r="O3030" s="1"/>
      <c r="P3030" s="1"/>
      <c r="Q3030" s="1"/>
      <c r="R3030" s="1"/>
      <c r="S3030" s="1"/>
      <c r="T3030" s="1"/>
      <c r="U3030" s="1"/>
      <c r="V3030" s="1"/>
      <c r="W3030" s="1"/>
      <c r="X3030" s="1"/>
      <c r="Y3030" s="1"/>
      <c r="Z3030" s="1"/>
      <c r="AA3030" s="1"/>
      <c r="AB3030" s="1"/>
      <c r="AC3030" s="1"/>
      <c r="AD3030" s="1"/>
    </row>
    <row r="3031" spans="1:30" hidden="1" x14ac:dyDescent="0.2">
      <c r="A3031" s="1" t="s">
        <v>12291</v>
      </c>
      <c r="B3031" s="1" t="s">
        <v>3179</v>
      </c>
      <c r="C3031" s="1" t="s">
        <v>12292</v>
      </c>
      <c r="D3031" s="1" t="s">
        <v>248</v>
      </c>
      <c r="E3031" s="1" t="e">
        <f t="shared" si="47"/>
        <v>#VALUE!</v>
      </c>
      <c r="F3031" s="1">
        <v>100</v>
      </c>
      <c r="G3031" s="1" t="s">
        <v>12293</v>
      </c>
      <c r="H3031" s="1"/>
      <c r="I3031" s="1" t="s">
        <v>9664</v>
      </c>
      <c r="J3031" s="1"/>
      <c r="K3031" s="1"/>
      <c r="L3031" s="1"/>
      <c r="M3031" s="1"/>
      <c r="N3031" s="1"/>
      <c r="O3031" s="1"/>
      <c r="P3031" s="1"/>
      <c r="Q3031" s="1"/>
      <c r="R3031" s="1"/>
      <c r="S3031" s="1"/>
      <c r="T3031" s="1"/>
      <c r="U3031" s="1"/>
      <c r="V3031" s="1"/>
      <c r="W3031" s="1"/>
      <c r="X3031" s="1"/>
      <c r="Y3031" s="1"/>
      <c r="Z3031" s="1"/>
      <c r="AA3031" s="1"/>
      <c r="AB3031" s="1"/>
      <c r="AC3031" s="1"/>
      <c r="AD3031" s="1"/>
    </row>
    <row r="3032" spans="1:30" hidden="1" x14ac:dyDescent="0.2">
      <c r="A3032" s="1" t="s">
        <v>12294</v>
      </c>
      <c r="B3032" s="1" t="s">
        <v>3179</v>
      </c>
      <c r="C3032" s="1" t="s">
        <v>12295</v>
      </c>
      <c r="D3032" s="1" t="s">
        <v>248</v>
      </c>
      <c r="E3032" s="1" t="e">
        <f t="shared" si="47"/>
        <v>#VALUE!</v>
      </c>
      <c r="F3032" s="1">
        <v>100</v>
      </c>
      <c r="G3032" s="1" t="s">
        <v>12296</v>
      </c>
      <c r="H3032" s="1"/>
      <c r="I3032" s="1" t="s">
        <v>9664</v>
      </c>
      <c r="J3032" s="1"/>
      <c r="K3032" s="1"/>
      <c r="L3032" s="1"/>
      <c r="M3032" s="1"/>
      <c r="N3032" s="1"/>
      <c r="O3032" s="1"/>
      <c r="P3032" s="1"/>
      <c r="Q3032" s="1"/>
      <c r="R3032" s="1"/>
      <c r="S3032" s="1"/>
      <c r="T3032" s="1"/>
      <c r="U3032" s="1"/>
      <c r="V3032" s="1"/>
      <c r="W3032" s="1"/>
      <c r="X3032" s="1"/>
      <c r="Y3032" s="1"/>
      <c r="Z3032" s="1"/>
      <c r="AA3032" s="1"/>
      <c r="AB3032" s="1"/>
      <c r="AC3032" s="1"/>
      <c r="AD3032" s="1"/>
    </row>
    <row r="3033" spans="1:30" hidden="1" x14ac:dyDescent="0.2">
      <c r="A3033" s="1" t="s">
        <v>12297</v>
      </c>
      <c r="B3033" s="1" t="s">
        <v>3179</v>
      </c>
      <c r="C3033" s="1" t="s">
        <v>12298</v>
      </c>
      <c r="D3033" s="1" t="s">
        <v>248</v>
      </c>
      <c r="E3033" s="1" t="e">
        <f t="shared" si="47"/>
        <v>#VALUE!</v>
      </c>
      <c r="F3033" s="1">
        <v>100</v>
      </c>
      <c r="G3033" s="1" t="s">
        <v>12299</v>
      </c>
      <c r="H3033" s="1"/>
      <c r="I3033" s="1" t="s">
        <v>9664</v>
      </c>
      <c r="J3033" s="1"/>
      <c r="K3033" s="1"/>
      <c r="L3033" s="1"/>
      <c r="M3033" s="1"/>
      <c r="N3033" s="1"/>
      <c r="O3033" s="1"/>
      <c r="P3033" s="1"/>
      <c r="Q3033" s="1"/>
      <c r="R3033" s="1"/>
      <c r="S3033" s="1"/>
      <c r="T3033" s="1"/>
      <c r="U3033" s="1"/>
      <c r="V3033" s="1"/>
      <c r="W3033" s="1"/>
      <c r="X3033" s="1"/>
      <c r="Y3033" s="1"/>
      <c r="Z3033" s="1"/>
      <c r="AA3033" s="1"/>
      <c r="AB3033" s="1"/>
      <c r="AC3033" s="1"/>
      <c r="AD3033" s="1"/>
    </row>
    <row r="3034" spans="1:30" hidden="1" x14ac:dyDescent="0.2">
      <c r="A3034" s="1" t="s">
        <v>12300</v>
      </c>
      <c r="B3034" s="1" t="s">
        <v>3179</v>
      </c>
      <c r="C3034" s="1" t="s">
        <v>12301</v>
      </c>
      <c r="D3034" s="1" t="s">
        <v>248</v>
      </c>
      <c r="E3034" s="1" t="e">
        <f t="shared" si="47"/>
        <v>#VALUE!</v>
      </c>
      <c r="F3034" s="1">
        <v>100</v>
      </c>
      <c r="G3034" s="1" t="s">
        <v>12302</v>
      </c>
      <c r="H3034" s="1"/>
      <c r="I3034" s="1" t="s">
        <v>9664</v>
      </c>
      <c r="J3034" s="1"/>
      <c r="K3034" s="1"/>
      <c r="L3034" s="1"/>
      <c r="M3034" s="1"/>
      <c r="N3034" s="1"/>
      <c r="O3034" s="1"/>
      <c r="P3034" s="1"/>
      <c r="Q3034" s="1"/>
      <c r="R3034" s="1"/>
      <c r="S3034" s="1"/>
      <c r="T3034" s="1"/>
      <c r="U3034" s="1"/>
      <c r="V3034" s="1"/>
      <c r="W3034" s="1"/>
      <c r="X3034" s="1"/>
      <c r="Y3034" s="1"/>
      <c r="Z3034" s="1"/>
      <c r="AA3034" s="1"/>
      <c r="AB3034" s="1"/>
      <c r="AC3034" s="1"/>
      <c r="AD3034" s="1"/>
    </row>
    <row r="3035" spans="1:30" hidden="1" x14ac:dyDescent="0.2">
      <c r="A3035" s="1" t="s">
        <v>12303</v>
      </c>
      <c r="B3035" s="1" t="s">
        <v>3179</v>
      </c>
      <c r="C3035" s="1" t="s">
        <v>12304</v>
      </c>
      <c r="D3035" s="1" t="s">
        <v>248</v>
      </c>
      <c r="E3035" s="1" t="e">
        <f t="shared" si="47"/>
        <v>#VALUE!</v>
      </c>
      <c r="F3035" s="1">
        <v>100</v>
      </c>
      <c r="G3035" s="1" t="s">
        <v>12305</v>
      </c>
      <c r="H3035" s="1"/>
      <c r="I3035" s="1" t="s">
        <v>12306</v>
      </c>
      <c r="J3035" s="1"/>
      <c r="K3035" s="1"/>
      <c r="L3035" s="1"/>
      <c r="M3035" s="1"/>
      <c r="N3035" s="1"/>
      <c r="O3035" s="1"/>
      <c r="P3035" s="1"/>
      <c r="Q3035" s="1"/>
      <c r="R3035" s="1"/>
      <c r="S3035" s="1"/>
      <c r="T3035" s="1"/>
      <c r="U3035" s="1"/>
      <c r="V3035" s="1"/>
      <c r="W3035" s="1"/>
      <c r="X3035" s="1"/>
      <c r="Y3035" s="1"/>
      <c r="Z3035" s="1"/>
      <c r="AA3035" s="1"/>
      <c r="AB3035" s="1"/>
      <c r="AC3035" s="1"/>
      <c r="AD3035" s="1"/>
    </row>
    <row r="3036" spans="1:30" hidden="1" x14ac:dyDescent="0.2">
      <c r="A3036" s="1" t="s">
        <v>12307</v>
      </c>
      <c r="B3036" s="1" t="s">
        <v>3179</v>
      </c>
      <c r="C3036" s="1" t="s">
        <v>12308</v>
      </c>
      <c r="D3036" s="1" t="s">
        <v>12309</v>
      </c>
      <c r="E3036" s="1" t="e">
        <f t="shared" si="47"/>
        <v>#VALUE!</v>
      </c>
      <c r="F3036" s="1">
        <v>100</v>
      </c>
      <c r="G3036" s="1" t="s">
        <v>12310</v>
      </c>
      <c r="H3036" s="1"/>
      <c r="I3036" s="1" t="s">
        <v>12311</v>
      </c>
      <c r="J3036" s="1"/>
      <c r="K3036" s="1"/>
      <c r="L3036" s="1"/>
      <c r="M3036" s="1"/>
      <c r="N3036" s="1"/>
      <c r="O3036" s="1"/>
      <c r="P3036" s="1"/>
      <c r="Q3036" s="1"/>
      <c r="R3036" s="1"/>
      <c r="S3036" s="1"/>
      <c r="T3036" s="1"/>
      <c r="U3036" s="1"/>
      <c r="V3036" s="1"/>
      <c r="W3036" s="1"/>
      <c r="X3036" s="1"/>
      <c r="Y3036" s="1"/>
      <c r="Z3036" s="1"/>
      <c r="AA3036" s="1"/>
      <c r="AB3036" s="1"/>
      <c r="AC3036" s="1"/>
      <c r="AD3036" s="1"/>
    </row>
    <row r="3037" spans="1:30" hidden="1" x14ac:dyDescent="0.2">
      <c r="A3037" s="1" t="s">
        <v>12312</v>
      </c>
      <c r="B3037" s="1" t="s">
        <v>3179</v>
      </c>
      <c r="C3037" s="1" t="s">
        <v>12313</v>
      </c>
      <c r="D3037" s="1" t="s">
        <v>12314</v>
      </c>
      <c r="E3037" s="1" t="e">
        <f t="shared" si="47"/>
        <v>#VALUE!</v>
      </c>
      <c r="F3037" s="1">
        <v>100</v>
      </c>
      <c r="G3037" s="1" t="s">
        <v>12315</v>
      </c>
      <c r="H3037" s="1"/>
      <c r="I3037" s="1" t="s">
        <v>12316</v>
      </c>
      <c r="J3037" s="1"/>
      <c r="K3037" s="1"/>
      <c r="L3037" s="1"/>
      <c r="M3037" s="1"/>
      <c r="N3037" s="1"/>
      <c r="O3037" s="1"/>
      <c r="P3037" s="1"/>
      <c r="Q3037" s="1"/>
      <c r="R3037" s="1"/>
      <c r="S3037" s="1"/>
      <c r="T3037" s="1"/>
      <c r="U3037" s="1"/>
      <c r="V3037" s="1"/>
      <c r="W3037" s="1"/>
      <c r="X3037" s="1"/>
      <c r="Y3037" s="1"/>
      <c r="Z3037" s="1"/>
      <c r="AA3037" s="1"/>
      <c r="AB3037" s="1"/>
      <c r="AC3037" s="1"/>
      <c r="AD3037" s="1"/>
    </row>
    <row r="3038" spans="1:30" hidden="1" x14ac:dyDescent="0.2">
      <c r="A3038" s="1" t="s">
        <v>12317</v>
      </c>
      <c r="B3038" s="1" t="s">
        <v>3179</v>
      </c>
      <c r="C3038" s="1" t="s">
        <v>12318</v>
      </c>
      <c r="D3038" s="1" t="s">
        <v>12314</v>
      </c>
      <c r="E3038" s="1" t="e">
        <f t="shared" si="47"/>
        <v>#VALUE!</v>
      </c>
      <c r="F3038" s="1">
        <v>100</v>
      </c>
      <c r="G3038" s="1" t="s">
        <v>12319</v>
      </c>
      <c r="H3038" s="1"/>
      <c r="I3038" s="1" t="s">
        <v>12316</v>
      </c>
      <c r="J3038" s="1"/>
      <c r="K3038" s="1"/>
      <c r="L3038" s="1"/>
      <c r="M3038" s="1"/>
      <c r="N3038" s="1"/>
      <c r="O3038" s="1"/>
      <c r="P3038" s="1"/>
      <c r="Q3038" s="1"/>
      <c r="R3038" s="1"/>
      <c r="S3038" s="1"/>
      <c r="T3038" s="1"/>
      <c r="U3038" s="1"/>
      <c r="V3038" s="1"/>
      <c r="W3038" s="1"/>
      <c r="X3038" s="1"/>
      <c r="Y3038" s="1"/>
      <c r="Z3038" s="1"/>
      <c r="AA3038" s="1"/>
      <c r="AB3038" s="1"/>
      <c r="AC3038" s="1"/>
      <c r="AD3038" s="1"/>
    </row>
    <row r="3039" spans="1:30" hidden="1" x14ac:dyDescent="0.2">
      <c r="A3039" s="1" t="s">
        <v>12320</v>
      </c>
      <c r="B3039" s="1" t="s">
        <v>3179</v>
      </c>
      <c r="C3039" s="1" t="s">
        <v>12321</v>
      </c>
      <c r="D3039" s="1" t="s">
        <v>12314</v>
      </c>
      <c r="E3039" s="1" t="e">
        <f t="shared" si="47"/>
        <v>#VALUE!</v>
      </c>
      <c r="F3039" s="1">
        <v>100</v>
      </c>
      <c r="G3039" s="1" t="s">
        <v>12322</v>
      </c>
      <c r="H3039" s="1"/>
      <c r="I3039" s="1" t="s">
        <v>12316</v>
      </c>
      <c r="J3039" s="1"/>
      <c r="K3039" s="1"/>
      <c r="L3039" s="1"/>
      <c r="M3039" s="1"/>
      <c r="N3039" s="1"/>
      <c r="O3039" s="1"/>
      <c r="P3039" s="1"/>
      <c r="Q3039" s="1"/>
      <c r="R3039" s="1"/>
      <c r="S3039" s="1"/>
      <c r="T3039" s="1"/>
      <c r="U3039" s="1"/>
      <c r="V3039" s="1"/>
      <c r="W3039" s="1"/>
      <c r="X3039" s="1"/>
      <c r="Y3039" s="1"/>
      <c r="Z3039" s="1"/>
      <c r="AA3039" s="1"/>
      <c r="AB3039" s="1"/>
      <c r="AC3039" s="1"/>
      <c r="AD3039" s="1"/>
    </row>
    <row r="3040" spans="1:30" hidden="1" x14ac:dyDescent="0.2">
      <c r="A3040" s="1" t="s">
        <v>12323</v>
      </c>
      <c r="B3040" s="1" t="s">
        <v>3179</v>
      </c>
      <c r="C3040" s="1" t="s">
        <v>12324</v>
      </c>
      <c r="D3040" s="1" t="s">
        <v>12325</v>
      </c>
      <c r="E3040" s="1" t="e">
        <f t="shared" si="47"/>
        <v>#VALUE!</v>
      </c>
      <c r="F3040" s="1">
        <v>100</v>
      </c>
      <c r="G3040" s="1" t="s">
        <v>12326</v>
      </c>
      <c r="H3040" s="1"/>
      <c r="I3040" s="1" t="s">
        <v>12327</v>
      </c>
      <c r="J3040" s="1"/>
      <c r="K3040" s="1"/>
      <c r="L3040" s="1"/>
      <c r="M3040" s="1"/>
      <c r="N3040" s="1"/>
      <c r="O3040" s="1"/>
      <c r="P3040" s="1"/>
      <c r="Q3040" s="1"/>
      <c r="R3040" s="1"/>
      <c r="S3040" s="1"/>
      <c r="T3040" s="1"/>
      <c r="U3040" s="1"/>
      <c r="V3040" s="1"/>
      <c r="W3040" s="1"/>
      <c r="X3040" s="1"/>
      <c r="Y3040" s="1"/>
      <c r="Z3040" s="1"/>
      <c r="AA3040" s="1"/>
      <c r="AB3040" s="1"/>
      <c r="AC3040" s="1"/>
      <c r="AD3040" s="1"/>
    </row>
    <row r="3041" spans="1:30" hidden="1" x14ac:dyDescent="0.2">
      <c r="A3041" s="1" t="s">
        <v>12328</v>
      </c>
      <c r="B3041" s="1" t="s">
        <v>3179</v>
      </c>
      <c r="C3041" s="1" t="s">
        <v>12329</v>
      </c>
      <c r="D3041" s="1" t="s">
        <v>12330</v>
      </c>
      <c r="E3041" s="1" t="e">
        <f t="shared" si="47"/>
        <v>#VALUE!</v>
      </c>
      <c r="F3041" s="1">
        <v>100</v>
      </c>
      <c r="G3041" s="1" t="s">
        <v>12331</v>
      </c>
      <c r="H3041" s="1"/>
      <c r="I3041" s="1" t="s">
        <v>12332</v>
      </c>
      <c r="J3041" s="1"/>
      <c r="K3041" s="1"/>
      <c r="L3041" s="1"/>
      <c r="M3041" s="1"/>
      <c r="N3041" s="1"/>
      <c r="O3041" s="1"/>
      <c r="P3041" s="1"/>
      <c r="Q3041" s="1"/>
      <c r="R3041" s="1"/>
      <c r="S3041" s="1"/>
      <c r="T3041" s="1"/>
      <c r="U3041" s="1"/>
      <c r="V3041" s="1"/>
      <c r="W3041" s="1"/>
      <c r="X3041" s="1"/>
      <c r="Y3041" s="1"/>
      <c r="Z3041" s="1"/>
      <c r="AA3041" s="1"/>
      <c r="AB3041" s="1"/>
      <c r="AC3041" s="1"/>
      <c r="AD3041" s="1"/>
    </row>
    <row r="3042" spans="1:30" hidden="1" x14ac:dyDescent="0.2">
      <c r="A3042" s="1" t="s">
        <v>12333</v>
      </c>
      <c r="B3042" s="1" t="s">
        <v>3179</v>
      </c>
      <c r="C3042" s="1" t="s">
        <v>12334</v>
      </c>
      <c r="D3042" s="1" t="s">
        <v>12330</v>
      </c>
      <c r="E3042" s="1" t="e">
        <f t="shared" si="47"/>
        <v>#VALUE!</v>
      </c>
      <c r="F3042" s="1">
        <v>100</v>
      </c>
      <c r="G3042" s="1" t="s">
        <v>12335</v>
      </c>
      <c r="H3042" s="1"/>
      <c r="I3042" s="1" t="s">
        <v>12336</v>
      </c>
      <c r="J3042" s="1"/>
      <c r="K3042" s="1"/>
      <c r="L3042" s="1"/>
      <c r="M3042" s="1"/>
      <c r="N3042" s="1"/>
      <c r="O3042" s="1"/>
      <c r="P3042" s="1"/>
      <c r="Q3042" s="1"/>
      <c r="R3042" s="1"/>
      <c r="S3042" s="1"/>
      <c r="T3042" s="1"/>
      <c r="U3042" s="1"/>
      <c r="V3042" s="1"/>
      <c r="W3042" s="1"/>
      <c r="X3042" s="1"/>
      <c r="Y3042" s="1"/>
      <c r="Z3042" s="1"/>
      <c r="AA3042" s="1"/>
      <c r="AB3042" s="1"/>
      <c r="AC3042" s="1"/>
      <c r="AD3042" s="1"/>
    </row>
    <row r="3043" spans="1:30" hidden="1" x14ac:dyDescent="0.2">
      <c r="A3043" s="1" t="s">
        <v>12337</v>
      </c>
      <c r="B3043" s="1" t="s">
        <v>3179</v>
      </c>
      <c r="C3043" s="1" t="s">
        <v>12338</v>
      </c>
      <c r="D3043" s="1" t="s">
        <v>12330</v>
      </c>
      <c r="E3043" s="1" t="e">
        <f t="shared" si="47"/>
        <v>#VALUE!</v>
      </c>
      <c r="F3043" s="1">
        <v>100</v>
      </c>
      <c r="G3043" s="1" t="s">
        <v>12339</v>
      </c>
      <c r="H3043" s="1"/>
      <c r="I3043" s="1" t="s">
        <v>12048</v>
      </c>
      <c r="J3043" s="1"/>
      <c r="K3043" s="1"/>
      <c r="L3043" s="1"/>
      <c r="M3043" s="1"/>
      <c r="N3043" s="1"/>
      <c r="O3043" s="1"/>
      <c r="P3043" s="1"/>
      <c r="Q3043" s="1"/>
      <c r="R3043" s="1"/>
      <c r="S3043" s="1"/>
      <c r="T3043" s="1"/>
      <c r="U3043" s="1"/>
      <c r="V3043" s="1"/>
      <c r="W3043" s="1"/>
      <c r="X3043" s="1"/>
      <c r="Y3043" s="1"/>
      <c r="Z3043" s="1"/>
      <c r="AA3043" s="1"/>
      <c r="AB3043" s="1"/>
      <c r="AC3043" s="1"/>
      <c r="AD3043" s="1"/>
    </row>
    <row r="3044" spans="1:30" hidden="1" x14ac:dyDescent="0.2">
      <c r="A3044" s="1" t="s">
        <v>12340</v>
      </c>
      <c r="B3044" s="1" t="s">
        <v>3179</v>
      </c>
      <c r="C3044" s="1" t="s">
        <v>12341</v>
      </c>
      <c r="D3044" s="1" t="s">
        <v>12330</v>
      </c>
      <c r="E3044" s="1" t="e">
        <f t="shared" si="47"/>
        <v>#VALUE!</v>
      </c>
      <c r="F3044" s="1">
        <v>100</v>
      </c>
      <c r="G3044" s="1" t="s">
        <v>12342</v>
      </c>
      <c r="H3044" s="1"/>
      <c r="I3044" s="1" t="s">
        <v>12343</v>
      </c>
      <c r="J3044" s="1"/>
      <c r="K3044" s="1"/>
      <c r="L3044" s="1"/>
      <c r="M3044" s="1"/>
      <c r="N3044" s="1"/>
      <c r="O3044" s="1"/>
      <c r="P3044" s="1"/>
      <c r="Q3044" s="1"/>
      <c r="R3044" s="1"/>
      <c r="S3044" s="1"/>
      <c r="T3044" s="1"/>
      <c r="U3044" s="1"/>
      <c r="V3044" s="1"/>
      <c r="W3044" s="1"/>
      <c r="X3044" s="1"/>
      <c r="Y3044" s="1"/>
      <c r="Z3044" s="1"/>
      <c r="AA3044" s="1"/>
      <c r="AB3044" s="1"/>
      <c r="AC3044" s="1"/>
      <c r="AD3044" s="1"/>
    </row>
    <row r="3045" spans="1:30" hidden="1" x14ac:dyDescent="0.2">
      <c r="A3045" s="1" t="s">
        <v>12344</v>
      </c>
      <c r="B3045" s="1" t="s">
        <v>3179</v>
      </c>
      <c r="C3045" s="1" t="s">
        <v>12345</v>
      </c>
      <c r="D3045" s="1" t="s">
        <v>12346</v>
      </c>
      <c r="E3045" s="1" t="e">
        <f t="shared" si="47"/>
        <v>#VALUE!</v>
      </c>
      <c r="F3045" s="1">
        <v>100</v>
      </c>
      <c r="G3045" s="1" t="s">
        <v>12347</v>
      </c>
      <c r="H3045" s="1"/>
      <c r="I3045" s="1" t="s">
        <v>12348</v>
      </c>
      <c r="J3045" s="1"/>
      <c r="K3045" s="1"/>
      <c r="L3045" s="1"/>
      <c r="M3045" s="1"/>
      <c r="N3045" s="1"/>
      <c r="O3045" s="1"/>
      <c r="P3045" s="1"/>
      <c r="Q3045" s="1"/>
      <c r="R3045" s="1"/>
      <c r="S3045" s="1"/>
      <c r="T3045" s="1"/>
      <c r="U3045" s="1"/>
      <c r="V3045" s="1"/>
      <c r="W3045" s="1"/>
      <c r="X3045" s="1"/>
      <c r="Y3045" s="1"/>
      <c r="Z3045" s="1"/>
      <c r="AA3045" s="1"/>
      <c r="AB3045" s="1"/>
      <c r="AC3045" s="1"/>
      <c r="AD3045" s="1"/>
    </row>
    <row r="3046" spans="1:30" hidden="1" x14ac:dyDescent="0.2">
      <c r="A3046" s="1" t="s">
        <v>12349</v>
      </c>
      <c r="B3046" s="1" t="s">
        <v>3179</v>
      </c>
      <c r="C3046" s="1" t="s">
        <v>12350</v>
      </c>
      <c r="D3046" s="1" t="s">
        <v>12351</v>
      </c>
      <c r="E3046" s="1" t="e">
        <f t="shared" si="47"/>
        <v>#VALUE!</v>
      </c>
      <c r="F3046" s="1">
        <v>100</v>
      </c>
      <c r="G3046" s="1" t="s">
        <v>12352</v>
      </c>
      <c r="H3046" s="1"/>
      <c r="I3046" s="1" t="s">
        <v>12353</v>
      </c>
      <c r="J3046" s="1"/>
      <c r="K3046" s="1"/>
      <c r="L3046" s="1"/>
      <c r="M3046" s="1"/>
      <c r="N3046" s="1"/>
      <c r="O3046" s="1"/>
      <c r="P3046" s="1"/>
      <c r="Q3046" s="1"/>
      <c r="R3046" s="1"/>
      <c r="S3046" s="1"/>
      <c r="T3046" s="1"/>
      <c r="U3046" s="1"/>
      <c r="V3046" s="1"/>
      <c r="W3046" s="1"/>
      <c r="X3046" s="1"/>
      <c r="Y3046" s="1"/>
      <c r="Z3046" s="1"/>
      <c r="AA3046" s="1"/>
      <c r="AB3046" s="1"/>
      <c r="AC3046" s="1"/>
      <c r="AD3046" s="1"/>
    </row>
    <row r="3047" spans="1:30" hidden="1" x14ac:dyDescent="0.2">
      <c r="A3047" s="1" t="s">
        <v>12354</v>
      </c>
      <c r="B3047" s="1" t="s">
        <v>3179</v>
      </c>
      <c r="C3047" s="1" t="s">
        <v>12355</v>
      </c>
      <c r="D3047" s="1" t="s">
        <v>12351</v>
      </c>
      <c r="E3047" s="1" t="e">
        <f t="shared" si="47"/>
        <v>#VALUE!</v>
      </c>
      <c r="F3047" s="1">
        <v>100</v>
      </c>
      <c r="G3047" s="1" t="s">
        <v>12356</v>
      </c>
      <c r="H3047" s="1"/>
      <c r="I3047" s="1" t="s">
        <v>12353</v>
      </c>
      <c r="J3047" s="1"/>
      <c r="K3047" s="1"/>
      <c r="L3047" s="1"/>
      <c r="M3047" s="1"/>
      <c r="N3047" s="1"/>
      <c r="O3047" s="1"/>
      <c r="P3047" s="1"/>
      <c r="Q3047" s="1"/>
      <c r="R3047" s="1"/>
      <c r="S3047" s="1"/>
      <c r="T3047" s="1"/>
      <c r="U3047" s="1"/>
      <c r="V3047" s="1"/>
      <c r="W3047" s="1"/>
      <c r="X3047" s="1"/>
      <c r="Y3047" s="1"/>
      <c r="Z3047" s="1"/>
      <c r="AA3047" s="1"/>
      <c r="AB3047" s="1"/>
      <c r="AC3047" s="1"/>
      <c r="AD3047" s="1"/>
    </row>
    <row r="3048" spans="1:30" hidden="1" x14ac:dyDescent="0.2">
      <c r="A3048" s="1" t="s">
        <v>12357</v>
      </c>
      <c r="B3048" s="1" t="s">
        <v>3179</v>
      </c>
      <c r="C3048" s="1" t="s">
        <v>12358</v>
      </c>
      <c r="D3048" s="1" t="s">
        <v>8549</v>
      </c>
      <c r="E3048" s="1" t="e">
        <f t="shared" si="47"/>
        <v>#VALUE!</v>
      </c>
      <c r="F3048" s="1">
        <v>100</v>
      </c>
      <c r="G3048" s="1" t="s">
        <v>12359</v>
      </c>
      <c r="H3048" s="1"/>
      <c r="I3048" s="1" t="s">
        <v>10432</v>
      </c>
      <c r="J3048" s="1"/>
      <c r="K3048" s="1"/>
      <c r="L3048" s="1"/>
      <c r="M3048" s="1"/>
      <c r="N3048" s="1"/>
      <c r="O3048" s="1"/>
      <c r="P3048" s="1"/>
      <c r="Q3048" s="1"/>
      <c r="R3048" s="1"/>
      <c r="S3048" s="1"/>
      <c r="T3048" s="1"/>
      <c r="U3048" s="1"/>
      <c r="V3048" s="1"/>
      <c r="W3048" s="1"/>
      <c r="X3048" s="1"/>
      <c r="Y3048" s="1"/>
      <c r="Z3048" s="1"/>
      <c r="AA3048" s="1"/>
      <c r="AB3048" s="1"/>
      <c r="AC3048" s="1"/>
      <c r="AD3048" s="1"/>
    </row>
    <row r="3049" spans="1:30" hidden="1" x14ac:dyDescent="0.2">
      <c r="A3049" s="1" t="s">
        <v>12360</v>
      </c>
      <c r="B3049" s="1" t="s">
        <v>3179</v>
      </c>
      <c r="C3049" s="1" t="s">
        <v>12361</v>
      </c>
      <c r="D3049" s="1" t="s">
        <v>5541</v>
      </c>
      <c r="E3049" s="1" t="e">
        <f t="shared" si="47"/>
        <v>#VALUE!</v>
      </c>
      <c r="F3049" s="1">
        <v>100</v>
      </c>
      <c r="G3049" s="1" t="s">
        <v>12362</v>
      </c>
      <c r="H3049" s="1"/>
      <c r="I3049" s="1" t="s">
        <v>12363</v>
      </c>
      <c r="J3049" s="1"/>
      <c r="K3049" s="1"/>
      <c r="L3049" s="1"/>
      <c r="M3049" s="1"/>
      <c r="N3049" s="1"/>
      <c r="O3049" s="1"/>
      <c r="P3049" s="1"/>
      <c r="Q3049" s="1"/>
      <c r="R3049" s="1"/>
      <c r="S3049" s="1"/>
      <c r="T3049" s="1"/>
      <c r="U3049" s="1"/>
      <c r="V3049" s="1"/>
      <c r="W3049" s="1"/>
      <c r="X3049" s="1"/>
      <c r="Y3049" s="1"/>
      <c r="Z3049" s="1"/>
      <c r="AA3049" s="1"/>
      <c r="AB3049" s="1"/>
      <c r="AC3049" s="1"/>
      <c r="AD3049" s="1"/>
    </row>
    <row r="3050" spans="1:30" hidden="1" x14ac:dyDescent="0.2">
      <c r="A3050" s="1" t="s">
        <v>12364</v>
      </c>
      <c r="B3050" s="1" t="s">
        <v>3179</v>
      </c>
      <c r="C3050" s="1" t="s">
        <v>12365</v>
      </c>
      <c r="D3050" s="1" t="s">
        <v>10473</v>
      </c>
      <c r="E3050" s="1" t="e">
        <f t="shared" si="47"/>
        <v>#VALUE!</v>
      </c>
      <c r="F3050" s="1">
        <v>100</v>
      </c>
      <c r="G3050" s="1" t="s">
        <v>12366</v>
      </c>
      <c r="H3050" s="1"/>
      <c r="I3050" s="1" t="s">
        <v>10475</v>
      </c>
      <c r="J3050" s="1"/>
      <c r="K3050" s="1"/>
      <c r="L3050" s="1"/>
      <c r="M3050" s="1"/>
      <c r="N3050" s="1"/>
      <c r="O3050" s="1"/>
      <c r="P3050" s="1"/>
      <c r="Q3050" s="1"/>
      <c r="R3050" s="1"/>
      <c r="S3050" s="1"/>
      <c r="T3050" s="1"/>
      <c r="U3050" s="1"/>
      <c r="V3050" s="1"/>
      <c r="W3050" s="1"/>
      <c r="X3050" s="1"/>
      <c r="Y3050" s="1"/>
      <c r="Z3050" s="1"/>
      <c r="AA3050" s="1"/>
      <c r="AB3050" s="1"/>
      <c r="AC3050" s="1"/>
      <c r="AD3050" s="1"/>
    </row>
    <row r="3051" spans="1:30" hidden="1" x14ac:dyDescent="0.2">
      <c r="A3051" s="1" t="s">
        <v>12367</v>
      </c>
      <c r="B3051" s="1" t="s">
        <v>3179</v>
      </c>
      <c r="C3051" s="1" t="s">
        <v>12368</v>
      </c>
      <c r="D3051" s="1" t="s">
        <v>12369</v>
      </c>
      <c r="E3051" s="1" t="e">
        <f t="shared" si="47"/>
        <v>#VALUE!</v>
      </c>
      <c r="F3051" s="1">
        <v>100</v>
      </c>
      <c r="G3051" s="1" t="s">
        <v>12370</v>
      </c>
      <c r="H3051" s="1"/>
      <c r="I3051" s="1" t="s">
        <v>12371</v>
      </c>
      <c r="J3051" s="1"/>
      <c r="K3051" s="1"/>
      <c r="L3051" s="1"/>
      <c r="M3051" s="1"/>
      <c r="N3051" s="1"/>
      <c r="O3051" s="1"/>
      <c r="P3051" s="1"/>
      <c r="Q3051" s="1"/>
      <c r="R3051" s="1"/>
      <c r="S3051" s="1"/>
      <c r="T3051" s="1"/>
      <c r="U3051" s="1"/>
      <c r="V3051" s="1"/>
      <c r="W3051" s="1"/>
      <c r="X3051" s="1"/>
      <c r="Y3051" s="1"/>
      <c r="Z3051" s="1"/>
      <c r="AA3051" s="1"/>
      <c r="AB3051" s="1"/>
      <c r="AC3051" s="1"/>
      <c r="AD3051" s="1"/>
    </row>
    <row r="3052" spans="1:30" hidden="1" x14ac:dyDescent="0.2">
      <c r="A3052" s="1" t="s">
        <v>12372</v>
      </c>
      <c r="B3052" s="1" t="s">
        <v>3179</v>
      </c>
      <c r="C3052" s="1" t="s">
        <v>12373</v>
      </c>
      <c r="D3052" s="1" t="s">
        <v>12374</v>
      </c>
      <c r="E3052" s="1" t="e">
        <f t="shared" si="47"/>
        <v>#VALUE!</v>
      </c>
      <c r="F3052" s="1">
        <v>100</v>
      </c>
      <c r="G3052" s="1" t="s">
        <v>12375</v>
      </c>
      <c r="H3052" s="1"/>
      <c r="I3052" s="1" t="s">
        <v>10289</v>
      </c>
      <c r="J3052" s="1"/>
      <c r="K3052" s="1"/>
      <c r="L3052" s="1"/>
      <c r="M3052" s="1"/>
      <c r="N3052" s="1"/>
      <c r="O3052" s="1"/>
      <c r="P3052" s="1"/>
      <c r="Q3052" s="1"/>
      <c r="R3052" s="1"/>
      <c r="S3052" s="1"/>
      <c r="T3052" s="1"/>
      <c r="U3052" s="1"/>
      <c r="V3052" s="1"/>
      <c r="W3052" s="1"/>
      <c r="X3052" s="1"/>
      <c r="Y3052" s="1"/>
      <c r="Z3052" s="1"/>
      <c r="AA3052" s="1"/>
      <c r="AB3052" s="1"/>
      <c r="AC3052" s="1"/>
      <c r="AD3052" s="1"/>
    </row>
    <row r="3053" spans="1:30" hidden="1" x14ac:dyDescent="0.2">
      <c r="A3053" s="1" t="s">
        <v>12376</v>
      </c>
      <c r="B3053" s="1" t="s">
        <v>3179</v>
      </c>
      <c r="C3053" s="1" t="s">
        <v>12377</v>
      </c>
      <c r="D3053" s="1" t="s">
        <v>2664</v>
      </c>
      <c r="E3053" s="1" t="e">
        <f t="shared" si="47"/>
        <v>#VALUE!</v>
      </c>
      <c r="F3053" s="1">
        <v>100</v>
      </c>
      <c r="G3053" s="1" t="s">
        <v>12378</v>
      </c>
      <c r="H3053" s="1"/>
      <c r="I3053" s="1" t="s">
        <v>12379</v>
      </c>
      <c r="J3053" s="1"/>
      <c r="K3053" s="1"/>
      <c r="L3053" s="1"/>
      <c r="M3053" s="1"/>
      <c r="N3053" s="1"/>
      <c r="O3053" s="1"/>
      <c r="P3053" s="1"/>
      <c r="Q3053" s="1"/>
      <c r="R3053" s="1"/>
      <c r="S3053" s="1"/>
      <c r="T3053" s="1"/>
      <c r="U3053" s="1"/>
      <c r="V3053" s="1"/>
      <c r="W3053" s="1"/>
      <c r="X3053" s="1"/>
      <c r="Y3053" s="1"/>
      <c r="Z3053" s="1"/>
      <c r="AA3053" s="1"/>
      <c r="AB3053" s="1"/>
      <c r="AC3053" s="1"/>
      <c r="AD3053" s="1"/>
    </row>
    <row r="3054" spans="1:30" hidden="1" x14ac:dyDescent="0.2">
      <c r="A3054" s="1" t="s">
        <v>12380</v>
      </c>
      <c r="B3054" s="1" t="s">
        <v>3179</v>
      </c>
      <c r="C3054" s="1" t="s">
        <v>12381</v>
      </c>
      <c r="D3054" s="1" t="s">
        <v>2664</v>
      </c>
      <c r="E3054" s="1" t="e">
        <f t="shared" si="47"/>
        <v>#VALUE!</v>
      </c>
      <c r="F3054" s="1">
        <v>100</v>
      </c>
      <c r="G3054" s="1" t="s">
        <v>12382</v>
      </c>
      <c r="H3054" s="1"/>
      <c r="I3054" s="1" t="s">
        <v>12383</v>
      </c>
      <c r="J3054" s="1"/>
      <c r="K3054" s="1"/>
      <c r="L3054" s="1"/>
      <c r="M3054" s="1"/>
      <c r="N3054" s="1"/>
      <c r="O3054" s="1"/>
      <c r="P3054" s="1"/>
      <c r="Q3054" s="1"/>
      <c r="R3054" s="1"/>
      <c r="S3054" s="1"/>
      <c r="T3054" s="1"/>
      <c r="U3054" s="1"/>
      <c r="V3054" s="1"/>
      <c r="W3054" s="1"/>
      <c r="X3054" s="1"/>
      <c r="Y3054" s="1"/>
      <c r="Z3054" s="1"/>
      <c r="AA3054" s="1"/>
      <c r="AB3054" s="1"/>
      <c r="AC3054" s="1"/>
      <c r="AD3054" s="1"/>
    </row>
    <row r="3055" spans="1:30" hidden="1" x14ac:dyDescent="0.2">
      <c r="A3055" s="1" t="s">
        <v>12384</v>
      </c>
      <c r="B3055" s="1" t="s">
        <v>3179</v>
      </c>
      <c r="C3055" s="1" t="s">
        <v>12385</v>
      </c>
      <c r="D3055" s="1" t="s">
        <v>2664</v>
      </c>
      <c r="E3055" s="1" t="e">
        <f t="shared" si="47"/>
        <v>#VALUE!</v>
      </c>
      <c r="F3055" s="1">
        <v>100</v>
      </c>
      <c r="G3055" s="1" t="s">
        <v>12386</v>
      </c>
      <c r="H3055" s="1"/>
      <c r="I3055" s="1" t="s">
        <v>12387</v>
      </c>
      <c r="J3055" s="1"/>
      <c r="K3055" s="1"/>
      <c r="L3055" s="1"/>
      <c r="M3055" s="1"/>
      <c r="N3055" s="1"/>
      <c r="O3055" s="1"/>
      <c r="P3055" s="1"/>
      <c r="Q3055" s="1"/>
      <c r="R3055" s="1"/>
      <c r="S3055" s="1"/>
      <c r="T3055" s="1"/>
      <c r="U3055" s="1"/>
      <c r="V3055" s="1"/>
      <c r="W3055" s="1"/>
      <c r="X3055" s="1"/>
      <c r="Y3055" s="1"/>
      <c r="Z3055" s="1"/>
      <c r="AA3055" s="1"/>
      <c r="AB3055" s="1"/>
      <c r="AC3055" s="1"/>
      <c r="AD3055" s="1"/>
    </row>
    <row r="3056" spans="1:30" hidden="1" x14ac:dyDescent="0.2">
      <c r="A3056" s="1" t="s">
        <v>12388</v>
      </c>
      <c r="B3056" s="1" t="s">
        <v>3179</v>
      </c>
      <c r="C3056" s="1" t="s">
        <v>12389</v>
      </c>
      <c r="D3056" s="1" t="s">
        <v>12390</v>
      </c>
      <c r="E3056" s="1" t="e">
        <f t="shared" si="47"/>
        <v>#VALUE!</v>
      </c>
      <c r="F3056" s="1">
        <v>100</v>
      </c>
      <c r="G3056" s="1" t="s">
        <v>12391</v>
      </c>
      <c r="H3056" s="1"/>
      <c r="I3056" s="1" t="s">
        <v>12392</v>
      </c>
      <c r="J3056" s="1"/>
      <c r="K3056" s="1"/>
      <c r="L3056" s="1"/>
      <c r="M3056" s="1"/>
      <c r="N3056" s="1"/>
      <c r="O3056" s="1"/>
      <c r="P3056" s="1"/>
      <c r="Q3056" s="1"/>
      <c r="R3056" s="1"/>
      <c r="S3056" s="1"/>
      <c r="T3056" s="1"/>
      <c r="U3056" s="1"/>
      <c r="V3056" s="1"/>
      <c r="W3056" s="1"/>
      <c r="X3056" s="1"/>
      <c r="Y3056" s="1"/>
      <c r="Z3056" s="1"/>
      <c r="AA3056" s="1"/>
      <c r="AB3056" s="1"/>
      <c r="AC3056" s="1"/>
      <c r="AD3056" s="1"/>
    </row>
    <row r="3057" spans="1:30" hidden="1" x14ac:dyDescent="0.2">
      <c r="A3057" s="1" t="s">
        <v>12393</v>
      </c>
      <c r="B3057" s="1" t="s">
        <v>3179</v>
      </c>
      <c r="C3057" s="1" t="s">
        <v>12394</v>
      </c>
      <c r="D3057" s="1" t="s">
        <v>12395</v>
      </c>
      <c r="E3057" s="1" t="e">
        <f t="shared" si="47"/>
        <v>#VALUE!</v>
      </c>
      <c r="F3057" s="1">
        <v>100</v>
      </c>
      <c r="G3057" s="1" t="s">
        <v>12396</v>
      </c>
      <c r="H3057" s="1"/>
      <c r="I3057" s="1" t="s">
        <v>12397</v>
      </c>
      <c r="J3057" s="1"/>
      <c r="K3057" s="1"/>
      <c r="L3057" s="1"/>
      <c r="M3057" s="1"/>
      <c r="N3057" s="1"/>
      <c r="O3057" s="1"/>
      <c r="P3057" s="1"/>
      <c r="Q3057" s="1"/>
      <c r="R3057" s="1"/>
      <c r="S3057" s="1"/>
      <c r="T3057" s="1"/>
      <c r="U3057" s="1"/>
      <c r="V3057" s="1"/>
      <c r="W3057" s="1"/>
      <c r="X3057" s="1"/>
      <c r="Y3057" s="1"/>
      <c r="Z3057" s="1"/>
      <c r="AA3057" s="1"/>
      <c r="AB3057" s="1"/>
      <c r="AC3057" s="1"/>
      <c r="AD3057" s="1"/>
    </row>
    <row r="3058" spans="1:30" hidden="1" x14ac:dyDescent="0.2">
      <c r="A3058" s="1" t="s">
        <v>12398</v>
      </c>
      <c r="B3058" s="1" t="s">
        <v>3179</v>
      </c>
      <c r="C3058" s="1" t="s">
        <v>12399</v>
      </c>
      <c r="D3058" s="1" t="s">
        <v>10990</v>
      </c>
      <c r="E3058" s="1" t="e">
        <f t="shared" si="47"/>
        <v>#VALUE!</v>
      </c>
      <c r="F3058" s="1">
        <v>100</v>
      </c>
      <c r="G3058" s="1" t="s">
        <v>12400</v>
      </c>
      <c r="H3058" s="1"/>
      <c r="I3058" s="1" t="s">
        <v>10992</v>
      </c>
      <c r="J3058" s="1"/>
      <c r="K3058" s="1"/>
      <c r="L3058" s="1"/>
      <c r="M3058" s="1"/>
      <c r="N3058" s="1"/>
      <c r="O3058" s="1"/>
      <c r="P3058" s="1"/>
      <c r="Q3058" s="1"/>
      <c r="R3058" s="1"/>
      <c r="S3058" s="1"/>
      <c r="T3058" s="1"/>
      <c r="U3058" s="1"/>
      <c r="V3058" s="1"/>
      <c r="W3058" s="1"/>
      <c r="X3058" s="1"/>
      <c r="Y3058" s="1"/>
      <c r="Z3058" s="1"/>
      <c r="AA3058" s="1"/>
      <c r="AB3058" s="1"/>
      <c r="AC3058" s="1"/>
      <c r="AD3058" s="1"/>
    </row>
    <row r="3059" spans="1:30" hidden="1" x14ac:dyDescent="0.2">
      <c r="A3059" s="1" t="s">
        <v>12401</v>
      </c>
      <c r="B3059" s="1" t="s">
        <v>546</v>
      </c>
      <c r="C3059" s="1" t="s">
        <v>12402</v>
      </c>
      <c r="D3059" s="1" t="s">
        <v>12403</v>
      </c>
      <c r="E3059" s="1" t="e">
        <f t="shared" si="47"/>
        <v>#VALUE!</v>
      </c>
      <c r="F3059" s="1">
        <v>100</v>
      </c>
      <c r="G3059" s="1" t="s">
        <v>12404</v>
      </c>
      <c r="H3059" s="1"/>
      <c r="I3059" s="1" t="s">
        <v>11863</v>
      </c>
      <c r="J3059" s="1"/>
      <c r="K3059" s="1"/>
      <c r="L3059" s="1"/>
      <c r="M3059" s="1"/>
      <c r="N3059" s="1"/>
      <c r="O3059" s="1"/>
      <c r="P3059" s="1"/>
      <c r="Q3059" s="1"/>
      <c r="R3059" s="1"/>
      <c r="S3059" s="1"/>
      <c r="T3059" s="1"/>
      <c r="U3059" s="1"/>
      <c r="V3059" s="1"/>
      <c r="W3059" s="1"/>
      <c r="X3059" s="1"/>
      <c r="Y3059" s="1"/>
      <c r="Z3059" s="1"/>
      <c r="AA3059" s="1"/>
      <c r="AB3059" s="1"/>
      <c r="AC3059" s="1"/>
      <c r="AD3059" s="1"/>
    </row>
    <row r="3060" spans="1:30" hidden="1" x14ac:dyDescent="0.2">
      <c r="A3060" s="1" t="s">
        <v>12405</v>
      </c>
      <c r="B3060" s="1" t="s">
        <v>546</v>
      </c>
      <c r="C3060" s="1" t="s">
        <v>12406</v>
      </c>
      <c r="D3060" s="1" t="s">
        <v>12407</v>
      </c>
      <c r="E3060" s="1" t="e">
        <f t="shared" si="47"/>
        <v>#VALUE!</v>
      </c>
      <c r="F3060" s="1">
        <v>100</v>
      </c>
      <c r="G3060" s="1" t="s">
        <v>12408</v>
      </c>
      <c r="H3060" s="1"/>
      <c r="I3060" s="1" t="s">
        <v>12409</v>
      </c>
      <c r="J3060" s="1"/>
      <c r="K3060" s="1"/>
      <c r="L3060" s="1"/>
      <c r="M3060" s="1"/>
      <c r="N3060" s="1"/>
      <c r="O3060" s="1"/>
      <c r="P3060" s="1"/>
      <c r="Q3060" s="1"/>
      <c r="R3060" s="1"/>
      <c r="S3060" s="1"/>
      <c r="T3060" s="1"/>
      <c r="U3060" s="1"/>
      <c r="V3060" s="1"/>
      <c r="W3060" s="1"/>
      <c r="X3060" s="1"/>
      <c r="Y3060" s="1"/>
      <c r="Z3060" s="1"/>
      <c r="AA3060" s="1"/>
      <c r="AB3060" s="1"/>
      <c r="AC3060" s="1"/>
      <c r="AD3060" s="1"/>
    </row>
    <row r="3061" spans="1:30" hidden="1" x14ac:dyDescent="0.2">
      <c r="A3061" s="1" t="s">
        <v>12410</v>
      </c>
      <c r="B3061" s="1" t="s">
        <v>546</v>
      </c>
      <c r="C3061" s="1" t="s">
        <v>12411</v>
      </c>
      <c r="D3061" s="1" t="s">
        <v>9721</v>
      </c>
      <c r="E3061" s="1" t="e">
        <f t="shared" si="47"/>
        <v>#VALUE!</v>
      </c>
      <c r="F3061" s="1">
        <v>100</v>
      </c>
      <c r="G3061" s="1" t="s">
        <v>12412</v>
      </c>
      <c r="H3061" s="1"/>
      <c r="I3061" s="1" t="s">
        <v>9723</v>
      </c>
      <c r="J3061" s="1"/>
      <c r="K3061" s="1"/>
      <c r="L3061" s="1"/>
      <c r="M3061" s="1"/>
      <c r="N3061" s="1"/>
      <c r="O3061" s="1"/>
      <c r="P3061" s="1"/>
      <c r="Q3061" s="1"/>
      <c r="R3061" s="1"/>
      <c r="S3061" s="1"/>
      <c r="T3061" s="1"/>
      <c r="U3061" s="1"/>
      <c r="V3061" s="1"/>
      <c r="W3061" s="1"/>
      <c r="X3061" s="1"/>
      <c r="Y3061" s="1"/>
      <c r="Z3061" s="1"/>
      <c r="AA3061" s="1"/>
      <c r="AB3061" s="1"/>
      <c r="AC3061" s="1"/>
      <c r="AD3061" s="1"/>
    </row>
    <row r="3062" spans="1:30" hidden="1" x14ac:dyDescent="0.2">
      <c r="A3062" s="1" t="s">
        <v>12413</v>
      </c>
      <c r="B3062" s="1" t="s">
        <v>546</v>
      </c>
      <c r="C3062" s="1" t="s">
        <v>12414</v>
      </c>
      <c r="D3062" s="1" t="s">
        <v>9721</v>
      </c>
      <c r="E3062" s="1" t="e">
        <f t="shared" si="47"/>
        <v>#VALUE!</v>
      </c>
      <c r="F3062" s="1">
        <v>100</v>
      </c>
      <c r="G3062" s="1" t="s">
        <v>12415</v>
      </c>
      <c r="H3062" s="1"/>
      <c r="I3062" s="1" t="s">
        <v>10641</v>
      </c>
      <c r="J3062" s="1"/>
      <c r="K3062" s="1"/>
      <c r="L3062" s="1"/>
      <c r="M3062" s="1"/>
      <c r="N3062" s="1"/>
      <c r="O3062" s="1"/>
      <c r="P3062" s="1"/>
      <c r="Q3062" s="1"/>
      <c r="R3062" s="1"/>
      <c r="S3062" s="1"/>
      <c r="T3062" s="1"/>
      <c r="U3062" s="1"/>
      <c r="V3062" s="1"/>
      <c r="W3062" s="1"/>
      <c r="X3062" s="1"/>
      <c r="Y3062" s="1"/>
      <c r="Z3062" s="1"/>
      <c r="AA3062" s="1"/>
      <c r="AB3062" s="1"/>
      <c r="AC3062" s="1"/>
      <c r="AD3062" s="1"/>
    </row>
    <row r="3063" spans="1:30" hidden="1" x14ac:dyDescent="0.2">
      <c r="A3063" s="1" t="s">
        <v>12416</v>
      </c>
      <c r="B3063" s="1" t="s">
        <v>546</v>
      </c>
      <c r="C3063" s="1" t="s">
        <v>12417</v>
      </c>
      <c r="D3063" s="1" t="s">
        <v>12418</v>
      </c>
      <c r="E3063" s="1" t="e">
        <f t="shared" si="47"/>
        <v>#VALUE!</v>
      </c>
      <c r="F3063" s="1">
        <v>100</v>
      </c>
      <c r="G3063" s="1" t="s">
        <v>12419</v>
      </c>
      <c r="H3063" s="1"/>
      <c r="I3063" s="1" t="s">
        <v>10796</v>
      </c>
      <c r="J3063" s="1"/>
      <c r="K3063" s="1"/>
      <c r="L3063" s="1"/>
      <c r="M3063" s="1"/>
      <c r="N3063" s="1"/>
      <c r="O3063" s="1"/>
      <c r="P3063" s="1"/>
      <c r="Q3063" s="1"/>
      <c r="R3063" s="1"/>
      <c r="S3063" s="1"/>
      <c r="T3063" s="1"/>
      <c r="U3063" s="1"/>
      <c r="V3063" s="1"/>
      <c r="W3063" s="1"/>
      <c r="X3063" s="1"/>
      <c r="Y3063" s="1"/>
      <c r="Z3063" s="1"/>
      <c r="AA3063" s="1"/>
      <c r="AB3063" s="1"/>
      <c r="AC3063" s="1"/>
      <c r="AD3063" s="1"/>
    </row>
    <row r="3064" spans="1:30" hidden="1" x14ac:dyDescent="0.2">
      <c r="A3064" s="1" t="s">
        <v>12420</v>
      </c>
      <c r="B3064" s="1" t="s">
        <v>546</v>
      </c>
      <c r="C3064" s="1" t="s">
        <v>12421</v>
      </c>
      <c r="D3064" s="1" t="s">
        <v>8775</v>
      </c>
      <c r="E3064" s="1" t="e">
        <f t="shared" si="47"/>
        <v>#VALUE!</v>
      </c>
      <c r="F3064" s="1">
        <v>100</v>
      </c>
      <c r="G3064" s="1" t="s">
        <v>12422</v>
      </c>
      <c r="H3064" s="1"/>
      <c r="I3064" s="1" t="s">
        <v>12423</v>
      </c>
      <c r="J3064" s="1"/>
      <c r="K3064" s="1"/>
      <c r="L3064" s="1"/>
      <c r="M3064" s="1"/>
      <c r="N3064" s="1"/>
      <c r="O3064" s="1"/>
      <c r="P3064" s="1"/>
      <c r="Q3064" s="1"/>
      <c r="R3064" s="1"/>
      <c r="S3064" s="1"/>
      <c r="T3064" s="1"/>
      <c r="U3064" s="1"/>
      <c r="V3064" s="1"/>
      <c r="W3064" s="1"/>
      <c r="X3064" s="1"/>
      <c r="Y3064" s="1"/>
      <c r="Z3064" s="1"/>
      <c r="AA3064" s="1"/>
      <c r="AB3064" s="1"/>
      <c r="AC3064" s="1"/>
      <c r="AD3064" s="1"/>
    </row>
    <row r="3065" spans="1:30" hidden="1" x14ac:dyDescent="0.2">
      <c r="A3065" s="1" t="s">
        <v>12424</v>
      </c>
      <c r="B3065" s="1" t="s">
        <v>546</v>
      </c>
      <c r="C3065" s="1" t="s">
        <v>12425</v>
      </c>
      <c r="D3065" s="1" t="s">
        <v>10891</v>
      </c>
      <c r="E3065" s="1" t="e">
        <f t="shared" si="47"/>
        <v>#VALUE!</v>
      </c>
      <c r="F3065" s="1">
        <v>100</v>
      </c>
      <c r="G3065" s="1" t="s">
        <v>12426</v>
      </c>
      <c r="H3065" s="1"/>
      <c r="I3065" s="1" t="s">
        <v>10889</v>
      </c>
      <c r="J3065" s="1"/>
      <c r="K3065" s="1"/>
      <c r="L3065" s="1"/>
      <c r="M3065" s="1"/>
      <c r="N3065" s="1"/>
      <c r="O3065" s="1"/>
      <c r="P3065" s="1"/>
      <c r="Q3065" s="1"/>
      <c r="R3065" s="1"/>
      <c r="S3065" s="1"/>
      <c r="T3065" s="1"/>
      <c r="U3065" s="1"/>
      <c r="V3065" s="1"/>
      <c r="W3065" s="1"/>
      <c r="X3065" s="1"/>
      <c r="Y3065" s="1"/>
      <c r="Z3065" s="1"/>
      <c r="AA3065" s="1"/>
      <c r="AB3065" s="1"/>
      <c r="AC3065" s="1"/>
      <c r="AD3065" s="1"/>
    </row>
    <row r="3066" spans="1:30" hidden="1" x14ac:dyDescent="0.2">
      <c r="A3066" s="1" t="s">
        <v>12427</v>
      </c>
      <c r="B3066" s="1" t="s">
        <v>546</v>
      </c>
      <c r="C3066" s="1" t="s">
        <v>12428</v>
      </c>
      <c r="D3066" s="1" t="s">
        <v>8775</v>
      </c>
      <c r="E3066" s="1" t="e">
        <f t="shared" si="47"/>
        <v>#VALUE!</v>
      </c>
      <c r="F3066" s="1">
        <v>100</v>
      </c>
      <c r="G3066" s="1" t="s">
        <v>12429</v>
      </c>
      <c r="H3066" s="1"/>
      <c r="I3066" s="1" t="s">
        <v>12430</v>
      </c>
      <c r="J3066" s="1"/>
      <c r="K3066" s="1"/>
      <c r="L3066" s="1"/>
      <c r="M3066" s="1"/>
      <c r="N3066" s="1"/>
      <c r="O3066" s="1"/>
      <c r="P3066" s="1"/>
      <c r="Q3066" s="1"/>
      <c r="R3066" s="1"/>
      <c r="S3066" s="1"/>
      <c r="T3066" s="1"/>
      <c r="U3066" s="1"/>
      <c r="V3066" s="1"/>
      <c r="W3066" s="1"/>
      <c r="X3066" s="1"/>
      <c r="Y3066" s="1"/>
      <c r="Z3066" s="1"/>
      <c r="AA3066" s="1"/>
      <c r="AB3066" s="1"/>
      <c r="AC3066" s="1"/>
      <c r="AD3066" s="1"/>
    </row>
    <row r="3067" spans="1:30" hidden="1" x14ac:dyDescent="0.2">
      <c r="A3067" s="1" t="s">
        <v>12431</v>
      </c>
      <c r="B3067" s="1" t="s">
        <v>546</v>
      </c>
      <c r="C3067" s="1" t="s">
        <v>12432</v>
      </c>
      <c r="D3067" s="1" t="s">
        <v>12433</v>
      </c>
      <c r="E3067" s="1" t="e">
        <f t="shared" si="47"/>
        <v>#VALUE!</v>
      </c>
      <c r="F3067" s="1">
        <v>100</v>
      </c>
      <c r="G3067" s="1" t="s">
        <v>12434</v>
      </c>
      <c r="H3067" s="1"/>
      <c r="I3067" s="1" t="s">
        <v>10804</v>
      </c>
      <c r="J3067" s="1"/>
      <c r="K3067" s="1"/>
      <c r="L3067" s="1"/>
      <c r="M3067" s="1"/>
      <c r="N3067" s="1"/>
      <c r="O3067" s="1"/>
      <c r="P3067" s="1"/>
      <c r="Q3067" s="1"/>
      <c r="R3067" s="1"/>
      <c r="S3067" s="1"/>
      <c r="T3067" s="1"/>
      <c r="U3067" s="1"/>
      <c r="V3067" s="1"/>
      <c r="W3067" s="1"/>
      <c r="X3067" s="1"/>
      <c r="Y3067" s="1"/>
      <c r="Z3067" s="1"/>
      <c r="AA3067" s="1"/>
      <c r="AB3067" s="1"/>
      <c r="AC3067" s="1"/>
      <c r="AD3067" s="1"/>
    </row>
    <row r="3068" spans="1:30" hidden="1" x14ac:dyDescent="0.2">
      <c r="A3068" s="1" t="s">
        <v>12435</v>
      </c>
      <c r="B3068" s="1" t="s">
        <v>546</v>
      </c>
      <c r="C3068" s="1" t="s">
        <v>12436</v>
      </c>
      <c r="D3068" s="1" t="s">
        <v>8775</v>
      </c>
      <c r="E3068" s="1" t="e">
        <f t="shared" si="47"/>
        <v>#VALUE!</v>
      </c>
      <c r="F3068" s="1">
        <v>100</v>
      </c>
      <c r="G3068" s="1" t="s">
        <v>12437</v>
      </c>
      <c r="H3068" s="1"/>
      <c r="I3068" s="1" t="s">
        <v>11850</v>
      </c>
      <c r="J3068" s="1"/>
      <c r="K3068" s="1"/>
      <c r="L3068" s="1"/>
      <c r="M3068" s="1"/>
      <c r="N3068" s="1"/>
      <c r="O3068" s="1"/>
      <c r="P3068" s="1"/>
      <c r="Q3068" s="1"/>
      <c r="R3068" s="1"/>
      <c r="S3068" s="1"/>
      <c r="T3068" s="1"/>
      <c r="U3068" s="1"/>
      <c r="V3068" s="1"/>
      <c r="W3068" s="1"/>
      <c r="X3068" s="1"/>
      <c r="Y3068" s="1"/>
      <c r="Z3068" s="1"/>
      <c r="AA3068" s="1"/>
      <c r="AB3068" s="1"/>
      <c r="AC3068" s="1"/>
      <c r="AD3068" s="1"/>
    </row>
    <row r="3069" spans="1:30" hidden="1" x14ac:dyDescent="0.2">
      <c r="A3069" s="1" t="s">
        <v>12438</v>
      </c>
      <c r="B3069" s="1" t="s">
        <v>546</v>
      </c>
      <c r="C3069" s="1" t="s">
        <v>12439</v>
      </c>
      <c r="D3069" s="1" t="s">
        <v>11844</v>
      </c>
      <c r="E3069" s="1" t="e">
        <f t="shared" si="47"/>
        <v>#VALUE!</v>
      </c>
      <c r="F3069" s="1">
        <v>100</v>
      </c>
      <c r="G3069" s="1" t="s">
        <v>12440</v>
      </c>
      <c r="H3069" s="1"/>
      <c r="I3069" s="1" t="s">
        <v>11836</v>
      </c>
      <c r="J3069" s="1"/>
      <c r="K3069" s="1"/>
      <c r="L3069" s="1"/>
      <c r="M3069" s="1"/>
      <c r="N3069" s="1"/>
      <c r="O3069" s="1"/>
      <c r="P3069" s="1"/>
      <c r="Q3069" s="1"/>
      <c r="R3069" s="1"/>
      <c r="S3069" s="1"/>
      <c r="T3069" s="1"/>
      <c r="U3069" s="1"/>
      <c r="V3069" s="1"/>
      <c r="W3069" s="1"/>
      <c r="X3069" s="1"/>
      <c r="Y3069" s="1"/>
      <c r="Z3069" s="1"/>
      <c r="AA3069" s="1"/>
      <c r="AB3069" s="1"/>
      <c r="AC3069" s="1"/>
      <c r="AD3069" s="1"/>
    </row>
    <row r="3070" spans="1:30" hidden="1" x14ac:dyDescent="0.2">
      <c r="A3070" s="1" t="s">
        <v>12441</v>
      </c>
      <c r="B3070" s="1" t="s">
        <v>1032</v>
      </c>
      <c r="C3070" s="1" t="s">
        <v>12442</v>
      </c>
      <c r="D3070" s="1" t="s">
        <v>12443</v>
      </c>
      <c r="E3070" s="1" t="e">
        <f t="shared" si="47"/>
        <v>#VALUE!</v>
      </c>
      <c r="F3070" s="1">
        <v>100</v>
      </c>
      <c r="G3070" s="1" t="s">
        <v>12444</v>
      </c>
      <c r="H3070" s="1"/>
      <c r="I3070" s="1" t="s">
        <v>12445</v>
      </c>
      <c r="J3070" s="1"/>
      <c r="K3070" s="1"/>
      <c r="L3070" s="1"/>
      <c r="M3070" s="1"/>
      <c r="N3070" s="1"/>
      <c r="O3070" s="1"/>
      <c r="P3070" s="1"/>
      <c r="Q3070" s="1"/>
      <c r="R3070" s="1"/>
      <c r="S3070" s="1"/>
      <c r="T3070" s="1"/>
      <c r="U3070" s="1"/>
      <c r="V3070" s="1"/>
      <c r="W3070" s="1"/>
      <c r="X3070" s="1"/>
      <c r="Y3070" s="1"/>
      <c r="Z3070" s="1"/>
      <c r="AA3070" s="1"/>
      <c r="AB3070" s="1"/>
      <c r="AC3070" s="1"/>
      <c r="AD3070" s="1"/>
    </row>
    <row r="3071" spans="1:30" hidden="1" x14ac:dyDescent="0.2">
      <c r="A3071" s="1" t="s">
        <v>12446</v>
      </c>
      <c r="B3071" s="1" t="s">
        <v>1032</v>
      </c>
      <c r="C3071" s="1" t="s">
        <v>12447</v>
      </c>
      <c r="D3071" s="1" t="s">
        <v>12448</v>
      </c>
      <c r="E3071" s="1" t="e">
        <f t="shared" si="47"/>
        <v>#VALUE!</v>
      </c>
      <c r="F3071" s="1">
        <v>100</v>
      </c>
      <c r="G3071" s="1" t="s">
        <v>12449</v>
      </c>
      <c r="H3071" s="1"/>
      <c r="I3071" s="1" t="s">
        <v>12450</v>
      </c>
      <c r="J3071" s="1"/>
      <c r="K3071" s="1"/>
      <c r="L3071" s="1"/>
      <c r="M3071" s="1"/>
      <c r="N3071" s="1"/>
      <c r="O3071" s="1"/>
      <c r="P3071" s="1"/>
      <c r="Q3071" s="1"/>
      <c r="R3071" s="1"/>
      <c r="S3071" s="1"/>
      <c r="T3071" s="1"/>
      <c r="U3071" s="1"/>
      <c r="V3071" s="1"/>
      <c r="W3071" s="1"/>
      <c r="X3071" s="1"/>
      <c r="Y3071" s="1"/>
      <c r="Z3071" s="1"/>
      <c r="AA3071" s="1"/>
      <c r="AB3071" s="1"/>
      <c r="AC3071" s="1"/>
      <c r="AD3071" s="1"/>
    </row>
    <row r="3072" spans="1:30" hidden="1" x14ac:dyDescent="0.2">
      <c r="A3072" s="1" t="s">
        <v>12451</v>
      </c>
      <c r="B3072" s="1" t="s">
        <v>1032</v>
      </c>
      <c r="C3072" s="1" t="s">
        <v>12452</v>
      </c>
      <c r="D3072" s="1" t="s">
        <v>12453</v>
      </c>
      <c r="E3072" s="1" t="e">
        <f t="shared" si="47"/>
        <v>#VALUE!</v>
      </c>
      <c r="F3072" s="1">
        <v>100</v>
      </c>
      <c r="G3072" s="1" t="s">
        <v>12454</v>
      </c>
      <c r="H3072" s="1"/>
      <c r="I3072" s="1" t="s">
        <v>12450</v>
      </c>
      <c r="J3072" s="1"/>
      <c r="K3072" s="1"/>
      <c r="L3072" s="1"/>
      <c r="M3072" s="1"/>
      <c r="N3072" s="1"/>
      <c r="O3072" s="1"/>
      <c r="P3072" s="1"/>
      <c r="Q3072" s="1"/>
      <c r="R3072" s="1"/>
      <c r="S3072" s="1"/>
      <c r="T3072" s="1"/>
      <c r="U3072" s="1"/>
      <c r="V3072" s="1"/>
      <c r="W3072" s="1"/>
      <c r="X3072" s="1"/>
      <c r="Y3072" s="1"/>
      <c r="Z3072" s="1"/>
      <c r="AA3072" s="1"/>
      <c r="AB3072" s="1"/>
      <c r="AC3072" s="1"/>
      <c r="AD3072" s="1"/>
    </row>
    <row r="3073" spans="1:30" hidden="1" x14ac:dyDescent="0.2">
      <c r="A3073" s="1" t="s">
        <v>12455</v>
      </c>
      <c r="B3073" s="1" t="s">
        <v>1032</v>
      </c>
      <c r="C3073" s="1" t="s">
        <v>12456</v>
      </c>
      <c r="D3073" s="1" t="s">
        <v>12457</v>
      </c>
      <c r="E3073" s="1" t="e">
        <f t="shared" si="47"/>
        <v>#VALUE!</v>
      </c>
      <c r="F3073" s="1">
        <v>100</v>
      </c>
      <c r="G3073" s="1" t="s">
        <v>12458</v>
      </c>
      <c r="H3073" s="1"/>
      <c r="I3073" s="1" t="s">
        <v>12450</v>
      </c>
      <c r="J3073" s="1"/>
      <c r="K3073" s="1"/>
      <c r="L3073" s="1"/>
      <c r="M3073" s="1"/>
      <c r="N3073" s="1"/>
      <c r="O3073" s="1"/>
      <c r="P3073" s="1"/>
      <c r="Q3073" s="1"/>
      <c r="R3073" s="1"/>
      <c r="S3073" s="1"/>
      <c r="T3073" s="1"/>
      <c r="U3073" s="1"/>
      <c r="V3073" s="1"/>
      <c r="W3073" s="1"/>
      <c r="X3073" s="1"/>
      <c r="Y3073" s="1"/>
      <c r="Z3073" s="1"/>
      <c r="AA3073" s="1"/>
      <c r="AB3073" s="1"/>
      <c r="AC3073" s="1"/>
      <c r="AD3073" s="1"/>
    </row>
    <row r="3074" spans="1:30" hidden="1" x14ac:dyDescent="0.2">
      <c r="A3074" s="1" t="s">
        <v>12459</v>
      </c>
      <c r="B3074" s="1" t="s">
        <v>30</v>
      </c>
      <c r="C3074" s="1" t="s">
        <v>12460</v>
      </c>
      <c r="D3074" s="1" t="s">
        <v>12461</v>
      </c>
      <c r="E3074" s="1" t="e">
        <f t="shared" si="47"/>
        <v>#VALUE!</v>
      </c>
      <c r="F3074" s="1">
        <v>100</v>
      </c>
      <c r="G3074" s="1" t="s">
        <v>12462</v>
      </c>
      <c r="H3074" s="1"/>
      <c r="I3074" s="1" t="s">
        <v>12459</v>
      </c>
      <c r="J3074" s="1"/>
      <c r="K3074" s="1"/>
      <c r="L3074" s="1"/>
      <c r="M3074" s="1"/>
      <c r="N3074" s="1"/>
      <c r="O3074" s="1"/>
      <c r="P3074" s="1"/>
      <c r="Q3074" s="1"/>
      <c r="R3074" s="1"/>
      <c r="S3074" s="1"/>
      <c r="T3074" s="1"/>
      <c r="U3074" s="1"/>
      <c r="V3074" s="1"/>
      <c r="W3074" s="1"/>
      <c r="X3074" s="1"/>
      <c r="Y3074" s="1"/>
      <c r="Z3074" s="1"/>
      <c r="AA3074" s="1"/>
      <c r="AB3074" s="1"/>
      <c r="AC3074" s="1"/>
      <c r="AD3074" s="1"/>
    </row>
    <row r="3075" spans="1:30" hidden="1" x14ac:dyDescent="0.2">
      <c r="A3075" s="1" t="s">
        <v>12463</v>
      </c>
      <c r="B3075" s="1" t="s">
        <v>173</v>
      </c>
      <c r="C3075" s="1" t="s">
        <v>12464</v>
      </c>
      <c r="D3075" s="1" t="s">
        <v>12465</v>
      </c>
      <c r="E3075" s="1" t="e">
        <f t="shared" ref="E3075:E3138" si="48">IF(I3075="","BLANK",IF(SEARCH("(and)",I3075)&gt;0,"Multi INCI"))</f>
        <v>#VALUE!</v>
      </c>
      <c r="F3075" s="1">
        <v>100</v>
      </c>
      <c r="G3075" s="1" t="s">
        <v>12466</v>
      </c>
      <c r="H3075" s="1"/>
      <c r="I3075" s="1" t="s">
        <v>12467</v>
      </c>
      <c r="J3075" s="1"/>
      <c r="K3075" s="1"/>
      <c r="L3075" s="1"/>
      <c r="M3075" s="1"/>
      <c r="N3075" s="1"/>
      <c r="O3075" s="1"/>
      <c r="P3075" s="1"/>
      <c r="Q3075" s="1"/>
      <c r="R3075" s="1"/>
      <c r="S3075" s="1"/>
      <c r="T3075" s="1"/>
      <c r="U3075" s="1"/>
      <c r="V3075" s="1"/>
      <c r="W3075" s="1"/>
      <c r="X3075" s="1"/>
      <c r="Y3075" s="1"/>
      <c r="Z3075" s="1"/>
      <c r="AA3075" s="1"/>
      <c r="AB3075" s="1"/>
      <c r="AC3075" s="1"/>
      <c r="AD3075" s="1"/>
    </row>
    <row r="3076" spans="1:30" hidden="1" x14ac:dyDescent="0.2">
      <c r="A3076" s="1" t="s">
        <v>12468</v>
      </c>
      <c r="B3076" s="1" t="s">
        <v>729</v>
      </c>
      <c r="C3076" s="1" t="s">
        <v>12469</v>
      </c>
      <c r="D3076" s="1" t="s">
        <v>12470</v>
      </c>
      <c r="E3076" s="1" t="e">
        <f t="shared" si="48"/>
        <v>#VALUE!</v>
      </c>
      <c r="F3076" s="1">
        <v>100</v>
      </c>
      <c r="G3076" s="1" t="s">
        <v>12471</v>
      </c>
      <c r="H3076" s="1"/>
      <c r="I3076" s="1" t="s">
        <v>12472</v>
      </c>
      <c r="J3076" s="1"/>
      <c r="K3076" s="1"/>
      <c r="L3076" s="1"/>
      <c r="M3076" s="1"/>
      <c r="N3076" s="1"/>
      <c r="O3076" s="1"/>
      <c r="P3076" s="1"/>
      <c r="Q3076" s="1"/>
      <c r="R3076" s="1"/>
      <c r="S3076" s="1"/>
      <c r="T3076" s="1"/>
      <c r="U3076" s="1"/>
      <c r="V3076" s="1"/>
      <c r="W3076" s="1"/>
      <c r="X3076" s="1"/>
      <c r="Y3076" s="1"/>
      <c r="Z3076" s="1"/>
      <c r="AA3076" s="1"/>
      <c r="AB3076" s="1"/>
      <c r="AC3076" s="1"/>
      <c r="AD3076" s="1"/>
    </row>
    <row r="3077" spans="1:30" hidden="1" x14ac:dyDescent="0.2">
      <c r="A3077" s="1" t="s">
        <v>12473</v>
      </c>
      <c r="B3077" s="1" t="s">
        <v>729</v>
      </c>
      <c r="C3077" s="1" t="s">
        <v>12474</v>
      </c>
      <c r="D3077" s="1" t="s">
        <v>12475</v>
      </c>
      <c r="E3077" s="1" t="e">
        <f t="shared" si="48"/>
        <v>#VALUE!</v>
      </c>
      <c r="F3077" s="1">
        <v>100</v>
      </c>
      <c r="G3077" s="1" t="s">
        <v>12476</v>
      </c>
      <c r="H3077" s="1"/>
      <c r="I3077" s="1" t="s">
        <v>12477</v>
      </c>
      <c r="J3077" s="1"/>
      <c r="K3077" s="1"/>
      <c r="L3077" s="1"/>
      <c r="M3077" s="1"/>
      <c r="N3077" s="1"/>
      <c r="O3077" s="1"/>
      <c r="P3077" s="1"/>
      <c r="Q3077" s="1"/>
      <c r="R3077" s="1"/>
      <c r="S3077" s="1"/>
      <c r="T3077" s="1"/>
      <c r="U3077" s="1"/>
      <c r="V3077" s="1"/>
      <c r="W3077" s="1"/>
      <c r="X3077" s="1"/>
      <c r="Y3077" s="1"/>
      <c r="Z3077" s="1"/>
      <c r="AA3077" s="1"/>
      <c r="AB3077" s="1"/>
      <c r="AC3077" s="1"/>
      <c r="AD3077" s="1"/>
    </row>
    <row r="3078" spans="1:30" hidden="1" x14ac:dyDescent="0.2">
      <c r="A3078" s="1" t="s">
        <v>12478</v>
      </c>
      <c r="B3078" s="1" t="s">
        <v>30</v>
      </c>
      <c r="C3078" s="1" t="s">
        <v>12479</v>
      </c>
      <c r="D3078" s="1" t="s">
        <v>12480</v>
      </c>
      <c r="E3078" s="1" t="e">
        <f t="shared" si="48"/>
        <v>#VALUE!</v>
      </c>
      <c r="F3078" s="1">
        <v>100</v>
      </c>
      <c r="G3078" s="1" t="s">
        <v>12481</v>
      </c>
      <c r="H3078" s="1"/>
      <c r="I3078" s="1" t="s">
        <v>12478</v>
      </c>
      <c r="J3078" s="1"/>
      <c r="K3078" s="1"/>
      <c r="L3078" s="1"/>
      <c r="M3078" s="1"/>
      <c r="N3078" s="1"/>
      <c r="O3078" s="1"/>
      <c r="P3078" s="1"/>
      <c r="Q3078" s="1"/>
      <c r="R3078" s="1"/>
      <c r="S3078" s="1"/>
      <c r="T3078" s="1"/>
      <c r="U3078" s="1"/>
      <c r="V3078" s="1"/>
      <c r="W3078" s="1"/>
      <c r="X3078" s="1"/>
      <c r="Y3078" s="1"/>
      <c r="Z3078" s="1"/>
      <c r="AA3078" s="1"/>
      <c r="AB3078" s="1"/>
      <c r="AC3078" s="1"/>
      <c r="AD3078" s="1"/>
    </row>
    <row r="3079" spans="1:30" hidden="1" x14ac:dyDescent="0.2">
      <c r="A3079" s="1" t="s">
        <v>12482</v>
      </c>
      <c r="B3079" s="1" t="s">
        <v>808</v>
      </c>
      <c r="C3079" s="1" t="s">
        <v>12483</v>
      </c>
      <c r="D3079" s="1" t="s">
        <v>10621</v>
      </c>
      <c r="E3079" s="1" t="e">
        <f t="shared" si="48"/>
        <v>#VALUE!</v>
      </c>
      <c r="F3079" s="1">
        <v>100</v>
      </c>
      <c r="G3079" s="1" t="s">
        <v>12484</v>
      </c>
      <c r="H3079" s="1"/>
      <c r="I3079" s="1" t="s">
        <v>12485</v>
      </c>
      <c r="J3079" s="1"/>
      <c r="K3079" s="1"/>
      <c r="L3079" s="1"/>
      <c r="M3079" s="1"/>
      <c r="N3079" s="1"/>
      <c r="O3079" s="1"/>
      <c r="P3079" s="1"/>
      <c r="Q3079" s="1"/>
      <c r="R3079" s="1"/>
      <c r="S3079" s="1"/>
      <c r="T3079" s="1"/>
      <c r="U3079" s="1"/>
      <c r="V3079" s="1"/>
      <c r="W3079" s="1"/>
      <c r="X3079" s="1"/>
      <c r="Y3079" s="1"/>
      <c r="Z3079" s="1"/>
      <c r="AA3079" s="1"/>
      <c r="AB3079" s="1"/>
      <c r="AC3079" s="1"/>
      <c r="AD3079" s="1"/>
    </row>
    <row r="3080" spans="1:30" hidden="1" x14ac:dyDescent="0.2">
      <c r="A3080" s="1" t="s">
        <v>12486</v>
      </c>
      <c r="B3080" s="1" t="s">
        <v>546</v>
      </c>
      <c r="C3080" s="1" t="s">
        <v>12487</v>
      </c>
      <c r="D3080" s="1" t="s">
        <v>10621</v>
      </c>
      <c r="E3080" s="1" t="e">
        <f t="shared" si="48"/>
        <v>#VALUE!</v>
      </c>
      <c r="F3080" s="1">
        <v>100</v>
      </c>
      <c r="G3080" s="1" t="s">
        <v>12488</v>
      </c>
      <c r="H3080" s="1"/>
      <c r="I3080" s="1" t="s">
        <v>12485</v>
      </c>
      <c r="J3080" s="1"/>
      <c r="K3080" s="1"/>
      <c r="L3080" s="1"/>
      <c r="M3080" s="1"/>
      <c r="N3080" s="1"/>
      <c r="O3080" s="1"/>
      <c r="P3080" s="1"/>
      <c r="Q3080" s="1"/>
      <c r="R3080" s="1"/>
      <c r="S3080" s="1"/>
      <c r="T3080" s="1"/>
      <c r="U3080" s="1"/>
      <c r="V3080" s="1"/>
      <c r="W3080" s="1"/>
      <c r="X3080" s="1"/>
      <c r="Y3080" s="1"/>
      <c r="Z3080" s="1"/>
      <c r="AA3080" s="1"/>
      <c r="AB3080" s="1"/>
      <c r="AC3080" s="1"/>
      <c r="AD3080" s="1"/>
    </row>
    <row r="3081" spans="1:30" hidden="1" x14ac:dyDescent="0.2">
      <c r="A3081" s="1" t="s">
        <v>10804</v>
      </c>
      <c r="B3081" s="1" t="s">
        <v>30</v>
      </c>
      <c r="C3081" s="1" t="s">
        <v>12489</v>
      </c>
      <c r="D3081" s="1" t="s">
        <v>12433</v>
      </c>
      <c r="E3081" s="1" t="e">
        <f t="shared" si="48"/>
        <v>#VALUE!</v>
      </c>
      <c r="F3081" s="1">
        <v>100</v>
      </c>
      <c r="G3081" s="1" t="s">
        <v>12490</v>
      </c>
      <c r="H3081" s="1"/>
      <c r="I3081" s="1" t="s">
        <v>10804</v>
      </c>
      <c r="J3081" s="1"/>
      <c r="K3081" s="1"/>
      <c r="L3081" s="1"/>
      <c r="M3081" s="1"/>
      <c r="N3081" s="1"/>
      <c r="O3081" s="1"/>
      <c r="P3081" s="1"/>
      <c r="Q3081" s="1"/>
      <c r="R3081" s="1"/>
      <c r="S3081" s="1"/>
      <c r="T3081" s="1"/>
      <c r="U3081" s="1"/>
      <c r="V3081" s="1"/>
      <c r="W3081" s="1"/>
      <c r="X3081" s="1"/>
      <c r="Y3081" s="1"/>
      <c r="Z3081" s="1"/>
      <c r="AA3081" s="1"/>
      <c r="AB3081" s="1"/>
      <c r="AC3081" s="1"/>
      <c r="AD3081" s="1"/>
    </row>
    <row r="3082" spans="1:30" hidden="1" x14ac:dyDescent="0.2">
      <c r="A3082" s="1" t="s">
        <v>12491</v>
      </c>
      <c r="B3082" s="1" t="s">
        <v>808</v>
      </c>
      <c r="C3082" s="1" t="s">
        <v>12492</v>
      </c>
      <c r="D3082" s="1" t="s">
        <v>12493</v>
      </c>
      <c r="E3082" s="1" t="e">
        <f t="shared" si="48"/>
        <v>#VALUE!</v>
      </c>
      <c r="F3082" s="1">
        <v>100</v>
      </c>
      <c r="G3082" s="1" t="s">
        <v>12494</v>
      </c>
      <c r="H3082" s="1"/>
      <c r="I3082" s="1" t="s">
        <v>12491</v>
      </c>
      <c r="J3082" s="1"/>
      <c r="K3082" s="1"/>
      <c r="L3082" s="1"/>
      <c r="M3082" s="1"/>
      <c r="N3082" s="1"/>
      <c r="O3082" s="1"/>
      <c r="P3082" s="1"/>
      <c r="Q3082" s="1"/>
      <c r="R3082" s="1"/>
      <c r="S3082" s="1"/>
      <c r="T3082" s="1"/>
      <c r="U3082" s="1"/>
      <c r="V3082" s="1"/>
      <c r="W3082" s="1"/>
      <c r="X3082" s="1"/>
      <c r="Y3082" s="1"/>
      <c r="Z3082" s="1"/>
      <c r="AA3082" s="1"/>
      <c r="AB3082" s="1"/>
      <c r="AC3082" s="1"/>
      <c r="AD3082" s="1"/>
    </row>
    <row r="3083" spans="1:30" hidden="1" x14ac:dyDescent="0.2">
      <c r="A3083" s="1" t="s">
        <v>12495</v>
      </c>
      <c r="B3083" s="1" t="s">
        <v>1682</v>
      </c>
      <c r="C3083" s="1" t="s">
        <v>12496</v>
      </c>
      <c r="D3083" s="1" t="s">
        <v>3416</v>
      </c>
      <c r="E3083" s="1" t="e">
        <f t="shared" si="48"/>
        <v>#VALUE!</v>
      </c>
      <c r="F3083" s="1">
        <v>100</v>
      </c>
      <c r="G3083" s="1" t="s">
        <v>12497</v>
      </c>
      <c r="H3083" s="1"/>
      <c r="I3083" s="1" t="s">
        <v>12498</v>
      </c>
      <c r="J3083" s="1"/>
      <c r="K3083" s="1"/>
      <c r="L3083" s="1"/>
      <c r="M3083" s="1"/>
      <c r="N3083" s="1"/>
      <c r="O3083" s="1"/>
      <c r="P3083" s="1"/>
      <c r="Q3083" s="1"/>
      <c r="R3083" s="1"/>
      <c r="S3083" s="1"/>
      <c r="T3083" s="1"/>
      <c r="U3083" s="1"/>
      <c r="V3083" s="1"/>
      <c r="W3083" s="1"/>
      <c r="X3083" s="1"/>
      <c r="Y3083" s="1"/>
      <c r="Z3083" s="1"/>
      <c r="AA3083" s="1"/>
      <c r="AB3083" s="1"/>
      <c r="AC3083" s="1"/>
      <c r="AD3083" s="1"/>
    </row>
    <row r="3084" spans="1:30" hidden="1" x14ac:dyDescent="0.2">
      <c r="A3084" s="1" t="s">
        <v>12499</v>
      </c>
      <c r="B3084" s="1" t="s">
        <v>1682</v>
      </c>
      <c r="C3084" s="1" t="s">
        <v>12500</v>
      </c>
      <c r="D3084" s="1" t="s">
        <v>10626</v>
      </c>
      <c r="E3084" s="1" t="e">
        <f t="shared" si="48"/>
        <v>#VALUE!</v>
      </c>
      <c r="F3084" s="1">
        <v>100</v>
      </c>
      <c r="G3084" s="1" t="s">
        <v>12501</v>
      </c>
      <c r="H3084" s="1"/>
      <c r="I3084" s="1" t="s">
        <v>10209</v>
      </c>
      <c r="J3084" s="1"/>
      <c r="K3084" s="1"/>
      <c r="L3084" s="1"/>
      <c r="M3084" s="1"/>
      <c r="N3084" s="1"/>
      <c r="O3084" s="1"/>
      <c r="P3084" s="1"/>
      <c r="Q3084" s="1"/>
      <c r="R3084" s="1"/>
      <c r="S3084" s="1"/>
      <c r="T3084" s="1"/>
      <c r="U3084" s="1"/>
      <c r="V3084" s="1"/>
      <c r="W3084" s="1"/>
      <c r="X3084" s="1"/>
      <c r="Y3084" s="1"/>
      <c r="Z3084" s="1"/>
      <c r="AA3084" s="1"/>
      <c r="AB3084" s="1"/>
      <c r="AC3084" s="1"/>
      <c r="AD3084" s="1"/>
    </row>
    <row r="3085" spans="1:30" hidden="1" x14ac:dyDescent="0.2">
      <c r="A3085" s="1" t="s">
        <v>12502</v>
      </c>
      <c r="B3085" s="1" t="s">
        <v>1682</v>
      </c>
      <c r="C3085" s="1" t="s">
        <v>12503</v>
      </c>
      <c r="D3085" s="1" t="s">
        <v>12504</v>
      </c>
      <c r="E3085" s="1" t="e">
        <f t="shared" si="48"/>
        <v>#VALUE!</v>
      </c>
      <c r="F3085" s="1">
        <v>100</v>
      </c>
      <c r="G3085" s="1" t="s">
        <v>12505</v>
      </c>
      <c r="H3085" s="1"/>
      <c r="I3085" s="1" t="s">
        <v>12506</v>
      </c>
      <c r="J3085" s="1"/>
      <c r="K3085" s="1"/>
      <c r="L3085" s="1"/>
      <c r="M3085" s="1"/>
      <c r="N3085" s="1"/>
      <c r="O3085" s="1"/>
      <c r="P3085" s="1"/>
      <c r="Q3085" s="1"/>
      <c r="R3085" s="1"/>
      <c r="S3085" s="1"/>
      <c r="T3085" s="1"/>
      <c r="U3085" s="1"/>
      <c r="V3085" s="1"/>
      <c r="W3085" s="1"/>
      <c r="X3085" s="1"/>
      <c r="Y3085" s="1"/>
      <c r="Z3085" s="1"/>
      <c r="AA3085" s="1"/>
      <c r="AB3085" s="1"/>
      <c r="AC3085" s="1"/>
      <c r="AD3085" s="1"/>
    </row>
    <row r="3086" spans="1:30" hidden="1" x14ac:dyDescent="0.2">
      <c r="A3086" s="1" t="s">
        <v>12507</v>
      </c>
      <c r="B3086" s="1" t="s">
        <v>1682</v>
      </c>
      <c r="C3086" s="1" t="s">
        <v>12508</v>
      </c>
      <c r="D3086" s="1" t="s">
        <v>12509</v>
      </c>
      <c r="E3086" s="1" t="e">
        <f t="shared" si="48"/>
        <v>#VALUE!</v>
      </c>
      <c r="F3086" s="1">
        <v>100</v>
      </c>
      <c r="G3086" s="1" t="s">
        <v>12510</v>
      </c>
      <c r="H3086" s="1"/>
      <c r="I3086" s="1" t="s">
        <v>12511</v>
      </c>
      <c r="J3086" s="1"/>
      <c r="K3086" s="1"/>
      <c r="L3086" s="1"/>
      <c r="M3086" s="1"/>
      <c r="N3086" s="1"/>
      <c r="O3086" s="1"/>
      <c r="P3086" s="1"/>
      <c r="Q3086" s="1"/>
      <c r="R3086" s="1"/>
      <c r="S3086" s="1"/>
      <c r="T3086" s="1"/>
      <c r="U3086" s="1"/>
      <c r="V3086" s="1"/>
      <c r="W3086" s="1"/>
      <c r="X3086" s="1"/>
      <c r="Y3086" s="1"/>
      <c r="Z3086" s="1"/>
      <c r="AA3086" s="1"/>
      <c r="AB3086" s="1"/>
      <c r="AC3086" s="1"/>
      <c r="AD3086" s="1"/>
    </row>
    <row r="3087" spans="1:30" hidden="1" x14ac:dyDescent="0.2">
      <c r="A3087" s="1" t="s">
        <v>12512</v>
      </c>
      <c r="B3087" s="1" t="s">
        <v>1682</v>
      </c>
      <c r="C3087" s="1" t="s">
        <v>12513</v>
      </c>
      <c r="D3087" s="1" t="s">
        <v>12504</v>
      </c>
      <c r="E3087" s="1" t="e">
        <f t="shared" si="48"/>
        <v>#VALUE!</v>
      </c>
      <c r="F3087" s="1">
        <v>100</v>
      </c>
      <c r="G3087" s="1" t="s">
        <v>12514</v>
      </c>
      <c r="H3087" s="1"/>
      <c r="I3087" s="1" t="s">
        <v>12515</v>
      </c>
      <c r="J3087" s="1"/>
      <c r="K3087" s="1"/>
      <c r="L3087" s="1"/>
      <c r="M3087" s="1"/>
      <c r="N3087" s="1"/>
      <c r="O3087" s="1"/>
      <c r="P3087" s="1"/>
      <c r="Q3087" s="1"/>
      <c r="R3087" s="1"/>
      <c r="S3087" s="1"/>
      <c r="T3087" s="1"/>
      <c r="U3087" s="1"/>
      <c r="V3087" s="1"/>
      <c r="W3087" s="1"/>
      <c r="X3087" s="1"/>
      <c r="Y3087" s="1"/>
      <c r="Z3087" s="1"/>
      <c r="AA3087" s="1"/>
      <c r="AB3087" s="1"/>
      <c r="AC3087" s="1"/>
      <c r="AD3087" s="1"/>
    </row>
    <row r="3088" spans="1:30" hidden="1" x14ac:dyDescent="0.2">
      <c r="A3088" s="1" t="s">
        <v>12516</v>
      </c>
      <c r="B3088" s="1" t="s">
        <v>1032</v>
      </c>
      <c r="C3088" s="1" t="s">
        <v>12517</v>
      </c>
      <c r="D3088" s="1" t="s">
        <v>12518</v>
      </c>
      <c r="E3088" s="1" t="e">
        <f t="shared" si="48"/>
        <v>#VALUE!</v>
      </c>
      <c r="F3088" s="1">
        <v>100</v>
      </c>
      <c r="G3088" s="1" t="s">
        <v>12519</v>
      </c>
      <c r="H3088" s="1"/>
      <c r="I3088" s="1" t="s">
        <v>11133</v>
      </c>
      <c r="J3088" s="1"/>
      <c r="K3088" s="1"/>
      <c r="L3088" s="1"/>
      <c r="M3088" s="1"/>
      <c r="N3088" s="1"/>
      <c r="O3088" s="1"/>
      <c r="P3088" s="1"/>
      <c r="Q3088" s="1"/>
      <c r="R3088" s="1"/>
      <c r="S3088" s="1"/>
      <c r="T3088" s="1"/>
      <c r="U3088" s="1"/>
      <c r="V3088" s="1"/>
      <c r="W3088" s="1"/>
      <c r="X3088" s="1"/>
      <c r="Y3088" s="1"/>
      <c r="Z3088" s="1"/>
      <c r="AA3088" s="1"/>
      <c r="AB3088" s="1"/>
      <c r="AC3088" s="1"/>
      <c r="AD3088" s="1"/>
    </row>
    <row r="3089" spans="1:30" hidden="1" x14ac:dyDescent="0.2">
      <c r="A3089" s="1" t="s">
        <v>12520</v>
      </c>
      <c r="B3089" s="1" t="s">
        <v>1032</v>
      </c>
      <c r="C3089" s="1" t="s">
        <v>12521</v>
      </c>
      <c r="D3089" s="1" t="s">
        <v>8538</v>
      </c>
      <c r="E3089" s="1" t="e">
        <f t="shared" si="48"/>
        <v>#VALUE!</v>
      </c>
      <c r="F3089" s="1">
        <v>100</v>
      </c>
      <c r="G3089" s="1" t="s">
        <v>12522</v>
      </c>
      <c r="H3089" s="1"/>
      <c r="I3089" s="1" t="s">
        <v>11133</v>
      </c>
      <c r="J3089" s="1"/>
      <c r="K3089" s="1"/>
      <c r="L3089" s="1"/>
      <c r="M3089" s="1"/>
      <c r="N3089" s="1"/>
      <c r="O3089" s="1"/>
      <c r="P3089" s="1"/>
      <c r="Q3089" s="1"/>
      <c r="R3089" s="1"/>
      <c r="S3089" s="1"/>
      <c r="T3089" s="1"/>
      <c r="U3089" s="1"/>
      <c r="V3089" s="1"/>
      <c r="W3089" s="1"/>
      <c r="X3089" s="1"/>
      <c r="Y3089" s="1"/>
      <c r="Z3089" s="1"/>
      <c r="AA3089" s="1"/>
      <c r="AB3089" s="1"/>
      <c r="AC3089" s="1"/>
      <c r="AD3089" s="1"/>
    </row>
    <row r="3090" spans="1:30" hidden="1" x14ac:dyDescent="0.2">
      <c r="A3090" s="1" t="s">
        <v>12523</v>
      </c>
      <c r="B3090" s="1" t="s">
        <v>1032</v>
      </c>
      <c r="C3090" s="1" t="s">
        <v>12524</v>
      </c>
      <c r="D3090" s="1" t="s">
        <v>8846</v>
      </c>
      <c r="E3090" s="1" t="e">
        <f t="shared" si="48"/>
        <v>#VALUE!</v>
      </c>
      <c r="F3090" s="1">
        <v>100</v>
      </c>
      <c r="G3090" s="1" t="s">
        <v>12525</v>
      </c>
      <c r="H3090" s="1"/>
      <c r="I3090" s="1" t="s">
        <v>10436</v>
      </c>
      <c r="J3090" s="1"/>
      <c r="K3090" s="1"/>
      <c r="L3090" s="1"/>
      <c r="M3090" s="1"/>
      <c r="N3090" s="1"/>
      <c r="O3090" s="1"/>
      <c r="P3090" s="1"/>
      <c r="Q3090" s="1"/>
      <c r="R3090" s="1"/>
      <c r="S3090" s="1"/>
      <c r="T3090" s="1"/>
      <c r="U3090" s="1"/>
      <c r="V3090" s="1"/>
      <c r="W3090" s="1"/>
      <c r="X3090" s="1"/>
      <c r="Y3090" s="1"/>
      <c r="Z3090" s="1"/>
      <c r="AA3090" s="1"/>
      <c r="AB3090" s="1"/>
      <c r="AC3090" s="1"/>
      <c r="AD3090" s="1"/>
    </row>
    <row r="3091" spans="1:30" hidden="1" x14ac:dyDescent="0.2">
      <c r="A3091" s="1" t="s">
        <v>12526</v>
      </c>
      <c r="B3091" s="1" t="s">
        <v>686</v>
      </c>
      <c r="C3091" s="1" t="s">
        <v>12527</v>
      </c>
      <c r="D3091" s="1" t="s">
        <v>8839</v>
      </c>
      <c r="E3091" s="1" t="e">
        <f t="shared" si="48"/>
        <v>#VALUE!</v>
      </c>
      <c r="F3091" s="1">
        <v>100</v>
      </c>
      <c r="G3091" s="1" t="s">
        <v>12528</v>
      </c>
      <c r="H3091" s="1"/>
      <c r="I3091" s="1" t="s">
        <v>12529</v>
      </c>
      <c r="J3091" s="1"/>
      <c r="K3091" s="1"/>
      <c r="L3091" s="1"/>
      <c r="M3091" s="1"/>
      <c r="N3091" s="1"/>
      <c r="O3091" s="1"/>
      <c r="P3091" s="1"/>
      <c r="Q3091" s="1"/>
      <c r="R3091" s="1"/>
      <c r="S3091" s="1"/>
      <c r="T3091" s="1"/>
      <c r="U3091" s="1"/>
      <c r="V3091" s="1"/>
      <c r="W3091" s="1"/>
      <c r="X3091" s="1"/>
      <c r="Y3091" s="1"/>
      <c r="Z3091" s="1"/>
      <c r="AA3091" s="1"/>
      <c r="AB3091" s="1"/>
      <c r="AC3091" s="1"/>
      <c r="AD3091" s="1"/>
    </row>
    <row r="3092" spans="1:30" hidden="1" x14ac:dyDescent="0.2">
      <c r="A3092" s="1" t="s">
        <v>12530</v>
      </c>
      <c r="B3092" s="1" t="s">
        <v>686</v>
      </c>
      <c r="C3092" s="1" t="s">
        <v>12531</v>
      </c>
      <c r="D3092" s="1" t="s">
        <v>8839</v>
      </c>
      <c r="E3092" s="1" t="e">
        <f t="shared" si="48"/>
        <v>#VALUE!</v>
      </c>
      <c r="F3092" s="1">
        <v>100</v>
      </c>
      <c r="G3092" s="1" t="s">
        <v>12532</v>
      </c>
      <c r="H3092" s="1"/>
      <c r="I3092" s="1" t="s">
        <v>12533</v>
      </c>
      <c r="J3092" s="1"/>
      <c r="K3092" s="1"/>
      <c r="L3092" s="1"/>
      <c r="M3092" s="1"/>
      <c r="N3092" s="1"/>
      <c r="O3092" s="1"/>
      <c r="P3092" s="1"/>
      <c r="Q3092" s="1"/>
      <c r="R3092" s="1"/>
      <c r="S3092" s="1"/>
      <c r="T3092" s="1"/>
      <c r="U3092" s="1"/>
      <c r="V3092" s="1"/>
      <c r="W3092" s="1"/>
      <c r="X3092" s="1"/>
      <c r="Y3092" s="1"/>
      <c r="Z3092" s="1"/>
      <c r="AA3092" s="1"/>
      <c r="AB3092" s="1"/>
      <c r="AC3092" s="1"/>
      <c r="AD3092" s="1"/>
    </row>
    <row r="3093" spans="1:30" hidden="1" x14ac:dyDescent="0.2">
      <c r="A3093" s="1" t="s">
        <v>12534</v>
      </c>
      <c r="B3093" s="1" t="s">
        <v>686</v>
      </c>
      <c r="C3093" s="1" t="s">
        <v>12535</v>
      </c>
      <c r="D3093" s="1" t="s">
        <v>8839</v>
      </c>
      <c r="E3093" s="1" t="e">
        <f t="shared" si="48"/>
        <v>#VALUE!</v>
      </c>
      <c r="F3093" s="1">
        <v>100</v>
      </c>
      <c r="G3093" s="1" t="s">
        <v>12536</v>
      </c>
      <c r="H3093" s="1"/>
      <c r="I3093" s="1" t="s">
        <v>12537</v>
      </c>
      <c r="J3093" s="1"/>
      <c r="K3093" s="1"/>
      <c r="L3093" s="1"/>
      <c r="M3093" s="1"/>
      <c r="N3093" s="1"/>
      <c r="O3093" s="1"/>
      <c r="P3093" s="1"/>
      <c r="Q3093" s="1"/>
      <c r="R3093" s="1"/>
      <c r="S3093" s="1"/>
      <c r="T3093" s="1"/>
      <c r="U3093" s="1"/>
      <c r="V3093" s="1"/>
      <c r="W3093" s="1"/>
      <c r="X3093" s="1"/>
      <c r="Y3093" s="1"/>
      <c r="Z3093" s="1"/>
      <c r="AA3093" s="1"/>
      <c r="AB3093" s="1"/>
      <c r="AC3093" s="1"/>
      <c r="AD3093" s="1"/>
    </row>
    <row r="3094" spans="1:30" hidden="1" x14ac:dyDescent="0.2">
      <c r="A3094" s="1" t="s">
        <v>12538</v>
      </c>
      <c r="B3094" s="1" t="s">
        <v>686</v>
      </c>
      <c r="C3094" s="1" t="s">
        <v>12539</v>
      </c>
      <c r="D3094" s="1" t="s">
        <v>8839</v>
      </c>
      <c r="E3094" s="1" t="e">
        <f t="shared" si="48"/>
        <v>#VALUE!</v>
      </c>
      <c r="F3094" s="1">
        <v>100</v>
      </c>
      <c r="G3094" s="1" t="s">
        <v>12540</v>
      </c>
      <c r="H3094" s="1"/>
      <c r="I3094" s="1" t="s">
        <v>12541</v>
      </c>
      <c r="J3094" s="1"/>
      <c r="K3094" s="1"/>
      <c r="L3094" s="1"/>
      <c r="M3094" s="1"/>
      <c r="N3094" s="1"/>
      <c r="O3094" s="1"/>
      <c r="P3094" s="1"/>
      <c r="Q3094" s="1"/>
      <c r="R3094" s="1"/>
      <c r="S3094" s="1"/>
      <c r="T3094" s="1"/>
      <c r="U3094" s="1"/>
      <c r="V3094" s="1"/>
      <c r="W3094" s="1"/>
      <c r="X3094" s="1"/>
      <c r="Y3094" s="1"/>
      <c r="Z3094" s="1"/>
      <c r="AA3094" s="1"/>
      <c r="AB3094" s="1"/>
      <c r="AC3094" s="1"/>
      <c r="AD3094" s="1"/>
    </row>
    <row r="3095" spans="1:30" hidden="1" x14ac:dyDescent="0.2">
      <c r="A3095" s="1" t="s">
        <v>12542</v>
      </c>
      <c r="B3095" s="1" t="s">
        <v>686</v>
      </c>
      <c r="C3095" s="1" t="s">
        <v>12543</v>
      </c>
      <c r="D3095" s="1" t="s">
        <v>8839</v>
      </c>
      <c r="E3095" s="1" t="e">
        <f t="shared" si="48"/>
        <v>#VALUE!</v>
      </c>
      <c r="F3095" s="1">
        <v>100</v>
      </c>
      <c r="G3095" s="1" t="s">
        <v>12544</v>
      </c>
      <c r="H3095" s="1"/>
      <c r="I3095" s="1" t="s">
        <v>12545</v>
      </c>
      <c r="J3095" s="1"/>
      <c r="K3095" s="1"/>
      <c r="L3095" s="1"/>
      <c r="M3095" s="1"/>
      <c r="N3095" s="1"/>
      <c r="O3095" s="1"/>
      <c r="P3095" s="1"/>
      <c r="Q3095" s="1"/>
      <c r="R3095" s="1"/>
      <c r="S3095" s="1"/>
      <c r="T3095" s="1"/>
      <c r="U3095" s="1"/>
      <c r="V3095" s="1"/>
      <c r="W3095" s="1"/>
      <c r="X3095" s="1"/>
      <c r="Y3095" s="1"/>
      <c r="Z3095" s="1"/>
      <c r="AA3095" s="1"/>
      <c r="AB3095" s="1"/>
      <c r="AC3095" s="1"/>
      <c r="AD3095" s="1"/>
    </row>
    <row r="3096" spans="1:30" hidden="1" x14ac:dyDescent="0.2">
      <c r="A3096" s="1" t="s">
        <v>12546</v>
      </c>
      <c r="B3096" s="1" t="s">
        <v>686</v>
      </c>
      <c r="C3096" s="1" t="s">
        <v>12547</v>
      </c>
      <c r="D3096" s="1" t="s">
        <v>8839</v>
      </c>
      <c r="E3096" s="1" t="e">
        <f t="shared" si="48"/>
        <v>#VALUE!</v>
      </c>
      <c r="F3096" s="1">
        <v>100</v>
      </c>
      <c r="G3096" s="1" t="s">
        <v>12548</v>
      </c>
      <c r="H3096" s="1"/>
      <c r="I3096" s="1" t="s">
        <v>12549</v>
      </c>
      <c r="J3096" s="1"/>
      <c r="K3096" s="1"/>
      <c r="L3096" s="1"/>
      <c r="M3096" s="1"/>
      <c r="N3096" s="1"/>
      <c r="O3096" s="1"/>
      <c r="P3096" s="1"/>
      <c r="Q3096" s="1"/>
      <c r="R3096" s="1"/>
      <c r="S3096" s="1"/>
      <c r="T3096" s="1"/>
      <c r="U3096" s="1"/>
      <c r="V3096" s="1"/>
      <c r="W3096" s="1"/>
      <c r="X3096" s="1"/>
      <c r="Y3096" s="1"/>
      <c r="Z3096" s="1"/>
      <c r="AA3096" s="1"/>
      <c r="AB3096" s="1"/>
      <c r="AC3096" s="1"/>
      <c r="AD3096" s="1"/>
    </row>
    <row r="3097" spans="1:30" hidden="1" x14ac:dyDescent="0.2">
      <c r="A3097" s="1" t="s">
        <v>12550</v>
      </c>
      <c r="B3097" s="1" t="s">
        <v>686</v>
      </c>
      <c r="C3097" s="1" t="s">
        <v>12551</v>
      </c>
      <c r="D3097" s="1" t="s">
        <v>8839</v>
      </c>
      <c r="E3097" s="1" t="e">
        <f t="shared" si="48"/>
        <v>#VALUE!</v>
      </c>
      <c r="F3097" s="1">
        <v>100</v>
      </c>
      <c r="G3097" s="1" t="s">
        <v>12552</v>
      </c>
      <c r="H3097" s="1"/>
      <c r="I3097" s="1" t="s">
        <v>12553</v>
      </c>
      <c r="J3097" s="1"/>
      <c r="K3097" s="1"/>
      <c r="L3097" s="1"/>
      <c r="M3097" s="1"/>
      <c r="N3097" s="1"/>
      <c r="O3097" s="1"/>
      <c r="P3097" s="1"/>
      <c r="Q3097" s="1"/>
      <c r="R3097" s="1"/>
      <c r="S3097" s="1"/>
      <c r="T3097" s="1"/>
      <c r="U3097" s="1"/>
      <c r="V3097" s="1"/>
      <c r="W3097" s="1"/>
      <c r="X3097" s="1"/>
      <c r="Y3097" s="1"/>
      <c r="Z3097" s="1"/>
      <c r="AA3097" s="1"/>
      <c r="AB3097" s="1"/>
      <c r="AC3097" s="1"/>
      <c r="AD3097" s="1"/>
    </row>
    <row r="3098" spans="1:30" hidden="1" x14ac:dyDescent="0.2">
      <c r="A3098" s="1" t="s">
        <v>12554</v>
      </c>
      <c r="B3098" s="1" t="s">
        <v>686</v>
      </c>
      <c r="C3098" s="1" t="s">
        <v>12555</v>
      </c>
      <c r="D3098" s="1" t="s">
        <v>12556</v>
      </c>
      <c r="E3098" s="1" t="e">
        <f t="shared" si="48"/>
        <v>#VALUE!</v>
      </c>
      <c r="F3098" s="1">
        <v>100</v>
      </c>
      <c r="G3098" s="1" t="s">
        <v>12557</v>
      </c>
      <c r="H3098" s="1"/>
      <c r="I3098" s="1" t="s">
        <v>12558</v>
      </c>
      <c r="J3098" s="1"/>
      <c r="K3098" s="1"/>
      <c r="L3098" s="1"/>
      <c r="M3098" s="1"/>
      <c r="N3098" s="1"/>
      <c r="O3098" s="1"/>
      <c r="P3098" s="1"/>
      <c r="Q3098" s="1"/>
      <c r="R3098" s="1"/>
      <c r="S3098" s="1"/>
      <c r="T3098" s="1"/>
      <c r="U3098" s="1"/>
      <c r="V3098" s="1"/>
      <c r="W3098" s="1"/>
      <c r="X3098" s="1"/>
      <c r="Y3098" s="1"/>
      <c r="Z3098" s="1"/>
      <c r="AA3098" s="1"/>
      <c r="AB3098" s="1"/>
      <c r="AC3098" s="1"/>
      <c r="AD3098" s="1"/>
    </row>
    <row r="3099" spans="1:30" hidden="1" x14ac:dyDescent="0.2">
      <c r="A3099" s="1" t="s">
        <v>12559</v>
      </c>
      <c r="B3099" s="1" t="s">
        <v>686</v>
      </c>
      <c r="C3099" s="1" t="s">
        <v>12560</v>
      </c>
      <c r="D3099" s="1" t="s">
        <v>8839</v>
      </c>
      <c r="E3099" s="1" t="e">
        <f t="shared" si="48"/>
        <v>#VALUE!</v>
      </c>
      <c r="F3099" s="1">
        <v>100</v>
      </c>
      <c r="G3099" s="1" t="s">
        <v>12561</v>
      </c>
      <c r="H3099" s="1"/>
      <c r="I3099" s="1" t="s">
        <v>12562</v>
      </c>
      <c r="J3099" s="1"/>
      <c r="K3099" s="1"/>
      <c r="L3099" s="1"/>
      <c r="M3099" s="1"/>
      <c r="N3099" s="1"/>
      <c r="O3099" s="1"/>
      <c r="P3099" s="1"/>
      <c r="Q3099" s="1"/>
      <c r="R3099" s="1"/>
      <c r="S3099" s="1"/>
      <c r="T3099" s="1"/>
      <c r="U3099" s="1"/>
      <c r="V3099" s="1"/>
      <c r="W3099" s="1"/>
      <c r="X3099" s="1"/>
      <c r="Y3099" s="1"/>
      <c r="Z3099" s="1"/>
      <c r="AA3099" s="1"/>
      <c r="AB3099" s="1"/>
      <c r="AC3099" s="1"/>
      <c r="AD3099" s="1"/>
    </row>
    <row r="3100" spans="1:30" hidden="1" x14ac:dyDescent="0.2">
      <c r="A3100" s="1" t="s">
        <v>12563</v>
      </c>
      <c r="B3100" s="1" t="s">
        <v>808</v>
      </c>
      <c r="C3100" s="1" t="s">
        <v>12564</v>
      </c>
      <c r="D3100" s="1" t="s">
        <v>12565</v>
      </c>
      <c r="E3100" s="1" t="e">
        <f t="shared" si="48"/>
        <v>#VALUE!</v>
      </c>
      <c r="F3100" s="1">
        <v>100</v>
      </c>
      <c r="G3100" s="1" t="s">
        <v>12566</v>
      </c>
      <c r="H3100" s="1"/>
      <c r="I3100" s="1" t="s">
        <v>12567</v>
      </c>
      <c r="J3100" s="1"/>
      <c r="K3100" s="1"/>
      <c r="L3100" s="1"/>
      <c r="M3100" s="1"/>
      <c r="N3100" s="1"/>
      <c r="O3100" s="1"/>
      <c r="P3100" s="1"/>
      <c r="Q3100" s="1"/>
      <c r="R3100" s="1"/>
      <c r="S3100" s="1"/>
      <c r="T3100" s="1"/>
      <c r="U3100" s="1"/>
      <c r="V3100" s="1"/>
      <c r="W3100" s="1"/>
      <c r="X3100" s="1"/>
      <c r="Y3100" s="1"/>
      <c r="Z3100" s="1"/>
      <c r="AA3100" s="1"/>
      <c r="AB3100" s="1"/>
      <c r="AC3100" s="1"/>
      <c r="AD3100" s="1"/>
    </row>
    <row r="3101" spans="1:30" hidden="1" x14ac:dyDescent="0.2">
      <c r="A3101" s="1" t="s">
        <v>12568</v>
      </c>
      <c r="B3101" s="1" t="s">
        <v>1032</v>
      </c>
      <c r="C3101" s="1" t="s">
        <v>12569</v>
      </c>
      <c r="D3101" s="1" t="s">
        <v>8606</v>
      </c>
      <c r="E3101" s="1" t="e">
        <f t="shared" si="48"/>
        <v>#VALUE!</v>
      </c>
      <c r="F3101" s="1">
        <v>100</v>
      </c>
      <c r="G3101" s="1" t="s">
        <v>12570</v>
      </c>
      <c r="H3101" s="1"/>
      <c r="I3101" s="1" t="s">
        <v>12571</v>
      </c>
      <c r="J3101" s="1"/>
      <c r="K3101" s="1"/>
      <c r="L3101" s="1"/>
      <c r="M3101" s="1"/>
      <c r="N3101" s="1"/>
      <c r="O3101" s="1"/>
      <c r="P3101" s="1"/>
      <c r="Q3101" s="1"/>
      <c r="R3101" s="1"/>
      <c r="S3101" s="1"/>
      <c r="T3101" s="1"/>
      <c r="U3101" s="1"/>
      <c r="V3101" s="1"/>
      <c r="W3101" s="1"/>
      <c r="X3101" s="1"/>
      <c r="Y3101" s="1"/>
      <c r="Z3101" s="1"/>
      <c r="AA3101" s="1"/>
      <c r="AB3101" s="1"/>
      <c r="AC3101" s="1"/>
      <c r="AD3101" s="1"/>
    </row>
    <row r="3102" spans="1:30" hidden="1" x14ac:dyDescent="0.2">
      <c r="A3102" s="1" t="s">
        <v>12572</v>
      </c>
      <c r="B3102" s="1" t="s">
        <v>1032</v>
      </c>
      <c r="C3102" s="1" t="s">
        <v>12573</v>
      </c>
      <c r="D3102" s="1" t="s">
        <v>8846</v>
      </c>
      <c r="E3102" s="1" t="e">
        <f t="shared" si="48"/>
        <v>#VALUE!</v>
      </c>
      <c r="F3102" s="1">
        <v>100</v>
      </c>
      <c r="G3102" s="1" t="s">
        <v>12574</v>
      </c>
      <c r="H3102" s="1"/>
      <c r="I3102" s="1" t="s">
        <v>12575</v>
      </c>
      <c r="J3102" s="1"/>
      <c r="K3102" s="1"/>
      <c r="L3102" s="1"/>
      <c r="M3102" s="1"/>
      <c r="N3102" s="1"/>
      <c r="O3102" s="1"/>
      <c r="P3102" s="1"/>
      <c r="Q3102" s="1"/>
      <c r="R3102" s="1"/>
      <c r="S3102" s="1"/>
      <c r="T3102" s="1"/>
      <c r="U3102" s="1"/>
      <c r="V3102" s="1"/>
      <c r="W3102" s="1"/>
      <c r="X3102" s="1"/>
      <c r="Y3102" s="1"/>
      <c r="Z3102" s="1"/>
      <c r="AA3102" s="1"/>
      <c r="AB3102" s="1"/>
      <c r="AC3102" s="1"/>
      <c r="AD3102" s="1"/>
    </row>
    <row r="3103" spans="1:30" hidden="1" x14ac:dyDescent="0.2">
      <c r="A3103" s="1" t="s">
        <v>12576</v>
      </c>
      <c r="B3103" s="1" t="s">
        <v>1032</v>
      </c>
      <c r="C3103" s="1" t="s">
        <v>12577</v>
      </c>
      <c r="D3103" s="1" t="s">
        <v>8846</v>
      </c>
      <c r="E3103" s="1" t="e">
        <f t="shared" si="48"/>
        <v>#VALUE!</v>
      </c>
      <c r="F3103" s="1">
        <v>100</v>
      </c>
      <c r="G3103" s="1" t="s">
        <v>12578</v>
      </c>
      <c r="H3103" s="1"/>
      <c r="I3103" s="1" t="s">
        <v>12575</v>
      </c>
      <c r="J3103" s="1"/>
      <c r="K3103" s="1"/>
      <c r="L3103" s="1"/>
      <c r="M3103" s="1"/>
      <c r="N3103" s="1"/>
      <c r="O3103" s="1"/>
      <c r="P3103" s="1"/>
      <c r="Q3103" s="1"/>
      <c r="R3103" s="1"/>
      <c r="S3103" s="1"/>
      <c r="T3103" s="1"/>
      <c r="U3103" s="1"/>
      <c r="V3103" s="1"/>
      <c r="W3103" s="1"/>
      <c r="X3103" s="1"/>
      <c r="Y3103" s="1"/>
      <c r="Z3103" s="1"/>
      <c r="AA3103" s="1"/>
      <c r="AB3103" s="1"/>
      <c r="AC3103" s="1"/>
      <c r="AD3103" s="1"/>
    </row>
    <row r="3104" spans="1:30" hidden="1" x14ac:dyDescent="0.2">
      <c r="A3104" s="1" t="s">
        <v>12579</v>
      </c>
      <c r="B3104" s="1" t="s">
        <v>1032</v>
      </c>
      <c r="C3104" s="1" t="s">
        <v>12580</v>
      </c>
      <c r="D3104" s="1" t="s">
        <v>8846</v>
      </c>
      <c r="E3104" s="1" t="e">
        <f t="shared" si="48"/>
        <v>#VALUE!</v>
      </c>
      <c r="F3104" s="1">
        <v>100</v>
      </c>
      <c r="G3104" s="1" t="s">
        <v>12581</v>
      </c>
      <c r="H3104" s="1"/>
      <c r="I3104" s="1" t="s">
        <v>12575</v>
      </c>
      <c r="J3104" s="1"/>
      <c r="K3104" s="1"/>
      <c r="L3104" s="1"/>
      <c r="M3104" s="1"/>
      <c r="N3104" s="1"/>
      <c r="O3104" s="1"/>
      <c r="P3104" s="1"/>
      <c r="Q3104" s="1"/>
      <c r="R3104" s="1"/>
      <c r="S3104" s="1"/>
      <c r="T3104" s="1"/>
      <c r="U3104" s="1"/>
      <c r="V3104" s="1"/>
      <c r="W3104" s="1"/>
      <c r="X3104" s="1"/>
      <c r="Y3104" s="1"/>
      <c r="Z3104" s="1"/>
      <c r="AA3104" s="1"/>
      <c r="AB3104" s="1"/>
      <c r="AC3104" s="1"/>
      <c r="AD3104" s="1"/>
    </row>
    <row r="3105" spans="1:30" hidden="1" x14ac:dyDescent="0.2">
      <c r="A3105" s="1" t="s">
        <v>12582</v>
      </c>
      <c r="B3105" s="1" t="s">
        <v>729</v>
      </c>
      <c r="C3105" s="1" t="s">
        <v>12583</v>
      </c>
      <c r="D3105" s="1" t="s">
        <v>12584</v>
      </c>
      <c r="E3105" s="1" t="e">
        <f t="shared" si="48"/>
        <v>#VALUE!</v>
      </c>
      <c r="F3105" s="1">
        <v>100</v>
      </c>
      <c r="G3105" s="1" t="s">
        <v>12585</v>
      </c>
      <c r="H3105" s="1"/>
      <c r="I3105" s="1" t="s">
        <v>12586</v>
      </c>
      <c r="J3105" s="1"/>
      <c r="K3105" s="1"/>
      <c r="L3105" s="1"/>
      <c r="M3105" s="1"/>
      <c r="N3105" s="1"/>
      <c r="O3105" s="1"/>
      <c r="P3105" s="1"/>
      <c r="Q3105" s="1"/>
      <c r="R3105" s="1"/>
      <c r="S3105" s="1"/>
      <c r="T3105" s="1"/>
      <c r="U3105" s="1"/>
      <c r="V3105" s="1"/>
      <c r="W3105" s="1"/>
      <c r="X3105" s="1"/>
      <c r="Y3105" s="1"/>
      <c r="Z3105" s="1"/>
      <c r="AA3105" s="1"/>
      <c r="AB3105" s="1"/>
      <c r="AC3105" s="1"/>
      <c r="AD3105" s="1"/>
    </row>
    <row r="3106" spans="1:30" hidden="1" x14ac:dyDescent="0.2">
      <c r="A3106" s="1" t="s">
        <v>12587</v>
      </c>
      <c r="B3106" s="1" t="s">
        <v>173</v>
      </c>
      <c r="C3106" s="1" t="s">
        <v>12588</v>
      </c>
      <c r="D3106" s="1" t="s">
        <v>9704</v>
      </c>
      <c r="E3106" s="1" t="e">
        <f t="shared" si="48"/>
        <v>#VALUE!</v>
      </c>
      <c r="F3106" s="1">
        <v>100</v>
      </c>
      <c r="G3106" s="1" t="s">
        <v>12589</v>
      </c>
      <c r="H3106" s="1"/>
      <c r="I3106" s="1" t="s">
        <v>9706</v>
      </c>
      <c r="J3106" s="1"/>
      <c r="K3106" s="1"/>
      <c r="L3106" s="1"/>
      <c r="M3106" s="1"/>
      <c r="N3106" s="1"/>
      <c r="O3106" s="1"/>
      <c r="P3106" s="1"/>
      <c r="Q3106" s="1"/>
      <c r="R3106" s="1"/>
      <c r="S3106" s="1"/>
      <c r="T3106" s="1"/>
      <c r="U3106" s="1"/>
      <c r="V3106" s="1"/>
      <c r="W3106" s="1"/>
      <c r="X3106" s="1"/>
      <c r="Y3106" s="1"/>
      <c r="Z3106" s="1"/>
      <c r="AA3106" s="1"/>
      <c r="AB3106" s="1"/>
      <c r="AC3106" s="1"/>
      <c r="AD3106" s="1"/>
    </row>
    <row r="3107" spans="1:30" hidden="1" x14ac:dyDescent="0.2">
      <c r="A3107" s="1" t="s">
        <v>12590</v>
      </c>
      <c r="B3107" s="1" t="s">
        <v>534</v>
      </c>
      <c r="C3107" s="1" t="s">
        <v>12591</v>
      </c>
      <c r="D3107" s="1" t="s">
        <v>12592</v>
      </c>
      <c r="E3107" s="1" t="e">
        <f t="shared" si="48"/>
        <v>#VALUE!</v>
      </c>
      <c r="F3107" s="1">
        <v>100</v>
      </c>
      <c r="G3107" s="1" t="s">
        <v>12593</v>
      </c>
      <c r="H3107" s="1"/>
      <c r="I3107" s="1" t="s">
        <v>12594</v>
      </c>
      <c r="J3107" s="1"/>
      <c r="K3107" s="1"/>
      <c r="L3107" s="1"/>
      <c r="M3107" s="1"/>
      <c r="N3107" s="1"/>
      <c r="O3107" s="1"/>
      <c r="P3107" s="1"/>
      <c r="Q3107" s="1"/>
      <c r="R3107" s="1"/>
      <c r="S3107" s="1"/>
      <c r="T3107" s="1"/>
      <c r="U3107" s="1"/>
      <c r="V3107" s="1"/>
      <c r="W3107" s="1"/>
      <c r="X3107" s="1"/>
      <c r="Y3107" s="1"/>
      <c r="Z3107" s="1"/>
      <c r="AA3107" s="1"/>
      <c r="AB3107" s="1"/>
      <c r="AC3107" s="1"/>
      <c r="AD3107" s="1"/>
    </row>
    <row r="3108" spans="1:30" hidden="1" x14ac:dyDescent="0.2">
      <c r="A3108" s="1" t="s">
        <v>12595</v>
      </c>
      <c r="B3108" s="1" t="s">
        <v>1032</v>
      </c>
      <c r="C3108" s="1" t="s">
        <v>12596</v>
      </c>
      <c r="D3108" s="1" t="s">
        <v>8606</v>
      </c>
      <c r="E3108" s="1" t="e">
        <f t="shared" si="48"/>
        <v>#VALUE!</v>
      </c>
      <c r="F3108" s="1">
        <v>100</v>
      </c>
      <c r="G3108" s="1" t="s">
        <v>12597</v>
      </c>
      <c r="H3108" s="1"/>
      <c r="I3108" s="1" t="s">
        <v>12598</v>
      </c>
      <c r="J3108" s="1"/>
      <c r="K3108" s="1"/>
      <c r="L3108" s="1"/>
      <c r="M3108" s="1"/>
      <c r="N3108" s="1"/>
      <c r="O3108" s="1"/>
      <c r="P3108" s="1"/>
      <c r="Q3108" s="1"/>
      <c r="R3108" s="1"/>
      <c r="S3108" s="1"/>
      <c r="T3108" s="1"/>
      <c r="U3108" s="1"/>
      <c r="V3108" s="1"/>
      <c r="W3108" s="1"/>
      <c r="X3108" s="1"/>
      <c r="Y3108" s="1"/>
      <c r="Z3108" s="1"/>
      <c r="AA3108" s="1"/>
      <c r="AB3108" s="1"/>
      <c r="AC3108" s="1"/>
      <c r="AD3108" s="1"/>
    </row>
    <row r="3109" spans="1:30" hidden="1" x14ac:dyDescent="0.2">
      <c r="A3109" s="1" t="s">
        <v>12599</v>
      </c>
      <c r="B3109" s="1" t="s">
        <v>1032</v>
      </c>
      <c r="C3109" s="1" t="s">
        <v>12600</v>
      </c>
      <c r="D3109" s="1" t="s">
        <v>8606</v>
      </c>
      <c r="E3109" s="1" t="e">
        <f t="shared" si="48"/>
        <v>#VALUE!</v>
      </c>
      <c r="F3109" s="1">
        <v>100</v>
      </c>
      <c r="G3109" s="1" t="s">
        <v>12601</v>
      </c>
      <c r="H3109" s="1"/>
      <c r="I3109" s="1" t="s">
        <v>12602</v>
      </c>
      <c r="J3109" s="1"/>
      <c r="K3109" s="1"/>
      <c r="L3109" s="1"/>
      <c r="M3109" s="1"/>
      <c r="N3109" s="1"/>
      <c r="O3109" s="1"/>
      <c r="P3109" s="1"/>
      <c r="Q3109" s="1"/>
      <c r="R3109" s="1"/>
      <c r="S3109" s="1"/>
      <c r="T3109" s="1"/>
      <c r="U3109" s="1"/>
      <c r="V3109" s="1"/>
      <c r="W3109" s="1"/>
      <c r="X3109" s="1"/>
      <c r="Y3109" s="1"/>
      <c r="Z3109" s="1"/>
      <c r="AA3109" s="1"/>
      <c r="AB3109" s="1"/>
      <c r="AC3109" s="1"/>
      <c r="AD3109" s="1"/>
    </row>
    <row r="3110" spans="1:30" hidden="1" x14ac:dyDescent="0.2">
      <c r="A3110" s="1" t="s">
        <v>12603</v>
      </c>
      <c r="B3110" s="1" t="s">
        <v>173</v>
      </c>
      <c r="C3110" s="1" t="s">
        <v>12604</v>
      </c>
      <c r="D3110" s="1" t="s">
        <v>9691</v>
      </c>
      <c r="E3110" s="1" t="e">
        <f t="shared" si="48"/>
        <v>#VALUE!</v>
      </c>
      <c r="F3110" s="1">
        <v>100</v>
      </c>
      <c r="G3110" s="1" t="s">
        <v>12605</v>
      </c>
      <c r="H3110" s="1"/>
      <c r="I3110" s="1" t="s">
        <v>9693</v>
      </c>
      <c r="J3110" s="1"/>
      <c r="K3110" s="1"/>
      <c r="L3110" s="1"/>
      <c r="M3110" s="1"/>
      <c r="N3110" s="1"/>
      <c r="O3110" s="1"/>
      <c r="P3110" s="1"/>
      <c r="Q3110" s="1"/>
      <c r="R3110" s="1"/>
      <c r="S3110" s="1"/>
      <c r="T3110" s="1"/>
      <c r="U3110" s="1"/>
      <c r="V3110" s="1"/>
      <c r="W3110" s="1"/>
      <c r="X3110" s="1"/>
      <c r="Y3110" s="1"/>
      <c r="Z3110" s="1"/>
      <c r="AA3110" s="1"/>
      <c r="AB3110" s="1"/>
      <c r="AC3110" s="1"/>
      <c r="AD3110" s="1"/>
    </row>
    <row r="3111" spans="1:30" hidden="1" x14ac:dyDescent="0.2">
      <c r="A3111" s="1" t="s">
        <v>12606</v>
      </c>
      <c r="B3111" s="1" t="s">
        <v>173</v>
      </c>
      <c r="C3111" s="1" t="s">
        <v>12607</v>
      </c>
      <c r="D3111" s="1" t="s">
        <v>12608</v>
      </c>
      <c r="E3111" s="1" t="e">
        <f t="shared" si="48"/>
        <v>#VALUE!</v>
      </c>
      <c r="F3111" s="1">
        <v>100</v>
      </c>
      <c r="G3111" s="1" t="s">
        <v>12609</v>
      </c>
      <c r="H3111" s="1"/>
      <c r="I3111" s="1" t="s">
        <v>12251</v>
      </c>
      <c r="J3111" s="1"/>
      <c r="K3111" s="1"/>
      <c r="L3111" s="1"/>
      <c r="M3111" s="1"/>
      <c r="N3111" s="1"/>
      <c r="O3111" s="1"/>
      <c r="P3111" s="1"/>
      <c r="Q3111" s="1"/>
      <c r="R3111" s="1"/>
      <c r="S3111" s="1"/>
      <c r="T3111" s="1"/>
      <c r="U3111" s="1"/>
      <c r="V3111" s="1"/>
      <c r="W3111" s="1"/>
      <c r="X3111" s="1"/>
      <c r="Y3111" s="1"/>
      <c r="Z3111" s="1"/>
      <c r="AA3111" s="1"/>
      <c r="AB3111" s="1"/>
      <c r="AC3111" s="1"/>
      <c r="AD3111" s="1"/>
    </row>
    <row r="3112" spans="1:30" hidden="1" x14ac:dyDescent="0.2">
      <c r="A3112" s="1" t="s">
        <v>12610</v>
      </c>
      <c r="B3112" s="1" t="s">
        <v>173</v>
      </c>
      <c r="C3112" s="1" t="s">
        <v>12611</v>
      </c>
      <c r="D3112" s="1" t="s">
        <v>12612</v>
      </c>
      <c r="E3112" s="1" t="e">
        <f t="shared" si="48"/>
        <v>#VALUE!</v>
      </c>
      <c r="F3112" s="1">
        <v>100</v>
      </c>
      <c r="G3112" s="1" t="s">
        <v>12613</v>
      </c>
      <c r="H3112" s="1"/>
      <c r="I3112" s="1" t="s">
        <v>12251</v>
      </c>
      <c r="J3112" s="1"/>
      <c r="K3112" s="1"/>
      <c r="L3112" s="1"/>
      <c r="M3112" s="1"/>
      <c r="N3112" s="1"/>
      <c r="O3112" s="1"/>
      <c r="P3112" s="1"/>
      <c r="Q3112" s="1"/>
      <c r="R3112" s="1"/>
      <c r="S3112" s="1"/>
      <c r="T3112" s="1"/>
      <c r="U3112" s="1"/>
      <c r="V3112" s="1"/>
      <c r="W3112" s="1"/>
      <c r="X3112" s="1"/>
      <c r="Y3112" s="1"/>
      <c r="Z3112" s="1"/>
      <c r="AA3112" s="1"/>
      <c r="AB3112" s="1"/>
      <c r="AC3112" s="1"/>
      <c r="AD3112" s="1"/>
    </row>
    <row r="3113" spans="1:30" hidden="1" x14ac:dyDescent="0.2">
      <c r="A3113" s="1" t="s">
        <v>12614</v>
      </c>
      <c r="B3113" s="1" t="s">
        <v>173</v>
      </c>
      <c r="C3113" s="1" t="s">
        <v>12615</v>
      </c>
      <c r="D3113" s="1" t="s">
        <v>12612</v>
      </c>
      <c r="E3113" s="1" t="e">
        <f t="shared" si="48"/>
        <v>#VALUE!</v>
      </c>
      <c r="F3113" s="1">
        <v>100</v>
      </c>
      <c r="G3113" s="1" t="s">
        <v>12616</v>
      </c>
      <c r="H3113" s="1"/>
      <c r="I3113" s="1" t="s">
        <v>12251</v>
      </c>
      <c r="J3113" s="1"/>
      <c r="K3113" s="1"/>
      <c r="L3113" s="1"/>
      <c r="M3113" s="1"/>
      <c r="N3113" s="1"/>
      <c r="O3113" s="1"/>
      <c r="P3113" s="1"/>
      <c r="Q3113" s="1"/>
      <c r="R3113" s="1"/>
      <c r="S3113" s="1"/>
      <c r="T3113" s="1"/>
      <c r="U3113" s="1"/>
      <c r="V3113" s="1"/>
      <c r="W3113" s="1"/>
      <c r="X3113" s="1"/>
      <c r="Y3113" s="1"/>
      <c r="Z3113" s="1"/>
      <c r="AA3113" s="1"/>
      <c r="AB3113" s="1"/>
      <c r="AC3113" s="1"/>
      <c r="AD3113" s="1"/>
    </row>
    <row r="3114" spans="1:30" hidden="1" x14ac:dyDescent="0.2">
      <c r="A3114" s="1" t="s">
        <v>12617</v>
      </c>
      <c r="B3114" s="1" t="s">
        <v>173</v>
      </c>
      <c r="C3114" s="1" t="s">
        <v>12618</v>
      </c>
      <c r="D3114" s="1" t="s">
        <v>12612</v>
      </c>
      <c r="E3114" s="1" t="e">
        <f t="shared" si="48"/>
        <v>#VALUE!</v>
      </c>
      <c r="F3114" s="1">
        <v>100</v>
      </c>
      <c r="G3114" s="1" t="s">
        <v>12619</v>
      </c>
      <c r="H3114" s="1"/>
      <c r="I3114" s="1" t="s">
        <v>11110</v>
      </c>
      <c r="J3114" s="1"/>
      <c r="K3114" s="1"/>
      <c r="L3114" s="1"/>
      <c r="M3114" s="1"/>
      <c r="N3114" s="1"/>
      <c r="O3114" s="1"/>
      <c r="P3114" s="1"/>
      <c r="Q3114" s="1"/>
      <c r="R3114" s="1"/>
      <c r="S3114" s="1"/>
      <c r="T3114" s="1"/>
      <c r="U3114" s="1"/>
      <c r="V3114" s="1"/>
      <c r="W3114" s="1"/>
      <c r="X3114" s="1"/>
      <c r="Y3114" s="1"/>
      <c r="Z3114" s="1"/>
      <c r="AA3114" s="1"/>
      <c r="AB3114" s="1"/>
      <c r="AC3114" s="1"/>
      <c r="AD3114" s="1"/>
    </row>
    <row r="3115" spans="1:30" hidden="1" x14ac:dyDescent="0.2">
      <c r="A3115" s="1" t="s">
        <v>12620</v>
      </c>
      <c r="B3115" s="1" t="s">
        <v>173</v>
      </c>
      <c r="C3115" s="1" t="s">
        <v>12621</v>
      </c>
      <c r="D3115" s="1" t="s">
        <v>12612</v>
      </c>
      <c r="E3115" s="1" t="e">
        <f t="shared" si="48"/>
        <v>#VALUE!</v>
      </c>
      <c r="F3115" s="1">
        <v>100</v>
      </c>
      <c r="G3115" s="1" t="s">
        <v>12622</v>
      </c>
      <c r="H3115" s="1"/>
      <c r="I3115" s="1" t="s">
        <v>11110</v>
      </c>
      <c r="J3115" s="1"/>
      <c r="K3115" s="1"/>
      <c r="L3115" s="1"/>
      <c r="M3115" s="1"/>
      <c r="N3115" s="1"/>
      <c r="O3115" s="1"/>
      <c r="P3115" s="1"/>
      <c r="Q3115" s="1"/>
      <c r="R3115" s="1"/>
      <c r="S3115" s="1"/>
      <c r="T3115" s="1"/>
      <c r="U3115" s="1"/>
      <c r="V3115" s="1"/>
      <c r="W3115" s="1"/>
      <c r="X3115" s="1"/>
      <c r="Y3115" s="1"/>
      <c r="Z3115" s="1"/>
      <c r="AA3115" s="1"/>
      <c r="AB3115" s="1"/>
      <c r="AC3115" s="1"/>
      <c r="AD3115" s="1"/>
    </row>
    <row r="3116" spans="1:30" hidden="1" x14ac:dyDescent="0.2">
      <c r="A3116" s="1" t="s">
        <v>12623</v>
      </c>
      <c r="B3116" s="1" t="s">
        <v>546</v>
      </c>
      <c r="C3116" s="1" t="s">
        <v>12624</v>
      </c>
      <c r="D3116" s="1" t="s">
        <v>5901</v>
      </c>
      <c r="E3116" s="1" t="e">
        <f t="shared" si="48"/>
        <v>#VALUE!</v>
      </c>
      <c r="F3116" s="1">
        <v>100</v>
      </c>
      <c r="G3116" s="1" t="s">
        <v>12625</v>
      </c>
      <c r="H3116" s="1"/>
      <c r="I3116" s="1" t="s">
        <v>12626</v>
      </c>
      <c r="J3116" s="1"/>
      <c r="K3116" s="1"/>
      <c r="L3116" s="1"/>
      <c r="M3116" s="1"/>
      <c r="N3116" s="1"/>
      <c r="O3116" s="1"/>
      <c r="P3116" s="1"/>
      <c r="Q3116" s="1"/>
      <c r="R3116" s="1"/>
      <c r="S3116" s="1"/>
      <c r="T3116" s="1"/>
      <c r="U3116" s="1"/>
      <c r="V3116" s="1"/>
      <c r="W3116" s="1"/>
      <c r="X3116" s="1"/>
      <c r="Y3116" s="1"/>
      <c r="Z3116" s="1"/>
      <c r="AA3116" s="1"/>
      <c r="AB3116" s="1"/>
      <c r="AC3116" s="1"/>
      <c r="AD3116" s="1"/>
    </row>
    <row r="3117" spans="1:30" hidden="1" x14ac:dyDescent="0.2">
      <c r="A3117" s="1" t="s">
        <v>12627</v>
      </c>
      <c r="B3117" s="1" t="s">
        <v>546</v>
      </c>
      <c r="C3117" s="1" t="s">
        <v>12628</v>
      </c>
      <c r="D3117" s="1" t="s">
        <v>9116</v>
      </c>
      <c r="E3117" s="1" t="e">
        <f t="shared" si="48"/>
        <v>#VALUE!</v>
      </c>
      <c r="F3117" s="1">
        <v>100</v>
      </c>
      <c r="G3117" s="1" t="s">
        <v>12629</v>
      </c>
      <c r="H3117" s="1"/>
      <c r="I3117" s="1" t="s">
        <v>12630</v>
      </c>
      <c r="J3117" s="1"/>
      <c r="K3117" s="1"/>
      <c r="L3117" s="1"/>
      <c r="M3117" s="1"/>
      <c r="N3117" s="1"/>
      <c r="O3117" s="1"/>
      <c r="P3117" s="1"/>
      <c r="Q3117" s="1"/>
      <c r="R3117" s="1"/>
      <c r="S3117" s="1"/>
      <c r="T3117" s="1"/>
      <c r="U3117" s="1"/>
      <c r="V3117" s="1"/>
      <c r="W3117" s="1"/>
      <c r="X3117" s="1"/>
      <c r="Y3117" s="1"/>
      <c r="Z3117" s="1"/>
      <c r="AA3117" s="1"/>
      <c r="AB3117" s="1"/>
      <c r="AC3117" s="1"/>
      <c r="AD3117" s="1"/>
    </row>
    <row r="3118" spans="1:30" hidden="1" x14ac:dyDescent="0.2">
      <c r="A3118" s="1" t="s">
        <v>12631</v>
      </c>
      <c r="B3118" s="1" t="s">
        <v>546</v>
      </c>
      <c r="C3118" s="1" t="s">
        <v>12632</v>
      </c>
      <c r="D3118" s="1" t="s">
        <v>9116</v>
      </c>
      <c r="E3118" s="1" t="e">
        <f t="shared" si="48"/>
        <v>#VALUE!</v>
      </c>
      <c r="F3118" s="1">
        <v>100</v>
      </c>
      <c r="G3118" s="1" t="s">
        <v>12633</v>
      </c>
      <c r="H3118" s="1"/>
      <c r="I3118" s="1" t="s">
        <v>12634</v>
      </c>
      <c r="J3118" s="1"/>
      <c r="K3118" s="1"/>
      <c r="L3118" s="1"/>
      <c r="M3118" s="1"/>
      <c r="N3118" s="1"/>
      <c r="O3118" s="1"/>
      <c r="P3118" s="1"/>
      <c r="Q3118" s="1"/>
      <c r="R3118" s="1"/>
      <c r="S3118" s="1"/>
      <c r="T3118" s="1"/>
      <c r="U3118" s="1"/>
      <c r="V3118" s="1"/>
      <c r="W3118" s="1"/>
      <c r="X3118" s="1"/>
      <c r="Y3118" s="1"/>
      <c r="Z3118" s="1"/>
      <c r="AA3118" s="1"/>
      <c r="AB3118" s="1"/>
      <c r="AC3118" s="1"/>
      <c r="AD3118" s="1"/>
    </row>
    <row r="3119" spans="1:30" hidden="1" x14ac:dyDescent="0.2">
      <c r="A3119" s="1" t="s">
        <v>12635</v>
      </c>
      <c r="B3119" s="1" t="s">
        <v>546</v>
      </c>
      <c r="C3119" s="1" t="s">
        <v>12636</v>
      </c>
      <c r="D3119" s="1" t="s">
        <v>12637</v>
      </c>
      <c r="E3119" s="1" t="e">
        <f t="shared" si="48"/>
        <v>#VALUE!</v>
      </c>
      <c r="F3119" s="1">
        <v>100</v>
      </c>
      <c r="G3119" s="1" t="s">
        <v>12638</v>
      </c>
      <c r="H3119" s="1"/>
      <c r="I3119" s="1" t="s">
        <v>12639</v>
      </c>
      <c r="J3119" s="1"/>
      <c r="K3119" s="1"/>
      <c r="L3119" s="1"/>
      <c r="M3119" s="1"/>
      <c r="N3119" s="1"/>
      <c r="O3119" s="1"/>
      <c r="P3119" s="1"/>
      <c r="Q3119" s="1"/>
      <c r="R3119" s="1"/>
      <c r="S3119" s="1"/>
      <c r="T3119" s="1"/>
      <c r="U3119" s="1"/>
      <c r="V3119" s="1"/>
      <c r="W3119" s="1"/>
      <c r="X3119" s="1"/>
      <c r="Y3119" s="1"/>
      <c r="Z3119" s="1"/>
      <c r="AA3119" s="1"/>
      <c r="AB3119" s="1"/>
      <c r="AC3119" s="1"/>
      <c r="AD3119" s="1"/>
    </row>
    <row r="3120" spans="1:30" hidden="1" x14ac:dyDescent="0.2">
      <c r="A3120" s="1" t="s">
        <v>12640</v>
      </c>
      <c r="B3120" s="1" t="s">
        <v>546</v>
      </c>
      <c r="C3120" s="1" t="s">
        <v>12641</v>
      </c>
      <c r="D3120" s="1" t="s">
        <v>12637</v>
      </c>
      <c r="E3120" s="1" t="e">
        <f t="shared" si="48"/>
        <v>#VALUE!</v>
      </c>
      <c r="F3120" s="1">
        <v>100</v>
      </c>
      <c r="G3120" s="1" t="s">
        <v>12642</v>
      </c>
      <c r="H3120" s="1"/>
      <c r="I3120" s="1" t="s">
        <v>12643</v>
      </c>
      <c r="J3120" s="1"/>
      <c r="K3120" s="1"/>
      <c r="L3120" s="1"/>
      <c r="M3120" s="1"/>
      <c r="N3120" s="1"/>
      <c r="O3120" s="1"/>
      <c r="P3120" s="1"/>
      <c r="Q3120" s="1"/>
      <c r="R3120" s="1"/>
      <c r="S3120" s="1"/>
      <c r="T3120" s="1"/>
      <c r="U3120" s="1"/>
      <c r="V3120" s="1"/>
      <c r="W3120" s="1"/>
      <c r="X3120" s="1"/>
      <c r="Y3120" s="1"/>
      <c r="Z3120" s="1"/>
      <c r="AA3120" s="1"/>
      <c r="AB3120" s="1"/>
      <c r="AC3120" s="1"/>
      <c r="AD3120" s="1"/>
    </row>
    <row r="3121" spans="1:30" hidden="1" x14ac:dyDescent="0.2">
      <c r="A3121" s="1" t="s">
        <v>12644</v>
      </c>
      <c r="B3121" s="1" t="s">
        <v>546</v>
      </c>
      <c r="C3121" s="1" t="s">
        <v>12645</v>
      </c>
      <c r="D3121" s="1" t="s">
        <v>12646</v>
      </c>
      <c r="E3121" s="1" t="e">
        <f t="shared" si="48"/>
        <v>#VALUE!</v>
      </c>
      <c r="F3121" s="1">
        <v>100</v>
      </c>
      <c r="G3121" s="1" t="s">
        <v>12647</v>
      </c>
      <c r="H3121" s="1"/>
      <c r="I3121" s="1" t="s">
        <v>12648</v>
      </c>
      <c r="J3121" s="1"/>
      <c r="K3121" s="1"/>
      <c r="L3121" s="1"/>
      <c r="M3121" s="1"/>
      <c r="N3121" s="1"/>
      <c r="O3121" s="1"/>
      <c r="P3121" s="1"/>
      <c r="Q3121" s="1"/>
      <c r="R3121" s="1"/>
      <c r="S3121" s="1"/>
      <c r="T3121" s="1"/>
      <c r="U3121" s="1"/>
      <c r="V3121" s="1"/>
      <c r="W3121" s="1"/>
      <c r="X3121" s="1"/>
      <c r="Y3121" s="1"/>
      <c r="Z3121" s="1"/>
      <c r="AA3121" s="1"/>
      <c r="AB3121" s="1"/>
      <c r="AC3121" s="1"/>
      <c r="AD3121" s="1"/>
    </row>
    <row r="3122" spans="1:30" hidden="1" x14ac:dyDescent="0.2">
      <c r="A3122" s="1" t="s">
        <v>12649</v>
      </c>
      <c r="B3122" s="1" t="s">
        <v>546</v>
      </c>
      <c r="C3122" s="1" t="s">
        <v>12650</v>
      </c>
      <c r="D3122" s="1" t="s">
        <v>248</v>
      </c>
      <c r="E3122" s="1" t="e">
        <f t="shared" si="48"/>
        <v>#VALUE!</v>
      </c>
      <c r="F3122" s="1">
        <v>100</v>
      </c>
      <c r="G3122" s="1" t="s">
        <v>12651</v>
      </c>
      <c r="H3122" s="1"/>
      <c r="I3122" s="1" t="s">
        <v>12652</v>
      </c>
      <c r="J3122" s="1"/>
      <c r="K3122" s="1"/>
      <c r="L3122" s="1"/>
      <c r="M3122" s="1"/>
      <c r="N3122" s="1"/>
      <c r="O3122" s="1"/>
      <c r="P3122" s="1"/>
      <c r="Q3122" s="1"/>
      <c r="R3122" s="1"/>
      <c r="S3122" s="1"/>
      <c r="T3122" s="1"/>
      <c r="U3122" s="1"/>
      <c r="V3122" s="1"/>
      <c r="W3122" s="1"/>
      <c r="X3122" s="1"/>
      <c r="Y3122" s="1"/>
      <c r="Z3122" s="1"/>
      <c r="AA3122" s="1"/>
      <c r="AB3122" s="1"/>
      <c r="AC3122" s="1"/>
      <c r="AD3122" s="1"/>
    </row>
    <row r="3123" spans="1:30" hidden="1" x14ac:dyDescent="0.2">
      <c r="A3123" s="1" t="s">
        <v>12653</v>
      </c>
      <c r="B3123" s="1" t="s">
        <v>546</v>
      </c>
      <c r="C3123" s="1" t="s">
        <v>12654</v>
      </c>
      <c r="D3123" s="1" t="s">
        <v>248</v>
      </c>
      <c r="E3123" s="1" t="e">
        <f t="shared" si="48"/>
        <v>#VALUE!</v>
      </c>
      <c r="F3123" s="1">
        <v>100</v>
      </c>
      <c r="G3123" s="1" t="s">
        <v>12655</v>
      </c>
      <c r="H3123" s="1"/>
      <c r="I3123" s="1" t="s">
        <v>12652</v>
      </c>
      <c r="J3123" s="1"/>
      <c r="K3123" s="1"/>
      <c r="L3123" s="1"/>
      <c r="M3123" s="1"/>
      <c r="N3123" s="1"/>
      <c r="O3123" s="1"/>
      <c r="P3123" s="1"/>
      <c r="Q3123" s="1"/>
      <c r="R3123" s="1"/>
      <c r="S3123" s="1"/>
      <c r="T3123" s="1"/>
      <c r="U3123" s="1"/>
      <c r="V3123" s="1"/>
      <c r="W3123" s="1"/>
      <c r="X3123" s="1"/>
      <c r="Y3123" s="1"/>
      <c r="Z3123" s="1"/>
      <c r="AA3123" s="1"/>
      <c r="AB3123" s="1"/>
      <c r="AC3123" s="1"/>
      <c r="AD3123" s="1"/>
    </row>
    <row r="3124" spans="1:30" hidden="1" x14ac:dyDescent="0.2">
      <c r="A3124" s="1" t="s">
        <v>12656</v>
      </c>
      <c r="B3124" s="1" t="s">
        <v>546</v>
      </c>
      <c r="C3124" s="1" t="s">
        <v>12657</v>
      </c>
      <c r="D3124" s="1" t="s">
        <v>9116</v>
      </c>
      <c r="E3124" s="1" t="e">
        <f t="shared" si="48"/>
        <v>#VALUE!</v>
      </c>
      <c r="F3124" s="1">
        <v>100</v>
      </c>
      <c r="G3124" s="1" t="s">
        <v>12658</v>
      </c>
      <c r="H3124" s="1"/>
      <c r="I3124" s="1" t="s">
        <v>12659</v>
      </c>
      <c r="J3124" s="1"/>
      <c r="K3124" s="1"/>
      <c r="L3124" s="1"/>
      <c r="M3124" s="1"/>
      <c r="N3124" s="1"/>
      <c r="O3124" s="1"/>
      <c r="P3124" s="1"/>
      <c r="Q3124" s="1"/>
      <c r="R3124" s="1"/>
      <c r="S3124" s="1"/>
      <c r="T3124" s="1"/>
      <c r="U3124" s="1"/>
      <c r="V3124" s="1"/>
      <c r="W3124" s="1"/>
      <c r="X3124" s="1"/>
      <c r="Y3124" s="1"/>
      <c r="Z3124" s="1"/>
      <c r="AA3124" s="1"/>
      <c r="AB3124" s="1"/>
      <c r="AC3124" s="1"/>
      <c r="AD3124" s="1"/>
    </row>
    <row r="3125" spans="1:30" hidden="1" x14ac:dyDescent="0.2">
      <c r="A3125" s="1" t="s">
        <v>12660</v>
      </c>
      <c r="B3125" s="1" t="s">
        <v>546</v>
      </c>
      <c r="C3125" s="1" t="s">
        <v>12661</v>
      </c>
      <c r="D3125" s="1" t="s">
        <v>5201</v>
      </c>
      <c r="E3125" s="1" t="e">
        <f t="shared" si="48"/>
        <v>#VALUE!</v>
      </c>
      <c r="F3125" s="1">
        <v>100</v>
      </c>
      <c r="G3125" s="1" t="s">
        <v>12662</v>
      </c>
      <c r="H3125" s="1"/>
      <c r="I3125" s="1" t="s">
        <v>12663</v>
      </c>
      <c r="J3125" s="1"/>
      <c r="K3125" s="1"/>
      <c r="L3125" s="1"/>
      <c r="M3125" s="1"/>
      <c r="N3125" s="1"/>
      <c r="O3125" s="1"/>
      <c r="P3125" s="1"/>
      <c r="Q3125" s="1"/>
      <c r="R3125" s="1"/>
      <c r="S3125" s="1"/>
      <c r="T3125" s="1"/>
      <c r="U3125" s="1"/>
      <c r="V3125" s="1"/>
      <c r="W3125" s="1"/>
      <c r="X3125" s="1"/>
      <c r="Y3125" s="1"/>
      <c r="Z3125" s="1"/>
      <c r="AA3125" s="1"/>
      <c r="AB3125" s="1"/>
      <c r="AC3125" s="1"/>
      <c r="AD3125" s="1"/>
    </row>
    <row r="3126" spans="1:30" hidden="1" x14ac:dyDescent="0.2">
      <c r="A3126" s="1" t="s">
        <v>12664</v>
      </c>
      <c r="B3126" s="1" t="s">
        <v>546</v>
      </c>
      <c r="C3126" s="1" t="s">
        <v>12665</v>
      </c>
      <c r="D3126" s="1" t="s">
        <v>12666</v>
      </c>
      <c r="E3126" s="1" t="e">
        <f t="shared" si="48"/>
        <v>#VALUE!</v>
      </c>
      <c r="F3126" s="1">
        <v>100</v>
      </c>
      <c r="G3126" s="1" t="s">
        <v>12667</v>
      </c>
      <c r="H3126" s="1"/>
      <c r="I3126" s="1" t="s">
        <v>12668</v>
      </c>
      <c r="J3126" s="1"/>
      <c r="K3126" s="1"/>
      <c r="L3126" s="1"/>
      <c r="M3126" s="1"/>
      <c r="N3126" s="1"/>
      <c r="O3126" s="1"/>
      <c r="P3126" s="1"/>
      <c r="Q3126" s="1"/>
      <c r="R3126" s="1"/>
      <c r="S3126" s="1"/>
      <c r="T3126" s="1"/>
      <c r="U3126" s="1"/>
      <c r="V3126" s="1"/>
      <c r="W3126" s="1"/>
      <c r="X3126" s="1"/>
      <c r="Y3126" s="1"/>
      <c r="Z3126" s="1"/>
      <c r="AA3126" s="1"/>
      <c r="AB3126" s="1"/>
      <c r="AC3126" s="1"/>
      <c r="AD3126" s="1"/>
    </row>
    <row r="3127" spans="1:30" hidden="1" x14ac:dyDescent="0.2">
      <c r="A3127" s="1" t="s">
        <v>12669</v>
      </c>
      <c r="B3127" s="1" t="s">
        <v>546</v>
      </c>
      <c r="C3127" s="1" t="s">
        <v>12670</v>
      </c>
      <c r="D3127" s="1" t="s">
        <v>5201</v>
      </c>
      <c r="E3127" s="1" t="e">
        <f t="shared" si="48"/>
        <v>#VALUE!</v>
      </c>
      <c r="F3127" s="1">
        <v>100</v>
      </c>
      <c r="G3127" s="1" t="s">
        <v>12671</v>
      </c>
      <c r="H3127" s="1"/>
      <c r="I3127" s="1" t="s">
        <v>12672</v>
      </c>
      <c r="J3127" s="1"/>
      <c r="K3127" s="1"/>
      <c r="L3127" s="1"/>
      <c r="M3127" s="1"/>
      <c r="N3127" s="1"/>
      <c r="O3127" s="1"/>
      <c r="P3127" s="1"/>
      <c r="Q3127" s="1"/>
      <c r="R3127" s="1"/>
      <c r="S3127" s="1"/>
      <c r="T3127" s="1"/>
      <c r="U3127" s="1"/>
      <c r="V3127" s="1"/>
      <c r="W3127" s="1"/>
      <c r="X3127" s="1"/>
      <c r="Y3127" s="1"/>
      <c r="Z3127" s="1"/>
      <c r="AA3127" s="1"/>
      <c r="AB3127" s="1"/>
      <c r="AC3127" s="1"/>
      <c r="AD3127" s="1"/>
    </row>
    <row r="3128" spans="1:30" hidden="1" x14ac:dyDescent="0.2">
      <c r="A3128" s="1" t="s">
        <v>12673</v>
      </c>
      <c r="B3128" s="1" t="s">
        <v>546</v>
      </c>
      <c r="C3128" s="1" t="s">
        <v>12674</v>
      </c>
      <c r="D3128" s="1" t="s">
        <v>5201</v>
      </c>
      <c r="E3128" s="1" t="e">
        <f t="shared" si="48"/>
        <v>#VALUE!</v>
      </c>
      <c r="F3128" s="1">
        <v>100</v>
      </c>
      <c r="G3128" s="1" t="s">
        <v>12675</v>
      </c>
      <c r="H3128" s="1"/>
      <c r="I3128" s="1" t="s">
        <v>12676</v>
      </c>
      <c r="J3128" s="1"/>
      <c r="K3128" s="1"/>
      <c r="L3128" s="1"/>
      <c r="M3128" s="1"/>
      <c r="N3128" s="1"/>
      <c r="O3128" s="1"/>
      <c r="P3128" s="1"/>
      <c r="Q3128" s="1"/>
      <c r="R3128" s="1"/>
      <c r="S3128" s="1"/>
      <c r="T3128" s="1"/>
      <c r="U3128" s="1"/>
      <c r="V3128" s="1"/>
      <c r="W3128" s="1"/>
      <c r="X3128" s="1"/>
      <c r="Y3128" s="1"/>
      <c r="Z3128" s="1"/>
      <c r="AA3128" s="1"/>
      <c r="AB3128" s="1"/>
      <c r="AC3128" s="1"/>
      <c r="AD3128" s="1"/>
    </row>
    <row r="3129" spans="1:30" hidden="1" x14ac:dyDescent="0.2">
      <c r="A3129" s="1" t="s">
        <v>12677</v>
      </c>
      <c r="B3129" s="1" t="s">
        <v>546</v>
      </c>
      <c r="C3129" s="1" t="s">
        <v>12678</v>
      </c>
      <c r="D3129" s="1" t="s">
        <v>12637</v>
      </c>
      <c r="E3129" s="1" t="e">
        <f t="shared" si="48"/>
        <v>#VALUE!</v>
      </c>
      <c r="F3129" s="1">
        <v>100</v>
      </c>
      <c r="G3129" s="1" t="s">
        <v>12679</v>
      </c>
      <c r="H3129" s="1"/>
      <c r="I3129" s="1" t="s">
        <v>12680</v>
      </c>
      <c r="J3129" s="1"/>
      <c r="K3129" s="1"/>
      <c r="L3129" s="1"/>
      <c r="M3129" s="1"/>
      <c r="N3129" s="1"/>
      <c r="O3129" s="1"/>
      <c r="P3129" s="1"/>
      <c r="Q3129" s="1"/>
      <c r="R3129" s="1"/>
      <c r="S3129" s="1"/>
      <c r="T3129" s="1"/>
      <c r="U3129" s="1"/>
      <c r="V3129" s="1"/>
      <c r="W3129" s="1"/>
      <c r="X3129" s="1"/>
      <c r="Y3129" s="1"/>
      <c r="Z3129" s="1"/>
      <c r="AA3129" s="1"/>
      <c r="AB3129" s="1"/>
      <c r="AC3129" s="1"/>
      <c r="AD3129" s="1"/>
    </row>
    <row r="3130" spans="1:30" hidden="1" x14ac:dyDescent="0.2">
      <c r="A3130" s="1" t="s">
        <v>12681</v>
      </c>
      <c r="B3130" s="1" t="s">
        <v>173</v>
      </c>
      <c r="C3130" s="1" t="s">
        <v>12682</v>
      </c>
      <c r="D3130" s="1" t="s">
        <v>12683</v>
      </c>
      <c r="E3130" s="1" t="e">
        <f t="shared" si="48"/>
        <v>#VALUE!</v>
      </c>
      <c r="F3130" s="1">
        <v>100</v>
      </c>
      <c r="G3130" s="1" t="s">
        <v>12684</v>
      </c>
      <c r="H3130" s="1"/>
      <c r="I3130" s="1" t="s">
        <v>12685</v>
      </c>
      <c r="J3130" s="1"/>
      <c r="K3130" s="1"/>
      <c r="L3130" s="1"/>
      <c r="M3130" s="1"/>
      <c r="N3130" s="1"/>
      <c r="O3130" s="1"/>
      <c r="P3130" s="1"/>
      <c r="Q3130" s="1"/>
      <c r="R3130" s="1"/>
      <c r="S3130" s="1"/>
      <c r="T3130" s="1"/>
      <c r="U3130" s="1"/>
      <c r="V3130" s="1"/>
      <c r="W3130" s="1"/>
      <c r="X3130" s="1"/>
      <c r="Y3130" s="1"/>
      <c r="Z3130" s="1"/>
      <c r="AA3130" s="1"/>
      <c r="AB3130" s="1"/>
      <c r="AC3130" s="1"/>
      <c r="AD3130" s="1"/>
    </row>
    <row r="3131" spans="1:30" hidden="1" x14ac:dyDescent="0.2">
      <c r="A3131" s="1" t="s">
        <v>12686</v>
      </c>
      <c r="B3131" s="1" t="s">
        <v>173</v>
      </c>
      <c r="C3131" s="1" t="s">
        <v>12687</v>
      </c>
      <c r="D3131" s="1" t="s">
        <v>12688</v>
      </c>
      <c r="E3131" s="1" t="e">
        <f t="shared" si="48"/>
        <v>#VALUE!</v>
      </c>
      <c r="F3131" s="1">
        <v>100</v>
      </c>
      <c r="G3131" s="1" t="s">
        <v>12689</v>
      </c>
      <c r="H3131" s="1"/>
      <c r="I3131" s="1" t="s">
        <v>12690</v>
      </c>
      <c r="J3131" s="1"/>
      <c r="K3131" s="1"/>
      <c r="L3131" s="1"/>
      <c r="M3131" s="1"/>
      <c r="N3131" s="1"/>
      <c r="O3131" s="1"/>
      <c r="P3131" s="1"/>
      <c r="Q3131" s="1"/>
      <c r="R3131" s="1"/>
      <c r="S3131" s="1"/>
      <c r="T3131" s="1"/>
      <c r="U3131" s="1"/>
      <c r="V3131" s="1"/>
      <c r="W3131" s="1"/>
      <c r="X3131" s="1"/>
      <c r="Y3131" s="1"/>
      <c r="Z3131" s="1"/>
      <c r="AA3131" s="1"/>
      <c r="AB3131" s="1"/>
      <c r="AC3131" s="1"/>
      <c r="AD3131" s="1"/>
    </row>
    <row r="3132" spans="1:30" hidden="1" x14ac:dyDescent="0.2">
      <c r="A3132" s="1" t="s">
        <v>12691</v>
      </c>
      <c r="B3132" s="1" t="s">
        <v>173</v>
      </c>
      <c r="C3132" s="1" t="s">
        <v>12692</v>
      </c>
      <c r="D3132" s="1" t="s">
        <v>12693</v>
      </c>
      <c r="E3132" s="1" t="e">
        <f t="shared" si="48"/>
        <v>#VALUE!</v>
      </c>
      <c r="F3132" s="1">
        <v>100</v>
      </c>
      <c r="G3132" s="1" t="s">
        <v>12694</v>
      </c>
      <c r="H3132" s="1"/>
      <c r="I3132" s="1" t="s">
        <v>12695</v>
      </c>
      <c r="J3132" s="1"/>
      <c r="K3132" s="1"/>
      <c r="L3132" s="1"/>
      <c r="M3132" s="1"/>
      <c r="N3132" s="1"/>
      <c r="O3132" s="1"/>
      <c r="P3132" s="1"/>
      <c r="Q3132" s="1"/>
      <c r="R3132" s="1"/>
      <c r="S3132" s="1"/>
      <c r="T3132" s="1"/>
      <c r="U3132" s="1"/>
      <c r="V3132" s="1"/>
      <c r="W3132" s="1"/>
      <c r="X3132" s="1"/>
      <c r="Y3132" s="1"/>
      <c r="Z3132" s="1"/>
      <c r="AA3132" s="1"/>
      <c r="AB3132" s="1"/>
      <c r="AC3132" s="1"/>
      <c r="AD3132" s="1"/>
    </row>
    <row r="3133" spans="1:30" hidden="1" x14ac:dyDescent="0.2">
      <c r="A3133" s="1" t="s">
        <v>12696</v>
      </c>
      <c r="B3133" s="1" t="s">
        <v>173</v>
      </c>
      <c r="C3133" s="1" t="s">
        <v>12697</v>
      </c>
      <c r="D3133" s="1" t="s">
        <v>12698</v>
      </c>
      <c r="E3133" s="1" t="e">
        <f t="shared" si="48"/>
        <v>#VALUE!</v>
      </c>
      <c r="F3133" s="1">
        <v>100</v>
      </c>
      <c r="G3133" s="1" t="s">
        <v>12699</v>
      </c>
      <c r="H3133" s="1"/>
      <c r="I3133" s="1" t="s">
        <v>12685</v>
      </c>
      <c r="J3133" s="1"/>
      <c r="K3133" s="1"/>
      <c r="L3133" s="1"/>
      <c r="M3133" s="1"/>
      <c r="N3133" s="1"/>
      <c r="O3133" s="1"/>
      <c r="P3133" s="1"/>
      <c r="Q3133" s="1"/>
      <c r="R3133" s="1"/>
      <c r="S3133" s="1"/>
      <c r="T3133" s="1"/>
      <c r="U3133" s="1"/>
      <c r="V3133" s="1"/>
      <c r="W3133" s="1"/>
      <c r="X3133" s="1"/>
      <c r="Y3133" s="1"/>
      <c r="Z3133" s="1"/>
      <c r="AA3133" s="1"/>
      <c r="AB3133" s="1"/>
      <c r="AC3133" s="1"/>
      <c r="AD3133" s="1"/>
    </row>
    <row r="3134" spans="1:30" hidden="1" x14ac:dyDescent="0.2">
      <c r="A3134" s="1" t="s">
        <v>12700</v>
      </c>
      <c r="B3134" s="1" t="s">
        <v>173</v>
      </c>
      <c r="C3134" s="1" t="s">
        <v>12701</v>
      </c>
      <c r="D3134" s="1" t="s">
        <v>12683</v>
      </c>
      <c r="E3134" s="1" t="e">
        <f t="shared" si="48"/>
        <v>#VALUE!</v>
      </c>
      <c r="F3134" s="1">
        <v>100</v>
      </c>
      <c r="G3134" s="1" t="s">
        <v>12702</v>
      </c>
      <c r="H3134" s="1"/>
      <c r="I3134" s="1" t="s">
        <v>12685</v>
      </c>
      <c r="J3134" s="1"/>
      <c r="K3134" s="1"/>
      <c r="L3134" s="1"/>
      <c r="M3134" s="1"/>
      <c r="N3134" s="1"/>
      <c r="O3134" s="1"/>
      <c r="P3134" s="1"/>
      <c r="Q3134" s="1"/>
      <c r="R3134" s="1"/>
      <c r="S3134" s="1"/>
      <c r="T3134" s="1"/>
      <c r="U3134" s="1"/>
      <c r="V3134" s="1"/>
      <c r="W3134" s="1"/>
      <c r="X3134" s="1"/>
      <c r="Y3134" s="1"/>
      <c r="Z3134" s="1"/>
      <c r="AA3134" s="1"/>
      <c r="AB3134" s="1"/>
      <c r="AC3134" s="1"/>
      <c r="AD3134" s="1"/>
    </row>
    <row r="3135" spans="1:30" hidden="1" x14ac:dyDescent="0.2">
      <c r="A3135" s="1" t="s">
        <v>12703</v>
      </c>
      <c r="B3135" s="1" t="s">
        <v>173</v>
      </c>
      <c r="C3135" s="1" t="s">
        <v>12704</v>
      </c>
      <c r="D3135" s="1" t="s">
        <v>12688</v>
      </c>
      <c r="E3135" s="1" t="e">
        <f t="shared" si="48"/>
        <v>#VALUE!</v>
      </c>
      <c r="F3135" s="1">
        <v>100</v>
      </c>
      <c r="G3135" s="1" t="s">
        <v>12705</v>
      </c>
      <c r="H3135" s="1"/>
      <c r="I3135" s="1" t="s">
        <v>12690</v>
      </c>
      <c r="J3135" s="1"/>
      <c r="K3135" s="1"/>
      <c r="L3135" s="1"/>
      <c r="M3135" s="1"/>
      <c r="N3135" s="1"/>
      <c r="O3135" s="1"/>
      <c r="P3135" s="1"/>
      <c r="Q3135" s="1"/>
      <c r="R3135" s="1"/>
      <c r="S3135" s="1"/>
      <c r="T3135" s="1"/>
      <c r="U3135" s="1"/>
      <c r="V3135" s="1"/>
      <c r="W3135" s="1"/>
      <c r="X3135" s="1"/>
      <c r="Y3135" s="1"/>
      <c r="Z3135" s="1"/>
      <c r="AA3135" s="1"/>
      <c r="AB3135" s="1"/>
      <c r="AC3135" s="1"/>
      <c r="AD3135" s="1"/>
    </row>
    <row r="3136" spans="1:30" hidden="1" x14ac:dyDescent="0.2">
      <c r="A3136" s="1" t="s">
        <v>12706</v>
      </c>
      <c r="B3136" s="1" t="s">
        <v>173</v>
      </c>
      <c r="C3136" s="1" t="s">
        <v>12707</v>
      </c>
      <c r="D3136" s="1" t="s">
        <v>12708</v>
      </c>
      <c r="E3136" s="1" t="e">
        <f t="shared" si="48"/>
        <v>#VALUE!</v>
      </c>
      <c r="F3136" s="1">
        <v>100</v>
      </c>
      <c r="G3136" s="1" t="s">
        <v>12709</v>
      </c>
      <c r="H3136" s="1"/>
      <c r="I3136" s="1" t="s">
        <v>12690</v>
      </c>
      <c r="J3136" s="1"/>
      <c r="K3136" s="1"/>
      <c r="L3136" s="1"/>
      <c r="M3136" s="1"/>
      <c r="N3136" s="1"/>
      <c r="O3136" s="1"/>
      <c r="P3136" s="1"/>
      <c r="Q3136" s="1"/>
      <c r="R3136" s="1"/>
      <c r="S3136" s="1"/>
      <c r="T3136" s="1"/>
      <c r="U3136" s="1"/>
      <c r="V3136" s="1"/>
      <c r="W3136" s="1"/>
      <c r="X3136" s="1"/>
      <c r="Y3136" s="1"/>
      <c r="Z3136" s="1"/>
      <c r="AA3136" s="1"/>
      <c r="AB3136" s="1"/>
      <c r="AC3136" s="1"/>
      <c r="AD3136" s="1"/>
    </row>
    <row r="3137" spans="1:30" hidden="1" x14ac:dyDescent="0.2">
      <c r="A3137" s="1" t="s">
        <v>12710</v>
      </c>
      <c r="B3137" s="1" t="s">
        <v>173</v>
      </c>
      <c r="C3137" s="1" t="s">
        <v>12711</v>
      </c>
      <c r="D3137" s="1" t="s">
        <v>12688</v>
      </c>
      <c r="E3137" s="1" t="e">
        <f t="shared" si="48"/>
        <v>#VALUE!</v>
      </c>
      <c r="F3137" s="1">
        <v>100</v>
      </c>
      <c r="G3137" s="1" t="s">
        <v>12712</v>
      </c>
      <c r="H3137" s="1"/>
      <c r="I3137" s="1" t="s">
        <v>12690</v>
      </c>
      <c r="J3137" s="1"/>
      <c r="K3137" s="1"/>
      <c r="L3137" s="1"/>
      <c r="M3137" s="1"/>
      <c r="N3137" s="1"/>
      <c r="O3137" s="1"/>
      <c r="P3137" s="1"/>
      <c r="Q3137" s="1"/>
      <c r="R3137" s="1"/>
      <c r="S3137" s="1"/>
      <c r="T3137" s="1"/>
      <c r="U3137" s="1"/>
      <c r="V3137" s="1"/>
      <c r="W3137" s="1"/>
      <c r="X3137" s="1"/>
      <c r="Y3137" s="1"/>
      <c r="Z3137" s="1"/>
      <c r="AA3137" s="1"/>
      <c r="AB3137" s="1"/>
      <c r="AC3137" s="1"/>
      <c r="AD3137" s="1"/>
    </row>
    <row r="3138" spans="1:30" hidden="1" x14ac:dyDescent="0.2">
      <c r="A3138" s="1" t="s">
        <v>12713</v>
      </c>
      <c r="B3138" s="1" t="s">
        <v>173</v>
      </c>
      <c r="C3138" s="1" t="s">
        <v>12714</v>
      </c>
      <c r="D3138" s="1" t="s">
        <v>12683</v>
      </c>
      <c r="E3138" s="1" t="e">
        <f t="shared" si="48"/>
        <v>#VALUE!</v>
      </c>
      <c r="F3138" s="1">
        <v>100</v>
      </c>
      <c r="G3138" s="1" t="s">
        <v>12715</v>
      </c>
      <c r="H3138" s="1"/>
      <c r="I3138" s="1" t="s">
        <v>12716</v>
      </c>
      <c r="J3138" s="1"/>
      <c r="K3138" s="1"/>
      <c r="L3138" s="1"/>
      <c r="M3138" s="1"/>
      <c r="N3138" s="1"/>
      <c r="O3138" s="1"/>
      <c r="P3138" s="1"/>
      <c r="Q3138" s="1"/>
      <c r="R3138" s="1"/>
      <c r="S3138" s="1"/>
      <c r="T3138" s="1"/>
      <c r="U3138" s="1"/>
      <c r="V3138" s="1"/>
      <c r="W3138" s="1"/>
      <c r="X3138" s="1"/>
      <c r="Y3138" s="1"/>
      <c r="Z3138" s="1"/>
      <c r="AA3138" s="1"/>
      <c r="AB3138" s="1"/>
      <c r="AC3138" s="1"/>
      <c r="AD3138" s="1"/>
    </row>
    <row r="3139" spans="1:30" hidden="1" x14ac:dyDescent="0.2">
      <c r="A3139" s="1" t="s">
        <v>12717</v>
      </c>
      <c r="B3139" s="1" t="s">
        <v>30</v>
      </c>
      <c r="C3139" s="1" t="s">
        <v>12718</v>
      </c>
      <c r="D3139" s="1" t="s">
        <v>10715</v>
      </c>
      <c r="E3139" s="1" t="e">
        <f t="shared" ref="E3139:E3202" si="49">IF(I3139="","BLANK",IF(SEARCH("(and)",I3139)&gt;0,"Multi INCI"))</f>
        <v>#VALUE!</v>
      </c>
      <c r="F3139" s="1">
        <v>100</v>
      </c>
      <c r="G3139" s="1" t="s">
        <v>12719</v>
      </c>
      <c r="H3139" s="1"/>
      <c r="I3139" s="1" t="s">
        <v>12720</v>
      </c>
      <c r="J3139" s="1"/>
      <c r="K3139" s="1"/>
      <c r="L3139" s="1"/>
      <c r="M3139" s="1"/>
      <c r="N3139" s="1"/>
      <c r="O3139" s="1"/>
      <c r="P3139" s="1"/>
      <c r="Q3139" s="1"/>
      <c r="R3139" s="1"/>
      <c r="S3139" s="1"/>
      <c r="T3139" s="1"/>
      <c r="U3139" s="1"/>
      <c r="V3139" s="1"/>
      <c r="W3139" s="1"/>
      <c r="X3139" s="1"/>
      <c r="Y3139" s="1"/>
      <c r="Z3139" s="1"/>
      <c r="AA3139" s="1"/>
      <c r="AB3139" s="1"/>
      <c r="AC3139" s="1"/>
      <c r="AD3139" s="1"/>
    </row>
    <row r="3140" spans="1:30" hidden="1" x14ac:dyDescent="0.2">
      <c r="A3140" s="1" t="s">
        <v>12721</v>
      </c>
      <c r="B3140" s="1" t="s">
        <v>30</v>
      </c>
      <c r="C3140" s="1" t="s">
        <v>12722</v>
      </c>
      <c r="D3140" s="1" t="s">
        <v>12723</v>
      </c>
      <c r="E3140" s="1" t="e">
        <f t="shared" si="49"/>
        <v>#VALUE!</v>
      </c>
      <c r="F3140" s="1">
        <v>100</v>
      </c>
      <c r="G3140" s="1" t="s">
        <v>12724</v>
      </c>
      <c r="H3140" s="1"/>
      <c r="I3140" s="1" t="s">
        <v>12725</v>
      </c>
      <c r="J3140" s="1"/>
      <c r="K3140" s="1"/>
      <c r="L3140" s="1"/>
      <c r="M3140" s="1"/>
      <c r="N3140" s="1"/>
      <c r="O3140" s="1"/>
      <c r="P3140" s="1"/>
      <c r="Q3140" s="1"/>
      <c r="R3140" s="1"/>
      <c r="S3140" s="1"/>
      <c r="T3140" s="1"/>
      <c r="U3140" s="1"/>
      <c r="V3140" s="1"/>
      <c r="W3140" s="1"/>
      <c r="X3140" s="1"/>
      <c r="Y3140" s="1"/>
      <c r="Z3140" s="1"/>
      <c r="AA3140" s="1"/>
      <c r="AB3140" s="1"/>
      <c r="AC3140" s="1"/>
      <c r="AD3140" s="1"/>
    </row>
    <row r="3141" spans="1:30" hidden="1" x14ac:dyDescent="0.2">
      <c r="A3141" s="1" t="s">
        <v>12726</v>
      </c>
      <c r="B3141" s="1" t="s">
        <v>30</v>
      </c>
      <c r="C3141" s="1" t="s">
        <v>12727</v>
      </c>
      <c r="D3141" s="1" t="s">
        <v>12728</v>
      </c>
      <c r="E3141" s="1" t="e">
        <f t="shared" si="49"/>
        <v>#VALUE!</v>
      </c>
      <c r="F3141" s="1">
        <v>100</v>
      </c>
      <c r="G3141" s="1" t="s">
        <v>12729</v>
      </c>
      <c r="H3141" s="1"/>
      <c r="I3141" s="1" t="s">
        <v>10237</v>
      </c>
      <c r="J3141" s="1"/>
      <c r="K3141" s="1"/>
      <c r="L3141" s="1"/>
      <c r="M3141" s="1"/>
      <c r="N3141" s="1"/>
      <c r="O3141" s="1"/>
      <c r="P3141" s="1"/>
      <c r="Q3141" s="1"/>
      <c r="R3141" s="1"/>
      <c r="S3141" s="1"/>
      <c r="T3141" s="1"/>
      <c r="U3141" s="1"/>
      <c r="V3141" s="1"/>
      <c r="W3141" s="1"/>
      <c r="X3141" s="1"/>
      <c r="Y3141" s="1"/>
      <c r="Z3141" s="1"/>
      <c r="AA3141" s="1"/>
      <c r="AB3141" s="1"/>
      <c r="AC3141" s="1"/>
      <c r="AD3141" s="1"/>
    </row>
    <row r="3142" spans="1:30" hidden="1" x14ac:dyDescent="0.2">
      <c r="A3142" s="1" t="s">
        <v>12730</v>
      </c>
      <c r="B3142" s="1" t="s">
        <v>1032</v>
      </c>
      <c r="C3142" s="1" t="s">
        <v>12731</v>
      </c>
      <c r="D3142" s="1" t="s">
        <v>675</v>
      </c>
      <c r="E3142" s="1" t="e">
        <f t="shared" si="49"/>
        <v>#VALUE!</v>
      </c>
      <c r="F3142" s="1">
        <v>100</v>
      </c>
      <c r="G3142" s="1" t="s">
        <v>12732</v>
      </c>
      <c r="H3142" s="1"/>
      <c r="I3142" s="1" t="s">
        <v>12733</v>
      </c>
      <c r="J3142" s="1"/>
      <c r="K3142" s="1"/>
      <c r="L3142" s="1"/>
      <c r="M3142" s="1"/>
      <c r="N3142" s="1"/>
      <c r="O3142" s="1"/>
      <c r="P3142" s="1"/>
      <c r="Q3142" s="1"/>
      <c r="R3142" s="1"/>
      <c r="S3142" s="1"/>
      <c r="T3142" s="1"/>
      <c r="U3142" s="1"/>
      <c r="V3142" s="1"/>
      <c r="W3142" s="1"/>
      <c r="X3142" s="1"/>
      <c r="Y3142" s="1"/>
      <c r="Z3142" s="1"/>
      <c r="AA3142" s="1"/>
      <c r="AB3142" s="1"/>
      <c r="AC3142" s="1"/>
      <c r="AD3142" s="1"/>
    </row>
    <row r="3143" spans="1:30" hidden="1" x14ac:dyDescent="0.2">
      <c r="A3143" s="1" t="s">
        <v>12734</v>
      </c>
      <c r="B3143" s="1" t="s">
        <v>173</v>
      </c>
      <c r="C3143" s="1" t="s">
        <v>12735</v>
      </c>
      <c r="D3143" s="1" t="s">
        <v>12736</v>
      </c>
      <c r="E3143" s="1" t="e">
        <f t="shared" si="49"/>
        <v>#VALUE!</v>
      </c>
      <c r="F3143" s="1">
        <v>100</v>
      </c>
      <c r="G3143" s="1" t="s">
        <v>12737</v>
      </c>
      <c r="H3143" s="1"/>
      <c r="I3143" s="1" t="s">
        <v>12282</v>
      </c>
      <c r="J3143" s="1"/>
      <c r="K3143" s="1"/>
      <c r="L3143" s="1"/>
      <c r="M3143" s="1"/>
      <c r="N3143" s="1"/>
      <c r="O3143" s="1"/>
      <c r="P3143" s="1"/>
      <c r="Q3143" s="1"/>
      <c r="R3143" s="1"/>
      <c r="S3143" s="1"/>
      <c r="T3143" s="1"/>
      <c r="U3143" s="1"/>
      <c r="V3143" s="1"/>
      <c r="W3143" s="1"/>
      <c r="X3143" s="1"/>
      <c r="Y3143" s="1"/>
      <c r="Z3143" s="1"/>
      <c r="AA3143" s="1"/>
      <c r="AB3143" s="1"/>
      <c r="AC3143" s="1"/>
      <c r="AD3143" s="1"/>
    </row>
    <row r="3144" spans="1:30" hidden="1" x14ac:dyDescent="0.2">
      <c r="A3144" s="1" t="s">
        <v>12738</v>
      </c>
      <c r="B3144" s="1" t="s">
        <v>173</v>
      </c>
      <c r="C3144" s="1" t="s">
        <v>12739</v>
      </c>
      <c r="D3144" s="1" t="s">
        <v>12736</v>
      </c>
      <c r="E3144" s="1" t="e">
        <f t="shared" si="49"/>
        <v>#VALUE!</v>
      </c>
      <c r="F3144" s="1">
        <v>100</v>
      </c>
      <c r="G3144" s="1" t="s">
        <v>12740</v>
      </c>
      <c r="H3144" s="1"/>
      <c r="I3144" s="1" t="s">
        <v>12080</v>
      </c>
      <c r="J3144" s="1"/>
      <c r="K3144" s="1"/>
      <c r="L3144" s="1"/>
      <c r="M3144" s="1"/>
      <c r="N3144" s="1"/>
      <c r="O3144" s="1"/>
      <c r="P3144" s="1"/>
      <c r="Q3144" s="1"/>
      <c r="R3144" s="1"/>
      <c r="S3144" s="1"/>
      <c r="T3144" s="1"/>
      <c r="U3144" s="1"/>
      <c r="V3144" s="1"/>
      <c r="W3144" s="1"/>
      <c r="X3144" s="1"/>
      <c r="Y3144" s="1"/>
      <c r="Z3144" s="1"/>
      <c r="AA3144" s="1"/>
      <c r="AB3144" s="1"/>
      <c r="AC3144" s="1"/>
      <c r="AD3144" s="1"/>
    </row>
    <row r="3145" spans="1:30" hidden="1" x14ac:dyDescent="0.2">
      <c r="A3145" s="1" t="s">
        <v>12741</v>
      </c>
      <c r="B3145" s="1" t="s">
        <v>30</v>
      </c>
      <c r="C3145" s="1" t="s">
        <v>12742</v>
      </c>
      <c r="D3145" s="1" t="s">
        <v>6039</v>
      </c>
      <c r="E3145" s="1" t="e">
        <f t="shared" si="49"/>
        <v>#VALUE!</v>
      </c>
      <c r="F3145" s="1">
        <v>100</v>
      </c>
      <c r="G3145" s="1" t="s">
        <v>12743</v>
      </c>
      <c r="H3145" s="1"/>
      <c r="I3145" s="1" t="s">
        <v>12744</v>
      </c>
      <c r="J3145" s="1"/>
      <c r="K3145" s="1"/>
      <c r="L3145" s="1"/>
      <c r="M3145" s="1"/>
      <c r="N3145" s="1"/>
      <c r="O3145" s="1"/>
      <c r="P3145" s="1"/>
      <c r="Q3145" s="1"/>
      <c r="R3145" s="1"/>
      <c r="S3145" s="1"/>
      <c r="T3145" s="1"/>
      <c r="U3145" s="1"/>
      <c r="V3145" s="1"/>
      <c r="W3145" s="1"/>
      <c r="X3145" s="1"/>
      <c r="Y3145" s="1"/>
      <c r="Z3145" s="1"/>
      <c r="AA3145" s="1"/>
      <c r="AB3145" s="1"/>
      <c r="AC3145" s="1"/>
      <c r="AD3145" s="1"/>
    </row>
    <row r="3146" spans="1:30" hidden="1" x14ac:dyDescent="0.2">
      <c r="A3146" s="1" t="s">
        <v>12745</v>
      </c>
      <c r="B3146" s="1" t="s">
        <v>30</v>
      </c>
      <c r="C3146" s="1" t="s">
        <v>12746</v>
      </c>
      <c r="D3146" s="1" t="s">
        <v>675</v>
      </c>
      <c r="E3146" s="1" t="e">
        <f t="shared" si="49"/>
        <v>#VALUE!</v>
      </c>
      <c r="F3146" s="1">
        <v>100</v>
      </c>
      <c r="G3146" s="1" t="s">
        <v>12747</v>
      </c>
      <c r="H3146" s="1"/>
      <c r="I3146" s="1" t="s">
        <v>12745</v>
      </c>
      <c r="J3146" s="1"/>
      <c r="K3146" s="1"/>
      <c r="L3146" s="1"/>
      <c r="M3146" s="1"/>
      <c r="N3146" s="1"/>
      <c r="O3146" s="1"/>
      <c r="P3146" s="1"/>
      <c r="Q3146" s="1"/>
      <c r="R3146" s="1"/>
      <c r="S3146" s="1"/>
      <c r="T3146" s="1"/>
      <c r="U3146" s="1"/>
      <c r="V3146" s="1"/>
      <c r="W3146" s="1"/>
      <c r="X3146" s="1"/>
      <c r="Y3146" s="1"/>
      <c r="Z3146" s="1"/>
      <c r="AA3146" s="1"/>
      <c r="AB3146" s="1"/>
      <c r="AC3146" s="1"/>
      <c r="AD3146" s="1"/>
    </row>
    <row r="3147" spans="1:30" hidden="1" x14ac:dyDescent="0.2">
      <c r="A3147" s="1" t="s">
        <v>12748</v>
      </c>
      <c r="B3147" s="1" t="s">
        <v>162</v>
      </c>
      <c r="C3147" s="1" t="s">
        <v>12749</v>
      </c>
      <c r="D3147" s="1" t="s">
        <v>675</v>
      </c>
      <c r="E3147" s="1" t="e">
        <f t="shared" si="49"/>
        <v>#VALUE!</v>
      </c>
      <c r="F3147" s="1">
        <v>100</v>
      </c>
      <c r="G3147" s="1" t="s">
        <v>12750</v>
      </c>
      <c r="H3147" s="1"/>
      <c r="I3147" s="1" t="s">
        <v>12751</v>
      </c>
      <c r="J3147" s="1"/>
      <c r="K3147" s="1"/>
      <c r="L3147" s="1"/>
      <c r="M3147" s="1"/>
      <c r="N3147" s="1"/>
      <c r="O3147" s="1"/>
      <c r="P3147" s="1"/>
      <c r="Q3147" s="1"/>
      <c r="R3147" s="1"/>
      <c r="S3147" s="1"/>
      <c r="T3147" s="1"/>
      <c r="U3147" s="1"/>
      <c r="V3147" s="1"/>
      <c r="W3147" s="1"/>
      <c r="X3147" s="1"/>
      <c r="Y3147" s="1"/>
      <c r="Z3147" s="1"/>
      <c r="AA3147" s="1"/>
      <c r="AB3147" s="1"/>
      <c r="AC3147" s="1"/>
      <c r="AD3147" s="1"/>
    </row>
    <row r="3148" spans="1:30" hidden="1" x14ac:dyDescent="0.2">
      <c r="A3148" s="1" t="s">
        <v>12752</v>
      </c>
      <c r="B3148" s="1" t="s">
        <v>808</v>
      </c>
      <c r="C3148" s="1" t="s">
        <v>12753</v>
      </c>
      <c r="D3148" s="1" t="s">
        <v>175</v>
      </c>
      <c r="E3148" s="1" t="e">
        <f t="shared" si="49"/>
        <v>#VALUE!</v>
      </c>
      <c r="F3148" s="1">
        <v>100</v>
      </c>
      <c r="G3148" s="1" t="s">
        <v>12754</v>
      </c>
      <c r="H3148" s="1"/>
      <c r="I3148" s="1" t="s">
        <v>9596</v>
      </c>
      <c r="J3148" s="1"/>
      <c r="K3148" s="1"/>
      <c r="L3148" s="1"/>
      <c r="M3148" s="1"/>
      <c r="N3148" s="1"/>
      <c r="O3148" s="1"/>
      <c r="P3148" s="1"/>
      <c r="Q3148" s="1"/>
      <c r="R3148" s="1"/>
      <c r="S3148" s="1"/>
      <c r="T3148" s="1"/>
      <c r="U3148" s="1"/>
      <c r="V3148" s="1"/>
      <c r="W3148" s="1"/>
      <c r="X3148" s="1"/>
      <c r="Y3148" s="1"/>
      <c r="Z3148" s="1"/>
      <c r="AA3148" s="1"/>
      <c r="AB3148" s="1"/>
      <c r="AC3148" s="1"/>
      <c r="AD3148" s="1"/>
    </row>
    <row r="3149" spans="1:30" hidden="1" x14ac:dyDescent="0.2">
      <c r="A3149" s="1" t="s">
        <v>12755</v>
      </c>
      <c r="B3149" s="1" t="s">
        <v>3179</v>
      </c>
      <c r="C3149" s="1" t="s">
        <v>12756</v>
      </c>
      <c r="D3149" s="1" t="s">
        <v>10531</v>
      </c>
      <c r="E3149" s="1" t="e">
        <f t="shared" si="49"/>
        <v>#VALUE!</v>
      </c>
      <c r="F3149" s="1">
        <v>100</v>
      </c>
      <c r="G3149" s="1" t="s">
        <v>12757</v>
      </c>
      <c r="H3149" s="1"/>
      <c r="I3149" s="1" t="s">
        <v>10533</v>
      </c>
      <c r="J3149" s="1"/>
      <c r="K3149" s="1"/>
      <c r="L3149" s="1"/>
      <c r="M3149" s="1"/>
      <c r="N3149" s="1"/>
      <c r="O3149" s="1"/>
      <c r="P3149" s="1"/>
      <c r="Q3149" s="1"/>
      <c r="R3149" s="1"/>
      <c r="S3149" s="1"/>
      <c r="T3149" s="1"/>
      <c r="U3149" s="1"/>
      <c r="V3149" s="1"/>
      <c r="W3149" s="1"/>
      <c r="X3149" s="1"/>
      <c r="Y3149" s="1"/>
      <c r="Z3149" s="1"/>
      <c r="AA3149" s="1"/>
      <c r="AB3149" s="1"/>
      <c r="AC3149" s="1"/>
      <c r="AD3149" s="1"/>
    </row>
    <row r="3150" spans="1:30" hidden="1" x14ac:dyDescent="0.2">
      <c r="A3150" s="1" t="s">
        <v>12758</v>
      </c>
      <c r="B3150" s="1" t="s">
        <v>3179</v>
      </c>
      <c r="C3150" s="1" t="s">
        <v>12759</v>
      </c>
      <c r="D3150" s="1" t="s">
        <v>12760</v>
      </c>
      <c r="E3150" s="1" t="e">
        <f t="shared" si="49"/>
        <v>#VALUE!</v>
      </c>
      <c r="F3150" s="1">
        <v>100</v>
      </c>
      <c r="G3150" s="1" t="s">
        <v>12761</v>
      </c>
      <c r="H3150" s="1"/>
      <c r="I3150" s="1" t="s">
        <v>12762</v>
      </c>
      <c r="J3150" s="1"/>
      <c r="K3150" s="1"/>
      <c r="L3150" s="1"/>
      <c r="M3150" s="1"/>
      <c r="N3150" s="1"/>
      <c r="O3150" s="1"/>
      <c r="P3150" s="1"/>
      <c r="Q3150" s="1"/>
      <c r="R3150" s="1"/>
      <c r="S3150" s="1"/>
      <c r="T3150" s="1"/>
      <c r="U3150" s="1"/>
      <c r="V3150" s="1"/>
      <c r="W3150" s="1"/>
      <c r="X3150" s="1"/>
      <c r="Y3150" s="1"/>
      <c r="Z3150" s="1"/>
      <c r="AA3150" s="1"/>
      <c r="AB3150" s="1"/>
      <c r="AC3150" s="1"/>
      <c r="AD3150" s="1"/>
    </row>
    <row r="3151" spans="1:30" hidden="1" x14ac:dyDescent="0.2">
      <c r="A3151" s="1" t="s">
        <v>12763</v>
      </c>
      <c r="B3151" s="1" t="s">
        <v>3179</v>
      </c>
      <c r="C3151" s="1" t="s">
        <v>12764</v>
      </c>
      <c r="D3151" s="1" t="s">
        <v>12760</v>
      </c>
      <c r="E3151" s="1" t="e">
        <f t="shared" si="49"/>
        <v>#VALUE!</v>
      </c>
      <c r="F3151" s="1">
        <v>100</v>
      </c>
      <c r="G3151" s="1" t="s">
        <v>12765</v>
      </c>
      <c r="H3151" s="1"/>
      <c r="I3151" s="1" t="s">
        <v>12762</v>
      </c>
      <c r="J3151" s="1"/>
      <c r="K3151" s="1"/>
      <c r="L3151" s="1"/>
      <c r="M3151" s="1"/>
      <c r="N3151" s="1"/>
      <c r="O3151" s="1"/>
      <c r="P3151" s="1"/>
      <c r="Q3151" s="1"/>
      <c r="R3151" s="1"/>
      <c r="S3151" s="1"/>
      <c r="T3151" s="1"/>
      <c r="U3151" s="1"/>
      <c r="V3151" s="1"/>
      <c r="W3151" s="1"/>
      <c r="X3151" s="1"/>
      <c r="Y3151" s="1"/>
      <c r="Z3151" s="1"/>
      <c r="AA3151" s="1"/>
      <c r="AB3151" s="1"/>
      <c r="AC3151" s="1"/>
      <c r="AD3151" s="1"/>
    </row>
    <row r="3152" spans="1:30" hidden="1" x14ac:dyDescent="0.2">
      <c r="A3152" s="1" t="s">
        <v>12766</v>
      </c>
      <c r="B3152" s="1" t="s">
        <v>30</v>
      </c>
      <c r="C3152" s="1" t="s">
        <v>12767</v>
      </c>
      <c r="D3152" s="1" t="s">
        <v>12768</v>
      </c>
      <c r="E3152" s="1" t="e">
        <f t="shared" si="49"/>
        <v>#VALUE!</v>
      </c>
      <c r="F3152" s="1">
        <v>100</v>
      </c>
      <c r="G3152" s="1" t="s">
        <v>12769</v>
      </c>
      <c r="H3152" s="1"/>
      <c r="I3152" s="1" t="s">
        <v>12770</v>
      </c>
      <c r="J3152" s="1"/>
      <c r="K3152" s="1"/>
      <c r="L3152" s="1"/>
      <c r="M3152" s="1"/>
      <c r="N3152" s="1"/>
      <c r="O3152" s="1"/>
      <c r="P3152" s="1"/>
      <c r="Q3152" s="1"/>
      <c r="R3152" s="1"/>
      <c r="S3152" s="1"/>
      <c r="T3152" s="1"/>
      <c r="U3152" s="1"/>
      <c r="V3152" s="1"/>
      <c r="W3152" s="1"/>
      <c r="X3152" s="1"/>
      <c r="Y3152" s="1"/>
      <c r="Z3152" s="1"/>
      <c r="AA3152" s="1"/>
      <c r="AB3152" s="1"/>
      <c r="AC3152" s="1"/>
      <c r="AD3152" s="1"/>
    </row>
    <row r="3153" spans="1:30" hidden="1" x14ac:dyDescent="0.2">
      <c r="A3153" s="1" t="s">
        <v>12771</v>
      </c>
      <c r="B3153" s="1" t="s">
        <v>546</v>
      </c>
      <c r="C3153" s="1" t="s">
        <v>12772</v>
      </c>
      <c r="D3153" s="1" t="s">
        <v>12773</v>
      </c>
      <c r="E3153" s="1" t="e">
        <f t="shared" si="49"/>
        <v>#VALUE!</v>
      </c>
      <c r="F3153" s="1">
        <v>100</v>
      </c>
      <c r="G3153" s="1" t="s">
        <v>12774</v>
      </c>
      <c r="H3153" s="1"/>
      <c r="I3153" s="1" t="s">
        <v>12770</v>
      </c>
      <c r="J3153" s="1"/>
      <c r="K3153" s="1"/>
      <c r="L3153" s="1"/>
      <c r="M3153" s="1"/>
      <c r="N3153" s="1"/>
      <c r="O3153" s="1"/>
      <c r="P3153" s="1"/>
      <c r="Q3153" s="1"/>
      <c r="R3153" s="1"/>
      <c r="S3153" s="1"/>
      <c r="T3153" s="1"/>
      <c r="U3153" s="1"/>
      <c r="V3153" s="1"/>
      <c r="W3153" s="1"/>
      <c r="X3153" s="1"/>
      <c r="Y3153" s="1"/>
      <c r="Z3153" s="1"/>
      <c r="AA3153" s="1"/>
      <c r="AB3153" s="1"/>
      <c r="AC3153" s="1"/>
      <c r="AD3153" s="1"/>
    </row>
    <row r="3154" spans="1:30" hidden="1" x14ac:dyDescent="0.2">
      <c r="A3154" s="1" t="s">
        <v>12775</v>
      </c>
      <c r="B3154" s="1" t="s">
        <v>534</v>
      </c>
      <c r="C3154" s="1" t="s">
        <v>12776</v>
      </c>
      <c r="D3154" s="1" t="s">
        <v>12777</v>
      </c>
      <c r="E3154" s="1" t="e">
        <f t="shared" si="49"/>
        <v>#VALUE!</v>
      </c>
      <c r="F3154" s="1">
        <v>100</v>
      </c>
      <c r="G3154" s="1" t="s">
        <v>12778</v>
      </c>
      <c r="H3154" s="1"/>
      <c r="I3154" s="1" t="s">
        <v>9166</v>
      </c>
      <c r="J3154" s="1"/>
      <c r="K3154" s="1"/>
      <c r="L3154" s="1"/>
      <c r="M3154" s="1"/>
      <c r="N3154" s="1"/>
      <c r="O3154" s="1"/>
      <c r="P3154" s="1"/>
      <c r="Q3154" s="1"/>
      <c r="R3154" s="1"/>
      <c r="S3154" s="1"/>
      <c r="T3154" s="1"/>
      <c r="U3154" s="1"/>
      <c r="V3154" s="1"/>
      <c r="W3154" s="1"/>
      <c r="X3154" s="1"/>
      <c r="Y3154" s="1"/>
      <c r="Z3154" s="1"/>
      <c r="AA3154" s="1"/>
      <c r="AB3154" s="1"/>
      <c r="AC3154" s="1"/>
      <c r="AD3154" s="1"/>
    </row>
    <row r="3155" spans="1:30" hidden="1" x14ac:dyDescent="0.2">
      <c r="A3155" s="1" t="s">
        <v>12779</v>
      </c>
      <c r="B3155" s="1" t="s">
        <v>30</v>
      </c>
      <c r="C3155" s="1" t="s">
        <v>12780</v>
      </c>
      <c r="D3155" s="1" t="s">
        <v>12781</v>
      </c>
      <c r="E3155" s="1" t="e">
        <f t="shared" si="49"/>
        <v>#VALUE!</v>
      </c>
      <c r="F3155" s="1">
        <v>100</v>
      </c>
      <c r="G3155" s="1" t="s">
        <v>12782</v>
      </c>
      <c r="H3155" s="1"/>
      <c r="I3155" s="1" t="s">
        <v>12779</v>
      </c>
      <c r="J3155" s="1"/>
      <c r="K3155" s="1"/>
      <c r="L3155" s="1"/>
      <c r="M3155" s="1"/>
      <c r="N3155" s="1"/>
      <c r="O3155" s="1"/>
      <c r="P3155" s="1"/>
      <c r="Q3155" s="1"/>
      <c r="R3155" s="1"/>
      <c r="S3155" s="1"/>
      <c r="T3155" s="1"/>
      <c r="U3155" s="1"/>
      <c r="V3155" s="1"/>
      <c r="W3155" s="1"/>
      <c r="X3155" s="1"/>
      <c r="Y3155" s="1"/>
      <c r="Z3155" s="1"/>
      <c r="AA3155" s="1"/>
      <c r="AB3155" s="1"/>
      <c r="AC3155" s="1"/>
      <c r="AD3155" s="1"/>
    </row>
    <row r="3156" spans="1:30" hidden="1" x14ac:dyDescent="0.2">
      <c r="A3156" s="1" t="s">
        <v>12783</v>
      </c>
      <c r="B3156" s="1" t="s">
        <v>30</v>
      </c>
      <c r="C3156" s="1" t="s">
        <v>12784</v>
      </c>
      <c r="D3156" s="1" t="s">
        <v>5901</v>
      </c>
      <c r="E3156" s="1" t="e">
        <f t="shared" si="49"/>
        <v>#VALUE!</v>
      </c>
      <c r="F3156" s="1">
        <v>100</v>
      </c>
      <c r="G3156" s="1" t="s">
        <v>12785</v>
      </c>
      <c r="H3156" s="1"/>
      <c r="I3156" s="1" t="s">
        <v>12783</v>
      </c>
      <c r="J3156" s="1"/>
      <c r="K3156" s="1"/>
      <c r="L3156" s="1"/>
      <c r="M3156" s="1"/>
      <c r="N3156" s="1"/>
      <c r="O3156" s="1"/>
      <c r="P3156" s="1"/>
      <c r="Q3156" s="1"/>
      <c r="R3156" s="1"/>
      <c r="S3156" s="1"/>
      <c r="T3156" s="1"/>
      <c r="U3156" s="1"/>
      <c r="V3156" s="1"/>
      <c r="W3156" s="1"/>
      <c r="X3156" s="1"/>
      <c r="Y3156" s="1"/>
      <c r="Z3156" s="1"/>
      <c r="AA3156" s="1"/>
      <c r="AB3156" s="1"/>
      <c r="AC3156" s="1"/>
      <c r="AD3156" s="1"/>
    </row>
    <row r="3157" spans="1:30" hidden="1" x14ac:dyDescent="0.2">
      <c r="A3157" s="1" t="s">
        <v>10868</v>
      </c>
      <c r="B3157" s="1" t="s">
        <v>30</v>
      </c>
      <c r="C3157" s="1" t="s">
        <v>12786</v>
      </c>
      <c r="D3157" s="1" t="s">
        <v>12781</v>
      </c>
      <c r="E3157" s="1" t="e">
        <f t="shared" si="49"/>
        <v>#VALUE!</v>
      </c>
      <c r="F3157" s="1">
        <v>100</v>
      </c>
      <c r="G3157" s="1" t="s">
        <v>12787</v>
      </c>
      <c r="H3157" s="1"/>
      <c r="I3157" s="1" t="s">
        <v>10873</v>
      </c>
      <c r="J3157" s="1"/>
      <c r="K3157" s="1"/>
      <c r="L3157" s="1"/>
      <c r="M3157" s="1"/>
      <c r="N3157" s="1"/>
      <c r="O3157" s="1"/>
      <c r="P3157" s="1"/>
      <c r="Q3157" s="1"/>
      <c r="R3157" s="1"/>
      <c r="S3157" s="1"/>
      <c r="T3157" s="1"/>
      <c r="U3157" s="1"/>
      <c r="V3157" s="1"/>
      <c r="W3157" s="1"/>
      <c r="X3157" s="1"/>
      <c r="Y3157" s="1"/>
      <c r="Z3157" s="1"/>
      <c r="AA3157" s="1"/>
      <c r="AB3157" s="1"/>
      <c r="AC3157" s="1"/>
      <c r="AD3157" s="1"/>
    </row>
    <row r="3158" spans="1:30" hidden="1" x14ac:dyDescent="0.2">
      <c r="A3158" s="1" t="s">
        <v>12788</v>
      </c>
      <c r="B3158" s="1" t="s">
        <v>30</v>
      </c>
      <c r="C3158" s="1" t="s">
        <v>12789</v>
      </c>
      <c r="D3158" s="1" t="s">
        <v>12790</v>
      </c>
      <c r="E3158" s="1" t="e">
        <f t="shared" si="49"/>
        <v>#VALUE!</v>
      </c>
      <c r="F3158" s="1">
        <v>100</v>
      </c>
      <c r="G3158" s="1" t="s">
        <v>12791</v>
      </c>
      <c r="H3158" s="1"/>
      <c r="I3158" s="1" t="s">
        <v>12788</v>
      </c>
      <c r="J3158" s="1"/>
      <c r="K3158" s="1"/>
      <c r="L3158" s="1"/>
      <c r="M3158" s="1"/>
      <c r="N3158" s="1"/>
      <c r="O3158" s="1"/>
      <c r="P3158" s="1"/>
      <c r="Q3158" s="1"/>
      <c r="R3158" s="1"/>
      <c r="S3158" s="1"/>
      <c r="T3158" s="1"/>
      <c r="U3158" s="1"/>
      <c r="V3158" s="1"/>
      <c r="W3158" s="1"/>
      <c r="X3158" s="1"/>
      <c r="Y3158" s="1"/>
      <c r="Z3158" s="1"/>
      <c r="AA3158" s="1"/>
      <c r="AB3158" s="1"/>
      <c r="AC3158" s="1"/>
      <c r="AD3158" s="1"/>
    </row>
    <row r="3159" spans="1:30" hidden="1" x14ac:dyDescent="0.2">
      <c r="A3159" s="1" t="s">
        <v>12762</v>
      </c>
      <c r="B3159" s="1" t="s">
        <v>30</v>
      </c>
      <c r="C3159" s="1" t="s">
        <v>12792</v>
      </c>
      <c r="D3159" s="1" t="s">
        <v>12793</v>
      </c>
      <c r="E3159" s="1" t="e">
        <f t="shared" si="49"/>
        <v>#VALUE!</v>
      </c>
      <c r="F3159" s="1">
        <v>100</v>
      </c>
      <c r="G3159" s="1" t="s">
        <v>12794</v>
      </c>
      <c r="H3159" s="1"/>
      <c r="I3159" s="1" t="s">
        <v>12762</v>
      </c>
      <c r="J3159" s="1"/>
      <c r="K3159" s="1"/>
      <c r="L3159" s="1"/>
      <c r="M3159" s="1"/>
      <c r="N3159" s="1"/>
      <c r="O3159" s="1"/>
      <c r="P3159" s="1"/>
      <c r="Q3159" s="1"/>
      <c r="R3159" s="1"/>
      <c r="S3159" s="1"/>
      <c r="T3159" s="1"/>
      <c r="U3159" s="1"/>
      <c r="V3159" s="1"/>
      <c r="W3159" s="1"/>
      <c r="X3159" s="1"/>
      <c r="Y3159" s="1"/>
      <c r="Z3159" s="1"/>
      <c r="AA3159" s="1"/>
      <c r="AB3159" s="1"/>
      <c r="AC3159" s="1"/>
      <c r="AD3159" s="1"/>
    </row>
    <row r="3160" spans="1:30" hidden="1" x14ac:dyDescent="0.2">
      <c r="A3160" s="1" t="s">
        <v>12795</v>
      </c>
      <c r="B3160" s="1" t="s">
        <v>30</v>
      </c>
      <c r="C3160" s="1" t="s">
        <v>12796</v>
      </c>
      <c r="D3160" s="1" t="s">
        <v>12797</v>
      </c>
      <c r="E3160" s="1" t="e">
        <f t="shared" si="49"/>
        <v>#VALUE!</v>
      </c>
      <c r="F3160" s="1">
        <v>100</v>
      </c>
      <c r="G3160" s="1" t="s">
        <v>12798</v>
      </c>
      <c r="H3160" s="1"/>
      <c r="I3160" s="1" t="s">
        <v>12795</v>
      </c>
      <c r="J3160" s="1"/>
      <c r="K3160" s="1"/>
      <c r="L3160" s="1"/>
      <c r="M3160" s="1"/>
      <c r="N3160" s="1"/>
      <c r="O3160" s="1"/>
      <c r="P3160" s="1"/>
      <c r="Q3160" s="1"/>
      <c r="R3160" s="1"/>
      <c r="S3160" s="1"/>
      <c r="T3160" s="1"/>
      <c r="U3160" s="1"/>
      <c r="V3160" s="1"/>
      <c r="W3160" s="1"/>
      <c r="X3160" s="1"/>
      <c r="Y3160" s="1"/>
      <c r="Z3160" s="1"/>
      <c r="AA3160" s="1"/>
      <c r="AB3160" s="1"/>
      <c r="AC3160" s="1"/>
      <c r="AD3160" s="1"/>
    </row>
    <row r="3161" spans="1:30" hidden="1" x14ac:dyDescent="0.2">
      <c r="A3161" s="1" t="s">
        <v>12799</v>
      </c>
      <c r="B3161" s="1" t="s">
        <v>808</v>
      </c>
      <c r="C3161" s="1" t="s">
        <v>12800</v>
      </c>
      <c r="D3161" s="1" t="s">
        <v>12801</v>
      </c>
      <c r="E3161" s="1" t="e">
        <f t="shared" si="49"/>
        <v>#VALUE!</v>
      </c>
      <c r="F3161" s="1">
        <v>100</v>
      </c>
      <c r="G3161" s="1" t="s">
        <v>12802</v>
      </c>
      <c r="H3161" s="1"/>
      <c r="I3161" s="1" t="s">
        <v>12799</v>
      </c>
      <c r="J3161" s="1"/>
      <c r="K3161" s="1"/>
      <c r="L3161" s="1"/>
      <c r="M3161" s="1"/>
      <c r="N3161" s="1"/>
      <c r="O3161" s="1"/>
      <c r="P3161" s="1"/>
      <c r="Q3161" s="1"/>
      <c r="R3161" s="1"/>
      <c r="S3161" s="1"/>
      <c r="T3161" s="1"/>
      <c r="U3161" s="1"/>
      <c r="V3161" s="1"/>
      <c r="W3161" s="1"/>
      <c r="X3161" s="1"/>
      <c r="Y3161" s="1"/>
      <c r="Z3161" s="1"/>
      <c r="AA3161" s="1"/>
      <c r="AB3161" s="1"/>
      <c r="AC3161" s="1"/>
      <c r="AD3161" s="1"/>
    </row>
    <row r="3162" spans="1:30" hidden="1" x14ac:dyDescent="0.2">
      <c r="A3162" s="1" t="s">
        <v>12803</v>
      </c>
      <c r="B3162" s="1" t="s">
        <v>30</v>
      </c>
      <c r="C3162" s="1" t="s">
        <v>12804</v>
      </c>
      <c r="D3162" s="1" t="s">
        <v>12805</v>
      </c>
      <c r="E3162" s="1" t="e">
        <f t="shared" si="49"/>
        <v>#VALUE!</v>
      </c>
      <c r="F3162" s="1">
        <v>100</v>
      </c>
      <c r="G3162" s="1" t="s">
        <v>12806</v>
      </c>
      <c r="H3162" s="1"/>
      <c r="I3162" s="1" t="s">
        <v>12807</v>
      </c>
      <c r="J3162" s="1"/>
      <c r="K3162" s="1"/>
      <c r="L3162" s="1"/>
      <c r="M3162" s="1"/>
      <c r="N3162" s="1"/>
      <c r="O3162" s="1"/>
      <c r="P3162" s="1"/>
      <c r="Q3162" s="1"/>
      <c r="R3162" s="1"/>
      <c r="S3162" s="1"/>
      <c r="T3162" s="1"/>
      <c r="U3162" s="1"/>
      <c r="V3162" s="1"/>
      <c r="W3162" s="1"/>
      <c r="X3162" s="1"/>
      <c r="Y3162" s="1"/>
      <c r="Z3162" s="1"/>
      <c r="AA3162" s="1"/>
      <c r="AB3162" s="1"/>
      <c r="AC3162" s="1"/>
      <c r="AD3162" s="1"/>
    </row>
    <row r="3163" spans="1:30" hidden="1" x14ac:dyDescent="0.2">
      <c r="A3163" s="1" t="s">
        <v>12808</v>
      </c>
      <c r="B3163" s="1" t="s">
        <v>30</v>
      </c>
      <c r="C3163" s="1" t="s">
        <v>12809</v>
      </c>
      <c r="D3163" s="1" t="s">
        <v>675</v>
      </c>
      <c r="E3163" s="1" t="e">
        <f t="shared" si="49"/>
        <v>#VALUE!</v>
      </c>
      <c r="F3163" s="1">
        <v>100</v>
      </c>
      <c r="G3163" s="1" t="s">
        <v>12810</v>
      </c>
      <c r="H3163" s="1"/>
      <c r="I3163" s="1" t="s">
        <v>12811</v>
      </c>
      <c r="J3163" s="1"/>
      <c r="K3163" s="1"/>
      <c r="L3163" s="1"/>
      <c r="M3163" s="1"/>
      <c r="N3163" s="1"/>
      <c r="O3163" s="1"/>
      <c r="P3163" s="1"/>
      <c r="Q3163" s="1"/>
      <c r="R3163" s="1"/>
      <c r="S3163" s="1"/>
      <c r="T3163" s="1"/>
      <c r="U3163" s="1"/>
      <c r="V3163" s="1"/>
      <c r="W3163" s="1"/>
      <c r="X3163" s="1"/>
      <c r="Y3163" s="1"/>
      <c r="Z3163" s="1"/>
      <c r="AA3163" s="1"/>
      <c r="AB3163" s="1"/>
      <c r="AC3163" s="1"/>
      <c r="AD3163" s="1"/>
    </row>
    <row r="3164" spans="1:30" hidden="1" x14ac:dyDescent="0.2">
      <c r="A3164" s="1" t="s">
        <v>12812</v>
      </c>
      <c r="B3164" s="1" t="s">
        <v>30</v>
      </c>
      <c r="C3164" s="1" t="s">
        <v>12813</v>
      </c>
      <c r="D3164" s="1" t="s">
        <v>675</v>
      </c>
      <c r="E3164" s="1" t="e">
        <f t="shared" si="49"/>
        <v>#VALUE!</v>
      </c>
      <c r="F3164" s="1">
        <v>100</v>
      </c>
      <c r="G3164" s="1" t="s">
        <v>12814</v>
      </c>
      <c r="H3164" s="1"/>
      <c r="I3164" s="1" t="s">
        <v>12815</v>
      </c>
      <c r="J3164" s="1"/>
      <c r="K3164" s="1"/>
      <c r="L3164" s="1"/>
      <c r="M3164" s="1"/>
      <c r="N3164" s="1"/>
      <c r="O3164" s="1"/>
      <c r="P3164" s="1"/>
      <c r="Q3164" s="1"/>
      <c r="R3164" s="1"/>
      <c r="S3164" s="1"/>
      <c r="T3164" s="1"/>
      <c r="U3164" s="1"/>
      <c r="V3164" s="1"/>
      <c r="W3164" s="1"/>
      <c r="X3164" s="1"/>
      <c r="Y3164" s="1"/>
      <c r="Z3164" s="1"/>
      <c r="AA3164" s="1"/>
      <c r="AB3164" s="1"/>
      <c r="AC3164" s="1"/>
      <c r="AD3164" s="1"/>
    </row>
    <row r="3165" spans="1:30" hidden="1" x14ac:dyDescent="0.2">
      <c r="A3165" s="1" t="s">
        <v>12816</v>
      </c>
      <c r="B3165" s="1" t="s">
        <v>6258</v>
      </c>
      <c r="C3165" s="1" t="s">
        <v>12817</v>
      </c>
      <c r="D3165" s="1" t="s">
        <v>12818</v>
      </c>
      <c r="E3165" s="1" t="e">
        <f t="shared" si="49"/>
        <v>#VALUE!</v>
      </c>
      <c r="F3165" s="1">
        <v>100</v>
      </c>
      <c r="G3165" s="1" t="s">
        <v>12819</v>
      </c>
      <c r="H3165" s="1"/>
      <c r="I3165" s="1" t="s">
        <v>12820</v>
      </c>
      <c r="J3165" s="1"/>
      <c r="K3165" s="1"/>
      <c r="L3165" s="1"/>
      <c r="M3165" s="1"/>
      <c r="N3165" s="1"/>
      <c r="O3165" s="1"/>
      <c r="P3165" s="1"/>
      <c r="Q3165" s="1"/>
      <c r="R3165" s="1"/>
      <c r="S3165" s="1"/>
      <c r="T3165" s="1"/>
      <c r="U3165" s="1"/>
      <c r="V3165" s="1"/>
      <c r="W3165" s="1"/>
      <c r="X3165" s="1"/>
      <c r="Y3165" s="1"/>
      <c r="Z3165" s="1"/>
      <c r="AA3165" s="1"/>
      <c r="AB3165" s="1"/>
      <c r="AC3165" s="1"/>
      <c r="AD3165" s="1"/>
    </row>
    <row r="3166" spans="1:30" hidden="1" x14ac:dyDescent="0.2">
      <c r="A3166" s="1" t="s">
        <v>12821</v>
      </c>
      <c r="B3166" s="1" t="s">
        <v>30</v>
      </c>
      <c r="C3166" s="1" t="s">
        <v>12822</v>
      </c>
      <c r="D3166" s="1" t="s">
        <v>8819</v>
      </c>
      <c r="E3166" s="1" t="e">
        <f t="shared" si="49"/>
        <v>#VALUE!</v>
      </c>
      <c r="F3166" s="1">
        <v>100</v>
      </c>
      <c r="G3166" s="1" t="s">
        <v>12823</v>
      </c>
      <c r="H3166" s="1"/>
      <c r="I3166" s="1" t="s">
        <v>12824</v>
      </c>
      <c r="J3166" s="1"/>
      <c r="K3166" s="1"/>
      <c r="L3166" s="1"/>
      <c r="M3166" s="1"/>
      <c r="N3166" s="1"/>
      <c r="O3166" s="1"/>
      <c r="P3166" s="1"/>
      <c r="Q3166" s="1"/>
      <c r="R3166" s="1"/>
      <c r="S3166" s="1"/>
      <c r="T3166" s="1"/>
      <c r="U3166" s="1"/>
      <c r="V3166" s="1"/>
      <c r="W3166" s="1"/>
      <c r="X3166" s="1"/>
      <c r="Y3166" s="1"/>
      <c r="Z3166" s="1"/>
      <c r="AA3166" s="1"/>
      <c r="AB3166" s="1"/>
      <c r="AC3166" s="1"/>
      <c r="AD3166" s="1"/>
    </row>
    <row r="3167" spans="1:30" hidden="1" x14ac:dyDescent="0.2">
      <c r="A3167" s="1" t="s">
        <v>12825</v>
      </c>
      <c r="B3167" s="1" t="s">
        <v>1032</v>
      </c>
      <c r="C3167" s="1" t="s">
        <v>12826</v>
      </c>
      <c r="D3167" s="1" t="s">
        <v>8846</v>
      </c>
      <c r="E3167" s="1" t="e">
        <f t="shared" si="49"/>
        <v>#VALUE!</v>
      </c>
      <c r="F3167" s="1">
        <v>100</v>
      </c>
      <c r="G3167" s="1" t="s">
        <v>12827</v>
      </c>
      <c r="H3167" s="1"/>
      <c r="I3167" s="1" t="s">
        <v>11393</v>
      </c>
      <c r="J3167" s="1"/>
      <c r="K3167" s="1"/>
      <c r="L3167" s="1"/>
      <c r="M3167" s="1"/>
      <c r="N3167" s="1"/>
      <c r="O3167" s="1"/>
      <c r="P3167" s="1"/>
      <c r="Q3167" s="1"/>
      <c r="R3167" s="1"/>
      <c r="S3167" s="1"/>
      <c r="T3167" s="1"/>
      <c r="U3167" s="1"/>
      <c r="V3167" s="1"/>
      <c r="W3167" s="1"/>
      <c r="X3167" s="1"/>
      <c r="Y3167" s="1"/>
      <c r="Z3167" s="1"/>
      <c r="AA3167" s="1"/>
      <c r="AB3167" s="1"/>
      <c r="AC3167" s="1"/>
      <c r="AD3167" s="1"/>
    </row>
    <row r="3168" spans="1:30" hidden="1" x14ac:dyDescent="0.2">
      <c r="A3168" s="1" t="s">
        <v>12825</v>
      </c>
      <c r="B3168" s="1" t="s">
        <v>30</v>
      </c>
      <c r="C3168" s="1" t="s">
        <v>12828</v>
      </c>
      <c r="D3168" s="1" t="s">
        <v>8538</v>
      </c>
      <c r="E3168" s="1" t="e">
        <f t="shared" si="49"/>
        <v>#VALUE!</v>
      </c>
      <c r="F3168" s="1">
        <v>100</v>
      </c>
      <c r="G3168" s="1" t="s">
        <v>12829</v>
      </c>
      <c r="H3168" s="1"/>
      <c r="I3168" s="1" t="s">
        <v>11393</v>
      </c>
      <c r="J3168" s="1"/>
      <c r="K3168" s="1"/>
      <c r="L3168" s="1"/>
      <c r="M3168" s="1"/>
      <c r="N3168" s="1"/>
      <c r="O3168" s="1"/>
      <c r="P3168" s="1"/>
      <c r="Q3168" s="1"/>
      <c r="R3168" s="1"/>
      <c r="S3168" s="1"/>
      <c r="T3168" s="1"/>
      <c r="U3168" s="1"/>
      <c r="V3168" s="1"/>
      <c r="W3168" s="1"/>
      <c r="X3168" s="1"/>
      <c r="Y3168" s="1"/>
      <c r="Z3168" s="1"/>
      <c r="AA3168" s="1"/>
      <c r="AB3168" s="1"/>
      <c r="AC3168" s="1"/>
      <c r="AD3168" s="1"/>
    </row>
    <row r="3169" spans="1:30" hidden="1" x14ac:dyDescent="0.2">
      <c r="A3169" s="1" t="s">
        <v>12830</v>
      </c>
      <c r="B3169" s="1" t="s">
        <v>1032</v>
      </c>
      <c r="C3169" s="1" t="s">
        <v>12831</v>
      </c>
      <c r="D3169" s="1" t="s">
        <v>8846</v>
      </c>
      <c r="E3169" s="1" t="e">
        <f t="shared" si="49"/>
        <v>#VALUE!</v>
      </c>
      <c r="F3169" s="1">
        <v>100</v>
      </c>
      <c r="G3169" s="1" t="s">
        <v>12832</v>
      </c>
      <c r="H3169" s="1"/>
      <c r="I3169" s="1" t="s">
        <v>11393</v>
      </c>
      <c r="J3169" s="1"/>
      <c r="K3169" s="1"/>
      <c r="L3169" s="1"/>
      <c r="M3169" s="1"/>
      <c r="N3169" s="1"/>
      <c r="O3169" s="1"/>
      <c r="P3169" s="1"/>
      <c r="Q3169" s="1"/>
      <c r="R3169" s="1"/>
      <c r="S3169" s="1"/>
      <c r="T3169" s="1"/>
      <c r="U3169" s="1"/>
      <c r="V3169" s="1"/>
      <c r="W3169" s="1"/>
      <c r="X3169" s="1"/>
      <c r="Y3169" s="1"/>
      <c r="Z3169" s="1"/>
      <c r="AA3169" s="1"/>
      <c r="AB3169" s="1"/>
      <c r="AC3169" s="1"/>
      <c r="AD3169" s="1"/>
    </row>
    <row r="3170" spans="1:30" hidden="1" x14ac:dyDescent="0.2">
      <c r="A3170" s="1" t="s">
        <v>12833</v>
      </c>
      <c r="B3170" s="1" t="s">
        <v>1032</v>
      </c>
      <c r="C3170" s="1" t="s">
        <v>12834</v>
      </c>
      <c r="D3170" s="1" t="s">
        <v>8606</v>
      </c>
      <c r="E3170" s="1" t="e">
        <f t="shared" si="49"/>
        <v>#VALUE!</v>
      </c>
      <c r="F3170" s="1">
        <v>100</v>
      </c>
      <c r="G3170" s="1" t="s">
        <v>12835</v>
      </c>
      <c r="H3170" s="1"/>
      <c r="I3170" s="1" t="s">
        <v>12836</v>
      </c>
      <c r="J3170" s="1"/>
      <c r="K3170" s="1"/>
      <c r="L3170" s="1"/>
      <c r="M3170" s="1"/>
      <c r="N3170" s="1"/>
      <c r="O3170" s="1"/>
      <c r="P3170" s="1"/>
      <c r="Q3170" s="1"/>
      <c r="R3170" s="1"/>
      <c r="S3170" s="1"/>
      <c r="T3170" s="1"/>
      <c r="U3170" s="1"/>
      <c r="V3170" s="1"/>
      <c r="W3170" s="1"/>
      <c r="X3170" s="1"/>
      <c r="Y3170" s="1"/>
      <c r="Z3170" s="1"/>
      <c r="AA3170" s="1"/>
      <c r="AB3170" s="1"/>
      <c r="AC3170" s="1"/>
      <c r="AD3170" s="1"/>
    </row>
    <row r="3171" spans="1:30" hidden="1" x14ac:dyDescent="0.2">
      <c r="A3171" s="1" t="s">
        <v>12837</v>
      </c>
      <c r="B3171" s="1" t="s">
        <v>546</v>
      </c>
      <c r="C3171" s="1" t="s">
        <v>12838</v>
      </c>
      <c r="D3171" s="1" t="s">
        <v>12839</v>
      </c>
      <c r="E3171" s="1" t="e">
        <f t="shared" si="49"/>
        <v>#VALUE!</v>
      </c>
      <c r="F3171" s="1">
        <v>100</v>
      </c>
      <c r="G3171" s="1" t="s">
        <v>12840</v>
      </c>
      <c r="H3171" s="1"/>
      <c r="I3171" s="1" t="s">
        <v>12841</v>
      </c>
      <c r="J3171" s="1"/>
      <c r="K3171" s="1"/>
      <c r="L3171" s="1"/>
      <c r="M3171" s="1"/>
      <c r="N3171" s="1"/>
      <c r="O3171" s="1"/>
      <c r="P3171" s="1"/>
      <c r="Q3171" s="1"/>
      <c r="R3171" s="1"/>
      <c r="S3171" s="1"/>
      <c r="T3171" s="1"/>
      <c r="U3171" s="1"/>
      <c r="V3171" s="1"/>
      <c r="W3171" s="1"/>
      <c r="X3171" s="1"/>
      <c r="Y3171" s="1"/>
      <c r="Z3171" s="1"/>
      <c r="AA3171" s="1"/>
      <c r="AB3171" s="1"/>
      <c r="AC3171" s="1"/>
      <c r="AD3171" s="1"/>
    </row>
    <row r="3172" spans="1:30" hidden="1" x14ac:dyDescent="0.2">
      <c r="A3172" s="1" t="s">
        <v>12842</v>
      </c>
      <c r="B3172" s="1" t="s">
        <v>546</v>
      </c>
      <c r="C3172" s="1" t="s">
        <v>12843</v>
      </c>
      <c r="D3172" s="1" t="s">
        <v>10990</v>
      </c>
      <c r="E3172" s="1" t="e">
        <f t="shared" si="49"/>
        <v>#VALUE!</v>
      </c>
      <c r="F3172" s="1">
        <v>100</v>
      </c>
      <c r="G3172" s="1" t="s">
        <v>12844</v>
      </c>
      <c r="H3172" s="1"/>
      <c r="I3172" s="1" t="s">
        <v>10988</v>
      </c>
      <c r="J3172" s="1"/>
      <c r="K3172" s="1"/>
      <c r="L3172" s="1"/>
      <c r="M3172" s="1"/>
      <c r="N3172" s="1"/>
      <c r="O3172" s="1"/>
      <c r="P3172" s="1"/>
      <c r="Q3172" s="1"/>
      <c r="R3172" s="1"/>
      <c r="S3172" s="1"/>
      <c r="T3172" s="1"/>
      <c r="U3172" s="1"/>
      <c r="V3172" s="1"/>
      <c r="W3172" s="1"/>
      <c r="X3172" s="1"/>
      <c r="Y3172" s="1"/>
      <c r="Z3172" s="1"/>
      <c r="AA3172" s="1"/>
      <c r="AB3172" s="1"/>
      <c r="AC3172" s="1"/>
      <c r="AD3172" s="1"/>
    </row>
    <row r="3173" spans="1:30" hidden="1" x14ac:dyDescent="0.2">
      <c r="A3173" s="1" t="s">
        <v>12845</v>
      </c>
      <c r="B3173" s="1" t="s">
        <v>581</v>
      </c>
      <c r="C3173" s="1" t="s">
        <v>12846</v>
      </c>
      <c r="D3173" s="1" t="s">
        <v>12847</v>
      </c>
      <c r="E3173" s="1" t="e">
        <f t="shared" si="49"/>
        <v>#VALUE!</v>
      </c>
      <c r="F3173" s="1">
        <v>100</v>
      </c>
      <c r="G3173" s="1" t="s">
        <v>12848</v>
      </c>
      <c r="H3173" s="1"/>
      <c r="I3173" s="1" t="s">
        <v>12849</v>
      </c>
      <c r="J3173" s="1"/>
      <c r="K3173" s="1"/>
      <c r="L3173" s="1"/>
      <c r="M3173" s="1"/>
      <c r="N3173" s="1"/>
      <c r="O3173" s="1"/>
      <c r="P3173" s="1"/>
      <c r="Q3173" s="1"/>
      <c r="R3173" s="1"/>
      <c r="S3173" s="1"/>
      <c r="T3173" s="1"/>
      <c r="U3173" s="1"/>
      <c r="V3173" s="1"/>
      <c r="W3173" s="1"/>
      <c r="X3173" s="1"/>
      <c r="Y3173" s="1"/>
      <c r="Z3173" s="1"/>
      <c r="AA3173" s="1"/>
      <c r="AB3173" s="1"/>
      <c r="AC3173" s="1"/>
      <c r="AD3173" s="1"/>
    </row>
    <row r="3174" spans="1:30" hidden="1" x14ac:dyDescent="0.2">
      <c r="A3174" s="1" t="s">
        <v>12850</v>
      </c>
      <c r="B3174" s="1" t="s">
        <v>30</v>
      </c>
      <c r="C3174" s="1" t="s">
        <v>12851</v>
      </c>
      <c r="D3174" s="1" t="s">
        <v>903</v>
      </c>
      <c r="E3174" s="1" t="e">
        <f t="shared" si="49"/>
        <v>#VALUE!</v>
      </c>
      <c r="F3174" s="1">
        <v>100</v>
      </c>
      <c r="G3174" s="1" t="s">
        <v>12852</v>
      </c>
      <c r="H3174" s="1"/>
      <c r="I3174" s="1" t="s">
        <v>12853</v>
      </c>
      <c r="J3174" s="1"/>
      <c r="K3174" s="1"/>
      <c r="L3174" s="1"/>
      <c r="M3174" s="1"/>
      <c r="N3174" s="1"/>
      <c r="O3174" s="1"/>
      <c r="P3174" s="1"/>
      <c r="Q3174" s="1"/>
      <c r="R3174" s="1"/>
      <c r="S3174" s="1"/>
      <c r="T3174" s="1"/>
      <c r="U3174" s="1"/>
      <c r="V3174" s="1"/>
      <c r="W3174" s="1"/>
      <c r="X3174" s="1"/>
      <c r="Y3174" s="1"/>
      <c r="Z3174" s="1"/>
      <c r="AA3174" s="1"/>
      <c r="AB3174" s="1"/>
      <c r="AC3174" s="1"/>
      <c r="AD3174" s="1"/>
    </row>
    <row r="3175" spans="1:30" hidden="1" x14ac:dyDescent="0.2">
      <c r="A3175" s="1" t="s">
        <v>12854</v>
      </c>
      <c r="B3175" s="1" t="s">
        <v>30</v>
      </c>
      <c r="C3175" s="1" t="s">
        <v>12855</v>
      </c>
      <c r="D3175" s="1" t="s">
        <v>9559</v>
      </c>
      <c r="E3175" s="1" t="e">
        <f t="shared" si="49"/>
        <v>#VALUE!</v>
      </c>
      <c r="F3175" s="1">
        <v>100</v>
      </c>
      <c r="G3175" s="1" t="s">
        <v>12856</v>
      </c>
      <c r="H3175" s="1"/>
      <c r="I3175" s="1" t="s">
        <v>9561</v>
      </c>
      <c r="J3175" s="1"/>
      <c r="K3175" s="1"/>
      <c r="L3175" s="1"/>
      <c r="M3175" s="1"/>
      <c r="N3175" s="1"/>
      <c r="O3175" s="1"/>
      <c r="P3175" s="1"/>
      <c r="Q3175" s="1"/>
      <c r="R3175" s="1"/>
      <c r="S3175" s="1"/>
      <c r="T3175" s="1"/>
      <c r="U3175" s="1"/>
      <c r="V3175" s="1"/>
      <c r="W3175" s="1"/>
      <c r="X3175" s="1"/>
      <c r="Y3175" s="1"/>
      <c r="Z3175" s="1"/>
      <c r="AA3175" s="1"/>
      <c r="AB3175" s="1"/>
      <c r="AC3175" s="1"/>
      <c r="AD3175" s="1"/>
    </row>
    <row r="3176" spans="1:30" hidden="1" x14ac:dyDescent="0.2">
      <c r="A3176" s="1" t="s">
        <v>12857</v>
      </c>
      <c r="B3176" s="1" t="s">
        <v>30</v>
      </c>
      <c r="C3176" s="1" t="s">
        <v>12858</v>
      </c>
      <c r="D3176" s="1" t="s">
        <v>12859</v>
      </c>
      <c r="E3176" s="1" t="e">
        <f t="shared" si="49"/>
        <v>#VALUE!</v>
      </c>
      <c r="F3176" s="1">
        <v>100</v>
      </c>
      <c r="G3176" s="1" t="s">
        <v>12860</v>
      </c>
      <c r="H3176" s="1"/>
      <c r="I3176" s="1" t="s">
        <v>12861</v>
      </c>
      <c r="J3176" s="1"/>
      <c r="K3176" s="1"/>
      <c r="L3176" s="1"/>
      <c r="M3176" s="1"/>
      <c r="N3176" s="1"/>
      <c r="O3176" s="1"/>
      <c r="P3176" s="1"/>
      <c r="Q3176" s="1"/>
      <c r="R3176" s="1"/>
      <c r="S3176" s="1"/>
      <c r="T3176" s="1"/>
      <c r="U3176" s="1"/>
      <c r="V3176" s="1"/>
      <c r="W3176" s="1"/>
      <c r="X3176" s="1"/>
      <c r="Y3176" s="1"/>
      <c r="Z3176" s="1"/>
      <c r="AA3176" s="1"/>
      <c r="AB3176" s="1"/>
      <c r="AC3176" s="1"/>
      <c r="AD3176" s="1"/>
    </row>
    <row r="3177" spans="1:30" hidden="1" x14ac:dyDescent="0.2">
      <c r="A3177" s="1" t="s">
        <v>12862</v>
      </c>
      <c r="B3177" s="1" t="s">
        <v>30</v>
      </c>
      <c r="C3177" s="1" t="s">
        <v>12863</v>
      </c>
      <c r="D3177" s="1" t="s">
        <v>12864</v>
      </c>
      <c r="E3177" s="1" t="e">
        <f t="shared" si="49"/>
        <v>#VALUE!</v>
      </c>
      <c r="F3177" s="1">
        <v>100</v>
      </c>
      <c r="G3177" s="1" t="s">
        <v>12865</v>
      </c>
      <c r="H3177" s="1"/>
      <c r="I3177" s="1" t="s">
        <v>12866</v>
      </c>
      <c r="J3177" s="1"/>
      <c r="K3177" s="1"/>
      <c r="L3177" s="1"/>
      <c r="M3177" s="1"/>
      <c r="N3177" s="1"/>
      <c r="O3177" s="1"/>
      <c r="P3177" s="1"/>
      <c r="Q3177" s="1"/>
      <c r="R3177" s="1"/>
      <c r="S3177" s="1"/>
      <c r="T3177" s="1"/>
      <c r="U3177" s="1"/>
      <c r="V3177" s="1"/>
      <c r="W3177" s="1"/>
      <c r="X3177" s="1"/>
      <c r="Y3177" s="1"/>
      <c r="Z3177" s="1"/>
      <c r="AA3177" s="1"/>
      <c r="AB3177" s="1"/>
      <c r="AC3177" s="1"/>
      <c r="AD3177" s="1"/>
    </row>
    <row r="3178" spans="1:30" hidden="1" x14ac:dyDescent="0.2">
      <c r="A3178" s="1" t="s">
        <v>12867</v>
      </c>
      <c r="B3178" s="1" t="s">
        <v>30</v>
      </c>
      <c r="C3178" s="1" t="s">
        <v>12868</v>
      </c>
      <c r="D3178" s="1" t="s">
        <v>9691</v>
      </c>
      <c r="E3178" s="1" t="e">
        <f t="shared" si="49"/>
        <v>#VALUE!</v>
      </c>
      <c r="F3178" s="1">
        <v>100</v>
      </c>
      <c r="G3178" s="1" t="s">
        <v>12869</v>
      </c>
      <c r="H3178" s="1"/>
      <c r="I3178" s="1" t="s">
        <v>10480</v>
      </c>
      <c r="J3178" s="1"/>
      <c r="K3178" s="1"/>
      <c r="L3178" s="1"/>
      <c r="M3178" s="1"/>
      <c r="N3178" s="1"/>
      <c r="O3178" s="1"/>
      <c r="P3178" s="1"/>
      <c r="Q3178" s="1"/>
      <c r="R3178" s="1"/>
      <c r="S3178" s="1"/>
      <c r="T3178" s="1"/>
      <c r="U3178" s="1"/>
      <c r="V3178" s="1"/>
      <c r="W3178" s="1"/>
      <c r="X3178" s="1"/>
      <c r="Y3178" s="1"/>
      <c r="Z3178" s="1"/>
      <c r="AA3178" s="1"/>
      <c r="AB3178" s="1"/>
      <c r="AC3178" s="1"/>
      <c r="AD3178" s="1"/>
    </row>
    <row r="3179" spans="1:30" hidden="1" x14ac:dyDescent="0.2">
      <c r="A3179" s="1" t="s">
        <v>12870</v>
      </c>
      <c r="B3179" s="1" t="s">
        <v>173</v>
      </c>
      <c r="C3179" s="1" t="s">
        <v>12871</v>
      </c>
      <c r="D3179" s="1" t="s">
        <v>675</v>
      </c>
      <c r="E3179" s="1" t="e">
        <f t="shared" si="49"/>
        <v>#VALUE!</v>
      </c>
      <c r="F3179" s="1">
        <v>100</v>
      </c>
      <c r="G3179" s="1" t="s">
        <v>12872</v>
      </c>
      <c r="H3179" s="1"/>
      <c r="I3179" s="1" t="s">
        <v>12873</v>
      </c>
      <c r="J3179" s="1"/>
      <c r="K3179" s="1"/>
      <c r="L3179" s="1"/>
      <c r="M3179" s="1"/>
      <c r="N3179" s="1"/>
      <c r="O3179" s="1"/>
      <c r="P3179" s="1"/>
      <c r="Q3179" s="1"/>
      <c r="R3179" s="1"/>
      <c r="S3179" s="1"/>
      <c r="T3179" s="1"/>
      <c r="U3179" s="1"/>
      <c r="V3179" s="1"/>
      <c r="W3179" s="1"/>
      <c r="X3179" s="1"/>
      <c r="Y3179" s="1"/>
      <c r="Z3179" s="1"/>
      <c r="AA3179" s="1"/>
      <c r="AB3179" s="1"/>
      <c r="AC3179" s="1"/>
      <c r="AD3179" s="1"/>
    </row>
    <row r="3180" spans="1:30" hidden="1" x14ac:dyDescent="0.2">
      <c r="A3180" s="1" t="s">
        <v>12874</v>
      </c>
      <c r="B3180" s="1" t="s">
        <v>1032</v>
      </c>
      <c r="C3180" s="1" t="s">
        <v>12875</v>
      </c>
      <c r="D3180" s="1" t="s">
        <v>8846</v>
      </c>
      <c r="E3180" s="1" t="e">
        <f t="shared" si="49"/>
        <v>#VALUE!</v>
      </c>
      <c r="F3180" s="1">
        <v>100</v>
      </c>
      <c r="G3180" s="1" t="s">
        <v>12876</v>
      </c>
      <c r="H3180" s="1"/>
      <c r="I3180" s="1" t="s">
        <v>11407</v>
      </c>
      <c r="J3180" s="1"/>
      <c r="K3180" s="1"/>
      <c r="L3180" s="1"/>
      <c r="M3180" s="1"/>
      <c r="N3180" s="1"/>
      <c r="O3180" s="1"/>
      <c r="P3180" s="1"/>
      <c r="Q3180" s="1"/>
      <c r="R3180" s="1"/>
      <c r="S3180" s="1"/>
      <c r="T3180" s="1"/>
      <c r="U3180" s="1"/>
      <c r="V3180" s="1"/>
      <c r="W3180" s="1"/>
      <c r="X3180" s="1"/>
      <c r="Y3180" s="1"/>
      <c r="Z3180" s="1"/>
      <c r="AA3180" s="1"/>
      <c r="AB3180" s="1"/>
      <c r="AC3180" s="1"/>
      <c r="AD3180" s="1"/>
    </row>
    <row r="3181" spans="1:30" hidden="1" x14ac:dyDescent="0.2">
      <c r="A3181" s="1" t="s">
        <v>12877</v>
      </c>
      <c r="B3181" s="1" t="s">
        <v>30</v>
      </c>
      <c r="C3181" s="1" t="s">
        <v>12878</v>
      </c>
      <c r="D3181" s="1" t="s">
        <v>12879</v>
      </c>
      <c r="E3181" s="1" t="e">
        <f t="shared" si="49"/>
        <v>#VALUE!</v>
      </c>
      <c r="F3181" s="1">
        <v>100</v>
      </c>
      <c r="G3181" s="1" t="s">
        <v>12880</v>
      </c>
      <c r="H3181" s="1"/>
      <c r="I3181" s="1" t="s">
        <v>12881</v>
      </c>
      <c r="J3181" s="1"/>
      <c r="K3181" s="1"/>
      <c r="L3181" s="1"/>
      <c r="M3181" s="1"/>
      <c r="N3181" s="1"/>
      <c r="O3181" s="1"/>
      <c r="P3181" s="1"/>
      <c r="Q3181" s="1"/>
      <c r="R3181" s="1"/>
      <c r="S3181" s="1"/>
      <c r="T3181" s="1"/>
      <c r="U3181" s="1"/>
      <c r="V3181" s="1"/>
      <c r="W3181" s="1"/>
      <c r="X3181" s="1"/>
      <c r="Y3181" s="1"/>
      <c r="Z3181" s="1"/>
      <c r="AA3181" s="1"/>
      <c r="AB3181" s="1"/>
      <c r="AC3181" s="1"/>
      <c r="AD3181" s="1"/>
    </row>
    <row r="3182" spans="1:30" hidden="1" x14ac:dyDescent="0.2">
      <c r="A3182" s="1" t="s">
        <v>12882</v>
      </c>
      <c r="B3182" s="1" t="s">
        <v>30</v>
      </c>
      <c r="C3182" s="1" t="s">
        <v>12883</v>
      </c>
      <c r="D3182" s="1" t="s">
        <v>577</v>
      </c>
      <c r="E3182" s="1" t="e">
        <f t="shared" si="49"/>
        <v>#VALUE!</v>
      </c>
      <c r="F3182" s="1">
        <v>100</v>
      </c>
      <c r="G3182" s="1" t="s">
        <v>12884</v>
      </c>
      <c r="H3182" s="1"/>
      <c r="I3182" s="1" t="s">
        <v>12885</v>
      </c>
      <c r="J3182" s="1"/>
      <c r="K3182" s="1"/>
      <c r="L3182" s="1"/>
      <c r="M3182" s="1"/>
      <c r="N3182" s="1"/>
      <c r="O3182" s="1"/>
      <c r="P3182" s="1"/>
      <c r="Q3182" s="1"/>
      <c r="R3182" s="1"/>
      <c r="S3182" s="1"/>
      <c r="T3182" s="1"/>
      <c r="U3182" s="1"/>
      <c r="V3182" s="1"/>
      <c r="W3182" s="1"/>
      <c r="X3182" s="1"/>
      <c r="Y3182" s="1"/>
      <c r="Z3182" s="1"/>
      <c r="AA3182" s="1"/>
      <c r="AB3182" s="1"/>
      <c r="AC3182" s="1"/>
      <c r="AD3182" s="1"/>
    </row>
    <row r="3183" spans="1:30" hidden="1" x14ac:dyDescent="0.2">
      <c r="A3183" s="1" t="s">
        <v>12886</v>
      </c>
      <c r="B3183" s="1" t="s">
        <v>1032</v>
      </c>
      <c r="C3183" s="1" t="s">
        <v>12887</v>
      </c>
      <c r="D3183" s="1" t="s">
        <v>8606</v>
      </c>
      <c r="E3183" s="1" t="e">
        <f t="shared" si="49"/>
        <v>#VALUE!</v>
      </c>
      <c r="F3183" s="1">
        <v>100</v>
      </c>
      <c r="G3183" s="1" t="s">
        <v>12888</v>
      </c>
      <c r="H3183" s="1"/>
      <c r="I3183" s="1" t="s">
        <v>12889</v>
      </c>
      <c r="J3183" s="1"/>
      <c r="K3183" s="1"/>
      <c r="L3183" s="1"/>
      <c r="M3183" s="1"/>
      <c r="N3183" s="1"/>
      <c r="O3183" s="1"/>
      <c r="P3183" s="1"/>
      <c r="Q3183" s="1"/>
      <c r="R3183" s="1"/>
      <c r="S3183" s="1"/>
      <c r="T3183" s="1"/>
      <c r="U3183" s="1"/>
      <c r="V3183" s="1"/>
      <c r="W3183" s="1"/>
      <c r="X3183" s="1"/>
      <c r="Y3183" s="1"/>
      <c r="Z3183" s="1"/>
      <c r="AA3183" s="1"/>
      <c r="AB3183" s="1"/>
      <c r="AC3183" s="1"/>
      <c r="AD3183" s="1"/>
    </row>
    <row r="3184" spans="1:30" hidden="1" x14ac:dyDescent="0.2">
      <c r="A3184" s="1" t="s">
        <v>12890</v>
      </c>
      <c r="B3184" s="1" t="s">
        <v>30</v>
      </c>
      <c r="C3184" s="1" t="s">
        <v>12891</v>
      </c>
      <c r="D3184" s="1" t="s">
        <v>10407</v>
      </c>
      <c r="E3184" s="1" t="e">
        <f t="shared" si="49"/>
        <v>#VALUE!</v>
      </c>
      <c r="F3184" s="1">
        <v>100</v>
      </c>
      <c r="G3184" s="1" t="s">
        <v>12892</v>
      </c>
      <c r="H3184" s="1"/>
      <c r="I3184" s="1" t="s">
        <v>10409</v>
      </c>
      <c r="J3184" s="1"/>
      <c r="K3184" s="1"/>
      <c r="L3184" s="1"/>
      <c r="M3184" s="1"/>
      <c r="N3184" s="1"/>
      <c r="O3184" s="1"/>
      <c r="P3184" s="1"/>
      <c r="Q3184" s="1"/>
      <c r="R3184" s="1"/>
      <c r="S3184" s="1"/>
      <c r="T3184" s="1"/>
      <c r="U3184" s="1"/>
      <c r="V3184" s="1"/>
      <c r="W3184" s="1"/>
      <c r="X3184" s="1"/>
      <c r="Y3184" s="1"/>
      <c r="Z3184" s="1"/>
      <c r="AA3184" s="1"/>
      <c r="AB3184" s="1"/>
      <c r="AC3184" s="1"/>
      <c r="AD3184" s="1"/>
    </row>
    <row r="3185" spans="1:30" hidden="1" x14ac:dyDescent="0.2">
      <c r="A3185" s="1" t="s">
        <v>12893</v>
      </c>
      <c r="B3185" s="1" t="s">
        <v>1032</v>
      </c>
      <c r="C3185" s="1" t="s">
        <v>12894</v>
      </c>
      <c r="D3185" s="1" t="s">
        <v>12895</v>
      </c>
      <c r="E3185" s="1" t="e">
        <f t="shared" si="49"/>
        <v>#VALUE!</v>
      </c>
      <c r="F3185" s="1">
        <v>100</v>
      </c>
      <c r="G3185" s="1" t="s">
        <v>12896</v>
      </c>
      <c r="H3185" s="1"/>
      <c r="I3185" s="1" t="s">
        <v>12897</v>
      </c>
      <c r="J3185" s="1"/>
      <c r="K3185" s="1"/>
      <c r="L3185" s="1"/>
      <c r="M3185" s="1"/>
      <c r="N3185" s="1"/>
      <c r="O3185" s="1"/>
      <c r="P3185" s="1"/>
      <c r="Q3185" s="1"/>
      <c r="R3185" s="1"/>
      <c r="S3185" s="1"/>
      <c r="T3185" s="1"/>
      <c r="U3185" s="1"/>
      <c r="V3185" s="1"/>
      <c r="W3185" s="1"/>
      <c r="X3185" s="1"/>
      <c r="Y3185" s="1"/>
      <c r="Z3185" s="1"/>
      <c r="AA3185" s="1"/>
      <c r="AB3185" s="1"/>
      <c r="AC3185" s="1"/>
      <c r="AD3185" s="1"/>
    </row>
    <row r="3186" spans="1:30" hidden="1" x14ac:dyDescent="0.2">
      <c r="A3186" s="1" t="s">
        <v>12898</v>
      </c>
      <c r="B3186" s="1" t="s">
        <v>1032</v>
      </c>
      <c r="C3186" s="1" t="s">
        <v>12899</v>
      </c>
      <c r="D3186" s="1" t="s">
        <v>12895</v>
      </c>
      <c r="E3186" s="1" t="e">
        <f t="shared" si="49"/>
        <v>#VALUE!</v>
      </c>
      <c r="F3186" s="1">
        <v>100</v>
      </c>
      <c r="G3186" s="1" t="s">
        <v>12900</v>
      </c>
      <c r="H3186" s="1"/>
      <c r="I3186" s="1" t="s">
        <v>12897</v>
      </c>
      <c r="J3186" s="1"/>
      <c r="K3186" s="1"/>
      <c r="L3186" s="1"/>
      <c r="M3186" s="1"/>
      <c r="N3186" s="1"/>
      <c r="O3186" s="1"/>
      <c r="P3186" s="1"/>
      <c r="Q3186" s="1"/>
      <c r="R3186" s="1"/>
      <c r="S3186" s="1"/>
      <c r="T3186" s="1"/>
      <c r="U3186" s="1"/>
      <c r="V3186" s="1"/>
      <c r="W3186" s="1"/>
      <c r="X3186" s="1"/>
      <c r="Y3186" s="1"/>
      <c r="Z3186" s="1"/>
      <c r="AA3186" s="1"/>
      <c r="AB3186" s="1"/>
      <c r="AC3186" s="1"/>
      <c r="AD3186" s="1"/>
    </row>
    <row r="3187" spans="1:30" hidden="1" x14ac:dyDescent="0.2">
      <c r="A3187" s="1" t="s">
        <v>12901</v>
      </c>
      <c r="B3187" s="1" t="s">
        <v>1032</v>
      </c>
      <c r="C3187" s="1" t="s">
        <v>12902</v>
      </c>
      <c r="D3187" s="1" t="s">
        <v>8846</v>
      </c>
      <c r="E3187" s="1" t="e">
        <f t="shared" si="49"/>
        <v>#VALUE!</v>
      </c>
      <c r="F3187" s="1">
        <v>100</v>
      </c>
      <c r="G3187" s="1" t="s">
        <v>12903</v>
      </c>
      <c r="H3187" s="1"/>
      <c r="I3187" s="1" t="s">
        <v>10409</v>
      </c>
      <c r="J3187" s="1"/>
      <c r="K3187" s="1"/>
      <c r="L3187" s="1"/>
      <c r="M3187" s="1"/>
      <c r="N3187" s="1"/>
      <c r="O3187" s="1"/>
      <c r="P3187" s="1"/>
      <c r="Q3187" s="1"/>
      <c r="R3187" s="1"/>
      <c r="S3187" s="1"/>
      <c r="T3187" s="1"/>
      <c r="U3187" s="1"/>
      <c r="V3187" s="1"/>
      <c r="W3187" s="1"/>
      <c r="X3187" s="1"/>
      <c r="Y3187" s="1"/>
      <c r="Z3187" s="1"/>
      <c r="AA3187" s="1"/>
      <c r="AB3187" s="1"/>
      <c r="AC3187" s="1"/>
      <c r="AD3187" s="1"/>
    </row>
    <row r="3188" spans="1:30" hidden="1" x14ac:dyDescent="0.2">
      <c r="A3188" s="1" t="s">
        <v>12904</v>
      </c>
      <c r="B3188" s="1" t="s">
        <v>1032</v>
      </c>
      <c r="C3188" s="1" t="s">
        <v>12905</v>
      </c>
      <c r="D3188" s="1" t="s">
        <v>8846</v>
      </c>
      <c r="E3188" s="1" t="e">
        <f t="shared" si="49"/>
        <v>#VALUE!</v>
      </c>
      <c r="F3188" s="1">
        <v>100</v>
      </c>
      <c r="G3188" s="1" t="s">
        <v>12906</v>
      </c>
      <c r="H3188" s="1"/>
      <c r="I3188" s="1" t="s">
        <v>10409</v>
      </c>
      <c r="J3188" s="1"/>
      <c r="K3188" s="1"/>
      <c r="L3188" s="1"/>
      <c r="M3188" s="1"/>
      <c r="N3188" s="1"/>
      <c r="O3188" s="1"/>
      <c r="P3188" s="1"/>
      <c r="Q3188" s="1"/>
      <c r="R3188" s="1"/>
      <c r="S3188" s="1"/>
      <c r="T3188" s="1"/>
      <c r="U3188" s="1"/>
      <c r="V3188" s="1"/>
      <c r="W3188" s="1"/>
      <c r="X3188" s="1"/>
      <c r="Y3188" s="1"/>
      <c r="Z3188" s="1"/>
      <c r="AA3188" s="1"/>
      <c r="AB3188" s="1"/>
      <c r="AC3188" s="1"/>
      <c r="AD3188" s="1"/>
    </row>
    <row r="3189" spans="1:30" hidden="1" x14ac:dyDescent="0.2">
      <c r="A3189" s="1" t="s">
        <v>12907</v>
      </c>
      <c r="B3189" s="1" t="s">
        <v>1032</v>
      </c>
      <c r="C3189" s="1" t="s">
        <v>12908</v>
      </c>
      <c r="D3189" s="1" t="s">
        <v>8846</v>
      </c>
      <c r="E3189" s="1" t="e">
        <f t="shared" si="49"/>
        <v>#VALUE!</v>
      </c>
      <c r="F3189" s="1">
        <v>100</v>
      </c>
      <c r="G3189" s="1" t="s">
        <v>12909</v>
      </c>
      <c r="H3189" s="1"/>
      <c r="I3189" s="1" t="s">
        <v>10409</v>
      </c>
      <c r="J3189" s="1"/>
      <c r="K3189" s="1"/>
      <c r="L3189" s="1"/>
      <c r="M3189" s="1"/>
      <c r="N3189" s="1"/>
      <c r="O3189" s="1"/>
      <c r="P3189" s="1"/>
      <c r="Q3189" s="1"/>
      <c r="R3189" s="1"/>
      <c r="S3189" s="1"/>
      <c r="T3189" s="1"/>
      <c r="U3189" s="1"/>
      <c r="V3189" s="1"/>
      <c r="W3189" s="1"/>
      <c r="X3189" s="1"/>
      <c r="Y3189" s="1"/>
      <c r="Z3189" s="1"/>
      <c r="AA3189" s="1"/>
      <c r="AB3189" s="1"/>
      <c r="AC3189" s="1"/>
      <c r="AD3189" s="1"/>
    </row>
    <row r="3190" spans="1:30" hidden="1" x14ac:dyDescent="0.2">
      <c r="A3190" s="1" t="s">
        <v>12910</v>
      </c>
      <c r="B3190" s="1" t="s">
        <v>1032</v>
      </c>
      <c r="C3190" s="1" t="s">
        <v>12911</v>
      </c>
      <c r="D3190" s="1" t="s">
        <v>8846</v>
      </c>
      <c r="E3190" s="1" t="e">
        <f t="shared" si="49"/>
        <v>#VALUE!</v>
      </c>
      <c r="F3190" s="1">
        <v>100</v>
      </c>
      <c r="G3190" s="1" t="s">
        <v>12912</v>
      </c>
      <c r="H3190" s="1"/>
      <c r="I3190" s="1" t="s">
        <v>10409</v>
      </c>
      <c r="J3190" s="1"/>
      <c r="K3190" s="1"/>
      <c r="L3190" s="1"/>
      <c r="M3190" s="1"/>
      <c r="N3190" s="1"/>
      <c r="O3190" s="1"/>
      <c r="P3190" s="1"/>
      <c r="Q3190" s="1"/>
      <c r="R3190" s="1"/>
      <c r="S3190" s="1"/>
      <c r="T3190" s="1"/>
      <c r="U3190" s="1"/>
      <c r="V3190" s="1"/>
      <c r="W3190" s="1"/>
      <c r="X3190" s="1"/>
      <c r="Y3190" s="1"/>
      <c r="Z3190" s="1"/>
      <c r="AA3190" s="1"/>
      <c r="AB3190" s="1"/>
      <c r="AC3190" s="1"/>
      <c r="AD3190" s="1"/>
    </row>
    <row r="3191" spans="1:30" hidden="1" x14ac:dyDescent="0.2">
      <c r="A3191" s="1" t="s">
        <v>12913</v>
      </c>
      <c r="B3191" s="1" t="s">
        <v>30</v>
      </c>
      <c r="C3191" s="1" t="s">
        <v>12914</v>
      </c>
      <c r="D3191" s="1" t="s">
        <v>12915</v>
      </c>
      <c r="E3191" s="1" t="e">
        <f t="shared" si="49"/>
        <v>#VALUE!</v>
      </c>
      <c r="F3191" s="1">
        <v>100</v>
      </c>
      <c r="G3191" s="1" t="s">
        <v>12916</v>
      </c>
      <c r="H3191" s="1"/>
      <c r="I3191" s="1" t="s">
        <v>12917</v>
      </c>
      <c r="J3191" s="1"/>
      <c r="K3191" s="1"/>
      <c r="L3191" s="1"/>
      <c r="M3191" s="1"/>
      <c r="N3191" s="1"/>
      <c r="O3191" s="1"/>
      <c r="P3191" s="1"/>
      <c r="Q3191" s="1"/>
      <c r="R3191" s="1"/>
      <c r="S3191" s="1"/>
      <c r="T3191" s="1"/>
      <c r="U3191" s="1"/>
      <c r="V3191" s="1"/>
      <c r="W3191" s="1"/>
      <c r="X3191" s="1"/>
      <c r="Y3191" s="1"/>
      <c r="Z3191" s="1"/>
      <c r="AA3191" s="1"/>
      <c r="AB3191" s="1"/>
      <c r="AC3191" s="1"/>
      <c r="AD3191" s="1"/>
    </row>
    <row r="3192" spans="1:30" hidden="1" x14ac:dyDescent="0.2">
      <c r="A3192" s="1" t="s">
        <v>12918</v>
      </c>
      <c r="B3192" s="1" t="s">
        <v>30</v>
      </c>
      <c r="C3192" s="1" t="s">
        <v>12919</v>
      </c>
      <c r="D3192" s="1" t="s">
        <v>12920</v>
      </c>
      <c r="E3192" s="1" t="e">
        <f t="shared" si="49"/>
        <v>#VALUE!</v>
      </c>
      <c r="F3192" s="1">
        <v>100</v>
      </c>
      <c r="G3192" s="1" t="s">
        <v>12921</v>
      </c>
      <c r="H3192" s="1"/>
      <c r="I3192" s="1" t="s">
        <v>12922</v>
      </c>
      <c r="J3192" s="1"/>
      <c r="K3192" s="1"/>
      <c r="L3192" s="1"/>
      <c r="M3192" s="1"/>
      <c r="N3192" s="1"/>
      <c r="O3192" s="1"/>
      <c r="P3192" s="1"/>
      <c r="Q3192" s="1"/>
      <c r="R3192" s="1"/>
      <c r="S3192" s="1"/>
      <c r="T3192" s="1"/>
      <c r="U3192" s="1"/>
      <c r="V3192" s="1"/>
      <c r="W3192" s="1"/>
      <c r="X3192" s="1"/>
      <c r="Y3192" s="1"/>
      <c r="Z3192" s="1"/>
      <c r="AA3192" s="1"/>
      <c r="AB3192" s="1"/>
      <c r="AC3192" s="1"/>
      <c r="AD3192" s="1"/>
    </row>
    <row r="3193" spans="1:30" hidden="1" x14ac:dyDescent="0.2">
      <c r="A3193" s="1" t="s">
        <v>12923</v>
      </c>
      <c r="B3193" s="1" t="s">
        <v>1032</v>
      </c>
      <c r="C3193" s="1" t="s">
        <v>12924</v>
      </c>
      <c r="D3193" s="1" t="s">
        <v>4539</v>
      </c>
      <c r="E3193" s="1" t="e">
        <f t="shared" si="49"/>
        <v>#VALUE!</v>
      </c>
      <c r="F3193" s="1">
        <v>100</v>
      </c>
      <c r="G3193" s="1" t="s">
        <v>12925</v>
      </c>
      <c r="H3193" s="1"/>
      <c r="I3193" s="1" t="s">
        <v>12926</v>
      </c>
      <c r="J3193" s="1"/>
      <c r="K3193" s="1"/>
      <c r="L3193" s="1"/>
      <c r="M3193" s="1"/>
      <c r="N3193" s="1"/>
      <c r="O3193" s="1"/>
      <c r="P3193" s="1"/>
      <c r="Q3193" s="1"/>
      <c r="R3193" s="1"/>
      <c r="S3193" s="1"/>
      <c r="T3193" s="1"/>
      <c r="U3193" s="1"/>
      <c r="V3193" s="1"/>
      <c r="W3193" s="1"/>
      <c r="X3193" s="1"/>
      <c r="Y3193" s="1"/>
      <c r="Z3193" s="1"/>
      <c r="AA3193" s="1"/>
      <c r="AB3193" s="1"/>
      <c r="AC3193" s="1"/>
      <c r="AD3193" s="1"/>
    </row>
    <row r="3194" spans="1:30" hidden="1" x14ac:dyDescent="0.2">
      <c r="A3194" s="1" t="s">
        <v>12927</v>
      </c>
      <c r="B3194" s="1" t="s">
        <v>4681</v>
      </c>
      <c r="C3194" s="1" t="s">
        <v>12928</v>
      </c>
      <c r="D3194" s="1" t="s">
        <v>7027</v>
      </c>
      <c r="E3194" s="1" t="e">
        <f t="shared" si="49"/>
        <v>#VALUE!</v>
      </c>
      <c r="F3194" s="1">
        <v>100</v>
      </c>
      <c r="G3194" s="1" t="s">
        <v>12929</v>
      </c>
      <c r="H3194" s="1"/>
      <c r="I3194" s="1" t="s">
        <v>10696</v>
      </c>
      <c r="J3194" s="1"/>
      <c r="K3194" s="1"/>
      <c r="L3194" s="1"/>
      <c r="M3194" s="1"/>
      <c r="N3194" s="1"/>
      <c r="O3194" s="1"/>
      <c r="P3194" s="1"/>
      <c r="Q3194" s="1"/>
      <c r="R3194" s="1"/>
      <c r="S3194" s="1"/>
      <c r="T3194" s="1"/>
      <c r="U3194" s="1"/>
      <c r="V3194" s="1"/>
      <c r="W3194" s="1"/>
      <c r="X3194" s="1"/>
      <c r="Y3194" s="1"/>
      <c r="Z3194" s="1"/>
      <c r="AA3194" s="1"/>
      <c r="AB3194" s="1"/>
      <c r="AC3194" s="1"/>
      <c r="AD3194" s="1"/>
    </row>
    <row r="3195" spans="1:30" hidden="1" x14ac:dyDescent="0.2">
      <c r="A3195" s="1" t="s">
        <v>12930</v>
      </c>
      <c r="B3195" s="1" t="s">
        <v>1032</v>
      </c>
      <c r="C3195" s="1" t="s">
        <v>12931</v>
      </c>
      <c r="D3195" s="1" t="s">
        <v>8620</v>
      </c>
      <c r="E3195" s="1" t="e">
        <f t="shared" si="49"/>
        <v>#VALUE!</v>
      </c>
      <c r="F3195" s="1">
        <v>100</v>
      </c>
      <c r="G3195" s="1" t="s">
        <v>12932</v>
      </c>
      <c r="H3195" s="1"/>
      <c r="I3195" s="1" t="s">
        <v>12933</v>
      </c>
      <c r="J3195" s="1"/>
      <c r="K3195" s="1"/>
      <c r="L3195" s="1"/>
      <c r="M3195" s="1"/>
      <c r="N3195" s="1"/>
      <c r="O3195" s="1"/>
      <c r="P3195" s="1"/>
      <c r="Q3195" s="1"/>
      <c r="R3195" s="1"/>
      <c r="S3195" s="1"/>
      <c r="T3195" s="1"/>
      <c r="U3195" s="1"/>
      <c r="V3195" s="1"/>
      <c r="W3195" s="1"/>
      <c r="X3195" s="1"/>
      <c r="Y3195" s="1"/>
      <c r="Z3195" s="1"/>
      <c r="AA3195" s="1"/>
      <c r="AB3195" s="1"/>
      <c r="AC3195" s="1"/>
      <c r="AD3195" s="1"/>
    </row>
    <row r="3196" spans="1:30" hidden="1" x14ac:dyDescent="0.2">
      <c r="A3196" s="1" t="s">
        <v>12934</v>
      </c>
      <c r="B3196" s="1" t="s">
        <v>1032</v>
      </c>
      <c r="C3196" s="1" t="s">
        <v>12935</v>
      </c>
      <c r="D3196" s="1" t="s">
        <v>8620</v>
      </c>
      <c r="E3196" s="1" t="e">
        <f t="shared" si="49"/>
        <v>#VALUE!</v>
      </c>
      <c r="F3196" s="1">
        <v>100</v>
      </c>
      <c r="G3196" s="1" t="s">
        <v>12936</v>
      </c>
      <c r="H3196" s="1"/>
      <c r="I3196" s="1" t="s">
        <v>12933</v>
      </c>
      <c r="J3196" s="1"/>
      <c r="K3196" s="1"/>
      <c r="L3196" s="1"/>
      <c r="M3196" s="1"/>
      <c r="N3196" s="1"/>
      <c r="O3196" s="1"/>
      <c r="P3196" s="1"/>
      <c r="Q3196" s="1"/>
      <c r="R3196" s="1"/>
      <c r="S3196" s="1"/>
      <c r="T3196" s="1"/>
      <c r="U3196" s="1"/>
      <c r="V3196" s="1"/>
      <c r="W3196" s="1"/>
      <c r="X3196" s="1"/>
      <c r="Y3196" s="1"/>
      <c r="Z3196" s="1"/>
      <c r="AA3196" s="1"/>
      <c r="AB3196" s="1"/>
      <c r="AC3196" s="1"/>
      <c r="AD3196" s="1"/>
    </row>
    <row r="3197" spans="1:30" hidden="1" x14ac:dyDescent="0.2">
      <c r="A3197" s="1" t="s">
        <v>12506</v>
      </c>
      <c r="B3197" s="1" t="s">
        <v>30</v>
      </c>
      <c r="C3197" s="1" t="s">
        <v>12937</v>
      </c>
      <c r="D3197" s="1" t="s">
        <v>12938</v>
      </c>
      <c r="E3197" s="1" t="e">
        <f t="shared" si="49"/>
        <v>#VALUE!</v>
      </c>
      <c r="F3197" s="1">
        <v>100</v>
      </c>
      <c r="G3197" s="1" t="s">
        <v>12939</v>
      </c>
      <c r="H3197" s="1"/>
      <c r="I3197" s="1" t="s">
        <v>12506</v>
      </c>
      <c r="J3197" s="1"/>
      <c r="K3197" s="1"/>
      <c r="L3197" s="1"/>
      <c r="M3197" s="1"/>
      <c r="N3197" s="1"/>
      <c r="O3197" s="1"/>
      <c r="P3197" s="1"/>
      <c r="Q3197" s="1"/>
      <c r="R3197" s="1"/>
      <c r="S3197" s="1"/>
      <c r="T3197" s="1"/>
      <c r="U3197" s="1"/>
      <c r="V3197" s="1"/>
      <c r="W3197" s="1"/>
      <c r="X3197" s="1"/>
      <c r="Y3197" s="1"/>
      <c r="Z3197" s="1"/>
      <c r="AA3197" s="1"/>
      <c r="AB3197" s="1"/>
      <c r="AC3197" s="1"/>
      <c r="AD3197" s="1"/>
    </row>
    <row r="3198" spans="1:30" hidden="1" x14ac:dyDescent="0.2">
      <c r="A3198" s="1" t="s">
        <v>12940</v>
      </c>
      <c r="B3198" s="1" t="s">
        <v>1032</v>
      </c>
      <c r="C3198" s="1" t="s">
        <v>12941</v>
      </c>
      <c r="D3198" s="1" t="s">
        <v>12942</v>
      </c>
      <c r="E3198" s="1" t="e">
        <f t="shared" si="49"/>
        <v>#VALUE!</v>
      </c>
      <c r="F3198" s="1">
        <v>100</v>
      </c>
      <c r="G3198" s="1" t="s">
        <v>12943</v>
      </c>
      <c r="H3198" s="1"/>
      <c r="I3198" s="1" t="s">
        <v>12944</v>
      </c>
      <c r="J3198" s="1"/>
      <c r="K3198" s="1"/>
      <c r="L3198" s="1"/>
      <c r="M3198" s="1"/>
      <c r="N3198" s="1"/>
      <c r="O3198" s="1"/>
      <c r="P3198" s="1"/>
      <c r="Q3198" s="1"/>
      <c r="R3198" s="1"/>
      <c r="S3198" s="1"/>
      <c r="T3198" s="1"/>
      <c r="U3198" s="1"/>
      <c r="V3198" s="1"/>
      <c r="W3198" s="1"/>
      <c r="X3198" s="1"/>
      <c r="Y3198" s="1"/>
      <c r="Z3198" s="1"/>
      <c r="AA3198" s="1"/>
      <c r="AB3198" s="1"/>
      <c r="AC3198" s="1"/>
      <c r="AD3198" s="1"/>
    </row>
    <row r="3199" spans="1:30" hidden="1" x14ac:dyDescent="0.2">
      <c r="A3199" s="1" t="s">
        <v>12945</v>
      </c>
      <c r="B3199" s="1" t="s">
        <v>30</v>
      </c>
      <c r="C3199" s="1" t="s">
        <v>12946</v>
      </c>
      <c r="D3199" s="1" t="s">
        <v>12947</v>
      </c>
      <c r="E3199" s="1" t="e">
        <f t="shared" si="49"/>
        <v>#VALUE!</v>
      </c>
      <c r="F3199" s="1">
        <v>100</v>
      </c>
      <c r="G3199" s="1" t="s">
        <v>12948</v>
      </c>
      <c r="H3199" s="1"/>
      <c r="I3199" s="1" t="s">
        <v>12949</v>
      </c>
      <c r="J3199" s="1"/>
      <c r="K3199" s="1"/>
      <c r="L3199" s="1"/>
      <c r="M3199" s="1"/>
      <c r="N3199" s="1"/>
      <c r="O3199" s="1"/>
      <c r="P3199" s="1"/>
      <c r="Q3199" s="1"/>
      <c r="R3199" s="1"/>
      <c r="S3199" s="1"/>
      <c r="T3199" s="1"/>
      <c r="U3199" s="1"/>
      <c r="V3199" s="1"/>
      <c r="W3199" s="1"/>
      <c r="X3199" s="1"/>
      <c r="Y3199" s="1"/>
      <c r="Z3199" s="1"/>
      <c r="AA3199" s="1"/>
      <c r="AB3199" s="1"/>
      <c r="AC3199" s="1"/>
      <c r="AD3199" s="1"/>
    </row>
    <row r="3200" spans="1:30" hidden="1" x14ac:dyDescent="0.2">
      <c r="A3200" s="1" t="s">
        <v>12950</v>
      </c>
      <c r="B3200" s="1" t="s">
        <v>30</v>
      </c>
      <c r="C3200" s="1" t="s">
        <v>12951</v>
      </c>
      <c r="D3200" s="1" t="s">
        <v>12952</v>
      </c>
      <c r="E3200" s="1" t="e">
        <f t="shared" si="49"/>
        <v>#VALUE!</v>
      </c>
      <c r="F3200" s="1">
        <v>100</v>
      </c>
      <c r="G3200" s="1" t="s">
        <v>12953</v>
      </c>
      <c r="H3200" s="1"/>
      <c r="I3200" s="1" t="s">
        <v>12954</v>
      </c>
      <c r="J3200" s="1"/>
      <c r="K3200" s="1"/>
      <c r="L3200" s="1"/>
      <c r="M3200" s="1"/>
      <c r="N3200" s="1"/>
      <c r="O3200" s="1"/>
      <c r="P3200" s="1"/>
      <c r="Q3200" s="1"/>
      <c r="R3200" s="1"/>
      <c r="S3200" s="1"/>
      <c r="T3200" s="1"/>
      <c r="U3200" s="1"/>
      <c r="V3200" s="1"/>
      <c r="W3200" s="1"/>
      <c r="X3200" s="1"/>
      <c r="Y3200" s="1"/>
      <c r="Z3200" s="1"/>
      <c r="AA3200" s="1"/>
      <c r="AB3200" s="1"/>
      <c r="AC3200" s="1"/>
      <c r="AD3200" s="1"/>
    </row>
    <row r="3201" spans="1:30" hidden="1" x14ac:dyDescent="0.2">
      <c r="A3201" s="1" t="s">
        <v>12955</v>
      </c>
      <c r="B3201" s="1" t="s">
        <v>6258</v>
      </c>
      <c r="C3201" s="1" t="s">
        <v>12956</v>
      </c>
      <c r="D3201" s="1" t="s">
        <v>248</v>
      </c>
      <c r="E3201" s="1" t="e">
        <f t="shared" si="49"/>
        <v>#VALUE!</v>
      </c>
      <c r="F3201" s="1">
        <v>100</v>
      </c>
      <c r="G3201" s="1" t="s">
        <v>12957</v>
      </c>
      <c r="H3201" s="1"/>
      <c r="I3201" s="1" t="s">
        <v>9664</v>
      </c>
      <c r="J3201" s="1"/>
      <c r="K3201" s="1"/>
      <c r="L3201" s="1"/>
      <c r="M3201" s="1"/>
      <c r="N3201" s="1"/>
      <c r="O3201" s="1"/>
      <c r="P3201" s="1"/>
      <c r="Q3201" s="1"/>
      <c r="R3201" s="1"/>
      <c r="S3201" s="1"/>
      <c r="T3201" s="1"/>
      <c r="U3201" s="1"/>
      <c r="V3201" s="1"/>
      <c r="W3201" s="1"/>
      <c r="X3201" s="1"/>
      <c r="Y3201" s="1"/>
      <c r="Z3201" s="1"/>
      <c r="AA3201" s="1"/>
      <c r="AB3201" s="1"/>
      <c r="AC3201" s="1"/>
      <c r="AD3201" s="1"/>
    </row>
    <row r="3202" spans="1:30" hidden="1" x14ac:dyDescent="0.2">
      <c r="A3202" s="1" t="s">
        <v>12955</v>
      </c>
      <c r="B3202" s="1" t="s">
        <v>30</v>
      </c>
      <c r="C3202" s="1" t="s">
        <v>12958</v>
      </c>
      <c r="D3202" s="1" t="s">
        <v>248</v>
      </c>
      <c r="E3202" s="1" t="e">
        <f t="shared" si="49"/>
        <v>#VALUE!</v>
      </c>
      <c r="F3202" s="1">
        <v>100</v>
      </c>
      <c r="G3202" s="1" t="s">
        <v>12959</v>
      </c>
      <c r="H3202" s="1"/>
      <c r="I3202" s="1" t="s">
        <v>9664</v>
      </c>
      <c r="J3202" s="1"/>
      <c r="K3202" s="1"/>
      <c r="L3202" s="1"/>
      <c r="M3202" s="1"/>
      <c r="N3202" s="1"/>
      <c r="O3202" s="1"/>
      <c r="P3202" s="1"/>
      <c r="Q3202" s="1"/>
      <c r="R3202" s="1"/>
      <c r="S3202" s="1"/>
      <c r="T3202" s="1"/>
      <c r="U3202" s="1"/>
      <c r="V3202" s="1"/>
      <c r="W3202" s="1"/>
      <c r="X3202" s="1"/>
      <c r="Y3202" s="1"/>
      <c r="Z3202" s="1"/>
      <c r="AA3202" s="1"/>
      <c r="AB3202" s="1"/>
      <c r="AC3202" s="1"/>
      <c r="AD3202" s="1"/>
    </row>
    <row r="3203" spans="1:30" hidden="1" x14ac:dyDescent="0.2">
      <c r="A3203" s="1" t="s">
        <v>12960</v>
      </c>
      <c r="B3203" s="1" t="s">
        <v>30</v>
      </c>
      <c r="C3203" s="1" t="s">
        <v>12961</v>
      </c>
      <c r="D3203" s="1" t="s">
        <v>248</v>
      </c>
      <c r="E3203" s="1" t="e">
        <f t="shared" ref="E3203:E3266" si="50">IF(I3203="","BLANK",IF(SEARCH("(and)",I3203)&gt;0,"Multi INCI"))</f>
        <v>#VALUE!</v>
      </c>
      <c r="F3203" s="1">
        <v>100</v>
      </c>
      <c r="G3203" s="1" t="s">
        <v>12962</v>
      </c>
      <c r="H3203" s="1"/>
      <c r="I3203" s="1" t="s">
        <v>9664</v>
      </c>
      <c r="J3203" s="1"/>
      <c r="K3203" s="1"/>
      <c r="L3203" s="1"/>
      <c r="M3203" s="1"/>
      <c r="N3203" s="1"/>
      <c r="O3203" s="1"/>
      <c r="P3203" s="1"/>
      <c r="Q3203" s="1"/>
      <c r="R3203" s="1"/>
      <c r="S3203" s="1"/>
      <c r="T3203" s="1"/>
      <c r="U3203" s="1"/>
      <c r="V3203" s="1"/>
      <c r="W3203" s="1"/>
      <c r="X3203" s="1"/>
      <c r="Y3203" s="1"/>
      <c r="Z3203" s="1"/>
      <c r="AA3203" s="1"/>
      <c r="AB3203" s="1"/>
      <c r="AC3203" s="1"/>
      <c r="AD3203" s="1"/>
    </row>
    <row r="3204" spans="1:30" hidden="1" x14ac:dyDescent="0.2">
      <c r="A3204" s="1" t="s">
        <v>12963</v>
      </c>
      <c r="B3204" s="1" t="s">
        <v>30</v>
      </c>
      <c r="C3204" s="1" t="s">
        <v>12964</v>
      </c>
      <c r="D3204" s="1" t="s">
        <v>248</v>
      </c>
      <c r="E3204" s="1" t="e">
        <f t="shared" si="50"/>
        <v>#VALUE!</v>
      </c>
      <c r="F3204" s="1">
        <v>100</v>
      </c>
      <c r="G3204" s="1" t="s">
        <v>12965</v>
      </c>
      <c r="H3204" s="1"/>
      <c r="I3204" s="1" t="s">
        <v>9664</v>
      </c>
      <c r="J3204" s="1"/>
      <c r="K3204" s="1"/>
      <c r="L3204" s="1"/>
      <c r="M3204" s="1"/>
      <c r="N3204" s="1"/>
      <c r="O3204" s="1"/>
      <c r="P3204" s="1"/>
      <c r="Q3204" s="1"/>
      <c r="R3204" s="1"/>
      <c r="S3204" s="1"/>
      <c r="T3204" s="1"/>
      <c r="U3204" s="1"/>
      <c r="V3204" s="1"/>
      <c r="W3204" s="1"/>
      <c r="X3204" s="1"/>
      <c r="Y3204" s="1"/>
      <c r="Z3204" s="1"/>
      <c r="AA3204" s="1"/>
      <c r="AB3204" s="1"/>
      <c r="AC3204" s="1"/>
      <c r="AD3204" s="1"/>
    </row>
    <row r="3205" spans="1:30" hidden="1" x14ac:dyDescent="0.2">
      <c r="A3205" s="1" t="s">
        <v>12966</v>
      </c>
      <c r="B3205" s="1" t="s">
        <v>30</v>
      </c>
      <c r="C3205" s="1" t="s">
        <v>12967</v>
      </c>
      <c r="D3205" s="1" t="s">
        <v>248</v>
      </c>
      <c r="E3205" s="1" t="e">
        <f t="shared" si="50"/>
        <v>#VALUE!</v>
      </c>
      <c r="F3205" s="1">
        <v>100</v>
      </c>
      <c r="G3205" s="1" t="s">
        <v>12968</v>
      </c>
      <c r="H3205" s="1"/>
      <c r="I3205" s="1" t="s">
        <v>9664</v>
      </c>
      <c r="J3205" s="1"/>
      <c r="K3205" s="1"/>
      <c r="L3205" s="1"/>
      <c r="M3205" s="1"/>
      <c r="N3205" s="1"/>
      <c r="O3205" s="1"/>
      <c r="P3205" s="1"/>
      <c r="Q3205" s="1"/>
      <c r="R3205" s="1"/>
      <c r="S3205" s="1"/>
      <c r="T3205" s="1"/>
      <c r="U3205" s="1"/>
      <c r="V3205" s="1"/>
      <c r="W3205" s="1"/>
      <c r="X3205" s="1"/>
      <c r="Y3205" s="1"/>
      <c r="Z3205" s="1"/>
      <c r="AA3205" s="1"/>
      <c r="AB3205" s="1"/>
      <c r="AC3205" s="1"/>
      <c r="AD3205" s="1"/>
    </row>
    <row r="3206" spans="1:30" hidden="1" x14ac:dyDescent="0.2">
      <c r="A3206" s="1" t="s">
        <v>12969</v>
      </c>
      <c r="B3206" s="1" t="s">
        <v>742</v>
      </c>
      <c r="C3206" s="1" t="s">
        <v>12970</v>
      </c>
      <c r="D3206" s="1" t="s">
        <v>12971</v>
      </c>
      <c r="E3206" s="1" t="e">
        <f t="shared" si="50"/>
        <v>#VALUE!</v>
      </c>
      <c r="F3206" s="1">
        <v>100</v>
      </c>
      <c r="G3206" s="1" t="s">
        <v>12972</v>
      </c>
      <c r="H3206" s="1"/>
      <c r="I3206" s="1" t="s">
        <v>12973</v>
      </c>
      <c r="J3206" s="1"/>
      <c r="K3206" s="1"/>
      <c r="L3206" s="1"/>
      <c r="M3206" s="1"/>
      <c r="N3206" s="1"/>
      <c r="O3206" s="1"/>
      <c r="P3206" s="1"/>
      <c r="Q3206" s="1"/>
      <c r="R3206" s="1"/>
      <c r="S3206" s="1"/>
      <c r="T3206" s="1"/>
      <c r="U3206" s="1"/>
      <c r="V3206" s="1"/>
      <c r="W3206" s="1"/>
      <c r="X3206" s="1"/>
      <c r="Y3206" s="1"/>
      <c r="Z3206" s="1"/>
      <c r="AA3206" s="1"/>
      <c r="AB3206" s="1"/>
      <c r="AC3206" s="1"/>
      <c r="AD3206" s="1"/>
    </row>
    <row r="3207" spans="1:30" hidden="1" x14ac:dyDescent="0.2">
      <c r="A3207" s="1" t="s">
        <v>10763</v>
      </c>
      <c r="B3207" s="1" t="s">
        <v>546</v>
      </c>
      <c r="C3207" s="1" t="s">
        <v>12974</v>
      </c>
      <c r="D3207" s="1" t="s">
        <v>12975</v>
      </c>
      <c r="E3207" s="1" t="e">
        <f t="shared" si="50"/>
        <v>#VALUE!</v>
      </c>
      <c r="F3207" s="1">
        <v>100</v>
      </c>
      <c r="G3207" s="1" t="s">
        <v>12976</v>
      </c>
      <c r="H3207" s="1"/>
      <c r="I3207" s="1" t="s">
        <v>10763</v>
      </c>
      <c r="J3207" s="1"/>
      <c r="K3207" s="1"/>
      <c r="L3207" s="1"/>
      <c r="M3207" s="1"/>
      <c r="N3207" s="1"/>
      <c r="O3207" s="1"/>
      <c r="P3207" s="1"/>
      <c r="Q3207" s="1"/>
      <c r="R3207" s="1"/>
      <c r="S3207" s="1"/>
      <c r="T3207" s="1"/>
      <c r="U3207" s="1"/>
      <c r="V3207" s="1"/>
      <c r="W3207" s="1"/>
      <c r="X3207" s="1"/>
      <c r="Y3207" s="1"/>
      <c r="Z3207" s="1"/>
      <c r="AA3207" s="1"/>
      <c r="AB3207" s="1"/>
      <c r="AC3207" s="1"/>
      <c r="AD3207" s="1"/>
    </row>
    <row r="3208" spans="1:30" hidden="1" x14ac:dyDescent="0.2">
      <c r="A3208" s="1" t="s">
        <v>12977</v>
      </c>
      <c r="B3208" s="1" t="s">
        <v>162</v>
      </c>
      <c r="C3208" s="1" t="s">
        <v>12978</v>
      </c>
      <c r="D3208" s="1" t="s">
        <v>5228</v>
      </c>
      <c r="E3208" s="1" t="e">
        <f t="shared" si="50"/>
        <v>#VALUE!</v>
      </c>
      <c r="F3208" s="1">
        <v>100</v>
      </c>
      <c r="G3208" s="1" t="s">
        <v>12979</v>
      </c>
      <c r="H3208" s="1"/>
      <c r="I3208" s="1" t="s">
        <v>12184</v>
      </c>
      <c r="J3208" s="1"/>
      <c r="K3208" s="1"/>
      <c r="L3208" s="1"/>
      <c r="M3208" s="1"/>
      <c r="N3208" s="1"/>
      <c r="O3208" s="1"/>
      <c r="P3208" s="1"/>
      <c r="Q3208" s="1"/>
      <c r="R3208" s="1"/>
      <c r="S3208" s="1"/>
      <c r="T3208" s="1"/>
      <c r="U3208" s="1"/>
      <c r="V3208" s="1"/>
      <c r="W3208" s="1"/>
      <c r="X3208" s="1"/>
      <c r="Y3208" s="1"/>
      <c r="Z3208" s="1"/>
      <c r="AA3208" s="1"/>
      <c r="AB3208" s="1"/>
      <c r="AC3208" s="1"/>
      <c r="AD3208" s="1"/>
    </row>
    <row r="3209" spans="1:30" hidden="1" x14ac:dyDescent="0.2">
      <c r="A3209" s="1" t="s">
        <v>12980</v>
      </c>
      <c r="B3209" s="1" t="s">
        <v>162</v>
      </c>
      <c r="C3209" s="1" t="s">
        <v>12981</v>
      </c>
      <c r="D3209" s="1" t="s">
        <v>4573</v>
      </c>
      <c r="E3209" s="1" t="e">
        <f t="shared" si="50"/>
        <v>#VALUE!</v>
      </c>
      <c r="F3209" s="1">
        <v>100</v>
      </c>
      <c r="G3209" s="1" t="s">
        <v>12982</v>
      </c>
      <c r="H3209" s="1"/>
      <c r="I3209" s="1" t="s">
        <v>12983</v>
      </c>
      <c r="J3209" s="1"/>
      <c r="K3209" s="1"/>
      <c r="L3209" s="1"/>
      <c r="M3209" s="1"/>
      <c r="N3209" s="1"/>
      <c r="O3209" s="1"/>
      <c r="P3209" s="1"/>
      <c r="Q3209" s="1"/>
      <c r="R3209" s="1"/>
      <c r="S3209" s="1"/>
      <c r="T3209" s="1"/>
      <c r="U3209" s="1"/>
      <c r="V3209" s="1"/>
      <c r="W3209" s="1"/>
      <c r="X3209" s="1"/>
      <c r="Y3209" s="1"/>
      <c r="Z3209" s="1"/>
      <c r="AA3209" s="1"/>
      <c r="AB3209" s="1"/>
      <c r="AC3209" s="1"/>
      <c r="AD3209" s="1"/>
    </row>
    <row r="3210" spans="1:30" hidden="1" x14ac:dyDescent="0.2">
      <c r="A3210" s="1" t="s">
        <v>12984</v>
      </c>
      <c r="B3210" s="1" t="s">
        <v>162</v>
      </c>
      <c r="C3210" s="1" t="s">
        <v>12985</v>
      </c>
      <c r="D3210" s="1" t="s">
        <v>572</v>
      </c>
      <c r="E3210" s="1" t="e">
        <f t="shared" si="50"/>
        <v>#VALUE!</v>
      </c>
      <c r="F3210" s="1">
        <v>100</v>
      </c>
      <c r="G3210" s="1" t="s">
        <v>12986</v>
      </c>
      <c r="H3210" s="1"/>
      <c r="I3210" s="1" t="s">
        <v>12987</v>
      </c>
      <c r="J3210" s="1"/>
      <c r="K3210" s="1"/>
      <c r="L3210" s="1"/>
      <c r="M3210" s="1"/>
      <c r="N3210" s="1"/>
      <c r="O3210" s="1"/>
      <c r="P3210" s="1"/>
      <c r="Q3210" s="1"/>
      <c r="R3210" s="1"/>
      <c r="S3210" s="1"/>
      <c r="T3210" s="1"/>
      <c r="U3210" s="1"/>
      <c r="V3210" s="1"/>
      <c r="W3210" s="1"/>
      <c r="X3210" s="1"/>
      <c r="Y3210" s="1"/>
      <c r="Z3210" s="1"/>
      <c r="AA3210" s="1"/>
      <c r="AB3210" s="1"/>
      <c r="AC3210" s="1"/>
      <c r="AD3210" s="1"/>
    </row>
    <row r="3211" spans="1:30" hidden="1" x14ac:dyDescent="0.2">
      <c r="A3211" s="1" t="s">
        <v>12988</v>
      </c>
      <c r="B3211" s="1" t="s">
        <v>162</v>
      </c>
      <c r="C3211" s="1" t="s">
        <v>12989</v>
      </c>
      <c r="D3211" s="1" t="s">
        <v>4573</v>
      </c>
      <c r="E3211" s="1" t="e">
        <f t="shared" si="50"/>
        <v>#VALUE!</v>
      </c>
      <c r="F3211" s="1">
        <v>100</v>
      </c>
      <c r="G3211" s="1" t="s">
        <v>12990</v>
      </c>
      <c r="H3211" s="1"/>
      <c r="I3211" s="1" t="s">
        <v>12991</v>
      </c>
      <c r="J3211" s="1"/>
      <c r="K3211" s="1"/>
      <c r="L3211" s="1"/>
      <c r="M3211" s="1"/>
      <c r="N3211" s="1"/>
      <c r="O3211" s="1"/>
      <c r="P3211" s="1"/>
      <c r="Q3211" s="1"/>
      <c r="R3211" s="1"/>
      <c r="S3211" s="1"/>
      <c r="T3211" s="1"/>
      <c r="U3211" s="1"/>
      <c r="V3211" s="1"/>
      <c r="W3211" s="1"/>
      <c r="X3211" s="1"/>
      <c r="Y3211" s="1"/>
      <c r="Z3211" s="1"/>
      <c r="AA3211" s="1"/>
      <c r="AB3211" s="1"/>
      <c r="AC3211" s="1"/>
      <c r="AD3211" s="1"/>
    </row>
    <row r="3212" spans="1:30" hidden="1" x14ac:dyDescent="0.2">
      <c r="A3212" s="1" t="s">
        <v>12992</v>
      </c>
      <c r="B3212" s="1" t="s">
        <v>162</v>
      </c>
      <c r="C3212" s="1" t="s">
        <v>12993</v>
      </c>
      <c r="D3212" s="1" t="s">
        <v>12994</v>
      </c>
      <c r="E3212" s="1" t="e">
        <f t="shared" si="50"/>
        <v>#VALUE!</v>
      </c>
      <c r="F3212" s="1">
        <v>100</v>
      </c>
      <c r="G3212" s="1" t="s">
        <v>12995</v>
      </c>
      <c r="H3212" s="1"/>
      <c r="I3212" s="1" t="s">
        <v>12996</v>
      </c>
      <c r="J3212" s="1"/>
      <c r="K3212" s="1"/>
      <c r="L3212" s="1"/>
      <c r="M3212" s="1"/>
      <c r="N3212" s="1"/>
      <c r="O3212" s="1"/>
      <c r="P3212" s="1"/>
      <c r="Q3212" s="1"/>
      <c r="R3212" s="1"/>
      <c r="S3212" s="1"/>
      <c r="T3212" s="1"/>
      <c r="U3212" s="1"/>
      <c r="V3212" s="1"/>
      <c r="W3212" s="1"/>
      <c r="X3212" s="1"/>
      <c r="Y3212" s="1"/>
      <c r="Z3212" s="1"/>
      <c r="AA3212" s="1"/>
      <c r="AB3212" s="1"/>
      <c r="AC3212" s="1"/>
      <c r="AD3212" s="1"/>
    </row>
    <row r="3213" spans="1:30" hidden="1" x14ac:dyDescent="0.2">
      <c r="A3213" s="1" t="s">
        <v>12992</v>
      </c>
      <c r="B3213" s="1" t="s">
        <v>162</v>
      </c>
      <c r="C3213" s="1" t="s">
        <v>12997</v>
      </c>
      <c r="D3213" s="1" t="s">
        <v>12994</v>
      </c>
      <c r="E3213" s="1" t="e">
        <f t="shared" si="50"/>
        <v>#VALUE!</v>
      </c>
      <c r="F3213" s="1">
        <v>100</v>
      </c>
      <c r="G3213" s="1" t="s">
        <v>12998</v>
      </c>
      <c r="H3213" s="1"/>
      <c r="I3213" s="1" t="s">
        <v>12996</v>
      </c>
      <c r="J3213" s="1"/>
      <c r="K3213" s="1"/>
      <c r="L3213" s="1"/>
      <c r="M3213" s="1"/>
      <c r="N3213" s="1"/>
      <c r="O3213" s="1"/>
      <c r="P3213" s="1"/>
      <c r="Q3213" s="1"/>
      <c r="R3213" s="1"/>
      <c r="S3213" s="1"/>
      <c r="T3213" s="1"/>
      <c r="U3213" s="1"/>
      <c r="V3213" s="1"/>
      <c r="W3213" s="1"/>
      <c r="X3213" s="1"/>
      <c r="Y3213" s="1"/>
      <c r="Z3213" s="1"/>
      <c r="AA3213" s="1"/>
      <c r="AB3213" s="1"/>
      <c r="AC3213" s="1"/>
      <c r="AD3213" s="1"/>
    </row>
    <row r="3214" spans="1:30" hidden="1" x14ac:dyDescent="0.2">
      <c r="A3214" s="1" t="s">
        <v>12999</v>
      </c>
      <c r="B3214" s="1" t="s">
        <v>534</v>
      </c>
      <c r="C3214" s="1" t="s">
        <v>13000</v>
      </c>
      <c r="D3214" s="1" t="s">
        <v>12182</v>
      </c>
      <c r="E3214" s="1" t="e">
        <f t="shared" si="50"/>
        <v>#VALUE!</v>
      </c>
      <c r="F3214" s="1">
        <v>100</v>
      </c>
      <c r="G3214" s="1" t="s">
        <v>13001</v>
      </c>
      <c r="H3214" s="1"/>
      <c r="I3214" s="1" t="s">
        <v>13002</v>
      </c>
      <c r="J3214" s="1"/>
      <c r="K3214" s="1"/>
      <c r="L3214" s="1"/>
      <c r="M3214" s="1"/>
      <c r="N3214" s="1"/>
      <c r="O3214" s="1"/>
      <c r="P3214" s="1"/>
      <c r="Q3214" s="1"/>
      <c r="R3214" s="1"/>
      <c r="S3214" s="1"/>
      <c r="T3214" s="1"/>
      <c r="U3214" s="1"/>
      <c r="V3214" s="1"/>
      <c r="W3214" s="1"/>
      <c r="X3214" s="1"/>
      <c r="Y3214" s="1"/>
      <c r="Z3214" s="1"/>
      <c r="AA3214" s="1"/>
      <c r="AB3214" s="1"/>
      <c r="AC3214" s="1"/>
      <c r="AD3214" s="1"/>
    </row>
    <row r="3215" spans="1:30" hidden="1" x14ac:dyDescent="0.2">
      <c r="A3215" s="1" t="s">
        <v>13003</v>
      </c>
      <c r="B3215" s="1" t="s">
        <v>534</v>
      </c>
      <c r="C3215" s="1" t="s">
        <v>13004</v>
      </c>
      <c r="D3215" s="1" t="s">
        <v>2622</v>
      </c>
      <c r="E3215" s="1" t="e">
        <f t="shared" si="50"/>
        <v>#VALUE!</v>
      </c>
      <c r="F3215" s="1">
        <v>100</v>
      </c>
      <c r="G3215" s="1" t="s">
        <v>13005</v>
      </c>
      <c r="H3215" s="1"/>
      <c r="I3215" s="1" t="s">
        <v>13006</v>
      </c>
      <c r="J3215" s="1"/>
      <c r="K3215" s="1"/>
      <c r="L3215" s="1"/>
      <c r="M3215" s="1"/>
      <c r="N3215" s="1"/>
      <c r="O3215" s="1"/>
      <c r="P3215" s="1"/>
      <c r="Q3215" s="1"/>
      <c r="R3215" s="1"/>
      <c r="S3215" s="1"/>
      <c r="T3215" s="1"/>
      <c r="U3215" s="1"/>
      <c r="V3215" s="1"/>
      <c r="W3215" s="1"/>
      <c r="X3215" s="1"/>
      <c r="Y3215" s="1"/>
      <c r="Z3215" s="1"/>
      <c r="AA3215" s="1"/>
      <c r="AB3215" s="1"/>
      <c r="AC3215" s="1"/>
      <c r="AD3215" s="1"/>
    </row>
    <row r="3216" spans="1:30" hidden="1" x14ac:dyDescent="0.2">
      <c r="A3216" s="1" t="s">
        <v>13007</v>
      </c>
      <c r="B3216" s="1" t="s">
        <v>534</v>
      </c>
      <c r="C3216" s="1" t="s">
        <v>13008</v>
      </c>
      <c r="D3216" s="1" t="s">
        <v>2622</v>
      </c>
      <c r="E3216" s="1" t="e">
        <f t="shared" si="50"/>
        <v>#VALUE!</v>
      </c>
      <c r="F3216" s="1">
        <v>100</v>
      </c>
      <c r="G3216" s="1" t="s">
        <v>13009</v>
      </c>
      <c r="H3216" s="1"/>
      <c r="I3216" s="1" t="s">
        <v>12991</v>
      </c>
      <c r="J3216" s="1"/>
      <c r="K3216" s="1"/>
      <c r="L3216" s="1"/>
      <c r="M3216" s="1"/>
      <c r="N3216" s="1"/>
      <c r="O3216" s="1"/>
      <c r="P3216" s="1"/>
      <c r="Q3216" s="1"/>
      <c r="R3216" s="1"/>
      <c r="S3216" s="1"/>
      <c r="T3216" s="1"/>
      <c r="U3216" s="1"/>
      <c r="V3216" s="1"/>
      <c r="W3216" s="1"/>
      <c r="X3216" s="1"/>
      <c r="Y3216" s="1"/>
      <c r="Z3216" s="1"/>
      <c r="AA3216" s="1"/>
      <c r="AB3216" s="1"/>
      <c r="AC3216" s="1"/>
      <c r="AD3216" s="1"/>
    </row>
    <row r="3217" spans="1:30" hidden="1" x14ac:dyDescent="0.2">
      <c r="A3217" s="1" t="s">
        <v>13010</v>
      </c>
      <c r="B3217" s="1" t="s">
        <v>534</v>
      </c>
      <c r="C3217" s="1" t="s">
        <v>13011</v>
      </c>
      <c r="D3217" s="1" t="s">
        <v>10916</v>
      </c>
      <c r="E3217" s="1" t="e">
        <f t="shared" si="50"/>
        <v>#VALUE!</v>
      </c>
      <c r="F3217" s="1">
        <v>100</v>
      </c>
      <c r="G3217" s="1" t="s">
        <v>13012</v>
      </c>
      <c r="H3217" s="1"/>
      <c r="I3217" s="1" t="s">
        <v>13013</v>
      </c>
      <c r="J3217" s="1"/>
      <c r="K3217" s="1"/>
      <c r="L3217" s="1"/>
      <c r="M3217" s="1"/>
      <c r="N3217" s="1"/>
      <c r="O3217" s="1"/>
      <c r="P3217" s="1"/>
      <c r="Q3217" s="1"/>
      <c r="R3217" s="1"/>
      <c r="S3217" s="1"/>
      <c r="T3217" s="1"/>
      <c r="U3217" s="1"/>
      <c r="V3217" s="1"/>
      <c r="W3217" s="1"/>
      <c r="X3217" s="1"/>
      <c r="Y3217" s="1"/>
      <c r="Z3217" s="1"/>
      <c r="AA3217" s="1"/>
      <c r="AB3217" s="1"/>
      <c r="AC3217" s="1"/>
      <c r="AD3217" s="1"/>
    </row>
    <row r="3218" spans="1:30" hidden="1" x14ac:dyDescent="0.2">
      <c r="A3218" s="1" t="s">
        <v>13014</v>
      </c>
      <c r="B3218" s="1" t="s">
        <v>534</v>
      </c>
      <c r="C3218" s="1" t="s">
        <v>13015</v>
      </c>
      <c r="D3218" s="1" t="s">
        <v>11969</v>
      </c>
      <c r="E3218" s="1" t="e">
        <f t="shared" si="50"/>
        <v>#VALUE!</v>
      </c>
      <c r="F3218" s="1">
        <v>100</v>
      </c>
      <c r="G3218" s="1" t="s">
        <v>13016</v>
      </c>
      <c r="H3218" s="1"/>
      <c r="I3218" s="1" t="s">
        <v>13017</v>
      </c>
      <c r="J3218" s="1"/>
      <c r="K3218" s="1"/>
      <c r="L3218" s="1"/>
      <c r="M3218" s="1"/>
      <c r="N3218" s="1"/>
      <c r="O3218" s="1"/>
      <c r="P3218" s="1"/>
      <c r="Q3218" s="1"/>
      <c r="R3218" s="1"/>
      <c r="S3218" s="1"/>
      <c r="T3218" s="1"/>
      <c r="U3218" s="1"/>
      <c r="V3218" s="1"/>
      <c r="W3218" s="1"/>
      <c r="X3218" s="1"/>
      <c r="Y3218" s="1"/>
      <c r="Z3218" s="1"/>
      <c r="AA3218" s="1"/>
      <c r="AB3218" s="1"/>
      <c r="AC3218" s="1"/>
      <c r="AD3218" s="1"/>
    </row>
    <row r="3219" spans="1:30" hidden="1" x14ac:dyDescent="0.2">
      <c r="A3219" s="1" t="s">
        <v>13018</v>
      </c>
      <c r="B3219" s="1" t="s">
        <v>729</v>
      </c>
      <c r="C3219" s="1" t="s">
        <v>13019</v>
      </c>
      <c r="D3219" s="1" t="s">
        <v>13020</v>
      </c>
      <c r="E3219" s="1" t="e">
        <f t="shared" si="50"/>
        <v>#VALUE!</v>
      </c>
      <c r="F3219" s="1">
        <v>100</v>
      </c>
      <c r="G3219" s="1" t="s">
        <v>13021</v>
      </c>
      <c r="H3219" s="1"/>
      <c r="I3219" s="1" t="s">
        <v>13022</v>
      </c>
      <c r="J3219" s="1"/>
      <c r="K3219" s="1"/>
      <c r="L3219" s="1"/>
      <c r="M3219" s="1"/>
      <c r="N3219" s="1"/>
      <c r="O3219" s="1"/>
      <c r="P3219" s="1"/>
      <c r="Q3219" s="1"/>
      <c r="R3219" s="1"/>
      <c r="S3219" s="1"/>
      <c r="T3219" s="1"/>
      <c r="U3219" s="1"/>
      <c r="V3219" s="1"/>
      <c r="W3219" s="1"/>
      <c r="X3219" s="1"/>
      <c r="Y3219" s="1"/>
      <c r="Z3219" s="1"/>
      <c r="AA3219" s="1"/>
      <c r="AB3219" s="1"/>
      <c r="AC3219" s="1"/>
      <c r="AD3219" s="1"/>
    </row>
    <row r="3220" spans="1:30" hidden="1" x14ac:dyDescent="0.2">
      <c r="A3220" s="1" t="s">
        <v>13023</v>
      </c>
      <c r="B3220" s="1" t="s">
        <v>30</v>
      </c>
      <c r="C3220" s="1" t="s">
        <v>13024</v>
      </c>
      <c r="D3220" s="1" t="s">
        <v>12879</v>
      </c>
      <c r="E3220" s="1" t="e">
        <f t="shared" si="50"/>
        <v>#VALUE!</v>
      </c>
      <c r="F3220" s="1">
        <v>100</v>
      </c>
      <c r="G3220" s="1" t="s">
        <v>13025</v>
      </c>
      <c r="H3220" s="1"/>
      <c r="I3220" s="1" t="s">
        <v>13023</v>
      </c>
      <c r="J3220" s="1"/>
      <c r="K3220" s="1"/>
      <c r="L3220" s="1"/>
      <c r="M3220" s="1"/>
      <c r="N3220" s="1"/>
      <c r="O3220" s="1"/>
      <c r="P3220" s="1"/>
      <c r="Q3220" s="1"/>
      <c r="R3220" s="1"/>
      <c r="S3220" s="1"/>
      <c r="T3220" s="1"/>
      <c r="U3220" s="1"/>
      <c r="V3220" s="1"/>
      <c r="W3220" s="1"/>
      <c r="X3220" s="1"/>
      <c r="Y3220" s="1"/>
      <c r="Z3220" s="1"/>
      <c r="AA3220" s="1"/>
      <c r="AB3220" s="1"/>
      <c r="AC3220" s="1"/>
      <c r="AD3220" s="1"/>
    </row>
    <row r="3221" spans="1:30" hidden="1" x14ac:dyDescent="0.2">
      <c r="A3221" s="1" t="s">
        <v>10338</v>
      </c>
      <c r="B3221" s="1" t="s">
        <v>30</v>
      </c>
      <c r="C3221" s="1" t="s">
        <v>13026</v>
      </c>
      <c r="D3221" s="1" t="s">
        <v>13027</v>
      </c>
      <c r="E3221" s="1" t="e">
        <f t="shared" si="50"/>
        <v>#VALUE!</v>
      </c>
      <c r="F3221" s="1">
        <v>100</v>
      </c>
      <c r="G3221" s="1" t="s">
        <v>13028</v>
      </c>
      <c r="H3221" s="1"/>
      <c r="I3221" s="1" t="s">
        <v>10338</v>
      </c>
      <c r="J3221" s="1"/>
      <c r="K3221" s="1"/>
      <c r="L3221" s="1"/>
      <c r="M3221" s="1"/>
      <c r="N3221" s="1"/>
      <c r="O3221" s="1"/>
      <c r="P3221" s="1"/>
      <c r="Q3221" s="1"/>
      <c r="R3221" s="1"/>
      <c r="S3221" s="1"/>
      <c r="T3221" s="1"/>
      <c r="U3221" s="1"/>
      <c r="V3221" s="1"/>
      <c r="W3221" s="1"/>
      <c r="X3221" s="1"/>
      <c r="Y3221" s="1"/>
      <c r="Z3221" s="1"/>
      <c r="AA3221" s="1"/>
      <c r="AB3221" s="1"/>
      <c r="AC3221" s="1"/>
      <c r="AD3221" s="1"/>
    </row>
    <row r="3222" spans="1:30" hidden="1" x14ac:dyDescent="0.2">
      <c r="A3222" s="1" t="s">
        <v>13029</v>
      </c>
      <c r="B3222" s="1" t="s">
        <v>30</v>
      </c>
      <c r="C3222" s="1" t="s">
        <v>13030</v>
      </c>
      <c r="D3222" s="1" t="s">
        <v>9726</v>
      </c>
      <c r="E3222" s="1" t="e">
        <f t="shared" si="50"/>
        <v>#VALUE!</v>
      </c>
      <c r="F3222" s="1">
        <v>100</v>
      </c>
      <c r="G3222" s="1" t="s">
        <v>13031</v>
      </c>
      <c r="H3222" s="1"/>
      <c r="I3222" s="1" t="s">
        <v>8586</v>
      </c>
      <c r="J3222" s="1"/>
      <c r="K3222" s="1"/>
      <c r="L3222" s="1"/>
      <c r="M3222" s="1"/>
      <c r="N3222" s="1"/>
      <c r="O3222" s="1"/>
      <c r="P3222" s="1"/>
      <c r="Q3222" s="1"/>
      <c r="R3222" s="1"/>
      <c r="S3222" s="1"/>
      <c r="T3222" s="1"/>
      <c r="U3222" s="1"/>
      <c r="V3222" s="1"/>
      <c r="W3222" s="1"/>
      <c r="X3222" s="1"/>
      <c r="Y3222" s="1"/>
      <c r="Z3222" s="1"/>
      <c r="AA3222" s="1"/>
      <c r="AB3222" s="1"/>
      <c r="AC3222" s="1"/>
      <c r="AD3222" s="1"/>
    </row>
    <row r="3223" spans="1:30" hidden="1" x14ac:dyDescent="0.2">
      <c r="A3223" s="1" t="s">
        <v>13032</v>
      </c>
      <c r="B3223" s="1" t="s">
        <v>30</v>
      </c>
      <c r="C3223" s="1" t="s">
        <v>13033</v>
      </c>
      <c r="D3223" s="1" t="s">
        <v>13034</v>
      </c>
      <c r="E3223" s="1" t="e">
        <f t="shared" si="50"/>
        <v>#VALUE!</v>
      </c>
      <c r="F3223" s="1">
        <v>100</v>
      </c>
      <c r="G3223" s="1" t="s">
        <v>13035</v>
      </c>
      <c r="H3223" s="1"/>
      <c r="I3223" s="1" t="s">
        <v>13036</v>
      </c>
      <c r="J3223" s="1"/>
      <c r="K3223" s="1"/>
      <c r="L3223" s="1"/>
      <c r="M3223" s="1"/>
      <c r="N3223" s="1"/>
      <c r="O3223" s="1"/>
      <c r="P3223" s="1"/>
      <c r="Q3223" s="1"/>
      <c r="R3223" s="1"/>
      <c r="S3223" s="1"/>
      <c r="T3223" s="1"/>
      <c r="U3223" s="1"/>
      <c r="V3223" s="1"/>
      <c r="W3223" s="1"/>
      <c r="X3223" s="1"/>
      <c r="Y3223" s="1"/>
      <c r="Z3223" s="1"/>
      <c r="AA3223" s="1"/>
      <c r="AB3223" s="1"/>
      <c r="AC3223" s="1"/>
      <c r="AD3223" s="1"/>
    </row>
    <row r="3224" spans="1:30" hidden="1" x14ac:dyDescent="0.2">
      <c r="A3224" s="1" t="s">
        <v>13037</v>
      </c>
      <c r="B3224" s="1" t="s">
        <v>1032</v>
      </c>
      <c r="C3224" s="1" t="s">
        <v>13038</v>
      </c>
      <c r="D3224" s="1" t="s">
        <v>8584</v>
      </c>
      <c r="E3224" s="1" t="e">
        <f t="shared" si="50"/>
        <v>#VALUE!</v>
      </c>
      <c r="F3224" s="1">
        <v>100</v>
      </c>
      <c r="G3224" s="1" t="s">
        <v>13039</v>
      </c>
      <c r="H3224" s="1"/>
      <c r="I3224" s="1" t="s">
        <v>11138</v>
      </c>
      <c r="J3224" s="1"/>
      <c r="K3224" s="1"/>
      <c r="L3224" s="1"/>
      <c r="M3224" s="1"/>
      <c r="N3224" s="1"/>
      <c r="O3224" s="1"/>
      <c r="P3224" s="1"/>
      <c r="Q3224" s="1"/>
      <c r="R3224" s="1"/>
      <c r="S3224" s="1"/>
      <c r="T3224" s="1"/>
      <c r="U3224" s="1"/>
      <c r="V3224" s="1"/>
      <c r="W3224" s="1"/>
      <c r="X3224" s="1"/>
      <c r="Y3224" s="1"/>
      <c r="Z3224" s="1"/>
      <c r="AA3224" s="1"/>
      <c r="AB3224" s="1"/>
      <c r="AC3224" s="1"/>
      <c r="AD3224" s="1"/>
    </row>
    <row r="3225" spans="1:30" hidden="1" x14ac:dyDescent="0.2">
      <c r="A3225" s="1" t="s">
        <v>13040</v>
      </c>
      <c r="B3225" s="1" t="s">
        <v>808</v>
      </c>
      <c r="C3225" s="1" t="s">
        <v>13041</v>
      </c>
      <c r="D3225" s="1" t="s">
        <v>12082</v>
      </c>
      <c r="E3225" s="1" t="e">
        <f t="shared" si="50"/>
        <v>#VALUE!</v>
      </c>
      <c r="F3225" s="1">
        <v>100</v>
      </c>
      <c r="G3225" s="1" t="s">
        <v>13042</v>
      </c>
      <c r="H3225" s="1"/>
      <c r="I3225" s="1" t="s">
        <v>12282</v>
      </c>
      <c r="J3225" s="1"/>
      <c r="K3225" s="1"/>
      <c r="L3225" s="1"/>
      <c r="M3225" s="1"/>
      <c r="N3225" s="1"/>
      <c r="O3225" s="1"/>
      <c r="P3225" s="1"/>
      <c r="Q3225" s="1"/>
      <c r="R3225" s="1"/>
      <c r="S3225" s="1"/>
      <c r="T3225" s="1"/>
      <c r="U3225" s="1"/>
      <c r="V3225" s="1"/>
      <c r="W3225" s="1"/>
      <c r="X3225" s="1"/>
      <c r="Y3225" s="1"/>
      <c r="Z3225" s="1"/>
      <c r="AA3225" s="1"/>
      <c r="AB3225" s="1"/>
      <c r="AC3225" s="1"/>
      <c r="AD3225" s="1"/>
    </row>
    <row r="3226" spans="1:30" hidden="1" x14ac:dyDescent="0.2">
      <c r="A3226" s="1" t="s">
        <v>13043</v>
      </c>
      <c r="B3226" s="1" t="s">
        <v>296</v>
      </c>
      <c r="C3226" s="1" t="s">
        <v>13044</v>
      </c>
      <c r="D3226" s="1" t="s">
        <v>13045</v>
      </c>
      <c r="E3226" s="1" t="e">
        <f t="shared" si="50"/>
        <v>#VALUE!</v>
      </c>
      <c r="F3226" s="1">
        <v>100</v>
      </c>
      <c r="G3226" s="1" t="s">
        <v>13046</v>
      </c>
      <c r="H3226" s="1"/>
      <c r="I3226" s="1" t="s">
        <v>13022</v>
      </c>
      <c r="J3226" s="1"/>
      <c r="K3226" s="1"/>
      <c r="L3226" s="1"/>
      <c r="M3226" s="1"/>
      <c r="N3226" s="1"/>
      <c r="O3226" s="1"/>
      <c r="P3226" s="1"/>
      <c r="Q3226" s="1"/>
      <c r="R3226" s="1"/>
      <c r="S3226" s="1"/>
      <c r="T3226" s="1"/>
      <c r="U3226" s="1"/>
      <c r="V3226" s="1"/>
      <c r="W3226" s="1"/>
      <c r="X3226" s="1"/>
      <c r="Y3226" s="1"/>
      <c r="Z3226" s="1"/>
      <c r="AA3226" s="1"/>
      <c r="AB3226" s="1"/>
      <c r="AC3226" s="1"/>
      <c r="AD3226" s="1"/>
    </row>
    <row r="3227" spans="1:30" hidden="1" x14ac:dyDescent="0.2">
      <c r="A3227" s="1" t="s">
        <v>13047</v>
      </c>
      <c r="B3227" s="1" t="s">
        <v>808</v>
      </c>
      <c r="C3227" s="1" t="s">
        <v>13048</v>
      </c>
      <c r="D3227" s="1" t="s">
        <v>903</v>
      </c>
      <c r="E3227" s="1" t="e">
        <f t="shared" si="50"/>
        <v>#VALUE!</v>
      </c>
      <c r="F3227" s="1">
        <v>100</v>
      </c>
      <c r="G3227" s="1" t="s">
        <v>13049</v>
      </c>
      <c r="H3227" s="1"/>
      <c r="I3227" s="1" t="s">
        <v>13050</v>
      </c>
      <c r="J3227" s="1"/>
      <c r="K3227" s="1"/>
      <c r="L3227" s="1"/>
      <c r="M3227" s="1"/>
      <c r="N3227" s="1"/>
      <c r="O3227" s="1"/>
      <c r="P3227" s="1"/>
      <c r="Q3227" s="1"/>
      <c r="R3227" s="1"/>
      <c r="S3227" s="1"/>
      <c r="T3227" s="1"/>
      <c r="U3227" s="1"/>
      <c r="V3227" s="1"/>
      <c r="W3227" s="1"/>
      <c r="X3227" s="1"/>
      <c r="Y3227" s="1"/>
      <c r="Z3227" s="1"/>
      <c r="AA3227" s="1"/>
      <c r="AB3227" s="1"/>
      <c r="AC3227" s="1"/>
      <c r="AD3227" s="1"/>
    </row>
    <row r="3228" spans="1:30" hidden="1" x14ac:dyDescent="0.2">
      <c r="A3228" s="1" t="s">
        <v>13051</v>
      </c>
      <c r="B3228" s="1" t="s">
        <v>808</v>
      </c>
      <c r="C3228" s="1" t="s">
        <v>13052</v>
      </c>
      <c r="D3228" s="1" t="s">
        <v>903</v>
      </c>
      <c r="E3228" s="1" t="e">
        <f t="shared" si="50"/>
        <v>#VALUE!</v>
      </c>
      <c r="F3228" s="1">
        <v>100</v>
      </c>
      <c r="G3228" s="1" t="s">
        <v>13053</v>
      </c>
      <c r="H3228" s="1"/>
      <c r="I3228" s="1" t="s">
        <v>13050</v>
      </c>
      <c r="J3228" s="1"/>
      <c r="K3228" s="1"/>
      <c r="L3228" s="1"/>
      <c r="M3228" s="1"/>
      <c r="N3228" s="1"/>
      <c r="O3228" s="1"/>
      <c r="P3228" s="1"/>
      <c r="Q3228" s="1"/>
      <c r="R3228" s="1"/>
      <c r="S3228" s="1"/>
      <c r="T3228" s="1"/>
      <c r="U3228" s="1"/>
      <c r="V3228" s="1"/>
      <c r="W3228" s="1"/>
      <c r="X3228" s="1"/>
      <c r="Y3228" s="1"/>
      <c r="Z3228" s="1"/>
      <c r="AA3228" s="1"/>
      <c r="AB3228" s="1"/>
      <c r="AC3228" s="1"/>
      <c r="AD3228" s="1"/>
    </row>
    <row r="3229" spans="1:30" hidden="1" x14ac:dyDescent="0.2">
      <c r="A3229" s="1" t="s">
        <v>13054</v>
      </c>
      <c r="B3229" s="1" t="s">
        <v>808</v>
      </c>
      <c r="C3229" s="1" t="s">
        <v>13055</v>
      </c>
      <c r="D3229" s="1" t="s">
        <v>903</v>
      </c>
      <c r="E3229" s="1" t="e">
        <f t="shared" si="50"/>
        <v>#VALUE!</v>
      </c>
      <c r="F3229" s="1">
        <v>100</v>
      </c>
      <c r="G3229" s="1" t="s">
        <v>13056</v>
      </c>
      <c r="H3229" s="1"/>
      <c r="I3229" s="1" t="s">
        <v>13050</v>
      </c>
      <c r="J3229" s="1"/>
      <c r="K3229" s="1"/>
      <c r="L3229" s="1"/>
      <c r="M3229" s="1"/>
      <c r="N3229" s="1"/>
      <c r="O3229" s="1"/>
      <c r="P3229" s="1"/>
      <c r="Q3229" s="1"/>
      <c r="R3229" s="1"/>
      <c r="S3229" s="1"/>
      <c r="T3229" s="1"/>
      <c r="U3229" s="1"/>
      <c r="V3229" s="1"/>
      <c r="W3229" s="1"/>
      <c r="X3229" s="1"/>
      <c r="Y3229" s="1"/>
      <c r="Z3229" s="1"/>
      <c r="AA3229" s="1"/>
      <c r="AB3229" s="1"/>
      <c r="AC3229" s="1"/>
      <c r="AD3229" s="1"/>
    </row>
    <row r="3230" spans="1:30" hidden="1" x14ac:dyDescent="0.2">
      <c r="A3230" s="1" t="s">
        <v>13057</v>
      </c>
      <c r="B3230" s="1" t="s">
        <v>534</v>
      </c>
      <c r="C3230" s="1" t="s">
        <v>13058</v>
      </c>
      <c r="D3230" s="1" t="s">
        <v>13059</v>
      </c>
      <c r="E3230" s="1" t="e">
        <f t="shared" si="50"/>
        <v>#VALUE!</v>
      </c>
      <c r="F3230" s="1">
        <v>100</v>
      </c>
      <c r="G3230" s="1" t="s">
        <v>13060</v>
      </c>
      <c r="H3230" s="1"/>
      <c r="I3230" s="1" t="s">
        <v>13061</v>
      </c>
      <c r="J3230" s="1"/>
      <c r="K3230" s="1"/>
      <c r="L3230" s="1"/>
      <c r="M3230" s="1"/>
      <c r="N3230" s="1"/>
      <c r="O3230" s="1"/>
      <c r="P3230" s="1"/>
      <c r="Q3230" s="1"/>
      <c r="R3230" s="1"/>
      <c r="S3230" s="1"/>
      <c r="T3230" s="1"/>
      <c r="U3230" s="1"/>
      <c r="V3230" s="1"/>
      <c r="W3230" s="1"/>
      <c r="X3230" s="1"/>
      <c r="Y3230" s="1"/>
      <c r="Z3230" s="1"/>
      <c r="AA3230" s="1"/>
      <c r="AB3230" s="1"/>
      <c r="AC3230" s="1"/>
      <c r="AD3230" s="1"/>
    </row>
    <row r="3231" spans="1:30" hidden="1" x14ac:dyDescent="0.2">
      <c r="A3231" s="1" t="s">
        <v>13062</v>
      </c>
      <c r="B3231" s="1" t="s">
        <v>534</v>
      </c>
      <c r="C3231" s="1" t="s">
        <v>13063</v>
      </c>
      <c r="D3231" s="1" t="s">
        <v>13059</v>
      </c>
      <c r="E3231" s="1" t="e">
        <f t="shared" si="50"/>
        <v>#VALUE!</v>
      </c>
      <c r="F3231" s="1">
        <v>100</v>
      </c>
      <c r="G3231" s="1" t="s">
        <v>13064</v>
      </c>
      <c r="H3231" s="1"/>
      <c r="I3231" s="1" t="s">
        <v>13061</v>
      </c>
      <c r="J3231" s="1"/>
      <c r="K3231" s="1"/>
      <c r="L3231" s="1"/>
      <c r="M3231" s="1"/>
      <c r="N3231" s="1"/>
      <c r="O3231" s="1"/>
      <c r="P3231" s="1"/>
      <c r="Q3231" s="1"/>
      <c r="R3231" s="1"/>
      <c r="S3231" s="1"/>
      <c r="T3231" s="1"/>
      <c r="U3231" s="1"/>
      <c r="V3231" s="1"/>
      <c r="W3231" s="1"/>
      <c r="X3231" s="1"/>
      <c r="Y3231" s="1"/>
      <c r="Z3231" s="1"/>
      <c r="AA3231" s="1"/>
      <c r="AB3231" s="1"/>
      <c r="AC3231" s="1"/>
      <c r="AD3231" s="1"/>
    </row>
    <row r="3232" spans="1:30" hidden="1" x14ac:dyDescent="0.2">
      <c r="A3232" s="1" t="s">
        <v>13065</v>
      </c>
      <c r="B3232" s="1" t="s">
        <v>534</v>
      </c>
      <c r="C3232" s="1" t="s">
        <v>13066</v>
      </c>
      <c r="D3232" s="1" t="s">
        <v>13067</v>
      </c>
      <c r="E3232" s="1" t="e">
        <f t="shared" si="50"/>
        <v>#VALUE!</v>
      </c>
      <c r="F3232" s="1">
        <v>100</v>
      </c>
      <c r="G3232" s="1" t="s">
        <v>13068</v>
      </c>
      <c r="H3232" s="1"/>
      <c r="I3232" s="1" t="s">
        <v>13069</v>
      </c>
      <c r="J3232" s="1"/>
      <c r="K3232" s="1"/>
      <c r="L3232" s="1"/>
      <c r="M3232" s="1"/>
      <c r="N3232" s="1"/>
      <c r="O3232" s="1"/>
      <c r="P3232" s="1"/>
      <c r="Q3232" s="1"/>
      <c r="R3232" s="1"/>
      <c r="S3232" s="1"/>
      <c r="T3232" s="1"/>
      <c r="U3232" s="1"/>
      <c r="V3232" s="1"/>
      <c r="W3232" s="1"/>
      <c r="X3232" s="1"/>
      <c r="Y3232" s="1"/>
      <c r="Z3232" s="1"/>
      <c r="AA3232" s="1"/>
      <c r="AB3232" s="1"/>
      <c r="AC3232" s="1"/>
      <c r="AD3232" s="1"/>
    </row>
    <row r="3233" spans="1:30" hidden="1" x14ac:dyDescent="0.2">
      <c r="A3233" s="1" t="s">
        <v>13070</v>
      </c>
      <c r="B3233" s="1" t="s">
        <v>534</v>
      </c>
      <c r="C3233" s="1" t="s">
        <v>13071</v>
      </c>
      <c r="D3233" s="1" t="s">
        <v>13059</v>
      </c>
      <c r="E3233" s="1" t="e">
        <f t="shared" si="50"/>
        <v>#VALUE!</v>
      </c>
      <c r="F3233" s="1">
        <v>100</v>
      </c>
      <c r="G3233" s="1" t="s">
        <v>13072</v>
      </c>
      <c r="H3233" s="1"/>
      <c r="I3233" s="1" t="s">
        <v>13073</v>
      </c>
      <c r="J3233" s="1"/>
      <c r="K3233" s="1"/>
      <c r="L3233" s="1"/>
      <c r="M3233" s="1"/>
      <c r="N3233" s="1"/>
      <c r="O3233" s="1"/>
      <c r="P3233" s="1"/>
      <c r="Q3233" s="1"/>
      <c r="R3233" s="1"/>
      <c r="S3233" s="1"/>
      <c r="T3233" s="1"/>
      <c r="U3233" s="1"/>
      <c r="V3233" s="1"/>
      <c r="W3233" s="1"/>
      <c r="X3233" s="1"/>
      <c r="Y3233" s="1"/>
      <c r="Z3233" s="1"/>
      <c r="AA3233" s="1"/>
      <c r="AB3233" s="1"/>
      <c r="AC3233" s="1"/>
      <c r="AD3233" s="1"/>
    </row>
    <row r="3234" spans="1:30" hidden="1" x14ac:dyDescent="0.2">
      <c r="A3234" s="1" t="s">
        <v>13074</v>
      </c>
      <c r="B3234" s="1" t="s">
        <v>534</v>
      </c>
      <c r="C3234" s="1" t="s">
        <v>13075</v>
      </c>
      <c r="D3234" s="1" t="s">
        <v>13076</v>
      </c>
      <c r="E3234" s="1" t="e">
        <f t="shared" si="50"/>
        <v>#VALUE!</v>
      </c>
      <c r="F3234" s="1">
        <v>100</v>
      </c>
      <c r="G3234" s="1" t="s">
        <v>13077</v>
      </c>
      <c r="H3234" s="1"/>
      <c r="I3234" s="1" t="s">
        <v>13078</v>
      </c>
      <c r="J3234" s="1"/>
      <c r="K3234" s="1"/>
      <c r="L3234" s="1"/>
      <c r="M3234" s="1"/>
      <c r="N3234" s="1"/>
      <c r="O3234" s="1"/>
      <c r="P3234" s="1"/>
      <c r="Q3234" s="1"/>
      <c r="R3234" s="1"/>
      <c r="S3234" s="1"/>
      <c r="T3234" s="1"/>
      <c r="U3234" s="1"/>
      <c r="V3234" s="1"/>
      <c r="W3234" s="1"/>
      <c r="X3234" s="1"/>
      <c r="Y3234" s="1"/>
      <c r="Z3234" s="1"/>
      <c r="AA3234" s="1"/>
      <c r="AB3234" s="1"/>
      <c r="AC3234" s="1"/>
      <c r="AD3234" s="1"/>
    </row>
    <row r="3235" spans="1:30" hidden="1" x14ac:dyDescent="0.2">
      <c r="A3235" s="1" t="s">
        <v>13079</v>
      </c>
      <c r="B3235" s="1" t="s">
        <v>534</v>
      </c>
      <c r="C3235" s="1" t="s">
        <v>13080</v>
      </c>
      <c r="D3235" s="1" t="s">
        <v>13081</v>
      </c>
      <c r="E3235" s="1" t="e">
        <f t="shared" si="50"/>
        <v>#VALUE!</v>
      </c>
      <c r="F3235" s="1">
        <v>100</v>
      </c>
      <c r="G3235" s="1" t="s">
        <v>13082</v>
      </c>
      <c r="H3235" s="1"/>
      <c r="I3235" s="1" t="s">
        <v>13083</v>
      </c>
      <c r="J3235" s="1"/>
      <c r="K3235" s="1"/>
      <c r="L3235" s="1"/>
      <c r="M3235" s="1"/>
      <c r="N3235" s="1"/>
      <c r="O3235" s="1"/>
      <c r="P3235" s="1"/>
      <c r="Q3235" s="1"/>
      <c r="R3235" s="1"/>
      <c r="S3235" s="1"/>
      <c r="T3235" s="1"/>
      <c r="U3235" s="1"/>
      <c r="V3235" s="1"/>
      <c r="W3235" s="1"/>
      <c r="X3235" s="1"/>
      <c r="Y3235" s="1"/>
      <c r="Z3235" s="1"/>
      <c r="AA3235" s="1"/>
      <c r="AB3235" s="1"/>
      <c r="AC3235" s="1"/>
      <c r="AD3235" s="1"/>
    </row>
    <row r="3236" spans="1:30" hidden="1" x14ac:dyDescent="0.2">
      <c r="A3236" s="1" t="s">
        <v>13084</v>
      </c>
      <c r="B3236" s="1" t="s">
        <v>534</v>
      </c>
      <c r="C3236" s="1" t="s">
        <v>13085</v>
      </c>
      <c r="D3236" s="1" t="s">
        <v>12839</v>
      </c>
      <c r="E3236" s="1" t="e">
        <f t="shared" si="50"/>
        <v>#VALUE!</v>
      </c>
      <c r="F3236" s="1">
        <v>100</v>
      </c>
      <c r="G3236" s="1" t="s">
        <v>13086</v>
      </c>
      <c r="H3236" s="1"/>
      <c r="I3236" s="1" t="s">
        <v>12841</v>
      </c>
      <c r="J3236" s="1"/>
      <c r="K3236" s="1"/>
      <c r="L3236" s="1"/>
      <c r="M3236" s="1"/>
      <c r="N3236" s="1"/>
      <c r="O3236" s="1"/>
      <c r="P3236" s="1"/>
      <c r="Q3236" s="1"/>
      <c r="R3236" s="1"/>
      <c r="S3236" s="1"/>
      <c r="T3236" s="1"/>
      <c r="U3236" s="1"/>
      <c r="V3236" s="1"/>
      <c r="W3236" s="1"/>
      <c r="X3236" s="1"/>
      <c r="Y3236" s="1"/>
      <c r="Z3236" s="1"/>
      <c r="AA3236" s="1"/>
      <c r="AB3236" s="1"/>
      <c r="AC3236" s="1"/>
      <c r="AD3236" s="1"/>
    </row>
    <row r="3237" spans="1:30" hidden="1" x14ac:dyDescent="0.2">
      <c r="A3237" s="1" t="s">
        <v>13087</v>
      </c>
      <c r="B3237" s="1" t="s">
        <v>534</v>
      </c>
      <c r="C3237" s="1" t="s">
        <v>13088</v>
      </c>
      <c r="D3237" s="1" t="s">
        <v>12839</v>
      </c>
      <c r="E3237" s="1" t="e">
        <f t="shared" si="50"/>
        <v>#VALUE!</v>
      </c>
      <c r="F3237" s="1">
        <v>100</v>
      </c>
      <c r="G3237" s="1" t="s">
        <v>13089</v>
      </c>
      <c r="H3237" s="1"/>
      <c r="I3237" s="1" t="s">
        <v>10178</v>
      </c>
      <c r="J3237" s="1"/>
      <c r="K3237" s="1"/>
      <c r="L3237" s="1"/>
      <c r="M3237" s="1"/>
      <c r="N3237" s="1"/>
      <c r="O3237" s="1"/>
      <c r="P3237" s="1"/>
      <c r="Q3237" s="1"/>
      <c r="R3237" s="1"/>
      <c r="S3237" s="1"/>
      <c r="T3237" s="1"/>
      <c r="U3237" s="1"/>
      <c r="V3237" s="1"/>
      <c r="W3237" s="1"/>
      <c r="X3237" s="1"/>
      <c r="Y3237" s="1"/>
      <c r="Z3237" s="1"/>
      <c r="AA3237" s="1"/>
      <c r="AB3237" s="1"/>
      <c r="AC3237" s="1"/>
      <c r="AD3237" s="1"/>
    </row>
    <row r="3238" spans="1:30" hidden="1" x14ac:dyDescent="0.2">
      <c r="A3238" s="1" t="s">
        <v>13090</v>
      </c>
      <c r="B3238" s="1" t="s">
        <v>534</v>
      </c>
      <c r="C3238" s="1" t="s">
        <v>13091</v>
      </c>
      <c r="D3238" s="1" t="s">
        <v>13092</v>
      </c>
      <c r="E3238" s="1" t="e">
        <f t="shared" si="50"/>
        <v>#VALUE!</v>
      </c>
      <c r="F3238" s="1">
        <v>100</v>
      </c>
      <c r="G3238" s="1" t="s">
        <v>13093</v>
      </c>
      <c r="H3238" s="1"/>
      <c r="I3238" s="1" t="s">
        <v>13094</v>
      </c>
      <c r="J3238" s="1"/>
      <c r="K3238" s="1"/>
      <c r="L3238" s="1"/>
      <c r="M3238" s="1"/>
      <c r="N3238" s="1"/>
      <c r="O3238" s="1"/>
      <c r="P3238" s="1"/>
      <c r="Q3238" s="1"/>
      <c r="R3238" s="1"/>
      <c r="S3238" s="1"/>
      <c r="T3238" s="1"/>
      <c r="U3238" s="1"/>
      <c r="V3238" s="1"/>
      <c r="W3238" s="1"/>
      <c r="X3238" s="1"/>
      <c r="Y3238" s="1"/>
      <c r="Z3238" s="1"/>
      <c r="AA3238" s="1"/>
      <c r="AB3238" s="1"/>
      <c r="AC3238" s="1"/>
      <c r="AD3238" s="1"/>
    </row>
    <row r="3239" spans="1:30" hidden="1" x14ac:dyDescent="0.2">
      <c r="A3239" s="1" t="s">
        <v>13095</v>
      </c>
      <c r="B3239" s="1" t="s">
        <v>534</v>
      </c>
      <c r="C3239" s="1" t="s">
        <v>13096</v>
      </c>
      <c r="D3239" s="1" t="s">
        <v>10916</v>
      </c>
      <c r="E3239" s="1" t="e">
        <f t="shared" si="50"/>
        <v>#VALUE!</v>
      </c>
      <c r="F3239" s="1">
        <v>100</v>
      </c>
      <c r="G3239" s="1" t="s">
        <v>13097</v>
      </c>
      <c r="H3239" s="1"/>
      <c r="I3239" s="1" t="s">
        <v>9571</v>
      </c>
      <c r="J3239" s="1"/>
      <c r="K3239" s="1"/>
      <c r="L3239" s="1"/>
      <c r="M3239" s="1"/>
      <c r="N3239" s="1"/>
      <c r="O3239" s="1"/>
      <c r="P3239" s="1"/>
      <c r="Q3239" s="1"/>
      <c r="R3239" s="1"/>
      <c r="S3239" s="1"/>
      <c r="T3239" s="1"/>
      <c r="U3239" s="1"/>
      <c r="V3239" s="1"/>
      <c r="W3239" s="1"/>
      <c r="X3239" s="1"/>
      <c r="Y3239" s="1"/>
      <c r="Z3239" s="1"/>
      <c r="AA3239" s="1"/>
      <c r="AB3239" s="1"/>
      <c r="AC3239" s="1"/>
      <c r="AD3239" s="1"/>
    </row>
    <row r="3240" spans="1:30" hidden="1" x14ac:dyDescent="0.2">
      <c r="A3240" s="1" t="s">
        <v>13098</v>
      </c>
      <c r="B3240" s="1" t="s">
        <v>534</v>
      </c>
      <c r="C3240" s="1" t="s">
        <v>13099</v>
      </c>
      <c r="D3240" s="1" t="s">
        <v>10916</v>
      </c>
      <c r="E3240" s="1" t="e">
        <f t="shared" si="50"/>
        <v>#VALUE!</v>
      </c>
      <c r="F3240" s="1">
        <v>100</v>
      </c>
      <c r="G3240" s="1" t="s">
        <v>13100</v>
      </c>
      <c r="H3240" s="1"/>
      <c r="I3240" s="1" t="s">
        <v>1547</v>
      </c>
      <c r="J3240" s="1"/>
      <c r="K3240" s="1"/>
      <c r="L3240" s="1"/>
      <c r="M3240" s="1"/>
      <c r="N3240" s="1"/>
      <c r="O3240" s="1"/>
      <c r="P3240" s="1"/>
      <c r="Q3240" s="1"/>
      <c r="R3240" s="1"/>
      <c r="S3240" s="1"/>
      <c r="T3240" s="1"/>
      <c r="U3240" s="1"/>
      <c r="V3240" s="1"/>
      <c r="W3240" s="1"/>
      <c r="X3240" s="1"/>
      <c r="Y3240" s="1"/>
      <c r="Z3240" s="1"/>
      <c r="AA3240" s="1"/>
      <c r="AB3240" s="1"/>
      <c r="AC3240" s="1"/>
      <c r="AD3240" s="1"/>
    </row>
    <row r="3241" spans="1:30" hidden="1" x14ac:dyDescent="0.2">
      <c r="A3241" s="1" t="s">
        <v>13101</v>
      </c>
      <c r="B3241" s="1" t="s">
        <v>534</v>
      </c>
      <c r="C3241" s="1" t="s">
        <v>13102</v>
      </c>
      <c r="D3241" s="1" t="s">
        <v>10166</v>
      </c>
      <c r="E3241" s="1" t="e">
        <f t="shared" si="50"/>
        <v>#VALUE!</v>
      </c>
      <c r="F3241" s="1">
        <v>100</v>
      </c>
      <c r="G3241" s="1" t="s">
        <v>13103</v>
      </c>
      <c r="H3241" s="1"/>
      <c r="I3241" s="1" t="s">
        <v>13104</v>
      </c>
      <c r="J3241" s="1"/>
      <c r="K3241" s="1"/>
      <c r="L3241" s="1"/>
      <c r="M3241" s="1"/>
      <c r="N3241" s="1"/>
      <c r="O3241" s="1"/>
      <c r="P3241" s="1"/>
      <c r="Q3241" s="1"/>
      <c r="R3241" s="1"/>
      <c r="S3241" s="1"/>
      <c r="T3241" s="1"/>
      <c r="U3241" s="1"/>
      <c r="V3241" s="1"/>
      <c r="W3241" s="1"/>
      <c r="X3241" s="1"/>
      <c r="Y3241" s="1"/>
      <c r="Z3241" s="1"/>
      <c r="AA3241" s="1"/>
      <c r="AB3241" s="1"/>
      <c r="AC3241" s="1"/>
      <c r="AD3241" s="1"/>
    </row>
    <row r="3242" spans="1:30" hidden="1" x14ac:dyDescent="0.2">
      <c r="A3242" s="1" t="s">
        <v>13105</v>
      </c>
      <c r="B3242" s="1" t="s">
        <v>534</v>
      </c>
      <c r="C3242" s="1" t="s">
        <v>13106</v>
      </c>
      <c r="D3242" s="1" t="s">
        <v>10916</v>
      </c>
      <c r="E3242" s="1" t="e">
        <f t="shared" si="50"/>
        <v>#VALUE!</v>
      </c>
      <c r="F3242" s="1">
        <v>100</v>
      </c>
      <c r="G3242" s="1" t="s">
        <v>13107</v>
      </c>
      <c r="H3242" s="1"/>
      <c r="I3242" s="1" t="s">
        <v>13108</v>
      </c>
      <c r="J3242" s="1"/>
      <c r="K3242" s="1"/>
      <c r="L3242" s="1"/>
      <c r="M3242" s="1"/>
      <c r="N3242" s="1"/>
      <c r="O3242" s="1"/>
      <c r="P3242" s="1"/>
      <c r="Q3242" s="1"/>
      <c r="R3242" s="1"/>
      <c r="S3242" s="1"/>
      <c r="T3242" s="1"/>
      <c r="U3242" s="1"/>
      <c r="V3242" s="1"/>
      <c r="W3242" s="1"/>
      <c r="X3242" s="1"/>
      <c r="Y3242" s="1"/>
      <c r="Z3242" s="1"/>
      <c r="AA3242" s="1"/>
      <c r="AB3242" s="1"/>
      <c r="AC3242" s="1"/>
      <c r="AD3242" s="1"/>
    </row>
    <row r="3243" spans="1:30" hidden="1" x14ac:dyDescent="0.2">
      <c r="A3243" s="1" t="s">
        <v>13109</v>
      </c>
      <c r="B3243" s="1" t="s">
        <v>534</v>
      </c>
      <c r="C3243" s="1" t="s">
        <v>13110</v>
      </c>
      <c r="D3243" s="1" t="s">
        <v>10916</v>
      </c>
      <c r="E3243" s="1" t="e">
        <f t="shared" si="50"/>
        <v>#VALUE!</v>
      </c>
      <c r="F3243" s="1">
        <v>100</v>
      </c>
      <c r="G3243" s="1" t="s">
        <v>13111</v>
      </c>
      <c r="H3243" s="1"/>
      <c r="I3243" s="1" t="s">
        <v>13112</v>
      </c>
      <c r="J3243" s="1"/>
      <c r="K3243" s="1"/>
      <c r="L3243" s="1"/>
      <c r="M3243" s="1"/>
      <c r="N3243" s="1"/>
      <c r="O3243" s="1"/>
      <c r="P3243" s="1"/>
      <c r="Q3243" s="1"/>
      <c r="R3243" s="1"/>
      <c r="S3243" s="1"/>
      <c r="T3243" s="1"/>
      <c r="U3243" s="1"/>
      <c r="V3243" s="1"/>
      <c r="W3243" s="1"/>
      <c r="X3243" s="1"/>
      <c r="Y3243" s="1"/>
      <c r="Z3243" s="1"/>
      <c r="AA3243" s="1"/>
      <c r="AB3243" s="1"/>
      <c r="AC3243" s="1"/>
      <c r="AD3243" s="1"/>
    </row>
    <row r="3244" spans="1:30" hidden="1" x14ac:dyDescent="0.2">
      <c r="A3244" s="1" t="s">
        <v>13113</v>
      </c>
      <c r="B3244" s="1" t="s">
        <v>534</v>
      </c>
      <c r="C3244" s="1" t="s">
        <v>13114</v>
      </c>
      <c r="D3244" s="1" t="s">
        <v>10916</v>
      </c>
      <c r="E3244" s="1" t="e">
        <f t="shared" si="50"/>
        <v>#VALUE!</v>
      </c>
      <c r="F3244" s="1">
        <v>100</v>
      </c>
      <c r="G3244" s="1" t="s">
        <v>13115</v>
      </c>
      <c r="H3244" s="1"/>
      <c r="I3244" s="1" t="s">
        <v>13112</v>
      </c>
      <c r="J3244" s="1"/>
      <c r="K3244" s="1"/>
      <c r="L3244" s="1"/>
      <c r="M3244" s="1"/>
      <c r="N3244" s="1"/>
      <c r="O3244" s="1"/>
      <c r="P3244" s="1"/>
      <c r="Q3244" s="1"/>
      <c r="R3244" s="1"/>
      <c r="S3244" s="1"/>
      <c r="T3244" s="1"/>
      <c r="U3244" s="1"/>
      <c r="V3244" s="1"/>
      <c r="W3244" s="1"/>
      <c r="X3244" s="1"/>
      <c r="Y3244" s="1"/>
      <c r="Z3244" s="1"/>
      <c r="AA3244" s="1"/>
      <c r="AB3244" s="1"/>
      <c r="AC3244" s="1"/>
      <c r="AD3244" s="1"/>
    </row>
    <row r="3245" spans="1:30" hidden="1" x14ac:dyDescent="0.2">
      <c r="A3245" s="1" t="s">
        <v>13116</v>
      </c>
      <c r="B3245" s="1" t="s">
        <v>173</v>
      </c>
      <c r="C3245" s="1" t="s">
        <v>13117</v>
      </c>
      <c r="D3245" s="1" t="s">
        <v>13118</v>
      </c>
      <c r="E3245" s="1" t="e">
        <f t="shared" si="50"/>
        <v>#VALUE!</v>
      </c>
      <c r="F3245" s="1">
        <v>100</v>
      </c>
      <c r="G3245" s="1" t="s">
        <v>13119</v>
      </c>
      <c r="H3245" s="1"/>
      <c r="I3245" s="1" t="s">
        <v>13120</v>
      </c>
      <c r="J3245" s="1"/>
      <c r="K3245" s="1"/>
      <c r="L3245" s="1"/>
      <c r="M3245" s="1"/>
      <c r="N3245" s="1"/>
      <c r="O3245" s="1"/>
      <c r="P3245" s="1"/>
      <c r="Q3245" s="1"/>
      <c r="R3245" s="1"/>
      <c r="S3245" s="1"/>
      <c r="T3245" s="1"/>
      <c r="U3245" s="1"/>
      <c r="V3245" s="1"/>
      <c r="W3245" s="1"/>
      <c r="X3245" s="1"/>
      <c r="Y3245" s="1"/>
      <c r="Z3245" s="1"/>
      <c r="AA3245" s="1"/>
      <c r="AB3245" s="1"/>
      <c r="AC3245" s="1"/>
      <c r="AD3245" s="1"/>
    </row>
    <row r="3246" spans="1:30" hidden="1" x14ac:dyDescent="0.2">
      <c r="A3246" s="1" t="s">
        <v>13121</v>
      </c>
      <c r="B3246" s="1" t="s">
        <v>1682</v>
      </c>
      <c r="C3246" s="1" t="s">
        <v>13122</v>
      </c>
      <c r="D3246" s="1" t="s">
        <v>13123</v>
      </c>
      <c r="E3246" s="1" t="e">
        <f t="shared" si="50"/>
        <v>#VALUE!</v>
      </c>
      <c r="F3246" s="1">
        <v>100</v>
      </c>
      <c r="G3246" s="1" t="s">
        <v>13124</v>
      </c>
      <c r="H3246" s="1"/>
      <c r="I3246" s="1" t="s">
        <v>13125</v>
      </c>
      <c r="J3246" s="1"/>
      <c r="K3246" s="1"/>
      <c r="L3246" s="1"/>
      <c r="M3246" s="1"/>
      <c r="N3246" s="1"/>
      <c r="O3246" s="1"/>
      <c r="P3246" s="1"/>
      <c r="Q3246" s="1"/>
      <c r="R3246" s="1"/>
      <c r="S3246" s="1"/>
      <c r="T3246" s="1"/>
      <c r="U3246" s="1"/>
      <c r="V3246" s="1"/>
      <c r="W3246" s="1"/>
      <c r="X3246" s="1"/>
      <c r="Y3246" s="1"/>
      <c r="Z3246" s="1"/>
      <c r="AA3246" s="1"/>
      <c r="AB3246" s="1"/>
      <c r="AC3246" s="1"/>
      <c r="AD3246" s="1"/>
    </row>
    <row r="3247" spans="1:30" hidden="1" x14ac:dyDescent="0.2">
      <c r="A3247" s="1" t="s">
        <v>13126</v>
      </c>
      <c r="B3247" s="1" t="s">
        <v>30</v>
      </c>
      <c r="C3247" s="1" t="s">
        <v>13127</v>
      </c>
      <c r="D3247" s="1" t="s">
        <v>10722</v>
      </c>
      <c r="E3247" s="1" t="e">
        <f t="shared" si="50"/>
        <v>#VALUE!</v>
      </c>
      <c r="F3247" s="1">
        <v>100</v>
      </c>
      <c r="G3247" s="1" t="s">
        <v>13128</v>
      </c>
      <c r="H3247" s="1"/>
      <c r="I3247" s="1" t="s">
        <v>13129</v>
      </c>
      <c r="J3247" s="1"/>
      <c r="K3247" s="1"/>
      <c r="L3247" s="1"/>
      <c r="M3247" s="1"/>
      <c r="N3247" s="1"/>
      <c r="O3247" s="1"/>
      <c r="P3247" s="1"/>
      <c r="Q3247" s="1"/>
      <c r="R3247" s="1"/>
      <c r="S3247" s="1"/>
      <c r="T3247" s="1"/>
      <c r="U3247" s="1"/>
      <c r="V3247" s="1"/>
      <c r="W3247" s="1"/>
      <c r="X3247" s="1"/>
      <c r="Y3247" s="1"/>
      <c r="Z3247" s="1"/>
      <c r="AA3247" s="1"/>
      <c r="AB3247" s="1"/>
      <c r="AC3247" s="1"/>
      <c r="AD3247" s="1"/>
    </row>
    <row r="3248" spans="1:30" hidden="1" x14ac:dyDescent="0.2">
      <c r="A3248" s="1" t="s">
        <v>13130</v>
      </c>
      <c r="B3248" s="1" t="s">
        <v>30</v>
      </c>
      <c r="C3248" s="1" t="s">
        <v>13131</v>
      </c>
      <c r="D3248" s="1" t="s">
        <v>10722</v>
      </c>
      <c r="E3248" s="1" t="e">
        <f t="shared" si="50"/>
        <v>#VALUE!</v>
      </c>
      <c r="F3248" s="1">
        <v>100</v>
      </c>
      <c r="G3248" s="1" t="s">
        <v>13132</v>
      </c>
      <c r="H3248" s="1"/>
      <c r="I3248" s="1" t="s">
        <v>13133</v>
      </c>
      <c r="J3248" s="1"/>
      <c r="K3248" s="1"/>
      <c r="L3248" s="1"/>
      <c r="M3248" s="1"/>
      <c r="N3248" s="1"/>
      <c r="O3248" s="1"/>
      <c r="P3248" s="1"/>
      <c r="Q3248" s="1"/>
      <c r="R3248" s="1"/>
      <c r="S3248" s="1"/>
      <c r="T3248" s="1"/>
      <c r="U3248" s="1"/>
      <c r="V3248" s="1"/>
      <c r="W3248" s="1"/>
      <c r="X3248" s="1"/>
      <c r="Y3248" s="1"/>
      <c r="Z3248" s="1"/>
      <c r="AA3248" s="1"/>
      <c r="AB3248" s="1"/>
      <c r="AC3248" s="1"/>
      <c r="AD3248" s="1"/>
    </row>
    <row r="3249" spans="1:30" hidden="1" x14ac:dyDescent="0.2">
      <c r="A3249" s="1" t="s">
        <v>13134</v>
      </c>
      <c r="B3249" s="1" t="s">
        <v>30</v>
      </c>
      <c r="C3249" s="1" t="s">
        <v>13135</v>
      </c>
      <c r="D3249" s="1" t="s">
        <v>10722</v>
      </c>
      <c r="E3249" s="1" t="e">
        <f t="shared" si="50"/>
        <v>#VALUE!</v>
      </c>
      <c r="F3249" s="1">
        <v>100</v>
      </c>
      <c r="G3249" s="1" t="s">
        <v>13136</v>
      </c>
      <c r="H3249" s="1"/>
      <c r="I3249" s="1" t="s">
        <v>13137</v>
      </c>
      <c r="J3249" s="1"/>
      <c r="K3249" s="1"/>
      <c r="L3249" s="1"/>
      <c r="M3249" s="1"/>
      <c r="N3249" s="1"/>
      <c r="O3249" s="1"/>
      <c r="P3249" s="1"/>
      <c r="Q3249" s="1"/>
      <c r="R3249" s="1"/>
      <c r="S3249" s="1"/>
      <c r="T3249" s="1"/>
      <c r="U3249" s="1"/>
      <c r="V3249" s="1"/>
      <c r="W3249" s="1"/>
      <c r="X3249" s="1"/>
      <c r="Y3249" s="1"/>
      <c r="Z3249" s="1"/>
      <c r="AA3249" s="1"/>
      <c r="AB3249" s="1"/>
      <c r="AC3249" s="1"/>
      <c r="AD3249" s="1"/>
    </row>
    <row r="3250" spans="1:30" hidden="1" x14ac:dyDescent="0.2">
      <c r="A3250" s="1" t="s">
        <v>13138</v>
      </c>
      <c r="B3250" s="1" t="s">
        <v>30</v>
      </c>
      <c r="C3250" s="1" t="s">
        <v>13139</v>
      </c>
      <c r="D3250" s="1" t="s">
        <v>10722</v>
      </c>
      <c r="E3250" s="1" t="e">
        <f t="shared" si="50"/>
        <v>#VALUE!</v>
      </c>
      <c r="F3250" s="1">
        <v>100</v>
      </c>
      <c r="G3250" s="1" t="s">
        <v>13140</v>
      </c>
      <c r="H3250" s="1"/>
      <c r="I3250" s="1" t="s">
        <v>13141</v>
      </c>
      <c r="J3250" s="1"/>
      <c r="K3250" s="1"/>
      <c r="L3250" s="1"/>
      <c r="M3250" s="1"/>
      <c r="N3250" s="1"/>
      <c r="O3250" s="1"/>
      <c r="P3250" s="1"/>
      <c r="Q3250" s="1"/>
      <c r="R3250" s="1"/>
      <c r="S3250" s="1"/>
      <c r="T3250" s="1"/>
      <c r="U3250" s="1"/>
      <c r="V3250" s="1"/>
      <c r="W3250" s="1"/>
      <c r="X3250" s="1"/>
      <c r="Y3250" s="1"/>
      <c r="Z3250" s="1"/>
      <c r="AA3250" s="1"/>
      <c r="AB3250" s="1"/>
      <c r="AC3250" s="1"/>
      <c r="AD3250" s="1"/>
    </row>
    <row r="3251" spans="1:30" hidden="1" x14ac:dyDescent="0.2">
      <c r="A3251" s="1" t="s">
        <v>13142</v>
      </c>
      <c r="B3251" s="1" t="s">
        <v>30</v>
      </c>
      <c r="C3251" s="1" t="s">
        <v>13143</v>
      </c>
      <c r="D3251" s="1" t="s">
        <v>13144</v>
      </c>
      <c r="E3251" s="1" t="e">
        <f t="shared" si="50"/>
        <v>#VALUE!</v>
      </c>
      <c r="F3251" s="1">
        <v>100</v>
      </c>
      <c r="G3251" s="1" t="s">
        <v>13145</v>
      </c>
      <c r="H3251" s="1"/>
      <c r="I3251" s="1" t="s">
        <v>13142</v>
      </c>
      <c r="J3251" s="1"/>
      <c r="K3251" s="1"/>
      <c r="L3251" s="1"/>
      <c r="M3251" s="1"/>
      <c r="N3251" s="1"/>
      <c r="O3251" s="1"/>
      <c r="P3251" s="1"/>
      <c r="Q3251" s="1"/>
      <c r="R3251" s="1"/>
      <c r="S3251" s="1"/>
      <c r="T3251" s="1"/>
      <c r="U3251" s="1"/>
      <c r="V3251" s="1"/>
      <c r="W3251" s="1"/>
      <c r="X3251" s="1"/>
      <c r="Y3251" s="1"/>
      <c r="Z3251" s="1"/>
      <c r="AA3251" s="1"/>
      <c r="AB3251" s="1"/>
      <c r="AC3251" s="1"/>
      <c r="AD3251" s="1"/>
    </row>
    <row r="3252" spans="1:30" hidden="1" x14ac:dyDescent="0.2">
      <c r="A3252" s="1" t="s">
        <v>13146</v>
      </c>
      <c r="B3252" s="1" t="s">
        <v>30</v>
      </c>
      <c r="C3252" s="1" t="s">
        <v>13147</v>
      </c>
      <c r="D3252" s="1" t="s">
        <v>13148</v>
      </c>
      <c r="E3252" s="1" t="e">
        <f t="shared" si="50"/>
        <v>#VALUE!</v>
      </c>
      <c r="F3252" s="1">
        <v>100</v>
      </c>
      <c r="G3252" s="1" t="s">
        <v>13149</v>
      </c>
      <c r="H3252" s="1"/>
      <c r="I3252" s="1" t="s">
        <v>13146</v>
      </c>
      <c r="J3252" s="1"/>
      <c r="K3252" s="1"/>
      <c r="L3252" s="1"/>
      <c r="M3252" s="1"/>
      <c r="N3252" s="1"/>
      <c r="O3252" s="1"/>
      <c r="P3252" s="1"/>
      <c r="Q3252" s="1"/>
      <c r="R3252" s="1"/>
      <c r="S3252" s="1"/>
      <c r="T3252" s="1"/>
      <c r="U3252" s="1"/>
      <c r="V3252" s="1"/>
      <c r="W3252" s="1"/>
      <c r="X3252" s="1"/>
      <c r="Y3252" s="1"/>
      <c r="Z3252" s="1"/>
      <c r="AA3252" s="1"/>
      <c r="AB3252" s="1"/>
      <c r="AC3252" s="1"/>
      <c r="AD3252" s="1"/>
    </row>
    <row r="3253" spans="1:30" hidden="1" x14ac:dyDescent="0.2">
      <c r="A3253" s="1" t="s">
        <v>13150</v>
      </c>
      <c r="B3253" s="1" t="s">
        <v>30</v>
      </c>
      <c r="C3253" s="1" t="s">
        <v>13151</v>
      </c>
      <c r="D3253" s="1" t="s">
        <v>13148</v>
      </c>
      <c r="E3253" s="1" t="e">
        <f t="shared" si="50"/>
        <v>#VALUE!</v>
      </c>
      <c r="F3253" s="1">
        <v>100</v>
      </c>
      <c r="G3253" s="1" t="s">
        <v>13152</v>
      </c>
      <c r="H3253" s="1"/>
      <c r="I3253" s="1" t="s">
        <v>13150</v>
      </c>
      <c r="J3253" s="1"/>
      <c r="K3253" s="1"/>
      <c r="L3253" s="1"/>
      <c r="M3253" s="1"/>
      <c r="N3253" s="1"/>
      <c r="O3253" s="1"/>
      <c r="P3253" s="1"/>
      <c r="Q3253" s="1"/>
      <c r="R3253" s="1"/>
      <c r="S3253" s="1"/>
      <c r="T3253" s="1"/>
      <c r="U3253" s="1"/>
      <c r="V3253" s="1"/>
      <c r="W3253" s="1"/>
      <c r="X3253" s="1"/>
      <c r="Y3253" s="1"/>
      <c r="Z3253" s="1"/>
      <c r="AA3253" s="1"/>
      <c r="AB3253" s="1"/>
      <c r="AC3253" s="1"/>
      <c r="AD3253" s="1"/>
    </row>
    <row r="3254" spans="1:30" hidden="1" x14ac:dyDescent="0.2">
      <c r="A3254" s="1" t="s">
        <v>13153</v>
      </c>
      <c r="B3254" s="1" t="s">
        <v>546</v>
      </c>
      <c r="C3254" s="1" t="s">
        <v>13154</v>
      </c>
      <c r="D3254" s="1" t="s">
        <v>13155</v>
      </c>
      <c r="E3254" s="1" t="e">
        <f t="shared" si="50"/>
        <v>#VALUE!</v>
      </c>
      <c r="F3254" s="1">
        <v>100</v>
      </c>
      <c r="G3254" s="1" t="s">
        <v>13156</v>
      </c>
      <c r="H3254" s="1"/>
      <c r="I3254" s="1" t="s">
        <v>13153</v>
      </c>
      <c r="J3254" s="1"/>
      <c r="K3254" s="1"/>
      <c r="L3254" s="1"/>
      <c r="M3254" s="1"/>
      <c r="N3254" s="1"/>
      <c r="O3254" s="1"/>
      <c r="P3254" s="1"/>
      <c r="Q3254" s="1"/>
      <c r="R3254" s="1"/>
      <c r="S3254" s="1"/>
      <c r="T3254" s="1"/>
      <c r="U3254" s="1"/>
      <c r="V3254" s="1"/>
      <c r="W3254" s="1"/>
      <c r="X3254" s="1"/>
      <c r="Y3254" s="1"/>
      <c r="Z3254" s="1"/>
      <c r="AA3254" s="1"/>
      <c r="AB3254" s="1"/>
      <c r="AC3254" s="1"/>
      <c r="AD3254" s="1"/>
    </row>
    <row r="3255" spans="1:30" hidden="1" x14ac:dyDescent="0.2">
      <c r="A3255" s="1" t="s">
        <v>13153</v>
      </c>
      <c r="B3255" s="1" t="s">
        <v>30</v>
      </c>
      <c r="C3255" s="1" t="s">
        <v>13157</v>
      </c>
      <c r="D3255" s="1" t="s">
        <v>13155</v>
      </c>
      <c r="E3255" s="1" t="e">
        <f t="shared" si="50"/>
        <v>#VALUE!</v>
      </c>
      <c r="F3255" s="1">
        <v>100</v>
      </c>
      <c r="G3255" s="1" t="s">
        <v>13158</v>
      </c>
      <c r="H3255" s="1"/>
      <c r="I3255" s="1" t="s">
        <v>13153</v>
      </c>
      <c r="J3255" s="1"/>
      <c r="K3255" s="1"/>
      <c r="L3255" s="1"/>
      <c r="M3255" s="1"/>
      <c r="N3255" s="1"/>
      <c r="O3255" s="1"/>
      <c r="P3255" s="1"/>
      <c r="Q3255" s="1"/>
      <c r="R3255" s="1"/>
      <c r="S3255" s="1"/>
      <c r="T3255" s="1"/>
      <c r="U3255" s="1"/>
      <c r="V3255" s="1"/>
      <c r="W3255" s="1"/>
      <c r="X3255" s="1"/>
      <c r="Y3255" s="1"/>
      <c r="Z3255" s="1"/>
      <c r="AA3255" s="1"/>
      <c r="AB3255" s="1"/>
      <c r="AC3255" s="1"/>
      <c r="AD3255" s="1"/>
    </row>
    <row r="3256" spans="1:30" hidden="1" x14ac:dyDescent="0.2">
      <c r="A3256" s="1" t="s">
        <v>13159</v>
      </c>
      <c r="B3256" s="1" t="s">
        <v>1032</v>
      </c>
      <c r="C3256" s="1" t="s">
        <v>13160</v>
      </c>
      <c r="D3256" s="1" t="s">
        <v>13155</v>
      </c>
      <c r="E3256" s="1" t="e">
        <f t="shared" si="50"/>
        <v>#VALUE!</v>
      </c>
      <c r="F3256" s="1">
        <v>100</v>
      </c>
      <c r="G3256" s="1" t="s">
        <v>13161</v>
      </c>
      <c r="H3256" s="1"/>
      <c r="I3256" s="1" t="s">
        <v>13153</v>
      </c>
      <c r="J3256" s="1"/>
      <c r="K3256" s="1"/>
      <c r="L3256" s="1"/>
      <c r="M3256" s="1"/>
      <c r="N3256" s="1"/>
      <c r="O3256" s="1"/>
      <c r="P3256" s="1"/>
      <c r="Q3256" s="1"/>
      <c r="R3256" s="1"/>
      <c r="S3256" s="1"/>
      <c r="T3256" s="1"/>
      <c r="U3256" s="1"/>
      <c r="V3256" s="1"/>
      <c r="W3256" s="1"/>
      <c r="X3256" s="1"/>
      <c r="Y3256" s="1"/>
      <c r="Z3256" s="1"/>
      <c r="AA3256" s="1"/>
      <c r="AB3256" s="1"/>
      <c r="AC3256" s="1"/>
      <c r="AD3256" s="1"/>
    </row>
    <row r="3257" spans="1:30" hidden="1" x14ac:dyDescent="0.2">
      <c r="A3257" s="1" t="s">
        <v>13162</v>
      </c>
      <c r="B3257" s="1" t="s">
        <v>546</v>
      </c>
      <c r="C3257" s="1" t="s">
        <v>13163</v>
      </c>
      <c r="D3257" s="1" t="s">
        <v>13155</v>
      </c>
      <c r="E3257" s="1" t="e">
        <f t="shared" si="50"/>
        <v>#VALUE!</v>
      </c>
      <c r="F3257" s="1">
        <v>100</v>
      </c>
      <c r="G3257" s="1" t="s">
        <v>13164</v>
      </c>
      <c r="H3257" s="1"/>
      <c r="I3257" s="1" t="s">
        <v>13162</v>
      </c>
      <c r="J3257" s="1"/>
      <c r="K3257" s="1"/>
      <c r="L3257" s="1"/>
      <c r="M3257" s="1"/>
      <c r="N3257" s="1"/>
      <c r="O3257" s="1"/>
      <c r="P3257" s="1"/>
      <c r="Q3257" s="1"/>
      <c r="R3257" s="1"/>
      <c r="S3257" s="1"/>
      <c r="T3257" s="1"/>
      <c r="U3257" s="1"/>
      <c r="V3257" s="1"/>
      <c r="W3257" s="1"/>
      <c r="X3257" s="1"/>
      <c r="Y3257" s="1"/>
      <c r="Z3257" s="1"/>
      <c r="AA3257" s="1"/>
      <c r="AB3257" s="1"/>
      <c r="AC3257" s="1"/>
      <c r="AD3257" s="1"/>
    </row>
    <row r="3258" spans="1:30" hidden="1" x14ac:dyDescent="0.2">
      <c r="A3258" s="1" t="s">
        <v>13162</v>
      </c>
      <c r="B3258" s="1" t="s">
        <v>30</v>
      </c>
      <c r="C3258" s="1" t="s">
        <v>13165</v>
      </c>
      <c r="D3258" s="1" t="s">
        <v>13155</v>
      </c>
      <c r="E3258" s="1" t="e">
        <f t="shared" si="50"/>
        <v>#VALUE!</v>
      </c>
      <c r="F3258" s="1">
        <v>100</v>
      </c>
      <c r="G3258" s="1" t="s">
        <v>13166</v>
      </c>
      <c r="H3258" s="1"/>
      <c r="I3258" s="1" t="s">
        <v>13162</v>
      </c>
      <c r="J3258" s="1"/>
      <c r="K3258" s="1"/>
      <c r="L3258" s="1"/>
      <c r="M3258" s="1"/>
      <c r="N3258" s="1"/>
      <c r="O3258" s="1"/>
      <c r="P3258" s="1"/>
      <c r="Q3258" s="1"/>
      <c r="R3258" s="1"/>
      <c r="S3258" s="1"/>
      <c r="T3258" s="1"/>
      <c r="U3258" s="1"/>
      <c r="V3258" s="1"/>
      <c r="W3258" s="1"/>
      <c r="X3258" s="1"/>
      <c r="Y3258" s="1"/>
      <c r="Z3258" s="1"/>
      <c r="AA3258" s="1"/>
      <c r="AB3258" s="1"/>
      <c r="AC3258" s="1"/>
      <c r="AD3258" s="1"/>
    </row>
    <row r="3259" spans="1:30" hidden="1" x14ac:dyDescent="0.2">
      <c r="A3259" s="1" t="s">
        <v>13167</v>
      </c>
      <c r="B3259" s="1" t="s">
        <v>546</v>
      </c>
      <c r="C3259" s="1" t="s">
        <v>13168</v>
      </c>
      <c r="D3259" s="1" t="s">
        <v>10742</v>
      </c>
      <c r="E3259" s="1" t="e">
        <f t="shared" si="50"/>
        <v>#VALUE!</v>
      </c>
      <c r="F3259" s="1">
        <v>100</v>
      </c>
      <c r="G3259" s="1" t="s">
        <v>13169</v>
      </c>
      <c r="H3259" s="1"/>
      <c r="I3259" s="1" t="s">
        <v>10740</v>
      </c>
      <c r="J3259" s="1"/>
      <c r="K3259" s="1"/>
      <c r="L3259" s="1"/>
      <c r="M3259" s="1"/>
      <c r="N3259" s="1"/>
      <c r="O3259" s="1"/>
      <c r="P3259" s="1"/>
      <c r="Q3259" s="1"/>
      <c r="R3259" s="1"/>
      <c r="S3259" s="1"/>
      <c r="T3259" s="1"/>
      <c r="U3259" s="1"/>
      <c r="V3259" s="1"/>
      <c r="W3259" s="1"/>
      <c r="X3259" s="1"/>
      <c r="Y3259" s="1"/>
      <c r="Z3259" s="1"/>
      <c r="AA3259" s="1"/>
      <c r="AB3259" s="1"/>
      <c r="AC3259" s="1"/>
      <c r="AD3259" s="1"/>
    </row>
    <row r="3260" spans="1:30" hidden="1" x14ac:dyDescent="0.2">
      <c r="A3260" s="1" t="s">
        <v>13170</v>
      </c>
      <c r="B3260" s="1" t="s">
        <v>233</v>
      </c>
      <c r="C3260" s="1" t="s">
        <v>13171</v>
      </c>
      <c r="D3260" s="1" t="s">
        <v>13172</v>
      </c>
      <c r="E3260" s="1" t="e">
        <f t="shared" si="50"/>
        <v>#VALUE!</v>
      </c>
      <c r="F3260" s="1">
        <v>100</v>
      </c>
      <c r="G3260" s="1" t="s">
        <v>13173</v>
      </c>
      <c r="H3260" s="1"/>
      <c r="I3260" s="1" t="s">
        <v>13174</v>
      </c>
      <c r="J3260" s="1"/>
      <c r="K3260" s="1"/>
      <c r="L3260" s="1"/>
      <c r="M3260" s="1"/>
      <c r="N3260" s="1"/>
      <c r="O3260" s="1"/>
      <c r="P3260" s="1"/>
      <c r="Q3260" s="1"/>
      <c r="R3260" s="1"/>
      <c r="S3260" s="1"/>
      <c r="T3260" s="1"/>
      <c r="U3260" s="1"/>
      <c r="V3260" s="1"/>
      <c r="W3260" s="1"/>
      <c r="X3260" s="1"/>
      <c r="Y3260" s="1"/>
      <c r="Z3260" s="1"/>
      <c r="AA3260" s="1"/>
      <c r="AB3260" s="1"/>
      <c r="AC3260" s="1"/>
      <c r="AD3260" s="1"/>
    </row>
    <row r="3261" spans="1:30" hidden="1" x14ac:dyDescent="0.2">
      <c r="A3261" s="1" t="s">
        <v>13175</v>
      </c>
      <c r="B3261" s="1" t="s">
        <v>233</v>
      </c>
      <c r="C3261" s="1" t="s">
        <v>13176</v>
      </c>
      <c r="D3261" s="1" t="s">
        <v>13172</v>
      </c>
      <c r="E3261" s="1" t="e">
        <f t="shared" si="50"/>
        <v>#VALUE!</v>
      </c>
      <c r="F3261" s="1">
        <v>100</v>
      </c>
      <c r="G3261" s="1" t="s">
        <v>13177</v>
      </c>
      <c r="H3261" s="1"/>
      <c r="I3261" s="1" t="s">
        <v>13178</v>
      </c>
      <c r="J3261" s="1"/>
      <c r="K3261" s="1"/>
      <c r="L3261" s="1"/>
      <c r="M3261" s="1"/>
      <c r="N3261" s="1"/>
      <c r="O3261" s="1"/>
      <c r="P3261" s="1"/>
      <c r="Q3261" s="1"/>
      <c r="R3261" s="1"/>
      <c r="S3261" s="1"/>
      <c r="T3261" s="1"/>
      <c r="U3261" s="1"/>
      <c r="V3261" s="1"/>
      <c r="W3261" s="1"/>
      <c r="X3261" s="1"/>
      <c r="Y3261" s="1"/>
      <c r="Z3261" s="1"/>
      <c r="AA3261" s="1"/>
      <c r="AB3261" s="1"/>
      <c r="AC3261" s="1"/>
      <c r="AD3261" s="1"/>
    </row>
    <row r="3262" spans="1:30" hidden="1" x14ac:dyDescent="0.2">
      <c r="A3262" s="1" t="s">
        <v>13179</v>
      </c>
      <c r="B3262" s="1" t="s">
        <v>233</v>
      </c>
      <c r="C3262" s="1" t="s">
        <v>13180</v>
      </c>
      <c r="D3262" s="1" t="s">
        <v>13172</v>
      </c>
      <c r="E3262" s="1" t="e">
        <f t="shared" si="50"/>
        <v>#VALUE!</v>
      </c>
      <c r="F3262" s="1">
        <v>100</v>
      </c>
      <c r="G3262" s="1" t="s">
        <v>13181</v>
      </c>
      <c r="H3262" s="1"/>
      <c r="I3262" s="1" t="s">
        <v>13182</v>
      </c>
      <c r="J3262" s="1"/>
      <c r="K3262" s="1"/>
      <c r="L3262" s="1"/>
      <c r="M3262" s="1"/>
      <c r="N3262" s="1"/>
      <c r="O3262" s="1"/>
      <c r="P3262" s="1"/>
      <c r="Q3262" s="1"/>
      <c r="R3262" s="1"/>
      <c r="S3262" s="1"/>
      <c r="T3262" s="1"/>
      <c r="U3262" s="1"/>
      <c r="V3262" s="1"/>
      <c r="W3262" s="1"/>
      <c r="X3262" s="1"/>
      <c r="Y3262" s="1"/>
      <c r="Z3262" s="1"/>
      <c r="AA3262" s="1"/>
      <c r="AB3262" s="1"/>
      <c r="AC3262" s="1"/>
      <c r="AD3262" s="1"/>
    </row>
    <row r="3263" spans="1:30" hidden="1" x14ac:dyDescent="0.2">
      <c r="A3263" s="1" t="s">
        <v>13183</v>
      </c>
      <c r="B3263" s="1" t="s">
        <v>233</v>
      </c>
      <c r="C3263" s="1" t="s">
        <v>13184</v>
      </c>
      <c r="D3263" s="1" t="s">
        <v>13172</v>
      </c>
      <c r="E3263" s="1" t="e">
        <f t="shared" si="50"/>
        <v>#VALUE!</v>
      </c>
      <c r="F3263" s="1">
        <v>100</v>
      </c>
      <c r="G3263" s="1" t="s">
        <v>13185</v>
      </c>
      <c r="H3263" s="1"/>
      <c r="I3263" s="1" t="s">
        <v>13182</v>
      </c>
      <c r="J3263" s="1"/>
      <c r="K3263" s="1"/>
      <c r="L3263" s="1"/>
      <c r="M3263" s="1"/>
      <c r="N3263" s="1"/>
      <c r="O3263" s="1"/>
      <c r="P3263" s="1"/>
      <c r="Q3263" s="1"/>
      <c r="R3263" s="1"/>
      <c r="S3263" s="1"/>
      <c r="T3263" s="1"/>
      <c r="U3263" s="1"/>
      <c r="V3263" s="1"/>
      <c r="W3263" s="1"/>
      <c r="X3263" s="1"/>
      <c r="Y3263" s="1"/>
      <c r="Z3263" s="1"/>
      <c r="AA3263" s="1"/>
      <c r="AB3263" s="1"/>
      <c r="AC3263" s="1"/>
      <c r="AD3263" s="1"/>
    </row>
    <row r="3264" spans="1:30" hidden="1" x14ac:dyDescent="0.2">
      <c r="A3264" s="1" t="s">
        <v>13186</v>
      </c>
      <c r="B3264" s="1" t="s">
        <v>233</v>
      </c>
      <c r="C3264" s="1" t="s">
        <v>13187</v>
      </c>
      <c r="D3264" s="1" t="s">
        <v>13172</v>
      </c>
      <c r="E3264" s="1" t="e">
        <f t="shared" si="50"/>
        <v>#VALUE!</v>
      </c>
      <c r="F3264" s="1">
        <v>100</v>
      </c>
      <c r="G3264" s="1" t="s">
        <v>13188</v>
      </c>
      <c r="H3264" s="1"/>
      <c r="I3264" s="1" t="s">
        <v>13189</v>
      </c>
      <c r="J3264" s="1"/>
      <c r="K3264" s="1"/>
      <c r="L3264" s="1"/>
      <c r="M3264" s="1"/>
      <c r="N3264" s="1"/>
      <c r="O3264" s="1"/>
      <c r="P3264" s="1"/>
      <c r="Q3264" s="1"/>
      <c r="R3264" s="1"/>
      <c r="S3264" s="1"/>
      <c r="T3264" s="1"/>
      <c r="U3264" s="1"/>
      <c r="V3264" s="1"/>
      <c r="W3264" s="1"/>
      <c r="X3264" s="1"/>
      <c r="Y3264" s="1"/>
      <c r="Z3264" s="1"/>
      <c r="AA3264" s="1"/>
      <c r="AB3264" s="1"/>
      <c r="AC3264" s="1"/>
      <c r="AD3264" s="1"/>
    </row>
    <row r="3265" spans="1:30" hidden="1" x14ac:dyDescent="0.2">
      <c r="A3265" s="1" t="s">
        <v>13190</v>
      </c>
      <c r="B3265" s="1" t="s">
        <v>233</v>
      </c>
      <c r="C3265" s="1" t="s">
        <v>13191</v>
      </c>
      <c r="D3265" s="1" t="s">
        <v>13172</v>
      </c>
      <c r="E3265" s="1" t="e">
        <f t="shared" si="50"/>
        <v>#VALUE!</v>
      </c>
      <c r="F3265" s="1">
        <v>100</v>
      </c>
      <c r="G3265" s="1" t="s">
        <v>13192</v>
      </c>
      <c r="H3265" s="1"/>
      <c r="I3265" s="1" t="s">
        <v>13189</v>
      </c>
      <c r="J3265" s="1"/>
      <c r="K3265" s="1"/>
      <c r="L3265" s="1"/>
      <c r="M3265" s="1"/>
      <c r="N3265" s="1"/>
      <c r="O3265" s="1"/>
      <c r="P3265" s="1"/>
      <c r="Q3265" s="1"/>
      <c r="R3265" s="1"/>
      <c r="S3265" s="1"/>
      <c r="T3265" s="1"/>
      <c r="U3265" s="1"/>
      <c r="V3265" s="1"/>
      <c r="W3265" s="1"/>
      <c r="X3265" s="1"/>
      <c r="Y3265" s="1"/>
      <c r="Z3265" s="1"/>
      <c r="AA3265" s="1"/>
      <c r="AB3265" s="1"/>
      <c r="AC3265" s="1"/>
      <c r="AD3265" s="1"/>
    </row>
    <row r="3266" spans="1:30" hidden="1" x14ac:dyDescent="0.2">
      <c r="A3266" s="1" t="s">
        <v>13193</v>
      </c>
      <c r="B3266" s="1" t="s">
        <v>233</v>
      </c>
      <c r="C3266" s="1" t="s">
        <v>13194</v>
      </c>
      <c r="D3266" s="1" t="s">
        <v>13172</v>
      </c>
      <c r="E3266" s="1" t="e">
        <f t="shared" si="50"/>
        <v>#VALUE!</v>
      </c>
      <c r="F3266" s="1">
        <v>100</v>
      </c>
      <c r="G3266" s="1" t="s">
        <v>13195</v>
      </c>
      <c r="H3266" s="1"/>
      <c r="I3266" s="1" t="s">
        <v>13196</v>
      </c>
      <c r="J3266" s="1"/>
      <c r="K3266" s="1"/>
      <c r="L3266" s="1"/>
      <c r="M3266" s="1"/>
      <c r="N3266" s="1"/>
      <c r="O3266" s="1"/>
      <c r="P3266" s="1"/>
      <c r="Q3266" s="1"/>
      <c r="R3266" s="1"/>
      <c r="S3266" s="1"/>
      <c r="T3266" s="1"/>
      <c r="U3266" s="1"/>
      <c r="V3266" s="1"/>
      <c r="W3266" s="1"/>
      <c r="X3266" s="1"/>
      <c r="Y3266" s="1"/>
      <c r="Z3266" s="1"/>
      <c r="AA3266" s="1"/>
      <c r="AB3266" s="1"/>
      <c r="AC3266" s="1"/>
      <c r="AD3266" s="1"/>
    </row>
    <row r="3267" spans="1:30" hidden="1" x14ac:dyDescent="0.2">
      <c r="A3267" s="1" t="s">
        <v>13197</v>
      </c>
      <c r="B3267" s="1" t="s">
        <v>233</v>
      </c>
      <c r="C3267" s="1" t="s">
        <v>13198</v>
      </c>
      <c r="D3267" s="1" t="s">
        <v>13199</v>
      </c>
      <c r="E3267" s="1" t="e">
        <f t="shared" ref="E3267:E3330" si="51">IF(I3267="","BLANK",IF(SEARCH("(and)",I3267)&gt;0,"Multi INCI"))</f>
        <v>#VALUE!</v>
      </c>
      <c r="F3267" s="1">
        <v>100</v>
      </c>
      <c r="G3267" s="1" t="s">
        <v>13200</v>
      </c>
      <c r="H3267" s="1"/>
      <c r="I3267" s="1" t="s">
        <v>13201</v>
      </c>
      <c r="J3267" s="1"/>
      <c r="K3267" s="1"/>
      <c r="L3267" s="1"/>
      <c r="M3267" s="1"/>
      <c r="N3267" s="1"/>
      <c r="O3267" s="1"/>
      <c r="P3267" s="1"/>
      <c r="Q3267" s="1"/>
      <c r="R3267" s="1"/>
      <c r="S3267" s="1"/>
      <c r="T3267" s="1"/>
      <c r="U3267" s="1"/>
      <c r="V3267" s="1"/>
      <c r="W3267" s="1"/>
      <c r="X3267" s="1"/>
      <c r="Y3267" s="1"/>
      <c r="Z3267" s="1"/>
      <c r="AA3267" s="1"/>
      <c r="AB3267" s="1"/>
      <c r="AC3267" s="1"/>
      <c r="AD3267" s="1"/>
    </row>
    <row r="3268" spans="1:30" hidden="1" x14ac:dyDescent="0.2">
      <c r="A3268" s="1" t="s">
        <v>13202</v>
      </c>
      <c r="B3268" s="1" t="s">
        <v>233</v>
      </c>
      <c r="C3268" s="1" t="s">
        <v>13203</v>
      </c>
      <c r="D3268" s="1" t="s">
        <v>13199</v>
      </c>
      <c r="E3268" s="1" t="e">
        <f t="shared" si="51"/>
        <v>#VALUE!</v>
      </c>
      <c r="F3268" s="1">
        <v>100</v>
      </c>
      <c r="G3268" s="1" t="s">
        <v>13204</v>
      </c>
      <c r="H3268" s="1"/>
      <c r="I3268" s="1" t="s">
        <v>13205</v>
      </c>
      <c r="J3268" s="1"/>
      <c r="K3268" s="1"/>
      <c r="L3268" s="1"/>
      <c r="M3268" s="1"/>
      <c r="N3268" s="1"/>
      <c r="O3268" s="1"/>
      <c r="P3268" s="1"/>
      <c r="Q3268" s="1"/>
      <c r="R3268" s="1"/>
      <c r="S3268" s="1"/>
      <c r="T3268" s="1"/>
      <c r="U3268" s="1"/>
      <c r="V3268" s="1"/>
      <c r="W3268" s="1"/>
      <c r="X3268" s="1"/>
      <c r="Y3268" s="1"/>
      <c r="Z3268" s="1"/>
      <c r="AA3268" s="1"/>
      <c r="AB3268" s="1"/>
      <c r="AC3268" s="1"/>
      <c r="AD3268" s="1"/>
    </row>
    <row r="3269" spans="1:30" hidden="1" x14ac:dyDescent="0.2">
      <c r="A3269" s="1" t="s">
        <v>13206</v>
      </c>
      <c r="B3269" s="1" t="s">
        <v>233</v>
      </c>
      <c r="C3269" s="1" t="s">
        <v>13207</v>
      </c>
      <c r="D3269" s="1" t="s">
        <v>13199</v>
      </c>
      <c r="E3269" s="1" t="e">
        <f t="shared" si="51"/>
        <v>#VALUE!</v>
      </c>
      <c r="F3269" s="1">
        <v>100</v>
      </c>
      <c r="G3269" s="1" t="s">
        <v>13208</v>
      </c>
      <c r="H3269" s="1"/>
      <c r="I3269" s="1" t="s">
        <v>13209</v>
      </c>
      <c r="J3269" s="1"/>
      <c r="K3269" s="1"/>
      <c r="L3269" s="1"/>
      <c r="M3269" s="1"/>
      <c r="N3269" s="1"/>
      <c r="O3269" s="1"/>
      <c r="P3269" s="1"/>
      <c r="Q3269" s="1"/>
      <c r="R3269" s="1"/>
      <c r="S3269" s="1"/>
      <c r="T3269" s="1"/>
      <c r="U3269" s="1"/>
      <c r="V3269" s="1"/>
      <c r="W3269" s="1"/>
      <c r="X3269" s="1"/>
      <c r="Y3269" s="1"/>
      <c r="Z3269" s="1"/>
      <c r="AA3269" s="1"/>
      <c r="AB3269" s="1"/>
      <c r="AC3269" s="1"/>
      <c r="AD3269" s="1"/>
    </row>
    <row r="3270" spans="1:30" hidden="1" x14ac:dyDescent="0.2">
      <c r="A3270" s="1" t="s">
        <v>13210</v>
      </c>
      <c r="B3270" s="1" t="s">
        <v>233</v>
      </c>
      <c r="C3270" s="1" t="s">
        <v>13211</v>
      </c>
      <c r="D3270" s="1" t="s">
        <v>13199</v>
      </c>
      <c r="E3270" s="1" t="e">
        <f t="shared" si="51"/>
        <v>#VALUE!</v>
      </c>
      <c r="F3270" s="1">
        <v>100</v>
      </c>
      <c r="G3270" s="1" t="s">
        <v>13212</v>
      </c>
      <c r="H3270" s="1"/>
      <c r="I3270" s="1" t="s">
        <v>13213</v>
      </c>
      <c r="J3270" s="1"/>
      <c r="K3270" s="1"/>
      <c r="L3270" s="1"/>
      <c r="M3270" s="1"/>
      <c r="N3270" s="1"/>
      <c r="O3270" s="1"/>
      <c r="P3270" s="1"/>
      <c r="Q3270" s="1"/>
      <c r="R3270" s="1"/>
      <c r="S3270" s="1"/>
      <c r="T3270" s="1"/>
      <c r="U3270" s="1"/>
      <c r="V3270" s="1"/>
      <c r="W3270" s="1"/>
      <c r="X3270" s="1"/>
      <c r="Y3270" s="1"/>
      <c r="Z3270" s="1"/>
      <c r="AA3270" s="1"/>
      <c r="AB3270" s="1"/>
      <c r="AC3270" s="1"/>
      <c r="AD3270" s="1"/>
    </row>
    <row r="3271" spans="1:30" hidden="1" x14ac:dyDescent="0.2">
      <c r="A3271" s="1" t="s">
        <v>13214</v>
      </c>
      <c r="B3271" s="1" t="s">
        <v>233</v>
      </c>
      <c r="C3271" s="1" t="s">
        <v>13215</v>
      </c>
      <c r="D3271" s="1" t="s">
        <v>13199</v>
      </c>
      <c r="E3271" s="1" t="e">
        <f t="shared" si="51"/>
        <v>#VALUE!</v>
      </c>
      <c r="F3271" s="1">
        <v>100</v>
      </c>
      <c r="G3271" s="1" t="s">
        <v>13216</v>
      </c>
      <c r="H3271" s="1"/>
      <c r="I3271" s="1" t="s">
        <v>13217</v>
      </c>
      <c r="J3271" s="1"/>
      <c r="K3271" s="1"/>
      <c r="L3271" s="1"/>
      <c r="M3271" s="1"/>
      <c r="N3271" s="1"/>
      <c r="O3271" s="1"/>
      <c r="P3271" s="1"/>
      <c r="Q3271" s="1"/>
      <c r="R3271" s="1"/>
      <c r="S3271" s="1"/>
      <c r="T3271" s="1"/>
      <c r="U3271" s="1"/>
      <c r="V3271" s="1"/>
      <c r="W3271" s="1"/>
      <c r="X3271" s="1"/>
      <c r="Y3271" s="1"/>
      <c r="Z3271" s="1"/>
      <c r="AA3271" s="1"/>
      <c r="AB3271" s="1"/>
      <c r="AC3271" s="1"/>
      <c r="AD3271" s="1"/>
    </row>
    <row r="3272" spans="1:30" hidden="1" x14ac:dyDescent="0.2">
      <c r="A3272" s="1" t="s">
        <v>13218</v>
      </c>
      <c r="B3272" s="1" t="s">
        <v>233</v>
      </c>
      <c r="C3272" s="1" t="s">
        <v>13219</v>
      </c>
      <c r="D3272" s="1" t="s">
        <v>13199</v>
      </c>
      <c r="E3272" s="1" t="e">
        <f t="shared" si="51"/>
        <v>#VALUE!</v>
      </c>
      <c r="F3272" s="1">
        <v>100</v>
      </c>
      <c r="G3272" s="1" t="s">
        <v>13220</v>
      </c>
      <c r="H3272" s="1"/>
      <c r="I3272" s="1" t="s">
        <v>13221</v>
      </c>
      <c r="J3272" s="1"/>
      <c r="K3272" s="1"/>
      <c r="L3272" s="1"/>
      <c r="M3272" s="1"/>
      <c r="N3272" s="1"/>
      <c r="O3272" s="1"/>
      <c r="P3272" s="1"/>
      <c r="Q3272" s="1"/>
      <c r="R3272" s="1"/>
      <c r="S3272" s="1"/>
      <c r="T3272" s="1"/>
      <c r="U3272" s="1"/>
      <c r="V3272" s="1"/>
      <c r="W3272" s="1"/>
      <c r="X3272" s="1"/>
      <c r="Y3272" s="1"/>
      <c r="Z3272" s="1"/>
      <c r="AA3272" s="1"/>
      <c r="AB3272" s="1"/>
      <c r="AC3272" s="1"/>
      <c r="AD3272" s="1"/>
    </row>
    <row r="3273" spans="1:30" hidden="1" x14ac:dyDescent="0.2">
      <c r="A3273" s="1" t="s">
        <v>13222</v>
      </c>
      <c r="B3273" s="1" t="s">
        <v>233</v>
      </c>
      <c r="C3273" s="1" t="s">
        <v>13223</v>
      </c>
      <c r="D3273" s="1" t="s">
        <v>9726</v>
      </c>
      <c r="E3273" s="1" t="e">
        <f t="shared" si="51"/>
        <v>#VALUE!</v>
      </c>
      <c r="F3273" s="1">
        <v>100</v>
      </c>
      <c r="G3273" s="1" t="s">
        <v>13224</v>
      </c>
      <c r="H3273" s="1"/>
      <c r="I3273" s="1" t="s">
        <v>8586</v>
      </c>
      <c r="J3273" s="1"/>
      <c r="K3273" s="1"/>
      <c r="L3273" s="1"/>
      <c r="M3273" s="1"/>
      <c r="N3273" s="1"/>
      <c r="O3273" s="1"/>
      <c r="P3273" s="1"/>
      <c r="Q3273" s="1"/>
      <c r="R3273" s="1"/>
      <c r="S3273" s="1"/>
      <c r="T3273" s="1"/>
      <c r="U3273" s="1"/>
      <c r="V3273" s="1"/>
      <c r="W3273" s="1"/>
      <c r="X3273" s="1"/>
      <c r="Y3273" s="1"/>
      <c r="Z3273" s="1"/>
      <c r="AA3273" s="1"/>
      <c r="AB3273" s="1"/>
      <c r="AC3273" s="1"/>
      <c r="AD3273" s="1"/>
    </row>
    <row r="3274" spans="1:30" hidden="1" x14ac:dyDescent="0.2">
      <c r="A3274" s="1" t="s">
        <v>13225</v>
      </c>
      <c r="B3274" s="1" t="s">
        <v>233</v>
      </c>
      <c r="C3274" s="1" t="s">
        <v>13226</v>
      </c>
      <c r="D3274" s="1" t="s">
        <v>8930</v>
      </c>
      <c r="E3274" s="1" t="e">
        <f t="shared" si="51"/>
        <v>#VALUE!</v>
      </c>
      <c r="F3274" s="1">
        <v>100</v>
      </c>
      <c r="G3274" s="1" t="s">
        <v>13227</v>
      </c>
      <c r="H3274" s="1"/>
      <c r="I3274" s="1" t="s">
        <v>13228</v>
      </c>
      <c r="J3274" s="1"/>
      <c r="K3274" s="1"/>
      <c r="L3274" s="1"/>
      <c r="M3274" s="1"/>
      <c r="N3274" s="1"/>
      <c r="O3274" s="1"/>
      <c r="P3274" s="1"/>
      <c r="Q3274" s="1"/>
      <c r="R3274" s="1"/>
      <c r="S3274" s="1"/>
      <c r="T3274" s="1"/>
      <c r="U3274" s="1"/>
      <c r="V3274" s="1"/>
      <c r="W3274" s="1"/>
      <c r="X3274" s="1"/>
      <c r="Y3274" s="1"/>
      <c r="Z3274" s="1"/>
      <c r="AA3274" s="1"/>
      <c r="AB3274" s="1"/>
      <c r="AC3274" s="1"/>
      <c r="AD3274" s="1"/>
    </row>
    <row r="3275" spans="1:30" hidden="1" x14ac:dyDescent="0.2">
      <c r="A3275" s="1" t="s">
        <v>13229</v>
      </c>
      <c r="B3275" s="1" t="s">
        <v>233</v>
      </c>
      <c r="C3275" s="1" t="s">
        <v>13230</v>
      </c>
      <c r="D3275" s="1" t="s">
        <v>8930</v>
      </c>
      <c r="E3275" s="1" t="e">
        <f t="shared" si="51"/>
        <v>#VALUE!</v>
      </c>
      <c r="F3275" s="1">
        <v>100</v>
      </c>
      <c r="G3275" s="1" t="s">
        <v>13231</v>
      </c>
      <c r="H3275" s="1"/>
      <c r="I3275" s="1" t="s">
        <v>13232</v>
      </c>
      <c r="J3275" s="1"/>
      <c r="K3275" s="1"/>
      <c r="L3275" s="1"/>
      <c r="M3275" s="1"/>
      <c r="N3275" s="1"/>
      <c r="O3275" s="1"/>
      <c r="P3275" s="1"/>
      <c r="Q3275" s="1"/>
      <c r="R3275" s="1"/>
      <c r="S3275" s="1"/>
      <c r="T3275" s="1"/>
      <c r="U3275" s="1"/>
      <c r="V3275" s="1"/>
      <c r="W3275" s="1"/>
      <c r="X3275" s="1"/>
      <c r="Y3275" s="1"/>
      <c r="Z3275" s="1"/>
      <c r="AA3275" s="1"/>
      <c r="AB3275" s="1"/>
      <c r="AC3275" s="1"/>
      <c r="AD3275" s="1"/>
    </row>
    <row r="3276" spans="1:30" hidden="1" x14ac:dyDescent="0.2">
      <c r="A3276" s="1" t="s">
        <v>13233</v>
      </c>
      <c r="B3276" s="1" t="s">
        <v>233</v>
      </c>
      <c r="C3276" s="1" t="s">
        <v>13234</v>
      </c>
      <c r="D3276" s="1" t="s">
        <v>13235</v>
      </c>
      <c r="E3276" s="1" t="e">
        <f t="shared" si="51"/>
        <v>#VALUE!</v>
      </c>
      <c r="F3276" s="1">
        <v>100</v>
      </c>
      <c r="G3276" s="1" t="s">
        <v>13236</v>
      </c>
      <c r="H3276" s="1"/>
      <c r="I3276" s="1" t="s">
        <v>13237</v>
      </c>
      <c r="J3276" s="1"/>
      <c r="K3276" s="1"/>
      <c r="L3276" s="1"/>
      <c r="M3276" s="1"/>
      <c r="N3276" s="1"/>
      <c r="O3276" s="1"/>
      <c r="P3276" s="1"/>
      <c r="Q3276" s="1"/>
      <c r="R3276" s="1"/>
      <c r="S3276" s="1"/>
      <c r="T3276" s="1"/>
      <c r="U3276" s="1"/>
      <c r="V3276" s="1"/>
      <c r="W3276" s="1"/>
      <c r="X3276" s="1"/>
      <c r="Y3276" s="1"/>
      <c r="Z3276" s="1"/>
      <c r="AA3276" s="1"/>
      <c r="AB3276" s="1"/>
      <c r="AC3276" s="1"/>
      <c r="AD3276" s="1"/>
    </row>
    <row r="3277" spans="1:30" hidden="1" x14ac:dyDescent="0.2">
      <c r="A3277" s="1" t="s">
        <v>13238</v>
      </c>
      <c r="B3277" s="1" t="s">
        <v>233</v>
      </c>
      <c r="C3277" s="1" t="s">
        <v>13239</v>
      </c>
      <c r="D3277" s="1" t="s">
        <v>8930</v>
      </c>
      <c r="E3277" s="1" t="e">
        <f t="shared" si="51"/>
        <v>#VALUE!</v>
      </c>
      <c r="F3277" s="1">
        <v>100</v>
      </c>
      <c r="G3277" s="1" t="s">
        <v>13240</v>
      </c>
      <c r="H3277" s="1"/>
      <c r="I3277" s="1" t="s">
        <v>13241</v>
      </c>
      <c r="J3277" s="1"/>
      <c r="K3277" s="1"/>
      <c r="L3277" s="1"/>
      <c r="M3277" s="1"/>
      <c r="N3277" s="1"/>
      <c r="O3277" s="1"/>
      <c r="P3277" s="1"/>
      <c r="Q3277" s="1"/>
      <c r="R3277" s="1"/>
      <c r="S3277" s="1"/>
      <c r="T3277" s="1"/>
      <c r="U3277" s="1"/>
      <c r="V3277" s="1"/>
      <c r="W3277" s="1"/>
      <c r="X3277" s="1"/>
      <c r="Y3277" s="1"/>
      <c r="Z3277" s="1"/>
      <c r="AA3277" s="1"/>
      <c r="AB3277" s="1"/>
      <c r="AC3277" s="1"/>
      <c r="AD3277" s="1"/>
    </row>
    <row r="3278" spans="1:30" hidden="1" x14ac:dyDescent="0.2">
      <c r="A3278" s="1" t="s">
        <v>13242</v>
      </c>
      <c r="B3278" s="1" t="s">
        <v>233</v>
      </c>
      <c r="C3278" s="1" t="s">
        <v>13243</v>
      </c>
      <c r="D3278" s="1" t="s">
        <v>8930</v>
      </c>
      <c r="E3278" s="1" t="e">
        <f t="shared" si="51"/>
        <v>#VALUE!</v>
      </c>
      <c r="F3278" s="1">
        <v>100</v>
      </c>
      <c r="G3278" s="1" t="s">
        <v>13244</v>
      </c>
      <c r="H3278" s="1"/>
      <c r="I3278" s="1" t="s">
        <v>13245</v>
      </c>
      <c r="J3278" s="1"/>
      <c r="K3278" s="1"/>
      <c r="L3278" s="1"/>
      <c r="M3278" s="1"/>
      <c r="N3278" s="1"/>
      <c r="O3278" s="1"/>
      <c r="P3278" s="1"/>
      <c r="Q3278" s="1"/>
      <c r="R3278" s="1"/>
      <c r="S3278" s="1"/>
      <c r="T3278" s="1"/>
      <c r="U3278" s="1"/>
      <c r="V3278" s="1"/>
      <c r="W3278" s="1"/>
      <c r="X3278" s="1"/>
      <c r="Y3278" s="1"/>
      <c r="Z3278" s="1"/>
      <c r="AA3278" s="1"/>
      <c r="AB3278" s="1"/>
      <c r="AC3278" s="1"/>
      <c r="AD3278" s="1"/>
    </row>
    <row r="3279" spans="1:30" hidden="1" x14ac:dyDescent="0.2">
      <c r="A3279" s="1" t="s">
        <v>13246</v>
      </c>
      <c r="B3279" s="1" t="s">
        <v>233</v>
      </c>
      <c r="C3279" s="1" t="s">
        <v>13247</v>
      </c>
      <c r="D3279" s="1" t="s">
        <v>13248</v>
      </c>
      <c r="E3279" s="1" t="e">
        <f t="shared" si="51"/>
        <v>#VALUE!</v>
      </c>
      <c r="F3279" s="1">
        <v>100</v>
      </c>
      <c r="G3279" s="1" t="s">
        <v>13249</v>
      </c>
      <c r="H3279" s="1"/>
      <c r="I3279" s="1" t="s">
        <v>13245</v>
      </c>
      <c r="J3279" s="1"/>
      <c r="K3279" s="1"/>
      <c r="L3279" s="1"/>
      <c r="M3279" s="1"/>
      <c r="N3279" s="1"/>
      <c r="O3279" s="1"/>
      <c r="P3279" s="1"/>
      <c r="Q3279" s="1"/>
      <c r="R3279" s="1"/>
      <c r="S3279" s="1"/>
      <c r="T3279" s="1"/>
      <c r="U3279" s="1"/>
      <c r="V3279" s="1"/>
      <c r="W3279" s="1"/>
      <c r="X3279" s="1"/>
      <c r="Y3279" s="1"/>
      <c r="Z3279" s="1"/>
      <c r="AA3279" s="1"/>
      <c r="AB3279" s="1"/>
      <c r="AC3279" s="1"/>
      <c r="AD3279" s="1"/>
    </row>
    <row r="3280" spans="1:30" hidden="1" x14ac:dyDescent="0.2">
      <c r="A3280" s="1" t="s">
        <v>13250</v>
      </c>
      <c r="B3280" s="1" t="s">
        <v>233</v>
      </c>
      <c r="C3280" s="1" t="s">
        <v>13251</v>
      </c>
      <c r="D3280" s="1" t="s">
        <v>13248</v>
      </c>
      <c r="E3280" s="1" t="e">
        <f t="shared" si="51"/>
        <v>#VALUE!</v>
      </c>
      <c r="F3280" s="1">
        <v>100</v>
      </c>
      <c r="G3280" s="1" t="s">
        <v>13252</v>
      </c>
      <c r="H3280" s="1"/>
      <c r="I3280" s="1" t="s">
        <v>13245</v>
      </c>
      <c r="J3280" s="1"/>
      <c r="K3280" s="1"/>
      <c r="L3280" s="1"/>
      <c r="M3280" s="1"/>
      <c r="N3280" s="1"/>
      <c r="O3280" s="1"/>
      <c r="P3280" s="1"/>
      <c r="Q3280" s="1"/>
      <c r="R3280" s="1"/>
      <c r="S3280" s="1"/>
      <c r="T3280" s="1"/>
      <c r="U3280" s="1"/>
      <c r="V3280" s="1"/>
      <c r="W3280" s="1"/>
      <c r="X3280" s="1"/>
      <c r="Y3280" s="1"/>
      <c r="Z3280" s="1"/>
      <c r="AA3280" s="1"/>
      <c r="AB3280" s="1"/>
      <c r="AC3280" s="1"/>
      <c r="AD3280" s="1"/>
    </row>
    <row r="3281" spans="1:30" hidden="1" x14ac:dyDescent="0.2">
      <c r="A3281" s="1" t="s">
        <v>13253</v>
      </c>
      <c r="B3281" s="1" t="s">
        <v>233</v>
      </c>
      <c r="C3281" s="1" t="s">
        <v>13254</v>
      </c>
      <c r="D3281" s="1" t="s">
        <v>8930</v>
      </c>
      <c r="E3281" s="1" t="e">
        <f t="shared" si="51"/>
        <v>#VALUE!</v>
      </c>
      <c r="F3281" s="1">
        <v>100</v>
      </c>
      <c r="G3281" s="1" t="s">
        <v>13255</v>
      </c>
      <c r="H3281" s="1"/>
      <c r="I3281" s="1" t="s">
        <v>13256</v>
      </c>
      <c r="J3281" s="1"/>
      <c r="K3281" s="1"/>
      <c r="L3281" s="1"/>
      <c r="M3281" s="1"/>
      <c r="N3281" s="1"/>
      <c r="O3281" s="1"/>
      <c r="P3281" s="1"/>
      <c r="Q3281" s="1"/>
      <c r="R3281" s="1"/>
      <c r="S3281" s="1"/>
      <c r="T3281" s="1"/>
      <c r="U3281" s="1"/>
      <c r="V3281" s="1"/>
      <c r="W3281" s="1"/>
      <c r="X3281" s="1"/>
      <c r="Y3281" s="1"/>
      <c r="Z3281" s="1"/>
      <c r="AA3281" s="1"/>
      <c r="AB3281" s="1"/>
      <c r="AC3281" s="1"/>
      <c r="AD3281" s="1"/>
    </row>
    <row r="3282" spans="1:30" hidden="1" x14ac:dyDescent="0.2">
      <c r="A3282" s="1" t="s">
        <v>13257</v>
      </c>
      <c r="B3282" s="1" t="s">
        <v>233</v>
      </c>
      <c r="C3282" s="1" t="s">
        <v>13258</v>
      </c>
      <c r="D3282" s="1" t="s">
        <v>13259</v>
      </c>
      <c r="E3282" s="1" t="e">
        <f t="shared" si="51"/>
        <v>#VALUE!</v>
      </c>
      <c r="F3282" s="1">
        <v>100</v>
      </c>
      <c r="G3282" s="1" t="s">
        <v>13260</v>
      </c>
      <c r="H3282" s="1"/>
      <c r="I3282" s="1" t="s">
        <v>13261</v>
      </c>
      <c r="J3282" s="1"/>
      <c r="K3282" s="1"/>
      <c r="L3282" s="1"/>
      <c r="M3282" s="1"/>
      <c r="N3282" s="1"/>
      <c r="O3282" s="1"/>
      <c r="P3282" s="1"/>
      <c r="Q3282" s="1"/>
      <c r="R3282" s="1"/>
      <c r="S3282" s="1"/>
      <c r="T3282" s="1"/>
      <c r="U3282" s="1"/>
      <c r="V3282" s="1"/>
      <c r="W3282" s="1"/>
      <c r="X3282" s="1"/>
      <c r="Y3282" s="1"/>
      <c r="Z3282" s="1"/>
      <c r="AA3282" s="1"/>
      <c r="AB3282" s="1"/>
      <c r="AC3282" s="1"/>
      <c r="AD3282" s="1"/>
    </row>
    <row r="3283" spans="1:30" hidden="1" x14ac:dyDescent="0.2">
      <c r="A3283" s="1" t="s">
        <v>13262</v>
      </c>
      <c r="B3283" s="1" t="s">
        <v>233</v>
      </c>
      <c r="C3283" s="1" t="s">
        <v>13263</v>
      </c>
      <c r="D3283" s="1" t="s">
        <v>13264</v>
      </c>
      <c r="E3283" s="1" t="e">
        <f t="shared" si="51"/>
        <v>#VALUE!</v>
      </c>
      <c r="F3283" s="1">
        <v>100</v>
      </c>
      <c r="G3283" s="1" t="s">
        <v>13265</v>
      </c>
      <c r="H3283" s="1"/>
      <c r="I3283" s="1" t="s">
        <v>13266</v>
      </c>
      <c r="J3283" s="1"/>
      <c r="K3283" s="1"/>
      <c r="L3283" s="1"/>
      <c r="M3283" s="1"/>
      <c r="N3283" s="1"/>
      <c r="O3283" s="1"/>
      <c r="P3283" s="1"/>
      <c r="Q3283" s="1"/>
      <c r="R3283" s="1"/>
      <c r="S3283" s="1"/>
      <c r="T3283" s="1"/>
      <c r="U3283" s="1"/>
      <c r="V3283" s="1"/>
      <c r="W3283" s="1"/>
      <c r="X3283" s="1"/>
      <c r="Y3283" s="1"/>
      <c r="Z3283" s="1"/>
      <c r="AA3283" s="1"/>
      <c r="AB3283" s="1"/>
      <c r="AC3283" s="1"/>
      <c r="AD3283" s="1"/>
    </row>
    <row r="3284" spans="1:30" hidden="1" x14ac:dyDescent="0.2">
      <c r="A3284" s="1" t="s">
        <v>13267</v>
      </c>
      <c r="B3284" s="1" t="s">
        <v>233</v>
      </c>
      <c r="C3284" s="1" t="s">
        <v>13268</v>
      </c>
      <c r="D3284" s="1" t="s">
        <v>13264</v>
      </c>
      <c r="E3284" s="1" t="e">
        <f t="shared" si="51"/>
        <v>#VALUE!</v>
      </c>
      <c r="F3284" s="1">
        <v>100</v>
      </c>
      <c r="G3284" s="1" t="s">
        <v>13269</v>
      </c>
      <c r="H3284" s="1"/>
      <c r="I3284" s="1" t="s">
        <v>13270</v>
      </c>
      <c r="J3284" s="1"/>
      <c r="K3284" s="1"/>
      <c r="L3284" s="1"/>
      <c r="M3284" s="1"/>
      <c r="N3284" s="1"/>
      <c r="O3284" s="1"/>
      <c r="P3284" s="1"/>
      <c r="Q3284" s="1"/>
      <c r="R3284" s="1"/>
      <c r="S3284" s="1"/>
      <c r="T3284" s="1"/>
      <c r="U3284" s="1"/>
      <c r="V3284" s="1"/>
      <c r="W3284" s="1"/>
      <c r="X3284" s="1"/>
      <c r="Y3284" s="1"/>
      <c r="Z3284" s="1"/>
      <c r="AA3284" s="1"/>
      <c r="AB3284" s="1"/>
      <c r="AC3284" s="1"/>
      <c r="AD3284" s="1"/>
    </row>
    <row r="3285" spans="1:30" hidden="1" x14ac:dyDescent="0.2">
      <c r="A3285" s="1" t="s">
        <v>13271</v>
      </c>
      <c r="B3285" s="1" t="s">
        <v>233</v>
      </c>
      <c r="C3285" s="1" t="s">
        <v>13272</v>
      </c>
      <c r="D3285" s="1" t="s">
        <v>13264</v>
      </c>
      <c r="E3285" s="1" t="e">
        <f t="shared" si="51"/>
        <v>#VALUE!</v>
      </c>
      <c r="F3285" s="1">
        <v>100</v>
      </c>
      <c r="G3285" s="1" t="s">
        <v>13273</v>
      </c>
      <c r="H3285" s="1"/>
      <c r="I3285" s="1" t="s">
        <v>13274</v>
      </c>
      <c r="J3285" s="1"/>
      <c r="K3285" s="1"/>
      <c r="L3285" s="1"/>
      <c r="M3285" s="1"/>
      <c r="N3285" s="1"/>
      <c r="O3285" s="1"/>
      <c r="P3285" s="1"/>
      <c r="Q3285" s="1"/>
      <c r="R3285" s="1"/>
      <c r="S3285" s="1"/>
      <c r="T3285" s="1"/>
      <c r="U3285" s="1"/>
      <c r="V3285" s="1"/>
      <c r="W3285" s="1"/>
      <c r="X3285" s="1"/>
      <c r="Y3285" s="1"/>
      <c r="Z3285" s="1"/>
      <c r="AA3285" s="1"/>
      <c r="AB3285" s="1"/>
      <c r="AC3285" s="1"/>
      <c r="AD3285" s="1"/>
    </row>
    <row r="3286" spans="1:30" hidden="1" x14ac:dyDescent="0.2">
      <c r="A3286" s="1" t="s">
        <v>13275</v>
      </c>
      <c r="B3286" s="1" t="s">
        <v>233</v>
      </c>
      <c r="C3286" s="1" t="s">
        <v>13276</v>
      </c>
      <c r="D3286" s="1" t="s">
        <v>13277</v>
      </c>
      <c r="E3286" s="1" t="e">
        <f t="shared" si="51"/>
        <v>#VALUE!</v>
      </c>
      <c r="F3286" s="1">
        <v>100</v>
      </c>
      <c r="G3286" s="1" t="s">
        <v>13278</v>
      </c>
      <c r="H3286" s="1"/>
      <c r="I3286" s="1" t="s">
        <v>13279</v>
      </c>
      <c r="J3286" s="1"/>
      <c r="K3286" s="1"/>
      <c r="L3286" s="1"/>
      <c r="M3286" s="1"/>
      <c r="N3286" s="1"/>
      <c r="O3286" s="1"/>
      <c r="P3286" s="1"/>
      <c r="Q3286" s="1"/>
      <c r="R3286" s="1"/>
      <c r="S3286" s="1"/>
      <c r="T3286" s="1"/>
      <c r="U3286" s="1"/>
      <c r="V3286" s="1"/>
      <c r="W3286" s="1"/>
      <c r="X3286" s="1"/>
      <c r="Y3286" s="1"/>
      <c r="Z3286" s="1"/>
      <c r="AA3286" s="1"/>
      <c r="AB3286" s="1"/>
      <c r="AC3286" s="1"/>
      <c r="AD3286" s="1"/>
    </row>
    <row r="3287" spans="1:30" hidden="1" x14ac:dyDescent="0.2">
      <c r="A3287" s="1" t="s">
        <v>13280</v>
      </c>
      <c r="B3287" s="1" t="s">
        <v>233</v>
      </c>
      <c r="C3287" s="1" t="s">
        <v>13281</v>
      </c>
      <c r="D3287" s="1" t="s">
        <v>13282</v>
      </c>
      <c r="E3287" s="1" t="e">
        <f t="shared" si="51"/>
        <v>#VALUE!</v>
      </c>
      <c r="F3287" s="1">
        <v>100</v>
      </c>
      <c r="G3287" s="1" t="s">
        <v>13283</v>
      </c>
      <c r="H3287" s="1"/>
      <c r="I3287" s="1" t="s">
        <v>13284</v>
      </c>
      <c r="J3287" s="1"/>
      <c r="K3287" s="1"/>
      <c r="L3287" s="1"/>
      <c r="M3287" s="1"/>
      <c r="N3287" s="1"/>
      <c r="O3287" s="1"/>
      <c r="P3287" s="1"/>
      <c r="Q3287" s="1"/>
      <c r="R3287" s="1"/>
      <c r="S3287" s="1"/>
      <c r="T3287" s="1"/>
      <c r="U3287" s="1"/>
      <c r="V3287" s="1"/>
      <c r="W3287" s="1"/>
      <c r="X3287" s="1"/>
      <c r="Y3287" s="1"/>
      <c r="Z3287" s="1"/>
      <c r="AA3287" s="1"/>
      <c r="AB3287" s="1"/>
      <c r="AC3287" s="1"/>
      <c r="AD3287" s="1"/>
    </row>
    <row r="3288" spans="1:30" hidden="1" x14ac:dyDescent="0.2">
      <c r="A3288" s="1" t="s">
        <v>13285</v>
      </c>
      <c r="B3288" s="1" t="s">
        <v>233</v>
      </c>
      <c r="C3288" s="1" t="s">
        <v>13286</v>
      </c>
      <c r="D3288" s="1" t="s">
        <v>13282</v>
      </c>
      <c r="E3288" s="1" t="e">
        <f t="shared" si="51"/>
        <v>#VALUE!</v>
      </c>
      <c r="F3288" s="1">
        <v>100</v>
      </c>
      <c r="G3288" s="1" t="s">
        <v>13287</v>
      </c>
      <c r="H3288" s="1"/>
      <c r="I3288" s="1" t="s">
        <v>13288</v>
      </c>
      <c r="J3288" s="1"/>
      <c r="K3288" s="1"/>
      <c r="L3288" s="1"/>
      <c r="M3288" s="1"/>
      <c r="N3288" s="1"/>
      <c r="O3288" s="1"/>
      <c r="P3288" s="1"/>
      <c r="Q3288" s="1"/>
      <c r="R3288" s="1"/>
      <c r="S3288" s="1"/>
      <c r="T3288" s="1"/>
      <c r="U3288" s="1"/>
      <c r="V3288" s="1"/>
      <c r="W3288" s="1"/>
      <c r="X3288" s="1"/>
      <c r="Y3288" s="1"/>
      <c r="Z3288" s="1"/>
      <c r="AA3288" s="1"/>
      <c r="AB3288" s="1"/>
      <c r="AC3288" s="1"/>
      <c r="AD3288" s="1"/>
    </row>
    <row r="3289" spans="1:30" hidden="1" x14ac:dyDescent="0.2">
      <c r="A3289" s="1" t="s">
        <v>13289</v>
      </c>
      <c r="B3289" s="1" t="s">
        <v>233</v>
      </c>
      <c r="C3289" s="1" t="s">
        <v>13290</v>
      </c>
      <c r="D3289" s="1" t="s">
        <v>13291</v>
      </c>
      <c r="E3289" s="1" t="e">
        <f t="shared" si="51"/>
        <v>#VALUE!</v>
      </c>
      <c r="F3289" s="1">
        <v>100</v>
      </c>
      <c r="G3289" s="1" t="s">
        <v>13292</v>
      </c>
      <c r="H3289" s="1"/>
      <c r="I3289" s="1" t="s">
        <v>13293</v>
      </c>
      <c r="J3289" s="1"/>
      <c r="K3289" s="1"/>
      <c r="L3289" s="1"/>
      <c r="M3289" s="1"/>
      <c r="N3289" s="1"/>
      <c r="O3289" s="1"/>
      <c r="P3289" s="1"/>
      <c r="Q3289" s="1"/>
      <c r="R3289" s="1"/>
      <c r="S3289" s="1"/>
      <c r="T3289" s="1"/>
      <c r="U3289" s="1"/>
      <c r="V3289" s="1"/>
      <c r="W3289" s="1"/>
      <c r="X3289" s="1"/>
      <c r="Y3289" s="1"/>
      <c r="Z3289" s="1"/>
      <c r="AA3289" s="1"/>
      <c r="AB3289" s="1"/>
      <c r="AC3289" s="1"/>
      <c r="AD3289" s="1"/>
    </row>
    <row r="3290" spans="1:30" hidden="1" x14ac:dyDescent="0.2">
      <c r="A3290" s="1" t="s">
        <v>13294</v>
      </c>
      <c r="B3290" s="1" t="s">
        <v>233</v>
      </c>
      <c r="C3290" s="1" t="s">
        <v>13295</v>
      </c>
      <c r="D3290" s="1" t="s">
        <v>10439</v>
      </c>
      <c r="E3290" s="1" t="e">
        <f t="shared" si="51"/>
        <v>#VALUE!</v>
      </c>
      <c r="F3290" s="1">
        <v>100</v>
      </c>
      <c r="G3290" s="1" t="s">
        <v>13296</v>
      </c>
      <c r="H3290" s="1"/>
      <c r="I3290" s="1" t="s">
        <v>10441</v>
      </c>
      <c r="J3290" s="1"/>
      <c r="K3290" s="1"/>
      <c r="L3290" s="1"/>
      <c r="M3290" s="1"/>
      <c r="N3290" s="1"/>
      <c r="O3290" s="1"/>
      <c r="P3290" s="1"/>
      <c r="Q3290" s="1"/>
      <c r="R3290" s="1"/>
      <c r="S3290" s="1"/>
      <c r="T3290" s="1"/>
      <c r="U3290" s="1"/>
      <c r="V3290" s="1"/>
      <c r="W3290" s="1"/>
      <c r="X3290" s="1"/>
      <c r="Y3290" s="1"/>
      <c r="Z3290" s="1"/>
      <c r="AA3290" s="1"/>
      <c r="AB3290" s="1"/>
      <c r="AC3290" s="1"/>
      <c r="AD3290" s="1"/>
    </row>
    <row r="3291" spans="1:30" hidden="1" x14ac:dyDescent="0.2">
      <c r="A3291" s="1" t="s">
        <v>13297</v>
      </c>
      <c r="B3291" s="1" t="s">
        <v>233</v>
      </c>
      <c r="C3291" s="1" t="s">
        <v>13298</v>
      </c>
      <c r="D3291" s="1" t="s">
        <v>4539</v>
      </c>
      <c r="E3291" s="1" t="e">
        <f t="shared" si="51"/>
        <v>#VALUE!</v>
      </c>
      <c r="F3291" s="1">
        <v>100</v>
      </c>
      <c r="G3291" s="1" t="s">
        <v>13299</v>
      </c>
      <c r="H3291" s="1"/>
      <c r="I3291" s="1" t="s">
        <v>13300</v>
      </c>
      <c r="J3291" s="1"/>
      <c r="K3291" s="1"/>
      <c r="L3291" s="1"/>
      <c r="M3291" s="1"/>
      <c r="N3291" s="1"/>
      <c r="O3291" s="1"/>
      <c r="P3291" s="1"/>
      <c r="Q3291" s="1"/>
      <c r="R3291" s="1"/>
      <c r="S3291" s="1"/>
      <c r="T3291" s="1"/>
      <c r="U3291" s="1"/>
      <c r="V3291" s="1"/>
      <c r="W3291" s="1"/>
      <c r="X3291" s="1"/>
      <c r="Y3291" s="1"/>
      <c r="Z3291" s="1"/>
      <c r="AA3291" s="1"/>
      <c r="AB3291" s="1"/>
      <c r="AC3291" s="1"/>
      <c r="AD3291" s="1"/>
    </row>
    <row r="3292" spans="1:30" hidden="1" x14ac:dyDescent="0.2">
      <c r="A3292" s="1" t="s">
        <v>13301</v>
      </c>
      <c r="B3292" s="1" t="s">
        <v>233</v>
      </c>
      <c r="C3292" s="1" t="s">
        <v>13302</v>
      </c>
      <c r="D3292" s="1" t="s">
        <v>5201</v>
      </c>
      <c r="E3292" s="1" t="e">
        <f t="shared" si="51"/>
        <v>#VALUE!</v>
      </c>
      <c r="F3292" s="1">
        <v>100</v>
      </c>
      <c r="G3292" s="1" t="s">
        <v>13303</v>
      </c>
      <c r="H3292" s="1"/>
      <c r="I3292" s="1" t="s">
        <v>13304</v>
      </c>
      <c r="J3292" s="1"/>
      <c r="K3292" s="1"/>
      <c r="L3292" s="1"/>
      <c r="M3292" s="1"/>
      <c r="N3292" s="1"/>
      <c r="O3292" s="1"/>
      <c r="P3292" s="1"/>
      <c r="Q3292" s="1"/>
      <c r="R3292" s="1"/>
      <c r="S3292" s="1"/>
      <c r="T3292" s="1"/>
      <c r="U3292" s="1"/>
      <c r="V3292" s="1"/>
      <c r="W3292" s="1"/>
      <c r="X3292" s="1"/>
      <c r="Y3292" s="1"/>
      <c r="Z3292" s="1"/>
      <c r="AA3292" s="1"/>
      <c r="AB3292" s="1"/>
      <c r="AC3292" s="1"/>
      <c r="AD3292" s="1"/>
    </row>
    <row r="3293" spans="1:30" hidden="1" x14ac:dyDescent="0.2">
      <c r="A3293" s="1" t="s">
        <v>13305</v>
      </c>
      <c r="B3293" s="1" t="s">
        <v>233</v>
      </c>
      <c r="C3293" s="1" t="s">
        <v>13306</v>
      </c>
      <c r="D3293" s="1" t="s">
        <v>4539</v>
      </c>
      <c r="E3293" s="1" t="e">
        <f t="shared" si="51"/>
        <v>#VALUE!</v>
      </c>
      <c r="F3293" s="1">
        <v>100</v>
      </c>
      <c r="G3293" s="1" t="s">
        <v>13307</v>
      </c>
      <c r="H3293" s="1"/>
      <c r="I3293" s="1" t="s">
        <v>11153</v>
      </c>
      <c r="J3293" s="1"/>
      <c r="K3293" s="1"/>
      <c r="L3293" s="1"/>
      <c r="M3293" s="1"/>
      <c r="N3293" s="1"/>
      <c r="O3293" s="1"/>
      <c r="P3293" s="1"/>
      <c r="Q3293" s="1"/>
      <c r="R3293" s="1"/>
      <c r="S3293" s="1"/>
      <c r="T3293" s="1"/>
      <c r="U3293" s="1"/>
      <c r="V3293" s="1"/>
      <c r="W3293" s="1"/>
      <c r="X3293" s="1"/>
      <c r="Y3293" s="1"/>
      <c r="Z3293" s="1"/>
      <c r="AA3293" s="1"/>
      <c r="AB3293" s="1"/>
      <c r="AC3293" s="1"/>
      <c r="AD3293" s="1"/>
    </row>
    <row r="3294" spans="1:30" hidden="1" x14ac:dyDescent="0.2">
      <c r="A3294" s="1" t="s">
        <v>13308</v>
      </c>
      <c r="B3294" s="1" t="s">
        <v>233</v>
      </c>
      <c r="C3294" s="1" t="s">
        <v>13309</v>
      </c>
      <c r="D3294" s="1" t="s">
        <v>9151</v>
      </c>
      <c r="E3294" s="1" t="e">
        <f t="shared" si="51"/>
        <v>#VALUE!</v>
      </c>
      <c r="F3294" s="1">
        <v>100</v>
      </c>
      <c r="G3294" s="1" t="s">
        <v>13310</v>
      </c>
      <c r="H3294" s="1"/>
      <c r="I3294" s="1" t="s">
        <v>13311</v>
      </c>
      <c r="J3294" s="1"/>
      <c r="K3294" s="1"/>
      <c r="L3294" s="1"/>
      <c r="M3294" s="1"/>
      <c r="N3294" s="1"/>
      <c r="O3294" s="1"/>
      <c r="P3294" s="1"/>
      <c r="Q3294" s="1"/>
      <c r="R3294" s="1"/>
      <c r="S3294" s="1"/>
      <c r="T3294" s="1"/>
      <c r="U3294" s="1"/>
      <c r="V3294" s="1"/>
      <c r="W3294" s="1"/>
      <c r="X3294" s="1"/>
      <c r="Y3294" s="1"/>
      <c r="Z3294" s="1"/>
      <c r="AA3294" s="1"/>
      <c r="AB3294" s="1"/>
      <c r="AC3294" s="1"/>
      <c r="AD3294" s="1"/>
    </row>
    <row r="3295" spans="1:30" hidden="1" x14ac:dyDescent="0.2">
      <c r="A3295" s="1" t="s">
        <v>13312</v>
      </c>
      <c r="B3295" s="1" t="s">
        <v>233</v>
      </c>
      <c r="C3295" s="1" t="s">
        <v>13313</v>
      </c>
      <c r="D3295" s="1" t="s">
        <v>4539</v>
      </c>
      <c r="E3295" s="1" t="e">
        <f t="shared" si="51"/>
        <v>#VALUE!</v>
      </c>
      <c r="F3295" s="1">
        <v>100</v>
      </c>
      <c r="G3295" s="1" t="s">
        <v>13314</v>
      </c>
      <c r="H3295" s="1"/>
      <c r="I3295" s="1" t="s">
        <v>13311</v>
      </c>
      <c r="J3295" s="1"/>
      <c r="K3295" s="1"/>
      <c r="L3295" s="1"/>
      <c r="M3295" s="1"/>
      <c r="N3295" s="1"/>
      <c r="O3295" s="1"/>
      <c r="P3295" s="1"/>
      <c r="Q3295" s="1"/>
      <c r="R3295" s="1"/>
      <c r="S3295" s="1"/>
      <c r="T3295" s="1"/>
      <c r="U3295" s="1"/>
      <c r="V3295" s="1"/>
      <c r="W3295" s="1"/>
      <c r="X3295" s="1"/>
      <c r="Y3295" s="1"/>
      <c r="Z3295" s="1"/>
      <c r="AA3295" s="1"/>
      <c r="AB3295" s="1"/>
      <c r="AC3295" s="1"/>
      <c r="AD3295" s="1"/>
    </row>
    <row r="3296" spans="1:30" hidden="1" x14ac:dyDescent="0.2">
      <c r="A3296" s="1" t="s">
        <v>13315</v>
      </c>
      <c r="B3296" s="1" t="s">
        <v>233</v>
      </c>
      <c r="C3296" s="1" t="s">
        <v>13316</v>
      </c>
      <c r="D3296" s="1" t="s">
        <v>4539</v>
      </c>
      <c r="E3296" s="1" t="e">
        <f t="shared" si="51"/>
        <v>#VALUE!</v>
      </c>
      <c r="F3296" s="1">
        <v>100</v>
      </c>
      <c r="G3296" s="1" t="s">
        <v>13317</v>
      </c>
      <c r="H3296" s="1"/>
      <c r="I3296" s="1" t="s">
        <v>11146</v>
      </c>
      <c r="J3296" s="1"/>
      <c r="K3296" s="1"/>
      <c r="L3296" s="1"/>
      <c r="M3296" s="1"/>
      <c r="N3296" s="1"/>
      <c r="O3296" s="1"/>
      <c r="P3296" s="1"/>
      <c r="Q3296" s="1"/>
      <c r="R3296" s="1"/>
      <c r="S3296" s="1"/>
      <c r="T3296" s="1"/>
      <c r="U3296" s="1"/>
      <c r="V3296" s="1"/>
      <c r="W3296" s="1"/>
      <c r="X3296" s="1"/>
      <c r="Y3296" s="1"/>
      <c r="Z3296" s="1"/>
      <c r="AA3296" s="1"/>
      <c r="AB3296" s="1"/>
      <c r="AC3296" s="1"/>
      <c r="AD3296" s="1"/>
    </row>
    <row r="3297" spans="1:30" hidden="1" x14ac:dyDescent="0.2">
      <c r="A3297" s="1" t="s">
        <v>13318</v>
      </c>
      <c r="B3297" s="1" t="s">
        <v>233</v>
      </c>
      <c r="C3297" s="1" t="s">
        <v>13319</v>
      </c>
      <c r="D3297" s="1" t="s">
        <v>4539</v>
      </c>
      <c r="E3297" s="1" t="e">
        <f t="shared" si="51"/>
        <v>#VALUE!</v>
      </c>
      <c r="F3297" s="1">
        <v>100</v>
      </c>
      <c r="G3297" s="1" t="s">
        <v>13320</v>
      </c>
      <c r="H3297" s="1"/>
      <c r="I3297" s="1" t="s">
        <v>11146</v>
      </c>
      <c r="J3297" s="1"/>
      <c r="K3297" s="1"/>
      <c r="L3297" s="1"/>
      <c r="M3297" s="1"/>
      <c r="N3297" s="1"/>
      <c r="O3297" s="1"/>
      <c r="P3297" s="1"/>
      <c r="Q3297" s="1"/>
      <c r="R3297" s="1"/>
      <c r="S3297" s="1"/>
      <c r="T3297" s="1"/>
      <c r="U3297" s="1"/>
      <c r="V3297" s="1"/>
      <c r="W3297" s="1"/>
      <c r="X3297" s="1"/>
      <c r="Y3297" s="1"/>
      <c r="Z3297" s="1"/>
      <c r="AA3297" s="1"/>
      <c r="AB3297" s="1"/>
      <c r="AC3297" s="1"/>
      <c r="AD3297" s="1"/>
    </row>
    <row r="3298" spans="1:30" hidden="1" x14ac:dyDescent="0.2">
      <c r="A3298" s="1" t="s">
        <v>13321</v>
      </c>
      <c r="B3298" s="1" t="s">
        <v>233</v>
      </c>
      <c r="C3298" s="1" t="s">
        <v>13322</v>
      </c>
      <c r="D3298" s="1" t="s">
        <v>13323</v>
      </c>
      <c r="E3298" s="1" t="e">
        <f t="shared" si="51"/>
        <v>#VALUE!</v>
      </c>
      <c r="F3298" s="1">
        <v>100</v>
      </c>
      <c r="G3298" s="1" t="s">
        <v>13324</v>
      </c>
      <c r="H3298" s="1"/>
      <c r="I3298" s="1" t="s">
        <v>9706</v>
      </c>
      <c r="J3298" s="1"/>
      <c r="K3298" s="1"/>
      <c r="L3298" s="1"/>
      <c r="M3298" s="1"/>
      <c r="N3298" s="1"/>
      <c r="O3298" s="1"/>
      <c r="P3298" s="1"/>
      <c r="Q3298" s="1"/>
      <c r="R3298" s="1"/>
      <c r="S3298" s="1"/>
      <c r="T3298" s="1"/>
      <c r="U3298" s="1"/>
      <c r="V3298" s="1"/>
      <c r="W3298" s="1"/>
      <c r="X3298" s="1"/>
      <c r="Y3298" s="1"/>
      <c r="Z3298" s="1"/>
      <c r="AA3298" s="1"/>
      <c r="AB3298" s="1"/>
      <c r="AC3298" s="1"/>
      <c r="AD3298" s="1"/>
    </row>
    <row r="3299" spans="1:30" hidden="1" x14ac:dyDescent="0.2">
      <c r="A3299" s="1" t="s">
        <v>13325</v>
      </c>
      <c r="B3299" s="1" t="s">
        <v>233</v>
      </c>
      <c r="C3299" s="1" t="s">
        <v>13326</v>
      </c>
      <c r="D3299" s="1" t="s">
        <v>13323</v>
      </c>
      <c r="E3299" s="1" t="e">
        <f t="shared" si="51"/>
        <v>#VALUE!</v>
      </c>
      <c r="F3299" s="1">
        <v>100</v>
      </c>
      <c r="G3299" s="1" t="s">
        <v>13327</v>
      </c>
      <c r="H3299" s="1"/>
      <c r="I3299" s="1" t="s">
        <v>9706</v>
      </c>
      <c r="J3299" s="1"/>
      <c r="K3299" s="1"/>
      <c r="L3299" s="1"/>
      <c r="M3299" s="1"/>
      <c r="N3299" s="1"/>
      <c r="O3299" s="1"/>
      <c r="P3299" s="1"/>
      <c r="Q3299" s="1"/>
      <c r="R3299" s="1"/>
      <c r="S3299" s="1"/>
      <c r="T3299" s="1"/>
      <c r="U3299" s="1"/>
      <c r="V3299" s="1"/>
      <c r="W3299" s="1"/>
      <c r="X3299" s="1"/>
      <c r="Y3299" s="1"/>
      <c r="Z3299" s="1"/>
      <c r="AA3299" s="1"/>
      <c r="AB3299" s="1"/>
      <c r="AC3299" s="1"/>
      <c r="AD3299" s="1"/>
    </row>
    <row r="3300" spans="1:30" hidden="1" x14ac:dyDescent="0.2">
      <c r="A3300" s="1" t="s">
        <v>13328</v>
      </c>
      <c r="B3300" s="1" t="s">
        <v>233</v>
      </c>
      <c r="C3300" s="1" t="s">
        <v>13329</v>
      </c>
      <c r="D3300" s="1" t="s">
        <v>13323</v>
      </c>
      <c r="E3300" s="1" t="e">
        <f t="shared" si="51"/>
        <v>#VALUE!</v>
      </c>
      <c r="F3300" s="1">
        <v>100</v>
      </c>
      <c r="G3300" s="1" t="s">
        <v>13330</v>
      </c>
      <c r="H3300" s="1"/>
      <c r="I3300" s="1" t="s">
        <v>9706</v>
      </c>
      <c r="J3300" s="1"/>
      <c r="K3300" s="1"/>
      <c r="L3300" s="1"/>
      <c r="M3300" s="1"/>
      <c r="N3300" s="1"/>
      <c r="O3300" s="1"/>
      <c r="P3300" s="1"/>
      <c r="Q3300" s="1"/>
      <c r="R3300" s="1"/>
      <c r="S3300" s="1"/>
      <c r="T3300" s="1"/>
      <c r="U3300" s="1"/>
      <c r="V3300" s="1"/>
      <c r="W3300" s="1"/>
      <c r="X3300" s="1"/>
      <c r="Y3300" s="1"/>
      <c r="Z3300" s="1"/>
      <c r="AA3300" s="1"/>
      <c r="AB3300" s="1"/>
      <c r="AC3300" s="1"/>
      <c r="AD3300" s="1"/>
    </row>
    <row r="3301" spans="1:30" hidden="1" x14ac:dyDescent="0.2">
      <c r="A3301" s="1" t="s">
        <v>13331</v>
      </c>
      <c r="B3301" s="1" t="s">
        <v>233</v>
      </c>
      <c r="C3301" s="1" t="s">
        <v>13332</v>
      </c>
      <c r="D3301" s="1" t="s">
        <v>13323</v>
      </c>
      <c r="E3301" s="1" t="e">
        <f t="shared" si="51"/>
        <v>#VALUE!</v>
      </c>
      <c r="F3301" s="1">
        <v>100</v>
      </c>
      <c r="G3301" s="1" t="s">
        <v>13333</v>
      </c>
      <c r="H3301" s="1"/>
      <c r="I3301" s="1" t="s">
        <v>9706</v>
      </c>
      <c r="J3301" s="1"/>
      <c r="K3301" s="1"/>
      <c r="L3301" s="1"/>
      <c r="M3301" s="1"/>
      <c r="N3301" s="1"/>
      <c r="O3301" s="1"/>
      <c r="P3301" s="1"/>
      <c r="Q3301" s="1"/>
      <c r="R3301" s="1"/>
      <c r="S3301" s="1"/>
      <c r="T3301" s="1"/>
      <c r="U3301" s="1"/>
      <c r="V3301" s="1"/>
      <c r="W3301" s="1"/>
      <c r="X3301" s="1"/>
      <c r="Y3301" s="1"/>
      <c r="Z3301" s="1"/>
      <c r="AA3301" s="1"/>
      <c r="AB3301" s="1"/>
      <c r="AC3301" s="1"/>
      <c r="AD3301" s="1"/>
    </row>
    <row r="3302" spans="1:30" hidden="1" x14ac:dyDescent="0.2">
      <c r="A3302" s="1" t="s">
        <v>13334</v>
      </c>
      <c r="B3302" s="1" t="s">
        <v>233</v>
      </c>
      <c r="C3302" s="1" t="s">
        <v>13335</v>
      </c>
      <c r="D3302" s="1" t="s">
        <v>12864</v>
      </c>
      <c r="E3302" s="1" t="e">
        <f t="shared" si="51"/>
        <v>#VALUE!</v>
      </c>
      <c r="F3302" s="1">
        <v>100</v>
      </c>
      <c r="G3302" s="1" t="s">
        <v>13336</v>
      </c>
      <c r="H3302" s="1"/>
      <c r="I3302" s="1" t="s">
        <v>12866</v>
      </c>
      <c r="J3302" s="1"/>
      <c r="K3302" s="1"/>
      <c r="L3302" s="1"/>
      <c r="M3302" s="1"/>
      <c r="N3302" s="1"/>
      <c r="O3302" s="1"/>
      <c r="P3302" s="1"/>
      <c r="Q3302" s="1"/>
      <c r="R3302" s="1"/>
      <c r="S3302" s="1"/>
      <c r="T3302" s="1"/>
      <c r="U3302" s="1"/>
      <c r="V3302" s="1"/>
      <c r="W3302" s="1"/>
      <c r="X3302" s="1"/>
      <c r="Y3302" s="1"/>
      <c r="Z3302" s="1"/>
      <c r="AA3302" s="1"/>
      <c r="AB3302" s="1"/>
      <c r="AC3302" s="1"/>
      <c r="AD3302" s="1"/>
    </row>
    <row r="3303" spans="1:30" hidden="1" x14ac:dyDescent="0.2">
      <c r="A3303" s="1" t="s">
        <v>13337</v>
      </c>
      <c r="B3303" s="1" t="s">
        <v>233</v>
      </c>
      <c r="C3303" s="1" t="s">
        <v>13338</v>
      </c>
      <c r="D3303" s="1" t="s">
        <v>12864</v>
      </c>
      <c r="E3303" s="1" t="e">
        <f t="shared" si="51"/>
        <v>#VALUE!</v>
      </c>
      <c r="F3303" s="1">
        <v>100</v>
      </c>
      <c r="G3303" s="1" t="s">
        <v>13339</v>
      </c>
      <c r="H3303" s="1"/>
      <c r="I3303" s="1" t="s">
        <v>12866</v>
      </c>
      <c r="J3303" s="1"/>
      <c r="K3303" s="1"/>
      <c r="L3303" s="1"/>
      <c r="M3303" s="1"/>
      <c r="N3303" s="1"/>
      <c r="O3303" s="1"/>
      <c r="P3303" s="1"/>
      <c r="Q3303" s="1"/>
      <c r="R3303" s="1"/>
      <c r="S3303" s="1"/>
      <c r="T3303" s="1"/>
      <c r="U3303" s="1"/>
      <c r="V3303" s="1"/>
      <c r="W3303" s="1"/>
      <c r="X3303" s="1"/>
      <c r="Y3303" s="1"/>
      <c r="Z3303" s="1"/>
      <c r="AA3303" s="1"/>
      <c r="AB3303" s="1"/>
      <c r="AC3303" s="1"/>
      <c r="AD3303" s="1"/>
    </row>
    <row r="3304" spans="1:30" hidden="1" x14ac:dyDescent="0.2">
      <c r="A3304" s="1" t="s">
        <v>13340</v>
      </c>
      <c r="B3304" s="1" t="s">
        <v>233</v>
      </c>
      <c r="C3304" s="1" t="s">
        <v>13341</v>
      </c>
      <c r="D3304" s="1" t="s">
        <v>8538</v>
      </c>
      <c r="E3304" s="1" t="e">
        <f t="shared" si="51"/>
        <v>#VALUE!</v>
      </c>
      <c r="F3304" s="1">
        <v>100</v>
      </c>
      <c r="G3304" s="1" t="s">
        <v>13342</v>
      </c>
      <c r="H3304" s="1"/>
      <c r="I3304" s="1" t="s">
        <v>9516</v>
      </c>
      <c r="J3304" s="1"/>
      <c r="K3304" s="1"/>
      <c r="L3304" s="1"/>
      <c r="M3304" s="1"/>
      <c r="N3304" s="1"/>
      <c r="O3304" s="1"/>
      <c r="P3304" s="1"/>
      <c r="Q3304" s="1"/>
      <c r="R3304" s="1"/>
      <c r="S3304" s="1"/>
      <c r="T3304" s="1"/>
      <c r="U3304" s="1"/>
      <c r="V3304" s="1"/>
      <c r="W3304" s="1"/>
      <c r="X3304" s="1"/>
      <c r="Y3304" s="1"/>
      <c r="Z3304" s="1"/>
      <c r="AA3304" s="1"/>
      <c r="AB3304" s="1"/>
      <c r="AC3304" s="1"/>
      <c r="AD3304" s="1"/>
    </row>
    <row r="3305" spans="1:30" hidden="1" x14ac:dyDescent="0.2">
      <c r="A3305" s="1" t="s">
        <v>13343</v>
      </c>
      <c r="B3305" s="1" t="s">
        <v>233</v>
      </c>
      <c r="C3305" s="1" t="s">
        <v>13344</v>
      </c>
      <c r="D3305" s="1" t="s">
        <v>8538</v>
      </c>
      <c r="E3305" s="1" t="e">
        <f t="shared" si="51"/>
        <v>#VALUE!</v>
      </c>
      <c r="F3305" s="1">
        <v>100</v>
      </c>
      <c r="G3305" s="1" t="s">
        <v>13345</v>
      </c>
      <c r="H3305" s="1"/>
      <c r="I3305" s="1" t="s">
        <v>9516</v>
      </c>
      <c r="J3305" s="1"/>
      <c r="K3305" s="1"/>
      <c r="L3305" s="1"/>
      <c r="M3305" s="1"/>
      <c r="N3305" s="1"/>
      <c r="O3305" s="1"/>
      <c r="P3305" s="1"/>
      <c r="Q3305" s="1"/>
      <c r="R3305" s="1"/>
      <c r="S3305" s="1"/>
      <c r="T3305" s="1"/>
      <c r="U3305" s="1"/>
      <c r="V3305" s="1"/>
      <c r="W3305" s="1"/>
      <c r="X3305" s="1"/>
      <c r="Y3305" s="1"/>
      <c r="Z3305" s="1"/>
      <c r="AA3305" s="1"/>
      <c r="AB3305" s="1"/>
      <c r="AC3305" s="1"/>
      <c r="AD3305" s="1"/>
    </row>
    <row r="3306" spans="1:30" hidden="1" x14ac:dyDescent="0.2">
      <c r="A3306" s="1" t="s">
        <v>13346</v>
      </c>
      <c r="B3306" s="1" t="s">
        <v>233</v>
      </c>
      <c r="C3306" s="1" t="s">
        <v>13347</v>
      </c>
      <c r="D3306" s="1" t="s">
        <v>8538</v>
      </c>
      <c r="E3306" s="1" t="e">
        <f t="shared" si="51"/>
        <v>#VALUE!</v>
      </c>
      <c r="F3306" s="1">
        <v>100</v>
      </c>
      <c r="G3306" s="1" t="s">
        <v>13348</v>
      </c>
      <c r="H3306" s="1"/>
      <c r="I3306" s="1" t="s">
        <v>10006</v>
      </c>
      <c r="J3306" s="1"/>
      <c r="K3306" s="1"/>
      <c r="L3306" s="1"/>
      <c r="M3306" s="1"/>
      <c r="N3306" s="1"/>
      <c r="O3306" s="1"/>
      <c r="P3306" s="1"/>
      <c r="Q3306" s="1"/>
      <c r="R3306" s="1"/>
      <c r="S3306" s="1"/>
      <c r="T3306" s="1"/>
      <c r="U3306" s="1"/>
      <c r="V3306" s="1"/>
      <c r="W3306" s="1"/>
      <c r="X3306" s="1"/>
      <c r="Y3306" s="1"/>
      <c r="Z3306" s="1"/>
      <c r="AA3306" s="1"/>
      <c r="AB3306" s="1"/>
      <c r="AC3306" s="1"/>
      <c r="AD3306" s="1"/>
    </row>
    <row r="3307" spans="1:30" hidden="1" x14ac:dyDescent="0.2">
      <c r="A3307" s="1" t="s">
        <v>13349</v>
      </c>
      <c r="B3307" s="1" t="s">
        <v>233</v>
      </c>
      <c r="C3307" s="1" t="s">
        <v>13350</v>
      </c>
      <c r="D3307" s="1" t="s">
        <v>13351</v>
      </c>
      <c r="E3307" s="1" t="e">
        <f t="shared" si="51"/>
        <v>#VALUE!</v>
      </c>
      <c r="F3307" s="1">
        <v>100</v>
      </c>
      <c r="G3307" s="1" t="s">
        <v>13352</v>
      </c>
      <c r="H3307" s="1"/>
      <c r="I3307" s="1" t="s">
        <v>13353</v>
      </c>
      <c r="J3307" s="1"/>
      <c r="K3307" s="1"/>
      <c r="L3307" s="1"/>
      <c r="M3307" s="1"/>
      <c r="N3307" s="1"/>
      <c r="O3307" s="1"/>
      <c r="P3307" s="1"/>
      <c r="Q3307" s="1"/>
      <c r="R3307" s="1"/>
      <c r="S3307" s="1"/>
      <c r="T3307" s="1"/>
      <c r="U3307" s="1"/>
      <c r="V3307" s="1"/>
      <c r="W3307" s="1"/>
      <c r="X3307" s="1"/>
      <c r="Y3307" s="1"/>
      <c r="Z3307" s="1"/>
      <c r="AA3307" s="1"/>
      <c r="AB3307" s="1"/>
      <c r="AC3307" s="1"/>
      <c r="AD3307" s="1"/>
    </row>
    <row r="3308" spans="1:30" hidden="1" x14ac:dyDescent="0.2">
      <c r="A3308" s="1" t="s">
        <v>13354</v>
      </c>
      <c r="B3308" s="1" t="s">
        <v>233</v>
      </c>
      <c r="C3308" s="1" t="s">
        <v>13355</v>
      </c>
      <c r="D3308" s="1" t="s">
        <v>8538</v>
      </c>
      <c r="E3308" s="1" t="e">
        <f t="shared" si="51"/>
        <v>#VALUE!</v>
      </c>
      <c r="F3308" s="1">
        <v>100</v>
      </c>
      <c r="G3308" s="1" t="s">
        <v>13356</v>
      </c>
      <c r="H3308" s="1"/>
      <c r="I3308" s="1" t="s">
        <v>11229</v>
      </c>
      <c r="J3308" s="1"/>
      <c r="K3308" s="1"/>
      <c r="L3308" s="1"/>
      <c r="M3308" s="1"/>
      <c r="N3308" s="1"/>
      <c r="O3308" s="1"/>
      <c r="P3308" s="1"/>
      <c r="Q3308" s="1"/>
      <c r="R3308" s="1"/>
      <c r="S3308" s="1"/>
      <c r="T3308" s="1"/>
      <c r="U3308" s="1"/>
      <c r="V3308" s="1"/>
      <c r="W3308" s="1"/>
      <c r="X3308" s="1"/>
      <c r="Y3308" s="1"/>
      <c r="Z3308" s="1"/>
      <c r="AA3308" s="1"/>
      <c r="AB3308" s="1"/>
      <c r="AC3308" s="1"/>
      <c r="AD3308" s="1"/>
    </row>
    <row r="3309" spans="1:30" hidden="1" x14ac:dyDescent="0.2">
      <c r="A3309" s="1" t="s">
        <v>13357</v>
      </c>
      <c r="B3309" s="1" t="s">
        <v>233</v>
      </c>
      <c r="C3309" s="1" t="s">
        <v>13358</v>
      </c>
      <c r="D3309" s="1" t="s">
        <v>8538</v>
      </c>
      <c r="E3309" s="1" t="e">
        <f t="shared" si="51"/>
        <v>#VALUE!</v>
      </c>
      <c r="F3309" s="1">
        <v>100</v>
      </c>
      <c r="G3309" s="1" t="s">
        <v>13359</v>
      </c>
      <c r="H3309" s="1"/>
      <c r="I3309" s="1" t="s">
        <v>10615</v>
      </c>
      <c r="J3309" s="1"/>
      <c r="K3309" s="1"/>
      <c r="L3309" s="1"/>
      <c r="M3309" s="1"/>
      <c r="N3309" s="1"/>
      <c r="O3309" s="1"/>
      <c r="P3309" s="1"/>
      <c r="Q3309" s="1"/>
      <c r="R3309" s="1"/>
      <c r="S3309" s="1"/>
      <c r="T3309" s="1"/>
      <c r="U3309" s="1"/>
      <c r="V3309" s="1"/>
      <c r="W3309" s="1"/>
      <c r="X3309" s="1"/>
      <c r="Y3309" s="1"/>
      <c r="Z3309" s="1"/>
      <c r="AA3309" s="1"/>
      <c r="AB3309" s="1"/>
      <c r="AC3309" s="1"/>
      <c r="AD3309" s="1"/>
    </row>
    <row r="3310" spans="1:30" hidden="1" x14ac:dyDescent="0.2">
      <c r="A3310" s="1" t="s">
        <v>13360</v>
      </c>
      <c r="B3310" s="1" t="s">
        <v>233</v>
      </c>
      <c r="C3310" s="1" t="s">
        <v>13361</v>
      </c>
      <c r="D3310" s="1" t="s">
        <v>8538</v>
      </c>
      <c r="E3310" s="1" t="e">
        <f t="shared" si="51"/>
        <v>#VALUE!</v>
      </c>
      <c r="F3310" s="1">
        <v>100</v>
      </c>
      <c r="G3310" s="1" t="s">
        <v>13362</v>
      </c>
      <c r="H3310" s="1"/>
      <c r="I3310" s="1" t="s">
        <v>11254</v>
      </c>
      <c r="J3310" s="1"/>
      <c r="K3310" s="1"/>
      <c r="L3310" s="1"/>
      <c r="M3310" s="1"/>
      <c r="N3310" s="1"/>
      <c r="O3310" s="1"/>
      <c r="P3310" s="1"/>
      <c r="Q3310" s="1"/>
      <c r="R3310" s="1"/>
      <c r="S3310" s="1"/>
      <c r="T3310" s="1"/>
      <c r="U3310" s="1"/>
      <c r="V3310" s="1"/>
      <c r="W3310" s="1"/>
      <c r="X3310" s="1"/>
      <c r="Y3310" s="1"/>
      <c r="Z3310" s="1"/>
      <c r="AA3310" s="1"/>
      <c r="AB3310" s="1"/>
      <c r="AC3310" s="1"/>
      <c r="AD3310" s="1"/>
    </row>
    <row r="3311" spans="1:30" hidden="1" x14ac:dyDescent="0.2">
      <c r="A3311" s="1" t="s">
        <v>13363</v>
      </c>
      <c r="B3311" s="1" t="s">
        <v>233</v>
      </c>
      <c r="C3311" s="1" t="s">
        <v>13364</v>
      </c>
      <c r="D3311" s="1" t="s">
        <v>8538</v>
      </c>
      <c r="E3311" s="1" t="e">
        <f t="shared" si="51"/>
        <v>#VALUE!</v>
      </c>
      <c r="F3311" s="1">
        <v>100</v>
      </c>
      <c r="G3311" s="1" t="s">
        <v>13365</v>
      </c>
      <c r="H3311" s="1"/>
      <c r="I3311" s="1" t="s">
        <v>11548</v>
      </c>
      <c r="J3311" s="1"/>
      <c r="K3311" s="1"/>
      <c r="L3311" s="1"/>
      <c r="M3311" s="1"/>
      <c r="N3311" s="1"/>
      <c r="O3311" s="1"/>
      <c r="P3311" s="1"/>
      <c r="Q3311" s="1"/>
      <c r="R3311" s="1"/>
      <c r="S3311" s="1"/>
      <c r="T3311" s="1"/>
      <c r="U3311" s="1"/>
      <c r="V3311" s="1"/>
      <c r="W3311" s="1"/>
      <c r="X3311" s="1"/>
      <c r="Y3311" s="1"/>
      <c r="Z3311" s="1"/>
      <c r="AA3311" s="1"/>
      <c r="AB3311" s="1"/>
      <c r="AC3311" s="1"/>
      <c r="AD3311" s="1"/>
    </row>
    <row r="3312" spans="1:30" hidden="1" x14ac:dyDescent="0.2">
      <c r="A3312" s="1" t="s">
        <v>13366</v>
      </c>
      <c r="B3312" s="1" t="s">
        <v>233</v>
      </c>
      <c r="C3312" s="1" t="s">
        <v>13367</v>
      </c>
      <c r="D3312" s="1" t="s">
        <v>13368</v>
      </c>
      <c r="E3312" s="1" t="e">
        <f t="shared" si="51"/>
        <v>#VALUE!</v>
      </c>
      <c r="F3312" s="1">
        <v>100</v>
      </c>
      <c r="G3312" s="1" t="s">
        <v>13369</v>
      </c>
      <c r="H3312" s="1"/>
      <c r="I3312" s="1" t="s">
        <v>12849</v>
      </c>
      <c r="J3312" s="1"/>
      <c r="K3312" s="1"/>
      <c r="L3312" s="1"/>
      <c r="M3312" s="1"/>
      <c r="N3312" s="1"/>
      <c r="O3312" s="1"/>
      <c r="P3312" s="1"/>
      <c r="Q3312" s="1"/>
      <c r="R3312" s="1"/>
      <c r="S3312" s="1"/>
      <c r="T3312" s="1"/>
      <c r="U3312" s="1"/>
      <c r="V3312" s="1"/>
      <c r="W3312" s="1"/>
      <c r="X3312" s="1"/>
      <c r="Y3312" s="1"/>
      <c r="Z3312" s="1"/>
      <c r="AA3312" s="1"/>
      <c r="AB3312" s="1"/>
      <c r="AC3312" s="1"/>
      <c r="AD3312" s="1"/>
    </row>
    <row r="3313" spans="1:30" hidden="1" x14ac:dyDescent="0.2">
      <c r="A3313" s="1" t="s">
        <v>13370</v>
      </c>
      <c r="B3313" s="1" t="s">
        <v>233</v>
      </c>
      <c r="C3313" s="1" t="s">
        <v>13371</v>
      </c>
      <c r="D3313" s="1" t="s">
        <v>13368</v>
      </c>
      <c r="E3313" s="1" t="e">
        <f t="shared" si="51"/>
        <v>#VALUE!</v>
      </c>
      <c r="F3313" s="1">
        <v>100</v>
      </c>
      <c r="G3313" s="1" t="s">
        <v>13372</v>
      </c>
      <c r="H3313" s="1"/>
      <c r="I3313" s="1" t="s">
        <v>12849</v>
      </c>
      <c r="J3313" s="1"/>
      <c r="K3313" s="1"/>
      <c r="L3313" s="1"/>
      <c r="M3313" s="1"/>
      <c r="N3313" s="1"/>
      <c r="O3313" s="1"/>
      <c r="P3313" s="1"/>
      <c r="Q3313" s="1"/>
      <c r="R3313" s="1"/>
      <c r="S3313" s="1"/>
      <c r="T3313" s="1"/>
      <c r="U3313" s="1"/>
      <c r="V3313" s="1"/>
      <c r="W3313" s="1"/>
      <c r="X3313" s="1"/>
      <c r="Y3313" s="1"/>
      <c r="Z3313" s="1"/>
      <c r="AA3313" s="1"/>
      <c r="AB3313" s="1"/>
      <c r="AC3313" s="1"/>
      <c r="AD3313" s="1"/>
    </row>
    <row r="3314" spans="1:30" hidden="1" x14ac:dyDescent="0.2">
      <c r="A3314" s="1" t="s">
        <v>13373</v>
      </c>
      <c r="B3314" s="1" t="s">
        <v>233</v>
      </c>
      <c r="C3314" s="1" t="s">
        <v>13374</v>
      </c>
      <c r="D3314" s="1" t="s">
        <v>10666</v>
      </c>
      <c r="E3314" s="1" t="e">
        <f t="shared" si="51"/>
        <v>#VALUE!</v>
      </c>
      <c r="F3314" s="1">
        <v>100</v>
      </c>
      <c r="G3314" s="1" t="s">
        <v>13375</v>
      </c>
      <c r="H3314" s="1"/>
      <c r="I3314" s="1" t="s">
        <v>13376</v>
      </c>
      <c r="J3314" s="1"/>
      <c r="K3314" s="1"/>
      <c r="L3314" s="1"/>
      <c r="M3314" s="1"/>
      <c r="N3314" s="1"/>
      <c r="O3314" s="1"/>
      <c r="P3314" s="1"/>
      <c r="Q3314" s="1"/>
      <c r="R3314" s="1"/>
      <c r="S3314" s="1"/>
      <c r="T3314" s="1"/>
      <c r="U3314" s="1"/>
      <c r="V3314" s="1"/>
      <c r="W3314" s="1"/>
      <c r="X3314" s="1"/>
      <c r="Y3314" s="1"/>
      <c r="Z3314" s="1"/>
      <c r="AA3314" s="1"/>
      <c r="AB3314" s="1"/>
      <c r="AC3314" s="1"/>
      <c r="AD3314" s="1"/>
    </row>
    <row r="3315" spans="1:30" hidden="1" x14ac:dyDescent="0.2">
      <c r="A3315" s="1" t="s">
        <v>13377</v>
      </c>
      <c r="B3315" s="1" t="s">
        <v>233</v>
      </c>
      <c r="C3315" s="1" t="s">
        <v>13378</v>
      </c>
      <c r="D3315" s="1" t="s">
        <v>13368</v>
      </c>
      <c r="E3315" s="1" t="e">
        <f t="shared" si="51"/>
        <v>#VALUE!</v>
      </c>
      <c r="F3315" s="1">
        <v>100</v>
      </c>
      <c r="G3315" s="1" t="s">
        <v>13379</v>
      </c>
      <c r="H3315" s="1"/>
      <c r="I3315" s="1" t="s">
        <v>12849</v>
      </c>
      <c r="J3315" s="1"/>
      <c r="K3315" s="1"/>
      <c r="L3315" s="1"/>
      <c r="M3315" s="1"/>
      <c r="N3315" s="1"/>
      <c r="O3315" s="1"/>
      <c r="P3315" s="1"/>
      <c r="Q3315" s="1"/>
      <c r="R3315" s="1"/>
      <c r="S3315" s="1"/>
      <c r="T3315" s="1"/>
      <c r="U3315" s="1"/>
      <c r="V3315" s="1"/>
      <c r="W3315" s="1"/>
      <c r="X3315" s="1"/>
      <c r="Y3315" s="1"/>
      <c r="Z3315" s="1"/>
      <c r="AA3315" s="1"/>
      <c r="AB3315" s="1"/>
      <c r="AC3315" s="1"/>
      <c r="AD3315" s="1"/>
    </row>
    <row r="3316" spans="1:30" hidden="1" x14ac:dyDescent="0.2">
      <c r="A3316" s="1" t="s">
        <v>13380</v>
      </c>
      <c r="B3316" s="1" t="s">
        <v>233</v>
      </c>
      <c r="C3316" s="1" t="s">
        <v>13381</v>
      </c>
      <c r="D3316" s="1" t="s">
        <v>13368</v>
      </c>
      <c r="E3316" s="1" t="e">
        <f t="shared" si="51"/>
        <v>#VALUE!</v>
      </c>
      <c r="F3316" s="1">
        <v>100</v>
      </c>
      <c r="G3316" s="1" t="s">
        <v>13382</v>
      </c>
      <c r="H3316" s="1"/>
      <c r="I3316" s="1" t="s">
        <v>12849</v>
      </c>
      <c r="J3316" s="1"/>
      <c r="K3316" s="1"/>
      <c r="L3316" s="1"/>
      <c r="M3316" s="1"/>
      <c r="N3316" s="1"/>
      <c r="O3316" s="1"/>
      <c r="P3316" s="1"/>
      <c r="Q3316" s="1"/>
      <c r="R3316" s="1"/>
      <c r="S3316" s="1"/>
      <c r="T3316" s="1"/>
      <c r="U3316" s="1"/>
      <c r="V3316" s="1"/>
      <c r="W3316" s="1"/>
      <c r="X3316" s="1"/>
      <c r="Y3316" s="1"/>
      <c r="Z3316" s="1"/>
      <c r="AA3316" s="1"/>
      <c r="AB3316" s="1"/>
      <c r="AC3316" s="1"/>
      <c r="AD3316" s="1"/>
    </row>
    <row r="3317" spans="1:30" hidden="1" x14ac:dyDescent="0.2">
      <c r="A3317" s="1" t="s">
        <v>13383</v>
      </c>
      <c r="B3317" s="1" t="s">
        <v>233</v>
      </c>
      <c r="C3317" s="1" t="s">
        <v>13384</v>
      </c>
      <c r="D3317" s="1" t="s">
        <v>8584</v>
      </c>
      <c r="E3317" s="1" t="e">
        <f t="shared" si="51"/>
        <v>#VALUE!</v>
      </c>
      <c r="F3317" s="1">
        <v>100</v>
      </c>
      <c r="G3317" s="1" t="s">
        <v>13385</v>
      </c>
      <c r="H3317" s="1"/>
      <c r="I3317" s="1" t="s">
        <v>13386</v>
      </c>
      <c r="J3317" s="1"/>
      <c r="K3317" s="1"/>
      <c r="L3317" s="1"/>
      <c r="M3317" s="1"/>
      <c r="N3317" s="1"/>
      <c r="O3317" s="1"/>
      <c r="P3317" s="1"/>
      <c r="Q3317" s="1"/>
      <c r="R3317" s="1"/>
      <c r="S3317" s="1"/>
      <c r="T3317" s="1"/>
      <c r="U3317" s="1"/>
      <c r="V3317" s="1"/>
      <c r="W3317" s="1"/>
      <c r="X3317" s="1"/>
      <c r="Y3317" s="1"/>
      <c r="Z3317" s="1"/>
      <c r="AA3317" s="1"/>
      <c r="AB3317" s="1"/>
      <c r="AC3317" s="1"/>
      <c r="AD3317" s="1"/>
    </row>
    <row r="3318" spans="1:30" hidden="1" x14ac:dyDescent="0.2">
      <c r="A3318" s="1" t="s">
        <v>13387</v>
      </c>
      <c r="B3318" s="1" t="s">
        <v>233</v>
      </c>
      <c r="C3318" s="1" t="s">
        <v>13388</v>
      </c>
      <c r="D3318" s="1" t="s">
        <v>8538</v>
      </c>
      <c r="E3318" s="1" t="e">
        <f t="shared" si="51"/>
        <v>#VALUE!</v>
      </c>
      <c r="F3318" s="1">
        <v>100</v>
      </c>
      <c r="G3318" s="1" t="s">
        <v>13389</v>
      </c>
      <c r="H3318" s="1"/>
      <c r="I3318" s="1" t="s">
        <v>13390</v>
      </c>
      <c r="J3318" s="1"/>
      <c r="K3318" s="1"/>
      <c r="L3318" s="1"/>
      <c r="M3318" s="1"/>
      <c r="N3318" s="1"/>
      <c r="O3318" s="1"/>
      <c r="P3318" s="1"/>
      <c r="Q3318" s="1"/>
      <c r="R3318" s="1"/>
      <c r="S3318" s="1"/>
      <c r="T3318" s="1"/>
      <c r="U3318" s="1"/>
      <c r="V3318" s="1"/>
      <c r="W3318" s="1"/>
      <c r="X3318" s="1"/>
      <c r="Y3318" s="1"/>
      <c r="Z3318" s="1"/>
      <c r="AA3318" s="1"/>
      <c r="AB3318" s="1"/>
      <c r="AC3318" s="1"/>
      <c r="AD3318" s="1"/>
    </row>
    <row r="3319" spans="1:30" hidden="1" x14ac:dyDescent="0.2">
      <c r="A3319" s="1" t="s">
        <v>13391</v>
      </c>
      <c r="B3319" s="1" t="s">
        <v>233</v>
      </c>
      <c r="C3319" s="1" t="s">
        <v>13392</v>
      </c>
      <c r="D3319" s="1" t="s">
        <v>13393</v>
      </c>
      <c r="E3319" s="1" t="e">
        <f t="shared" si="51"/>
        <v>#VALUE!</v>
      </c>
      <c r="F3319" s="1">
        <v>100</v>
      </c>
      <c r="G3319" s="1" t="s">
        <v>13394</v>
      </c>
      <c r="H3319" s="1"/>
      <c r="I3319" s="1" t="s">
        <v>13395</v>
      </c>
      <c r="J3319" s="1"/>
      <c r="K3319" s="1"/>
      <c r="L3319" s="1"/>
      <c r="M3319" s="1"/>
      <c r="N3319" s="1"/>
      <c r="O3319" s="1"/>
      <c r="P3319" s="1"/>
      <c r="Q3319" s="1"/>
      <c r="R3319" s="1"/>
      <c r="S3319" s="1"/>
      <c r="T3319" s="1"/>
      <c r="U3319" s="1"/>
      <c r="V3319" s="1"/>
      <c r="W3319" s="1"/>
      <c r="X3319" s="1"/>
      <c r="Y3319" s="1"/>
      <c r="Z3319" s="1"/>
      <c r="AA3319" s="1"/>
      <c r="AB3319" s="1"/>
      <c r="AC3319" s="1"/>
      <c r="AD3319" s="1"/>
    </row>
    <row r="3320" spans="1:30" hidden="1" x14ac:dyDescent="0.2">
      <c r="A3320" s="1" t="s">
        <v>13396</v>
      </c>
      <c r="B3320" s="1" t="s">
        <v>233</v>
      </c>
      <c r="C3320" s="1" t="s">
        <v>13397</v>
      </c>
      <c r="D3320" s="1" t="s">
        <v>13351</v>
      </c>
      <c r="E3320" s="1" t="e">
        <f t="shared" si="51"/>
        <v>#VALUE!</v>
      </c>
      <c r="F3320" s="1">
        <v>100</v>
      </c>
      <c r="G3320" s="1" t="s">
        <v>13398</v>
      </c>
      <c r="H3320" s="1"/>
      <c r="I3320" s="1" t="s">
        <v>13353</v>
      </c>
      <c r="J3320" s="1"/>
      <c r="K3320" s="1"/>
      <c r="L3320" s="1"/>
      <c r="M3320" s="1"/>
      <c r="N3320" s="1"/>
      <c r="O3320" s="1"/>
      <c r="P3320" s="1"/>
      <c r="Q3320" s="1"/>
      <c r="R3320" s="1"/>
      <c r="S3320" s="1"/>
      <c r="T3320" s="1"/>
      <c r="U3320" s="1"/>
      <c r="V3320" s="1"/>
      <c r="W3320" s="1"/>
      <c r="X3320" s="1"/>
      <c r="Y3320" s="1"/>
      <c r="Z3320" s="1"/>
      <c r="AA3320" s="1"/>
      <c r="AB3320" s="1"/>
      <c r="AC3320" s="1"/>
      <c r="AD3320" s="1"/>
    </row>
    <row r="3321" spans="1:30" hidden="1" x14ac:dyDescent="0.2">
      <c r="A3321" s="1" t="s">
        <v>13399</v>
      </c>
      <c r="B3321" s="1" t="s">
        <v>233</v>
      </c>
      <c r="C3321" s="1" t="s">
        <v>13400</v>
      </c>
      <c r="D3321" s="1" t="s">
        <v>13401</v>
      </c>
      <c r="E3321" s="1" t="e">
        <f t="shared" si="51"/>
        <v>#VALUE!</v>
      </c>
      <c r="F3321" s="1">
        <v>100</v>
      </c>
      <c r="G3321" s="1" t="s">
        <v>13402</v>
      </c>
      <c r="H3321" s="1"/>
      <c r="I3321" s="1" t="s">
        <v>13395</v>
      </c>
      <c r="J3321" s="1"/>
      <c r="K3321" s="1"/>
      <c r="L3321" s="1"/>
      <c r="M3321" s="1"/>
      <c r="N3321" s="1"/>
      <c r="O3321" s="1"/>
      <c r="P3321" s="1"/>
      <c r="Q3321" s="1"/>
      <c r="R3321" s="1"/>
      <c r="S3321" s="1"/>
      <c r="T3321" s="1"/>
      <c r="U3321" s="1"/>
      <c r="V3321" s="1"/>
      <c r="W3321" s="1"/>
      <c r="X3321" s="1"/>
      <c r="Y3321" s="1"/>
      <c r="Z3321" s="1"/>
      <c r="AA3321" s="1"/>
      <c r="AB3321" s="1"/>
      <c r="AC3321" s="1"/>
      <c r="AD3321" s="1"/>
    </row>
    <row r="3322" spans="1:30" hidden="1" x14ac:dyDescent="0.2">
      <c r="A3322" s="1" t="s">
        <v>13403</v>
      </c>
      <c r="B3322" s="1" t="s">
        <v>233</v>
      </c>
      <c r="C3322" s="1" t="s">
        <v>13404</v>
      </c>
      <c r="D3322" s="1" t="s">
        <v>13368</v>
      </c>
      <c r="E3322" s="1" t="e">
        <f t="shared" si="51"/>
        <v>#VALUE!</v>
      </c>
      <c r="F3322" s="1">
        <v>100</v>
      </c>
      <c r="G3322" s="1" t="s">
        <v>13405</v>
      </c>
      <c r="H3322" s="1"/>
      <c r="I3322" s="1" t="s">
        <v>12849</v>
      </c>
      <c r="J3322" s="1"/>
      <c r="K3322" s="1"/>
      <c r="L3322" s="1"/>
      <c r="M3322" s="1"/>
      <c r="N3322" s="1"/>
      <c r="O3322" s="1"/>
      <c r="P3322" s="1"/>
      <c r="Q3322" s="1"/>
      <c r="R3322" s="1"/>
      <c r="S3322" s="1"/>
      <c r="T3322" s="1"/>
      <c r="U3322" s="1"/>
      <c r="V3322" s="1"/>
      <c r="W3322" s="1"/>
      <c r="X3322" s="1"/>
      <c r="Y3322" s="1"/>
      <c r="Z3322" s="1"/>
      <c r="AA3322" s="1"/>
      <c r="AB3322" s="1"/>
      <c r="AC3322" s="1"/>
      <c r="AD3322" s="1"/>
    </row>
    <row r="3323" spans="1:30" hidden="1" x14ac:dyDescent="0.2">
      <c r="A3323" s="1" t="s">
        <v>13406</v>
      </c>
      <c r="B3323" s="1" t="s">
        <v>3179</v>
      </c>
      <c r="C3323" s="1" t="s">
        <v>13407</v>
      </c>
      <c r="D3323" s="1" t="s">
        <v>8954</v>
      </c>
      <c r="E3323" s="1" t="e">
        <f t="shared" si="51"/>
        <v>#VALUE!</v>
      </c>
      <c r="F3323" s="1">
        <v>100</v>
      </c>
      <c r="G3323" s="1" t="s">
        <v>13408</v>
      </c>
      <c r="H3323" s="1"/>
      <c r="I3323" s="1" t="s">
        <v>11427</v>
      </c>
      <c r="J3323" s="1"/>
      <c r="K3323" s="1"/>
      <c r="L3323" s="1"/>
      <c r="M3323" s="1"/>
      <c r="N3323" s="1"/>
      <c r="O3323" s="1"/>
      <c r="P3323" s="1"/>
      <c r="Q3323" s="1"/>
      <c r="R3323" s="1"/>
      <c r="S3323" s="1"/>
      <c r="T3323" s="1"/>
      <c r="U3323" s="1"/>
      <c r="V3323" s="1"/>
      <c r="W3323" s="1"/>
      <c r="X3323" s="1"/>
      <c r="Y3323" s="1"/>
      <c r="Z3323" s="1"/>
      <c r="AA3323" s="1"/>
      <c r="AB3323" s="1"/>
      <c r="AC3323" s="1"/>
      <c r="AD3323" s="1"/>
    </row>
    <row r="3324" spans="1:30" hidden="1" x14ac:dyDescent="0.2">
      <c r="A3324" s="1" t="s">
        <v>13409</v>
      </c>
      <c r="B3324" s="1" t="s">
        <v>3179</v>
      </c>
      <c r="C3324" s="1" t="s">
        <v>13410</v>
      </c>
      <c r="D3324" s="1" t="s">
        <v>8954</v>
      </c>
      <c r="E3324" s="1" t="e">
        <f t="shared" si="51"/>
        <v>#VALUE!</v>
      </c>
      <c r="F3324" s="1">
        <v>100</v>
      </c>
      <c r="G3324" s="1" t="s">
        <v>13411</v>
      </c>
      <c r="H3324" s="1"/>
      <c r="I3324" s="1" t="s">
        <v>11427</v>
      </c>
      <c r="J3324" s="1"/>
      <c r="K3324" s="1"/>
      <c r="L3324" s="1"/>
      <c r="M3324" s="1"/>
      <c r="N3324" s="1"/>
      <c r="O3324" s="1"/>
      <c r="P3324" s="1"/>
      <c r="Q3324" s="1"/>
      <c r="R3324" s="1"/>
      <c r="S3324" s="1"/>
      <c r="T3324" s="1"/>
      <c r="U3324" s="1"/>
      <c r="V3324" s="1"/>
      <c r="W3324" s="1"/>
      <c r="X3324" s="1"/>
      <c r="Y3324" s="1"/>
      <c r="Z3324" s="1"/>
      <c r="AA3324" s="1"/>
      <c r="AB3324" s="1"/>
      <c r="AC3324" s="1"/>
      <c r="AD3324" s="1"/>
    </row>
    <row r="3325" spans="1:30" hidden="1" x14ac:dyDescent="0.2">
      <c r="A3325" s="1" t="s">
        <v>13412</v>
      </c>
      <c r="B3325" s="1" t="s">
        <v>3179</v>
      </c>
      <c r="C3325" s="1" t="s">
        <v>13413</v>
      </c>
      <c r="D3325" s="1" t="s">
        <v>8954</v>
      </c>
      <c r="E3325" s="1" t="e">
        <f t="shared" si="51"/>
        <v>#VALUE!</v>
      </c>
      <c r="F3325" s="1">
        <v>100</v>
      </c>
      <c r="G3325" s="1" t="s">
        <v>13414</v>
      </c>
      <c r="H3325" s="1"/>
      <c r="I3325" s="1" t="s">
        <v>11427</v>
      </c>
      <c r="J3325" s="1"/>
      <c r="K3325" s="1"/>
      <c r="L3325" s="1"/>
      <c r="M3325" s="1"/>
      <c r="N3325" s="1"/>
      <c r="O3325" s="1"/>
      <c r="P3325" s="1"/>
      <c r="Q3325" s="1"/>
      <c r="R3325" s="1"/>
      <c r="S3325" s="1"/>
      <c r="T3325" s="1"/>
      <c r="U3325" s="1"/>
      <c r="V3325" s="1"/>
      <c r="W3325" s="1"/>
      <c r="X3325" s="1"/>
      <c r="Y3325" s="1"/>
      <c r="Z3325" s="1"/>
      <c r="AA3325" s="1"/>
      <c r="AB3325" s="1"/>
      <c r="AC3325" s="1"/>
      <c r="AD3325" s="1"/>
    </row>
    <row r="3326" spans="1:30" hidden="1" x14ac:dyDescent="0.2">
      <c r="A3326" s="1" t="s">
        <v>13415</v>
      </c>
      <c r="B3326" s="1" t="s">
        <v>3179</v>
      </c>
      <c r="C3326" s="1" t="s">
        <v>13416</v>
      </c>
      <c r="D3326" s="1" t="s">
        <v>8954</v>
      </c>
      <c r="E3326" s="1" t="e">
        <f t="shared" si="51"/>
        <v>#VALUE!</v>
      </c>
      <c r="F3326" s="1">
        <v>100</v>
      </c>
      <c r="G3326" s="1" t="s">
        <v>13417</v>
      </c>
      <c r="H3326" s="1"/>
      <c r="I3326" s="1" t="s">
        <v>11427</v>
      </c>
      <c r="J3326" s="1"/>
      <c r="K3326" s="1"/>
      <c r="L3326" s="1"/>
      <c r="M3326" s="1"/>
      <c r="N3326" s="1"/>
      <c r="O3326" s="1"/>
      <c r="P3326" s="1"/>
      <c r="Q3326" s="1"/>
      <c r="R3326" s="1"/>
      <c r="S3326" s="1"/>
      <c r="T3326" s="1"/>
      <c r="U3326" s="1"/>
      <c r="V3326" s="1"/>
      <c r="W3326" s="1"/>
      <c r="X3326" s="1"/>
      <c r="Y3326" s="1"/>
      <c r="Z3326" s="1"/>
      <c r="AA3326" s="1"/>
      <c r="AB3326" s="1"/>
      <c r="AC3326" s="1"/>
      <c r="AD3326" s="1"/>
    </row>
    <row r="3327" spans="1:30" hidden="1" x14ac:dyDescent="0.2">
      <c r="A3327" s="1" t="s">
        <v>13418</v>
      </c>
      <c r="B3327" s="1" t="s">
        <v>1032</v>
      </c>
      <c r="C3327" s="1" t="s">
        <v>13419</v>
      </c>
      <c r="D3327" s="1" t="s">
        <v>8954</v>
      </c>
      <c r="E3327" s="1" t="e">
        <f t="shared" si="51"/>
        <v>#VALUE!</v>
      </c>
      <c r="F3327" s="1">
        <v>100</v>
      </c>
      <c r="G3327" s="1" t="s">
        <v>13420</v>
      </c>
      <c r="H3327" s="1"/>
      <c r="I3327" s="1" t="s">
        <v>11427</v>
      </c>
      <c r="J3327" s="1"/>
      <c r="K3327" s="1"/>
      <c r="L3327" s="1"/>
      <c r="M3327" s="1"/>
      <c r="N3327" s="1"/>
      <c r="O3327" s="1"/>
      <c r="P3327" s="1"/>
      <c r="Q3327" s="1"/>
      <c r="R3327" s="1"/>
      <c r="S3327" s="1"/>
      <c r="T3327" s="1"/>
      <c r="U3327" s="1"/>
      <c r="V3327" s="1"/>
      <c r="W3327" s="1"/>
      <c r="X3327" s="1"/>
      <c r="Y3327" s="1"/>
      <c r="Z3327" s="1"/>
      <c r="AA3327" s="1"/>
      <c r="AB3327" s="1"/>
      <c r="AC3327" s="1"/>
      <c r="AD3327" s="1"/>
    </row>
    <row r="3328" spans="1:30" hidden="1" x14ac:dyDescent="0.2">
      <c r="A3328" s="1" t="s">
        <v>13421</v>
      </c>
      <c r="B3328" s="1" t="s">
        <v>30</v>
      </c>
      <c r="C3328" s="1" t="s">
        <v>13422</v>
      </c>
      <c r="D3328" s="1" t="s">
        <v>8954</v>
      </c>
      <c r="E3328" s="1" t="e">
        <f t="shared" si="51"/>
        <v>#VALUE!</v>
      </c>
      <c r="F3328" s="1">
        <v>100</v>
      </c>
      <c r="G3328" s="1" t="s">
        <v>13423</v>
      </c>
      <c r="H3328" s="1"/>
      <c r="I3328" s="1" t="s">
        <v>11427</v>
      </c>
      <c r="J3328" s="1"/>
      <c r="K3328" s="1"/>
      <c r="L3328" s="1"/>
      <c r="M3328" s="1"/>
      <c r="N3328" s="1"/>
      <c r="O3328" s="1"/>
      <c r="P3328" s="1"/>
      <c r="Q3328" s="1"/>
      <c r="R3328" s="1"/>
      <c r="S3328" s="1"/>
      <c r="T3328" s="1"/>
      <c r="U3328" s="1"/>
      <c r="V3328" s="1"/>
      <c r="W3328" s="1"/>
      <c r="X3328" s="1"/>
      <c r="Y3328" s="1"/>
      <c r="Z3328" s="1"/>
      <c r="AA3328" s="1"/>
      <c r="AB3328" s="1"/>
      <c r="AC3328" s="1"/>
      <c r="AD3328" s="1"/>
    </row>
    <row r="3329" spans="1:30" hidden="1" x14ac:dyDescent="0.2">
      <c r="A3329" s="1" t="s">
        <v>13424</v>
      </c>
      <c r="B3329" s="1" t="s">
        <v>1032</v>
      </c>
      <c r="C3329" s="1" t="s">
        <v>13425</v>
      </c>
      <c r="D3329" s="1" t="s">
        <v>8846</v>
      </c>
      <c r="E3329" s="1" t="e">
        <f t="shared" si="51"/>
        <v>#VALUE!</v>
      </c>
      <c r="F3329" s="1">
        <v>100</v>
      </c>
      <c r="G3329" s="1" t="s">
        <v>13426</v>
      </c>
      <c r="H3329" s="1"/>
      <c r="I3329" s="1" t="s">
        <v>11427</v>
      </c>
      <c r="J3329" s="1"/>
      <c r="K3329" s="1"/>
      <c r="L3329" s="1"/>
      <c r="M3329" s="1"/>
      <c r="N3329" s="1"/>
      <c r="O3329" s="1"/>
      <c r="P3329" s="1"/>
      <c r="Q3329" s="1"/>
      <c r="R3329" s="1"/>
      <c r="S3329" s="1"/>
      <c r="T3329" s="1"/>
      <c r="U3329" s="1"/>
      <c r="V3329" s="1"/>
      <c r="W3329" s="1"/>
      <c r="X3329" s="1"/>
      <c r="Y3329" s="1"/>
      <c r="Z3329" s="1"/>
      <c r="AA3329" s="1"/>
      <c r="AB3329" s="1"/>
      <c r="AC3329" s="1"/>
      <c r="AD3329" s="1"/>
    </row>
    <row r="3330" spans="1:30" hidden="1" x14ac:dyDescent="0.2">
      <c r="A3330" s="1" t="s">
        <v>13427</v>
      </c>
      <c r="B3330" s="1" t="s">
        <v>30</v>
      </c>
      <c r="C3330" s="1" t="s">
        <v>13428</v>
      </c>
      <c r="D3330" s="1" t="s">
        <v>8947</v>
      </c>
      <c r="E3330" s="1" t="e">
        <f t="shared" si="51"/>
        <v>#VALUE!</v>
      </c>
      <c r="F3330" s="1">
        <v>100</v>
      </c>
      <c r="G3330" s="1" t="s">
        <v>13429</v>
      </c>
      <c r="H3330" s="1"/>
      <c r="I3330" s="1" t="s">
        <v>13430</v>
      </c>
      <c r="J3330" s="1"/>
      <c r="K3330" s="1"/>
      <c r="L3330" s="1"/>
      <c r="M3330" s="1"/>
      <c r="N3330" s="1"/>
      <c r="O3330" s="1"/>
      <c r="P3330" s="1"/>
      <c r="Q3330" s="1"/>
      <c r="R3330" s="1"/>
      <c r="S3330" s="1"/>
      <c r="T3330" s="1"/>
      <c r="U3330" s="1"/>
      <c r="V3330" s="1"/>
      <c r="W3330" s="1"/>
      <c r="X3330" s="1"/>
      <c r="Y3330" s="1"/>
      <c r="Z3330" s="1"/>
      <c r="AA3330" s="1"/>
      <c r="AB3330" s="1"/>
      <c r="AC3330" s="1"/>
      <c r="AD3330" s="1"/>
    </row>
    <row r="3331" spans="1:30" hidden="1" x14ac:dyDescent="0.2">
      <c r="A3331" s="1" t="s">
        <v>13431</v>
      </c>
      <c r="B3331" s="1" t="s">
        <v>30</v>
      </c>
      <c r="C3331" s="1" t="s">
        <v>13432</v>
      </c>
      <c r="D3331" s="1" t="s">
        <v>8947</v>
      </c>
      <c r="E3331" s="1" t="e">
        <f t="shared" ref="E3331:E3394" si="52">IF(I3331="","BLANK",IF(SEARCH("(and)",I3331)&gt;0,"Multi INCI"))</f>
        <v>#VALUE!</v>
      </c>
      <c r="F3331" s="1">
        <v>100</v>
      </c>
      <c r="G3331" s="1" t="s">
        <v>13433</v>
      </c>
      <c r="H3331" s="1"/>
      <c r="I3331" s="1" t="s">
        <v>13430</v>
      </c>
      <c r="J3331" s="1"/>
      <c r="K3331" s="1"/>
      <c r="L3331" s="1"/>
      <c r="M3331" s="1"/>
      <c r="N3331" s="1"/>
      <c r="O3331" s="1"/>
      <c r="P3331" s="1"/>
      <c r="Q3331" s="1"/>
      <c r="R3331" s="1"/>
      <c r="S3331" s="1"/>
      <c r="T3331" s="1"/>
      <c r="U3331" s="1"/>
      <c r="V3331" s="1"/>
      <c r="W3331" s="1"/>
      <c r="X3331" s="1"/>
      <c r="Y3331" s="1"/>
      <c r="Z3331" s="1"/>
      <c r="AA3331" s="1"/>
      <c r="AB3331" s="1"/>
      <c r="AC3331" s="1"/>
      <c r="AD3331" s="1"/>
    </row>
    <row r="3332" spans="1:30" hidden="1" x14ac:dyDescent="0.2">
      <c r="A3332" s="1" t="s">
        <v>13434</v>
      </c>
      <c r="B3332" s="1" t="s">
        <v>30</v>
      </c>
      <c r="C3332" s="1" t="s">
        <v>13435</v>
      </c>
      <c r="D3332" s="1" t="s">
        <v>8947</v>
      </c>
      <c r="E3332" s="1" t="e">
        <f t="shared" si="52"/>
        <v>#VALUE!</v>
      </c>
      <c r="F3332" s="1">
        <v>100</v>
      </c>
      <c r="G3332" s="1" t="s">
        <v>13436</v>
      </c>
      <c r="H3332" s="1"/>
      <c r="I3332" s="1" t="s">
        <v>13430</v>
      </c>
      <c r="J3332" s="1"/>
      <c r="K3332" s="1"/>
      <c r="L3332" s="1"/>
      <c r="M3332" s="1"/>
      <c r="N3332" s="1"/>
      <c r="O3332" s="1"/>
      <c r="P3332" s="1"/>
      <c r="Q3332" s="1"/>
      <c r="R3332" s="1"/>
      <c r="S3332" s="1"/>
      <c r="T3332" s="1"/>
      <c r="U3332" s="1"/>
      <c r="V3332" s="1"/>
      <c r="W3332" s="1"/>
      <c r="X3332" s="1"/>
      <c r="Y3332" s="1"/>
      <c r="Z3332" s="1"/>
      <c r="AA3332" s="1"/>
      <c r="AB3332" s="1"/>
      <c r="AC3332" s="1"/>
      <c r="AD3332" s="1"/>
    </row>
    <row r="3333" spans="1:30" hidden="1" x14ac:dyDescent="0.2">
      <c r="A3333" s="1" t="s">
        <v>13437</v>
      </c>
      <c r="B3333" s="1" t="s">
        <v>30</v>
      </c>
      <c r="C3333" s="1" t="s">
        <v>13438</v>
      </c>
      <c r="D3333" s="1" t="s">
        <v>8947</v>
      </c>
      <c r="E3333" s="1" t="e">
        <f t="shared" si="52"/>
        <v>#VALUE!</v>
      </c>
      <c r="F3333" s="1">
        <v>100</v>
      </c>
      <c r="G3333" s="1" t="s">
        <v>13439</v>
      </c>
      <c r="H3333" s="1"/>
      <c r="I3333" s="1" t="s">
        <v>13430</v>
      </c>
      <c r="J3333" s="1"/>
      <c r="K3333" s="1"/>
      <c r="L3333" s="1"/>
      <c r="M3333" s="1"/>
      <c r="N3333" s="1"/>
      <c r="O3333" s="1"/>
      <c r="P3333" s="1"/>
      <c r="Q3333" s="1"/>
      <c r="R3333" s="1"/>
      <c r="S3333" s="1"/>
      <c r="T3333" s="1"/>
      <c r="U3333" s="1"/>
      <c r="V3333" s="1"/>
      <c r="W3333" s="1"/>
      <c r="X3333" s="1"/>
      <c r="Y3333" s="1"/>
      <c r="Z3333" s="1"/>
      <c r="AA3333" s="1"/>
      <c r="AB3333" s="1"/>
      <c r="AC3333" s="1"/>
      <c r="AD3333" s="1"/>
    </row>
    <row r="3334" spans="1:30" hidden="1" x14ac:dyDescent="0.2">
      <c r="A3334" s="1" t="s">
        <v>13440</v>
      </c>
      <c r="B3334" s="1" t="s">
        <v>30</v>
      </c>
      <c r="C3334" s="1" t="s">
        <v>13441</v>
      </c>
      <c r="D3334" s="1" t="s">
        <v>13442</v>
      </c>
      <c r="E3334" s="1" t="e">
        <f t="shared" si="52"/>
        <v>#VALUE!</v>
      </c>
      <c r="F3334" s="1">
        <v>100</v>
      </c>
      <c r="G3334" s="1" t="s">
        <v>13443</v>
      </c>
      <c r="H3334" s="1"/>
      <c r="I3334" s="1" t="s">
        <v>13444</v>
      </c>
      <c r="J3334" s="1"/>
      <c r="K3334" s="1"/>
      <c r="L3334" s="1"/>
      <c r="M3334" s="1"/>
      <c r="N3334" s="1"/>
      <c r="O3334" s="1"/>
      <c r="P3334" s="1"/>
      <c r="Q3334" s="1"/>
      <c r="R3334" s="1"/>
      <c r="S3334" s="1"/>
      <c r="T3334" s="1"/>
      <c r="U3334" s="1"/>
      <c r="V3334" s="1"/>
      <c r="W3334" s="1"/>
      <c r="X3334" s="1"/>
      <c r="Y3334" s="1"/>
      <c r="Z3334" s="1"/>
      <c r="AA3334" s="1"/>
      <c r="AB3334" s="1"/>
      <c r="AC3334" s="1"/>
      <c r="AD3334" s="1"/>
    </row>
    <row r="3335" spans="1:30" hidden="1" x14ac:dyDescent="0.2">
      <c r="A3335" s="1" t="s">
        <v>13445</v>
      </c>
      <c r="B3335" s="1" t="s">
        <v>1032</v>
      </c>
      <c r="C3335" s="1" t="s">
        <v>13446</v>
      </c>
      <c r="D3335" s="1" t="s">
        <v>13447</v>
      </c>
      <c r="E3335" s="1" t="e">
        <f t="shared" si="52"/>
        <v>#VALUE!</v>
      </c>
      <c r="F3335" s="1">
        <v>100</v>
      </c>
      <c r="G3335" s="1" t="s">
        <v>13448</v>
      </c>
      <c r="H3335" s="1"/>
      <c r="I3335" s="1" t="s">
        <v>13449</v>
      </c>
      <c r="J3335" s="1"/>
      <c r="K3335" s="1"/>
      <c r="L3335" s="1"/>
      <c r="M3335" s="1"/>
      <c r="N3335" s="1"/>
      <c r="O3335" s="1"/>
      <c r="P3335" s="1"/>
      <c r="Q3335" s="1"/>
      <c r="R3335" s="1"/>
      <c r="S3335" s="1"/>
      <c r="T3335" s="1"/>
      <c r="U3335" s="1"/>
      <c r="V3335" s="1"/>
      <c r="W3335" s="1"/>
      <c r="X3335" s="1"/>
      <c r="Y3335" s="1"/>
      <c r="Z3335" s="1"/>
      <c r="AA3335" s="1"/>
      <c r="AB3335" s="1"/>
      <c r="AC3335" s="1"/>
      <c r="AD3335" s="1"/>
    </row>
    <row r="3336" spans="1:30" hidden="1" x14ac:dyDescent="0.2">
      <c r="A3336" s="1" t="s">
        <v>13450</v>
      </c>
      <c r="B3336" s="1" t="s">
        <v>30</v>
      </c>
      <c r="C3336" s="1" t="s">
        <v>13451</v>
      </c>
      <c r="D3336" s="1" t="s">
        <v>13452</v>
      </c>
      <c r="E3336" s="1" t="e">
        <f t="shared" si="52"/>
        <v>#VALUE!</v>
      </c>
      <c r="F3336" s="1">
        <v>100</v>
      </c>
      <c r="G3336" s="1" t="s">
        <v>13453</v>
      </c>
      <c r="H3336" s="1"/>
      <c r="I3336" s="1" t="s">
        <v>13454</v>
      </c>
      <c r="J3336" s="1"/>
      <c r="K3336" s="1"/>
      <c r="L3336" s="1"/>
      <c r="M3336" s="1"/>
      <c r="N3336" s="1"/>
      <c r="O3336" s="1"/>
      <c r="P3336" s="1"/>
      <c r="Q3336" s="1"/>
      <c r="R3336" s="1"/>
      <c r="S3336" s="1"/>
      <c r="T3336" s="1"/>
      <c r="U3336" s="1"/>
      <c r="V3336" s="1"/>
      <c r="W3336" s="1"/>
      <c r="X3336" s="1"/>
      <c r="Y3336" s="1"/>
      <c r="Z3336" s="1"/>
      <c r="AA3336" s="1"/>
      <c r="AB3336" s="1"/>
      <c r="AC3336" s="1"/>
      <c r="AD3336" s="1"/>
    </row>
    <row r="3337" spans="1:30" hidden="1" x14ac:dyDescent="0.2">
      <c r="A3337" s="1" t="s">
        <v>13455</v>
      </c>
      <c r="B3337" s="1" t="s">
        <v>1032</v>
      </c>
      <c r="C3337" s="1" t="s">
        <v>13456</v>
      </c>
      <c r="D3337" s="1" t="s">
        <v>4539</v>
      </c>
      <c r="E3337" s="1" t="e">
        <f t="shared" si="52"/>
        <v>#VALUE!</v>
      </c>
      <c r="F3337" s="1">
        <v>100</v>
      </c>
      <c r="G3337" s="1" t="s">
        <v>13457</v>
      </c>
      <c r="H3337" s="1"/>
      <c r="I3337" s="1" t="s">
        <v>10413</v>
      </c>
      <c r="J3337" s="1"/>
      <c r="K3337" s="1"/>
      <c r="L3337" s="1"/>
      <c r="M3337" s="1"/>
      <c r="N3337" s="1"/>
      <c r="O3337" s="1"/>
      <c r="P3337" s="1"/>
      <c r="Q3337" s="1"/>
      <c r="R3337" s="1"/>
      <c r="S3337" s="1"/>
      <c r="T3337" s="1"/>
      <c r="U3337" s="1"/>
      <c r="V3337" s="1"/>
      <c r="W3337" s="1"/>
      <c r="X3337" s="1"/>
      <c r="Y3337" s="1"/>
      <c r="Z3337" s="1"/>
      <c r="AA3337" s="1"/>
      <c r="AB3337" s="1"/>
      <c r="AC3337" s="1"/>
      <c r="AD3337" s="1"/>
    </row>
    <row r="3338" spans="1:30" hidden="1" x14ac:dyDescent="0.2">
      <c r="A3338" s="1" t="s">
        <v>13458</v>
      </c>
      <c r="B3338" s="1" t="s">
        <v>1032</v>
      </c>
      <c r="C3338" s="1" t="s">
        <v>13459</v>
      </c>
      <c r="D3338" s="1" t="s">
        <v>4539</v>
      </c>
      <c r="E3338" s="1" t="e">
        <f t="shared" si="52"/>
        <v>#VALUE!</v>
      </c>
      <c r="F3338" s="1">
        <v>100</v>
      </c>
      <c r="G3338" s="1" t="s">
        <v>13460</v>
      </c>
      <c r="H3338" s="1"/>
      <c r="I3338" s="1" t="s">
        <v>10413</v>
      </c>
      <c r="J3338" s="1"/>
      <c r="K3338" s="1"/>
      <c r="L3338" s="1"/>
      <c r="M3338" s="1"/>
      <c r="N3338" s="1"/>
      <c r="O3338" s="1"/>
      <c r="P3338" s="1"/>
      <c r="Q3338" s="1"/>
      <c r="R3338" s="1"/>
      <c r="S3338" s="1"/>
      <c r="T3338" s="1"/>
      <c r="U3338" s="1"/>
      <c r="V3338" s="1"/>
      <c r="W3338" s="1"/>
      <c r="X3338" s="1"/>
      <c r="Y3338" s="1"/>
      <c r="Z3338" s="1"/>
      <c r="AA3338" s="1"/>
      <c r="AB3338" s="1"/>
      <c r="AC3338" s="1"/>
      <c r="AD3338" s="1"/>
    </row>
    <row r="3339" spans="1:30" hidden="1" x14ac:dyDescent="0.2">
      <c r="A3339" s="1" t="s">
        <v>13395</v>
      </c>
      <c r="B3339" s="1" t="s">
        <v>30</v>
      </c>
      <c r="C3339" s="1" t="s">
        <v>13461</v>
      </c>
      <c r="D3339" s="1" t="s">
        <v>13393</v>
      </c>
      <c r="E3339" s="1" t="e">
        <f t="shared" si="52"/>
        <v>#VALUE!</v>
      </c>
      <c r="F3339" s="1">
        <v>100</v>
      </c>
      <c r="G3339" s="1" t="s">
        <v>13462</v>
      </c>
      <c r="H3339" s="1"/>
      <c r="I3339" s="1" t="s">
        <v>13395</v>
      </c>
      <c r="J3339" s="1"/>
      <c r="K3339" s="1"/>
      <c r="L3339" s="1"/>
      <c r="M3339" s="1"/>
      <c r="N3339" s="1"/>
      <c r="O3339" s="1"/>
      <c r="P3339" s="1"/>
      <c r="Q3339" s="1"/>
      <c r="R3339" s="1"/>
      <c r="S3339" s="1"/>
      <c r="T3339" s="1"/>
      <c r="U3339" s="1"/>
      <c r="V3339" s="1"/>
      <c r="W3339" s="1"/>
      <c r="X3339" s="1"/>
      <c r="Y3339" s="1"/>
      <c r="Z3339" s="1"/>
      <c r="AA3339" s="1"/>
      <c r="AB3339" s="1"/>
      <c r="AC3339" s="1"/>
      <c r="AD3339" s="1"/>
    </row>
    <row r="3340" spans="1:30" hidden="1" x14ac:dyDescent="0.2">
      <c r="A3340" s="1" t="s">
        <v>13463</v>
      </c>
      <c r="B3340" s="1" t="s">
        <v>30</v>
      </c>
      <c r="C3340" s="1" t="s">
        <v>13464</v>
      </c>
      <c r="D3340" s="1" t="s">
        <v>13465</v>
      </c>
      <c r="E3340" s="1" t="e">
        <f t="shared" si="52"/>
        <v>#VALUE!</v>
      </c>
      <c r="F3340" s="1">
        <v>100</v>
      </c>
      <c r="G3340" s="1" t="s">
        <v>13466</v>
      </c>
      <c r="H3340" s="1"/>
      <c r="I3340" s="1" t="s">
        <v>13353</v>
      </c>
      <c r="J3340" s="1"/>
      <c r="K3340" s="1"/>
      <c r="L3340" s="1"/>
      <c r="M3340" s="1"/>
      <c r="N3340" s="1"/>
      <c r="O3340" s="1"/>
      <c r="P3340" s="1"/>
      <c r="Q3340" s="1"/>
      <c r="R3340" s="1"/>
      <c r="S3340" s="1"/>
      <c r="T3340" s="1"/>
      <c r="U3340" s="1"/>
      <c r="V3340" s="1"/>
      <c r="W3340" s="1"/>
      <c r="X3340" s="1"/>
      <c r="Y3340" s="1"/>
      <c r="Z3340" s="1"/>
      <c r="AA3340" s="1"/>
      <c r="AB3340" s="1"/>
      <c r="AC3340" s="1"/>
      <c r="AD3340" s="1"/>
    </row>
    <row r="3341" spans="1:30" hidden="1" x14ac:dyDescent="0.2">
      <c r="A3341" s="1" t="s">
        <v>13467</v>
      </c>
      <c r="B3341" s="1" t="s">
        <v>30</v>
      </c>
      <c r="C3341" s="1" t="s">
        <v>13468</v>
      </c>
      <c r="D3341" s="1" t="s">
        <v>13393</v>
      </c>
      <c r="E3341" s="1" t="e">
        <f t="shared" si="52"/>
        <v>#VALUE!</v>
      </c>
      <c r="F3341" s="1">
        <v>100</v>
      </c>
      <c r="G3341" s="1" t="s">
        <v>13469</v>
      </c>
      <c r="H3341" s="1"/>
      <c r="I3341" s="1" t="s">
        <v>13395</v>
      </c>
      <c r="J3341" s="1"/>
      <c r="K3341" s="1"/>
      <c r="L3341" s="1"/>
      <c r="M3341" s="1"/>
      <c r="N3341" s="1"/>
      <c r="O3341" s="1"/>
      <c r="P3341" s="1"/>
      <c r="Q3341" s="1"/>
      <c r="R3341" s="1"/>
      <c r="S3341" s="1"/>
      <c r="T3341" s="1"/>
      <c r="U3341" s="1"/>
      <c r="V3341" s="1"/>
      <c r="W3341" s="1"/>
      <c r="X3341" s="1"/>
      <c r="Y3341" s="1"/>
      <c r="Z3341" s="1"/>
      <c r="AA3341" s="1"/>
      <c r="AB3341" s="1"/>
      <c r="AC3341" s="1"/>
      <c r="AD3341" s="1"/>
    </row>
    <row r="3342" spans="1:30" hidden="1" x14ac:dyDescent="0.2">
      <c r="A3342" s="1" t="s">
        <v>13470</v>
      </c>
      <c r="B3342" s="1" t="s">
        <v>30</v>
      </c>
      <c r="C3342" s="1" t="s">
        <v>13471</v>
      </c>
      <c r="D3342" s="1" t="s">
        <v>13393</v>
      </c>
      <c r="E3342" s="1" t="e">
        <f t="shared" si="52"/>
        <v>#VALUE!</v>
      </c>
      <c r="F3342" s="1">
        <v>100</v>
      </c>
      <c r="G3342" s="1" t="s">
        <v>13472</v>
      </c>
      <c r="H3342" s="1"/>
      <c r="I3342" s="1" t="s">
        <v>13395</v>
      </c>
      <c r="J3342" s="1"/>
      <c r="K3342" s="1"/>
      <c r="L3342" s="1"/>
      <c r="M3342" s="1"/>
      <c r="N3342" s="1"/>
      <c r="O3342" s="1"/>
      <c r="P3342" s="1"/>
      <c r="Q3342" s="1"/>
      <c r="R3342" s="1"/>
      <c r="S3342" s="1"/>
      <c r="T3342" s="1"/>
      <c r="U3342" s="1"/>
      <c r="V3342" s="1"/>
      <c r="W3342" s="1"/>
      <c r="X3342" s="1"/>
      <c r="Y3342" s="1"/>
      <c r="Z3342" s="1"/>
      <c r="AA3342" s="1"/>
      <c r="AB3342" s="1"/>
      <c r="AC3342" s="1"/>
      <c r="AD3342" s="1"/>
    </row>
    <row r="3343" spans="1:30" hidden="1" x14ac:dyDescent="0.2">
      <c r="A3343" s="1" t="s">
        <v>13473</v>
      </c>
      <c r="B3343" s="1" t="s">
        <v>30</v>
      </c>
      <c r="C3343" s="1" t="s">
        <v>13474</v>
      </c>
      <c r="D3343" s="1" t="s">
        <v>13393</v>
      </c>
      <c r="E3343" s="1" t="e">
        <f t="shared" si="52"/>
        <v>#VALUE!</v>
      </c>
      <c r="F3343" s="1">
        <v>100</v>
      </c>
      <c r="G3343" s="1" t="s">
        <v>13475</v>
      </c>
      <c r="H3343" s="1"/>
      <c r="I3343" s="1" t="s">
        <v>13395</v>
      </c>
      <c r="J3343" s="1"/>
      <c r="K3343" s="1"/>
      <c r="L3343" s="1"/>
      <c r="M3343" s="1"/>
      <c r="N3343" s="1"/>
      <c r="O3343" s="1"/>
      <c r="P3343" s="1"/>
      <c r="Q3343" s="1"/>
      <c r="R3343" s="1"/>
      <c r="S3343" s="1"/>
      <c r="T3343" s="1"/>
      <c r="U3343" s="1"/>
      <c r="V3343" s="1"/>
      <c r="W3343" s="1"/>
      <c r="X3343" s="1"/>
      <c r="Y3343" s="1"/>
      <c r="Z3343" s="1"/>
      <c r="AA3343" s="1"/>
      <c r="AB3343" s="1"/>
      <c r="AC3343" s="1"/>
      <c r="AD3343" s="1"/>
    </row>
    <row r="3344" spans="1:30" hidden="1" x14ac:dyDescent="0.2">
      <c r="A3344" s="1" t="s">
        <v>13476</v>
      </c>
      <c r="B3344" s="1" t="s">
        <v>30</v>
      </c>
      <c r="C3344" s="1" t="s">
        <v>13477</v>
      </c>
      <c r="D3344" s="1" t="s">
        <v>13393</v>
      </c>
      <c r="E3344" s="1" t="e">
        <f t="shared" si="52"/>
        <v>#VALUE!</v>
      </c>
      <c r="F3344" s="1">
        <v>100</v>
      </c>
      <c r="G3344" s="1" t="s">
        <v>13478</v>
      </c>
      <c r="H3344" s="1"/>
      <c r="I3344" s="1" t="s">
        <v>13395</v>
      </c>
      <c r="J3344" s="1"/>
      <c r="K3344" s="1"/>
      <c r="L3344" s="1"/>
      <c r="M3344" s="1"/>
      <c r="N3344" s="1"/>
      <c r="O3344" s="1"/>
      <c r="P3344" s="1"/>
      <c r="Q3344" s="1"/>
      <c r="R3344" s="1"/>
      <c r="S3344" s="1"/>
      <c r="T3344" s="1"/>
      <c r="U3344" s="1"/>
      <c r="V3344" s="1"/>
      <c r="W3344" s="1"/>
      <c r="X3344" s="1"/>
      <c r="Y3344" s="1"/>
      <c r="Z3344" s="1"/>
      <c r="AA3344" s="1"/>
      <c r="AB3344" s="1"/>
      <c r="AC3344" s="1"/>
      <c r="AD3344" s="1"/>
    </row>
    <row r="3345" spans="1:30" hidden="1" x14ac:dyDescent="0.2">
      <c r="A3345" s="1" t="s">
        <v>13479</v>
      </c>
      <c r="B3345" s="1" t="s">
        <v>30</v>
      </c>
      <c r="C3345" s="1" t="s">
        <v>13480</v>
      </c>
      <c r="D3345" s="1" t="s">
        <v>13393</v>
      </c>
      <c r="E3345" s="1" t="e">
        <f t="shared" si="52"/>
        <v>#VALUE!</v>
      </c>
      <c r="F3345" s="1">
        <v>100</v>
      </c>
      <c r="G3345" s="1" t="s">
        <v>13481</v>
      </c>
      <c r="H3345" s="1"/>
      <c r="I3345" s="1" t="s">
        <v>13395</v>
      </c>
      <c r="J3345" s="1"/>
      <c r="K3345" s="1"/>
      <c r="L3345" s="1"/>
      <c r="M3345" s="1"/>
      <c r="N3345" s="1"/>
      <c r="O3345" s="1"/>
      <c r="P3345" s="1"/>
      <c r="Q3345" s="1"/>
      <c r="R3345" s="1"/>
      <c r="S3345" s="1"/>
      <c r="T3345" s="1"/>
      <c r="U3345" s="1"/>
      <c r="V3345" s="1"/>
      <c r="W3345" s="1"/>
      <c r="X3345" s="1"/>
      <c r="Y3345" s="1"/>
      <c r="Z3345" s="1"/>
      <c r="AA3345" s="1"/>
      <c r="AB3345" s="1"/>
      <c r="AC3345" s="1"/>
      <c r="AD3345" s="1"/>
    </row>
    <row r="3346" spans="1:30" hidden="1" x14ac:dyDescent="0.2">
      <c r="A3346" s="1" t="s">
        <v>13482</v>
      </c>
      <c r="B3346" s="1" t="s">
        <v>534</v>
      </c>
      <c r="C3346" s="1" t="s">
        <v>13483</v>
      </c>
      <c r="D3346" s="1" t="s">
        <v>13484</v>
      </c>
      <c r="E3346" s="1" t="e">
        <f t="shared" si="52"/>
        <v>#VALUE!</v>
      </c>
      <c r="F3346" s="1">
        <v>100</v>
      </c>
      <c r="G3346" s="1" t="s">
        <v>13485</v>
      </c>
      <c r="H3346" s="1"/>
      <c r="I3346" s="1" t="s">
        <v>13486</v>
      </c>
      <c r="J3346" s="1"/>
      <c r="K3346" s="1"/>
      <c r="L3346" s="1"/>
      <c r="M3346" s="1"/>
      <c r="N3346" s="1"/>
      <c r="O3346" s="1"/>
      <c r="P3346" s="1"/>
      <c r="Q3346" s="1"/>
      <c r="R3346" s="1"/>
      <c r="S3346" s="1"/>
      <c r="T3346" s="1"/>
      <c r="U3346" s="1"/>
      <c r="V3346" s="1"/>
      <c r="W3346" s="1"/>
      <c r="X3346" s="1"/>
      <c r="Y3346" s="1"/>
      <c r="Z3346" s="1"/>
      <c r="AA3346" s="1"/>
      <c r="AB3346" s="1"/>
      <c r="AC3346" s="1"/>
      <c r="AD3346" s="1"/>
    </row>
    <row r="3347" spans="1:30" hidden="1" x14ac:dyDescent="0.2">
      <c r="A3347" s="1" t="s">
        <v>13487</v>
      </c>
      <c r="B3347" s="1" t="s">
        <v>30</v>
      </c>
      <c r="C3347" s="1" t="s">
        <v>13488</v>
      </c>
      <c r="D3347" s="1" t="s">
        <v>11094</v>
      </c>
      <c r="E3347" s="1" t="e">
        <f t="shared" si="52"/>
        <v>#VALUE!</v>
      </c>
      <c r="F3347" s="1">
        <v>100</v>
      </c>
      <c r="G3347" s="1" t="s">
        <v>13489</v>
      </c>
      <c r="H3347" s="1"/>
      <c r="I3347" s="1" t="s">
        <v>12983</v>
      </c>
      <c r="J3347" s="1"/>
      <c r="K3347" s="1"/>
      <c r="L3347" s="1"/>
      <c r="M3347" s="1"/>
      <c r="N3347" s="1"/>
      <c r="O3347" s="1"/>
      <c r="P3347" s="1"/>
      <c r="Q3347" s="1"/>
      <c r="R3347" s="1"/>
      <c r="S3347" s="1"/>
      <c r="T3347" s="1"/>
      <c r="U3347" s="1"/>
      <c r="V3347" s="1"/>
      <c r="W3347" s="1"/>
      <c r="X3347" s="1"/>
      <c r="Y3347" s="1"/>
      <c r="Z3347" s="1"/>
      <c r="AA3347" s="1"/>
      <c r="AB3347" s="1"/>
      <c r="AC3347" s="1"/>
      <c r="AD3347" s="1"/>
    </row>
    <row r="3348" spans="1:30" hidden="1" x14ac:dyDescent="0.2">
      <c r="A3348" s="1" t="s">
        <v>13490</v>
      </c>
      <c r="B3348" s="1" t="s">
        <v>534</v>
      </c>
      <c r="C3348" s="1" t="s">
        <v>13491</v>
      </c>
      <c r="D3348" s="1" t="s">
        <v>13492</v>
      </c>
      <c r="E3348" s="1" t="e">
        <f t="shared" si="52"/>
        <v>#VALUE!</v>
      </c>
      <c r="F3348" s="1">
        <v>100</v>
      </c>
      <c r="G3348" s="1" t="s">
        <v>13493</v>
      </c>
      <c r="H3348" s="1"/>
      <c r="I3348" s="1" t="s">
        <v>13494</v>
      </c>
      <c r="J3348" s="1"/>
      <c r="K3348" s="1"/>
      <c r="L3348" s="1"/>
      <c r="M3348" s="1"/>
      <c r="N3348" s="1"/>
      <c r="O3348" s="1"/>
      <c r="P3348" s="1"/>
      <c r="Q3348" s="1"/>
      <c r="R3348" s="1"/>
      <c r="S3348" s="1"/>
      <c r="T3348" s="1"/>
      <c r="U3348" s="1"/>
      <c r="V3348" s="1"/>
      <c r="W3348" s="1"/>
      <c r="X3348" s="1"/>
      <c r="Y3348" s="1"/>
      <c r="Z3348" s="1"/>
      <c r="AA3348" s="1"/>
      <c r="AB3348" s="1"/>
      <c r="AC3348" s="1"/>
      <c r="AD3348" s="1"/>
    </row>
    <row r="3349" spans="1:30" hidden="1" x14ac:dyDescent="0.2">
      <c r="A3349" s="1" t="s">
        <v>13495</v>
      </c>
      <c r="B3349" s="1" t="s">
        <v>1032</v>
      </c>
      <c r="C3349" s="1" t="s">
        <v>13496</v>
      </c>
      <c r="D3349" s="1" t="s">
        <v>8606</v>
      </c>
      <c r="E3349" s="1" t="e">
        <f t="shared" si="52"/>
        <v>#VALUE!</v>
      </c>
      <c r="F3349" s="1">
        <v>100</v>
      </c>
      <c r="G3349" s="1" t="s">
        <v>13497</v>
      </c>
      <c r="H3349" s="1"/>
      <c r="I3349" s="1" t="s">
        <v>13498</v>
      </c>
      <c r="J3349" s="1"/>
      <c r="K3349" s="1"/>
      <c r="L3349" s="1"/>
      <c r="M3349" s="1"/>
      <c r="N3349" s="1"/>
      <c r="O3349" s="1"/>
      <c r="P3349" s="1"/>
      <c r="Q3349" s="1"/>
      <c r="R3349" s="1"/>
      <c r="S3349" s="1"/>
      <c r="T3349" s="1"/>
      <c r="U3349" s="1"/>
      <c r="V3349" s="1"/>
      <c r="W3349" s="1"/>
      <c r="X3349" s="1"/>
      <c r="Y3349" s="1"/>
      <c r="Z3349" s="1"/>
      <c r="AA3349" s="1"/>
      <c r="AB3349" s="1"/>
      <c r="AC3349" s="1"/>
      <c r="AD3349" s="1"/>
    </row>
    <row r="3350" spans="1:30" hidden="1" x14ac:dyDescent="0.2">
      <c r="A3350" s="1" t="s">
        <v>13499</v>
      </c>
      <c r="B3350" s="1" t="s">
        <v>1032</v>
      </c>
      <c r="C3350" s="1" t="s">
        <v>13500</v>
      </c>
      <c r="D3350" s="1" t="s">
        <v>8557</v>
      </c>
      <c r="E3350" s="1" t="e">
        <f t="shared" si="52"/>
        <v>#VALUE!</v>
      </c>
      <c r="F3350" s="1">
        <v>100</v>
      </c>
      <c r="G3350" s="1" t="s">
        <v>13501</v>
      </c>
      <c r="H3350" s="1"/>
      <c r="I3350" s="1" t="s">
        <v>13502</v>
      </c>
      <c r="J3350" s="1"/>
      <c r="K3350" s="1"/>
      <c r="L3350" s="1"/>
      <c r="M3350" s="1"/>
      <c r="N3350" s="1"/>
      <c r="O3350" s="1"/>
      <c r="P3350" s="1"/>
      <c r="Q3350" s="1"/>
      <c r="R3350" s="1"/>
      <c r="S3350" s="1"/>
      <c r="T3350" s="1"/>
      <c r="U3350" s="1"/>
      <c r="V3350" s="1"/>
      <c r="W3350" s="1"/>
      <c r="X3350" s="1"/>
      <c r="Y3350" s="1"/>
      <c r="Z3350" s="1"/>
      <c r="AA3350" s="1"/>
      <c r="AB3350" s="1"/>
      <c r="AC3350" s="1"/>
      <c r="AD3350" s="1"/>
    </row>
    <row r="3351" spans="1:30" hidden="1" x14ac:dyDescent="0.2">
      <c r="A3351" s="1" t="s">
        <v>13503</v>
      </c>
      <c r="B3351" s="1" t="s">
        <v>6258</v>
      </c>
      <c r="C3351" s="1" t="s">
        <v>13504</v>
      </c>
      <c r="D3351" s="1" t="s">
        <v>287</v>
      </c>
      <c r="E3351" s="1" t="e">
        <f t="shared" si="52"/>
        <v>#VALUE!</v>
      </c>
      <c r="F3351" s="1">
        <v>100</v>
      </c>
      <c r="G3351" s="1" t="s">
        <v>13505</v>
      </c>
      <c r="H3351" s="1"/>
      <c r="I3351" s="1" t="s">
        <v>13506</v>
      </c>
      <c r="J3351" s="1"/>
      <c r="K3351" s="1"/>
      <c r="L3351" s="1"/>
      <c r="M3351" s="1"/>
      <c r="N3351" s="1"/>
      <c r="O3351" s="1"/>
      <c r="P3351" s="1"/>
      <c r="Q3351" s="1"/>
      <c r="R3351" s="1"/>
      <c r="S3351" s="1"/>
      <c r="T3351" s="1"/>
      <c r="U3351" s="1"/>
      <c r="V3351" s="1"/>
      <c r="W3351" s="1"/>
      <c r="X3351" s="1"/>
      <c r="Y3351" s="1"/>
      <c r="Z3351" s="1"/>
      <c r="AA3351" s="1"/>
      <c r="AB3351" s="1"/>
      <c r="AC3351" s="1"/>
      <c r="AD3351" s="1"/>
    </row>
    <row r="3352" spans="1:30" hidden="1" x14ac:dyDescent="0.2">
      <c r="A3352" s="1" t="s">
        <v>13507</v>
      </c>
      <c r="B3352" s="1" t="s">
        <v>3179</v>
      </c>
      <c r="C3352" s="1" t="s">
        <v>13508</v>
      </c>
      <c r="D3352" s="1" t="s">
        <v>13509</v>
      </c>
      <c r="E3352" s="1" t="e">
        <f t="shared" si="52"/>
        <v>#VALUE!</v>
      </c>
      <c r="F3352" s="1">
        <v>100</v>
      </c>
      <c r="G3352" s="1" t="s">
        <v>13510</v>
      </c>
      <c r="H3352" s="1"/>
      <c r="I3352" s="1" t="s">
        <v>13511</v>
      </c>
      <c r="J3352" s="1"/>
      <c r="K3352" s="1"/>
      <c r="L3352" s="1"/>
      <c r="M3352" s="1"/>
      <c r="N3352" s="1"/>
      <c r="O3352" s="1"/>
      <c r="P3352" s="1"/>
      <c r="Q3352" s="1"/>
      <c r="R3352" s="1"/>
      <c r="S3352" s="1"/>
      <c r="T3352" s="1"/>
      <c r="U3352" s="1"/>
      <c r="V3352" s="1"/>
      <c r="W3352" s="1"/>
      <c r="X3352" s="1"/>
      <c r="Y3352" s="1"/>
      <c r="Z3352" s="1"/>
      <c r="AA3352" s="1"/>
      <c r="AB3352" s="1"/>
      <c r="AC3352" s="1"/>
      <c r="AD3352" s="1"/>
    </row>
    <row r="3353" spans="1:30" hidden="1" x14ac:dyDescent="0.2">
      <c r="A3353" s="1" t="s">
        <v>13512</v>
      </c>
      <c r="B3353" s="1" t="s">
        <v>173</v>
      </c>
      <c r="C3353" s="1" t="s">
        <v>13513</v>
      </c>
      <c r="D3353" s="1" t="s">
        <v>13514</v>
      </c>
      <c r="E3353" s="1" t="e">
        <f t="shared" si="52"/>
        <v>#VALUE!</v>
      </c>
      <c r="F3353" s="1">
        <v>100</v>
      </c>
      <c r="G3353" s="1" t="s">
        <v>13515</v>
      </c>
      <c r="H3353" s="1"/>
      <c r="I3353" s="1" t="s">
        <v>13516</v>
      </c>
      <c r="J3353" s="1"/>
      <c r="K3353" s="1"/>
      <c r="L3353" s="1"/>
      <c r="M3353" s="1"/>
      <c r="N3353" s="1"/>
      <c r="O3353" s="1"/>
      <c r="P3353" s="1"/>
      <c r="Q3353" s="1"/>
      <c r="R3353" s="1"/>
      <c r="S3353" s="1"/>
      <c r="T3353" s="1"/>
      <c r="U3353" s="1"/>
      <c r="V3353" s="1"/>
      <c r="W3353" s="1"/>
      <c r="X3353" s="1"/>
      <c r="Y3353" s="1"/>
      <c r="Z3353" s="1"/>
      <c r="AA3353" s="1"/>
      <c r="AB3353" s="1"/>
      <c r="AC3353" s="1"/>
      <c r="AD3353" s="1"/>
    </row>
    <row r="3354" spans="1:30" hidden="1" x14ac:dyDescent="0.2">
      <c r="A3354" s="1" t="s">
        <v>13517</v>
      </c>
      <c r="B3354" s="1" t="s">
        <v>173</v>
      </c>
      <c r="C3354" s="1" t="s">
        <v>13518</v>
      </c>
      <c r="D3354" s="1" t="s">
        <v>10336</v>
      </c>
      <c r="E3354" s="1" t="e">
        <f t="shared" si="52"/>
        <v>#VALUE!</v>
      </c>
      <c r="F3354" s="1">
        <v>100</v>
      </c>
      <c r="G3354" s="1" t="s">
        <v>13519</v>
      </c>
      <c r="H3354" s="1"/>
      <c r="I3354" s="1" t="s">
        <v>13516</v>
      </c>
      <c r="J3354" s="1"/>
      <c r="K3354" s="1"/>
      <c r="L3354" s="1"/>
      <c r="M3354" s="1"/>
      <c r="N3354" s="1"/>
      <c r="O3354" s="1"/>
      <c r="P3354" s="1"/>
      <c r="Q3354" s="1"/>
      <c r="R3354" s="1"/>
      <c r="S3354" s="1"/>
      <c r="T3354" s="1"/>
      <c r="U3354" s="1"/>
      <c r="V3354" s="1"/>
      <c r="W3354" s="1"/>
      <c r="X3354" s="1"/>
      <c r="Y3354" s="1"/>
      <c r="Z3354" s="1"/>
      <c r="AA3354" s="1"/>
      <c r="AB3354" s="1"/>
      <c r="AC3354" s="1"/>
      <c r="AD3354" s="1"/>
    </row>
    <row r="3355" spans="1:30" hidden="1" x14ac:dyDescent="0.2">
      <c r="A3355" s="1" t="s">
        <v>13520</v>
      </c>
      <c r="B3355" s="1" t="s">
        <v>173</v>
      </c>
      <c r="C3355" s="1" t="s">
        <v>13521</v>
      </c>
      <c r="D3355" s="1" t="s">
        <v>10336</v>
      </c>
      <c r="E3355" s="1" t="e">
        <f t="shared" si="52"/>
        <v>#VALUE!</v>
      </c>
      <c r="F3355" s="1">
        <v>100</v>
      </c>
      <c r="G3355" s="1" t="s">
        <v>13522</v>
      </c>
      <c r="H3355" s="1"/>
      <c r="I3355" s="1" t="s">
        <v>13516</v>
      </c>
      <c r="J3355" s="1"/>
      <c r="K3355" s="1"/>
      <c r="L3355" s="1"/>
      <c r="M3355" s="1"/>
      <c r="N3355" s="1"/>
      <c r="O3355" s="1"/>
      <c r="P3355" s="1"/>
      <c r="Q3355" s="1"/>
      <c r="R3355" s="1"/>
      <c r="S3355" s="1"/>
      <c r="T3355" s="1"/>
      <c r="U3355" s="1"/>
      <c r="V3355" s="1"/>
      <c r="W3355" s="1"/>
      <c r="X3355" s="1"/>
      <c r="Y3355" s="1"/>
      <c r="Z3355" s="1"/>
      <c r="AA3355" s="1"/>
      <c r="AB3355" s="1"/>
      <c r="AC3355" s="1"/>
      <c r="AD3355" s="1"/>
    </row>
    <row r="3356" spans="1:30" hidden="1" x14ac:dyDescent="0.2">
      <c r="A3356" s="1" t="s">
        <v>13523</v>
      </c>
      <c r="B3356" s="1" t="s">
        <v>173</v>
      </c>
      <c r="C3356" s="1" t="s">
        <v>13524</v>
      </c>
      <c r="D3356" s="1" t="s">
        <v>12879</v>
      </c>
      <c r="E3356" s="1" t="e">
        <f t="shared" si="52"/>
        <v>#VALUE!</v>
      </c>
      <c r="F3356" s="1">
        <v>100</v>
      </c>
      <c r="G3356" s="1" t="s">
        <v>13525</v>
      </c>
      <c r="H3356" s="1"/>
      <c r="I3356" s="1" t="s">
        <v>13516</v>
      </c>
      <c r="J3356" s="1"/>
      <c r="K3356" s="1"/>
      <c r="L3356" s="1"/>
      <c r="M3356" s="1"/>
      <c r="N3356" s="1"/>
      <c r="O3356" s="1"/>
      <c r="P3356" s="1"/>
      <c r="Q3356" s="1"/>
      <c r="R3356" s="1"/>
      <c r="S3356" s="1"/>
      <c r="T3356" s="1"/>
      <c r="U3356" s="1"/>
      <c r="V3356" s="1"/>
      <c r="W3356" s="1"/>
      <c r="X3356" s="1"/>
      <c r="Y3356" s="1"/>
      <c r="Z3356" s="1"/>
      <c r="AA3356" s="1"/>
      <c r="AB3356" s="1"/>
      <c r="AC3356" s="1"/>
      <c r="AD3356" s="1"/>
    </row>
    <row r="3357" spans="1:30" hidden="1" x14ac:dyDescent="0.2">
      <c r="A3357" s="1" t="s">
        <v>13526</v>
      </c>
      <c r="B3357" s="1" t="s">
        <v>173</v>
      </c>
      <c r="C3357" s="1" t="s">
        <v>13527</v>
      </c>
      <c r="D3357" s="1" t="s">
        <v>12879</v>
      </c>
      <c r="E3357" s="1" t="e">
        <f t="shared" si="52"/>
        <v>#VALUE!</v>
      </c>
      <c r="F3357" s="1">
        <v>100</v>
      </c>
      <c r="G3357" s="1" t="s">
        <v>13528</v>
      </c>
      <c r="H3357" s="1"/>
      <c r="I3357" s="1" t="s">
        <v>13516</v>
      </c>
      <c r="J3357" s="1"/>
      <c r="K3357" s="1"/>
      <c r="L3357" s="1"/>
      <c r="M3357" s="1"/>
      <c r="N3357" s="1"/>
      <c r="O3357" s="1"/>
      <c r="P3357" s="1"/>
      <c r="Q3357" s="1"/>
      <c r="R3357" s="1"/>
      <c r="S3357" s="1"/>
      <c r="T3357" s="1"/>
      <c r="U3357" s="1"/>
      <c r="V3357" s="1"/>
      <c r="W3357" s="1"/>
      <c r="X3357" s="1"/>
      <c r="Y3357" s="1"/>
      <c r="Z3357" s="1"/>
      <c r="AA3357" s="1"/>
      <c r="AB3357" s="1"/>
      <c r="AC3357" s="1"/>
      <c r="AD3357" s="1"/>
    </row>
    <row r="3358" spans="1:30" hidden="1" x14ac:dyDescent="0.2">
      <c r="A3358" s="1" t="s">
        <v>13529</v>
      </c>
      <c r="B3358" s="1" t="s">
        <v>30</v>
      </c>
      <c r="C3358" s="1" t="s">
        <v>13530</v>
      </c>
      <c r="D3358" s="1" t="s">
        <v>13531</v>
      </c>
      <c r="E3358" s="1" t="e">
        <f t="shared" si="52"/>
        <v>#VALUE!</v>
      </c>
      <c r="F3358" s="1">
        <v>100</v>
      </c>
      <c r="G3358" s="1" t="s">
        <v>13532</v>
      </c>
      <c r="H3358" s="1"/>
      <c r="I3358" s="1" t="s">
        <v>13529</v>
      </c>
      <c r="J3358" s="1"/>
      <c r="K3358" s="1"/>
      <c r="L3358" s="1"/>
      <c r="M3358" s="1"/>
      <c r="N3358" s="1"/>
      <c r="O3358" s="1"/>
      <c r="P3358" s="1"/>
      <c r="Q3358" s="1"/>
      <c r="R3358" s="1"/>
      <c r="S3358" s="1"/>
      <c r="T3358" s="1"/>
      <c r="U3358" s="1"/>
      <c r="V3358" s="1"/>
      <c r="W3358" s="1"/>
      <c r="X3358" s="1"/>
      <c r="Y3358" s="1"/>
      <c r="Z3358" s="1"/>
      <c r="AA3358" s="1"/>
      <c r="AB3358" s="1"/>
      <c r="AC3358" s="1"/>
      <c r="AD3358" s="1"/>
    </row>
    <row r="3359" spans="1:30" hidden="1" x14ac:dyDescent="0.2">
      <c r="A3359" s="1" t="s">
        <v>13529</v>
      </c>
      <c r="B3359" s="1" t="s">
        <v>808</v>
      </c>
      <c r="C3359" s="1" t="s">
        <v>13533</v>
      </c>
      <c r="D3359" s="1" t="s">
        <v>13534</v>
      </c>
      <c r="E3359" s="1" t="e">
        <f t="shared" si="52"/>
        <v>#VALUE!</v>
      </c>
      <c r="F3359" s="1">
        <v>100</v>
      </c>
      <c r="G3359" s="1" t="s">
        <v>13535</v>
      </c>
      <c r="H3359" s="1"/>
      <c r="I3359" s="1" t="s">
        <v>13529</v>
      </c>
      <c r="J3359" s="1"/>
      <c r="K3359" s="1"/>
      <c r="L3359" s="1"/>
      <c r="M3359" s="1"/>
      <c r="N3359" s="1"/>
      <c r="O3359" s="1"/>
      <c r="P3359" s="1"/>
      <c r="Q3359" s="1"/>
      <c r="R3359" s="1"/>
      <c r="S3359" s="1"/>
      <c r="T3359" s="1"/>
      <c r="U3359" s="1"/>
      <c r="V3359" s="1"/>
      <c r="W3359" s="1"/>
      <c r="X3359" s="1"/>
      <c r="Y3359" s="1"/>
      <c r="Z3359" s="1"/>
      <c r="AA3359" s="1"/>
      <c r="AB3359" s="1"/>
      <c r="AC3359" s="1"/>
      <c r="AD3359" s="1"/>
    </row>
    <row r="3360" spans="1:30" hidden="1" x14ac:dyDescent="0.2">
      <c r="A3360" s="1" t="s">
        <v>13536</v>
      </c>
      <c r="B3360" s="1" t="s">
        <v>162</v>
      </c>
      <c r="C3360" s="1" t="s">
        <v>13537</v>
      </c>
      <c r="D3360" s="1" t="s">
        <v>13538</v>
      </c>
      <c r="E3360" s="1" t="e">
        <f t="shared" si="52"/>
        <v>#VALUE!</v>
      </c>
      <c r="F3360" s="1">
        <v>100</v>
      </c>
      <c r="G3360" s="1" t="s">
        <v>13539</v>
      </c>
      <c r="H3360" s="1"/>
      <c r="I3360" s="1" t="s">
        <v>13529</v>
      </c>
      <c r="J3360" s="1"/>
      <c r="K3360" s="1"/>
      <c r="L3360" s="1"/>
      <c r="M3360" s="1"/>
      <c r="N3360" s="1"/>
      <c r="O3360" s="1"/>
      <c r="P3360" s="1"/>
      <c r="Q3360" s="1"/>
      <c r="R3360" s="1"/>
      <c r="S3360" s="1"/>
      <c r="T3360" s="1"/>
      <c r="U3360" s="1"/>
      <c r="V3360" s="1"/>
      <c r="W3360" s="1"/>
      <c r="X3360" s="1"/>
      <c r="Y3360" s="1"/>
      <c r="Z3360" s="1"/>
      <c r="AA3360" s="1"/>
      <c r="AB3360" s="1"/>
      <c r="AC3360" s="1"/>
      <c r="AD3360" s="1"/>
    </row>
    <row r="3361" spans="1:30" hidden="1" x14ac:dyDescent="0.2">
      <c r="A3361" s="1" t="s">
        <v>13540</v>
      </c>
      <c r="B3361" s="1" t="s">
        <v>162</v>
      </c>
      <c r="C3361" s="1" t="s">
        <v>13541</v>
      </c>
      <c r="D3361" s="1" t="s">
        <v>13542</v>
      </c>
      <c r="E3361" s="1" t="e">
        <f t="shared" si="52"/>
        <v>#VALUE!</v>
      </c>
      <c r="F3361" s="1">
        <v>100</v>
      </c>
      <c r="G3361" s="1" t="s">
        <v>13543</v>
      </c>
      <c r="H3361" s="1"/>
      <c r="I3361" s="1" t="s">
        <v>13544</v>
      </c>
      <c r="J3361" s="1"/>
      <c r="K3361" s="1"/>
      <c r="L3361" s="1"/>
      <c r="M3361" s="1"/>
      <c r="N3361" s="1"/>
      <c r="O3361" s="1"/>
      <c r="P3361" s="1"/>
      <c r="Q3361" s="1"/>
      <c r="R3361" s="1"/>
      <c r="S3361" s="1"/>
      <c r="T3361" s="1"/>
      <c r="U3361" s="1"/>
      <c r="V3361" s="1"/>
      <c r="W3361" s="1"/>
      <c r="X3361" s="1"/>
      <c r="Y3361" s="1"/>
      <c r="Z3361" s="1"/>
      <c r="AA3361" s="1"/>
      <c r="AB3361" s="1"/>
      <c r="AC3361" s="1"/>
      <c r="AD3361" s="1"/>
    </row>
    <row r="3362" spans="1:30" hidden="1" x14ac:dyDescent="0.2">
      <c r="A3362" s="1" t="s">
        <v>13545</v>
      </c>
      <c r="B3362" s="1" t="s">
        <v>1032</v>
      </c>
      <c r="C3362" s="1" t="s">
        <v>13546</v>
      </c>
      <c r="D3362" s="1" t="s">
        <v>4539</v>
      </c>
      <c r="E3362" s="1" t="e">
        <f t="shared" si="52"/>
        <v>#VALUE!</v>
      </c>
      <c r="F3362" s="1">
        <v>100</v>
      </c>
      <c r="G3362" s="1" t="s">
        <v>13547</v>
      </c>
      <c r="H3362" s="1"/>
      <c r="I3362" s="1" t="s">
        <v>11465</v>
      </c>
      <c r="J3362" s="1"/>
      <c r="K3362" s="1"/>
      <c r="L3362" s="1"/>
      <c r="M3362" s="1"/>
      <c r="N3362" s="1"/>
      <c r="O3362" s="1"/>
      <c r="P3362" s="1"/>
      <c r="Q3362" s="1"/>
      <c r="R3362" s="1"/>
      <c r="S3362" s="1"/>
      <c r="T3362" s="1"/>
      <c r="U3362" s="1"/>
      <c r="V3362" s="1"/>
      <c r="W3362" s="1"/>
      <c r="X3362" s="1"/>
      <c r="Y3362" s="1"/>
      <c r="Z3362" s="1"/>
      <c r="AA3362" s="1"/>
      <c r="AB3362" s="1"/>
      <c r="AC3362" s="1"/>
      <c r="AD3362" s="1"/>
    </row>
    <row r="3363" spans="1:30" hidden="1" x14ac:dyDescent="0.2">
      <c r="A3363" s="1" t="s">
        <v>13548</v>
      </c>
      <c r="B3363" s="1" t="s">
        <v>162</v>
      </c>
      <c r="C3363" s="1" t="s">
        <v>13549</v>
      </c>
      <c r="D3363" s="1" t="s">
        <v>9584</v>
      </c>
      <c r="E3363" s="1" t="e">
        <f t="shared" si="52"/>
        <v>#VALUE!</v>
      </c>
      <c r="F3363" s="1">
        <v>100</v>
      </c>
      <c r="G3363" s="1" t="s">
        <v>13550</v>
      </c>
      <c r="H3363" s="1"/>
      <c r="I3363" s="1" t="s">
        <v>13551</v>
      </c>
      <c r="J3363" s="1"/>
      <c r="K3363" s="1"/>
      <c r="L3363" s="1"/>
      <c r="M3363" s="1"/>
      <c r="N3363" s="1"/>
      <c r="O3363" s="1"/>
      <c r="P3363" s="1"/>
      <c r="Q3363" s="1"/>
      <c r="R3363" s="1"/>
      <c r="S3363" s="1"/>
      <c r="T3363" s="1"/>
      <c r="U3363" s="1"/>
      <c r="V3363" s="1"/>
      <c r="W3363" s="1"/>
      <c r="X3363" s="1"/>
      <c r="Y3363" s="1"/>
      <c r="Z3363" s="1"/>
      <c r="AA3363" s="1"/>
      <c r="AB3363" s="1"/>
      <c r="AC3363" s="1"/>
      <c r="AD3363" s="1"/>
    </row>
    <row r="3364" spans="1:30" hidden="1" x14ac:dyDescent="0.2">
      <c r="A3364" s="1" t="s">
        <v>13552</v>
      </c>
      <c r="B3364" s="1" t="s">
        <v>30</v>
      </c>
      <c r="C3364" s="1" t="s">
        <v>13553</v>
      </c>
      <c r="D3364" s="1" t="s">
        <v>13554</v>
      </c>
      <c r="E3364" s="1" t="e">
        <f t="shared" si="52"/>
        <v>#VALUE!</v>
      </c>
      <c r="F3364" s="1">
        <v>100</v>
      </c>
      <c r="G3364" s="1" t="s">
        <v>13555</v>
      </c>
      <c r="H3364" s="1"/>
      <c r="I3364" s="1" t="s">
        <v>13552</v>
      </c>
      <c r="J3364" s="1"/>
      <c r="K3364" s="1"/>
      <c r="L3364" s="1"/>
      <c r="M3364" s="1"/>
      <c r="N3364" s="1"/>
      <c r="O3364" s="1"/>
      <c r="P3364" s="1"/>
      <c r="Q3364" s="1"/>
      <c r="R3364" s="1"/>
      <c r="S3364" s="1"/>
      <c r="T3364" s="1"/>
      <c r="U3364" s="1"/>
      <c r="V3364" s="1"/>
      <c r="W3364" s="1"/>
      <c r="X3364" s="1"/>
      <c r="Y3364" s="1"/>
      <c r="Z3364" s="1"/>
      <c r="AA3364" s="1"/>
      <c r="AB3364" s="1"/>
      <c r="AC3364" s="1"/>
      <c r="AD3364" s="1"/>
    </row>
    <row r="3365" spans="1:30" hidden="1" x14ac:dyDescent="0.2">
      <c r="A3365" s="1" t="s">
        <v>13556</v>
      </c>
      <c r="B3365" s="1" t="s">
        <v>30</v>
      </c>
      <c r="C3365" s="1" t="s">
        <v>13557</v>
      </c>
      <c r="D3365" s="1" t="s">
        <v>13558</v>
      </c>
      <c r="E3365" s="1" t="e">
        <f t="shared" si="52"/>
        <v>#VALUE!</v>
      </c>
      <c r="F3365" s="1">
        <v>100</v>
      </c>
      <c r="G3365" s="1" t="s">
        <v>13559</v>
      </c>
      <c r="H3365" s="1"/>
      <c r="I3365" s="1" t="s">
        <v>13556</v>
      </c>
      <c r="J3365" s="1"/>
      <c r="K3365" s="1"/>
      <c r="L3365" s="1"/>
      <c r="M3365" s="1"/>
      <c r="N3365" s="1"/>
      <c r="O3365" s="1"/>
      <c r="P3365" s="1"/>
      <c r="Q3365" s="1"/>
      <c r="R3365" s="1"/>
      <c r="S3365" s="1"/>
      <c r="T3365" s="1"/>
      <c r="U3365" s="1"/>
      <c r="V3365" s="1"/>
      <c r="W3365" s="1"/>
      <c r="X3365" s="1"/>
      <c r="Y3365" s="1"/>
      <c r="Z3365" s="1"/>
      <c r="AA3365" s="1"/>
      <c r="AB3365" s="1"/>
      <c r="AC3365" s="1"/>
      <c r="AD3365" s="1"/>
    </row>
    <row r="3366" spans="1:30" hidden="1" x14ac:dyDescent="0.2">
      <c r="A3366" s="1" t="s">
        <v>13560</v>
      </c>
      <c r="B3366" s="1" t="s">
        <v>30</v>
      </c>
      <c r="C3366" s="1" t="s">
        <v>13561</v>
      </c>
      <c r="D3366" s="1" t="s">
        <v>13562</v>
      </c>
      <c r="E3366" s="1" t="e">
        <f t="shared" si="52"/>
        <v>#VALUE!</v>
      </c>
      <c r="F3366" s="1">
        <v>100</v>
      </c>
      <c r="G3366" s="1" t="s">
        <v>13563</v>
      </c>
      <c r="H3366" s="1"/>
      <c r="I3366" s="1" t="s">
        <v>13560</v>
      </c>
      <c r="J3366" s="1"/>
      <c r="K3366" s="1"/>
      <c r="L3366" s="1"/>
      <c r="M3366" s="1"/>
      <c r="N3366" s="1"/>
      <c r="O3366" s="1"/>
      <c r="P3366" s="1"/>
      <c r="Q3366" s="1"/>
      <c r="R3366" s="1"/>
      <c r="S3366" s="1"/>
      <c r="T3366" s="1"/>
      <c r="U3366" s="1"/>
      <c r="V3366" s="1"/>
      <c r="W3366" s="1"/>
      <c r="X3366" s="1"/>
      <c r="Y3366" s="1"/>
      <c r="Z3366" s="1"/>
      <c r="AA3366" s="1"/>
      <c r="AB3366" s="1"/>
      <c r="AC3366" s="1"/>
      <c r="AD3366" s="1"/>
    </row>
    <row r="3367" spans="1:30" hidden="1" x14ac:dyDescent="0.2">
      <c r="A3367" s="1" t="s">
        <v>13564</v>
      </c>
      <c r="B3367" s="1" t="s">
        <v>1032</v>
      </c>
      <c r="C3367" s="1" t="s">
        <v>13565</v>
      </c>
      <c r="D3367" s="1" t="s">
        <v>13566</v>
      </c>
      <c r="E3367" s="1" t="e">
        <f t="shared" si="52"/>
        <v>#VALUE!</v>
      </c>
      <c r="F3367" s="1">
        <v>100</v>
      </c>
      <c r="G3367" s="1" t="s">
        <v>13567</v>
      </c>
      <c r="H3367" s="1"/>
      <c r="I3367" s="1" t="s">
        <v>13568</v>
      </c>
      <c r="J3367" s="1"/>
      <c r="K3367" s="1"/>
      <c r="L3367" s="1"/>
      <c r="M3367" s="1"/>
      <c r="N3367" s="1"/>
      <c r="O3367" s="1"/>
      <c r="P3367" s="1"/>
      <c r="Q3367" s="1"/>
      <c r="R3367" s="1"/>
      <c r="S3367" s="1"/>
      <c r="T3367" s="1"/>
      <c r="U3367" s="1"/>
      <c r="V3367" s="1"/>
      <c r="W3367" s="1"/>
      <c r="X3367" s="1"/>
      <c r="Y3367" s="1"/>
      <c r="Z3367" s="1"/>
      <c r="AA3367" s="1"/>
      <c r="AB3367" s="1"/>
      <c r="AC3367" s="1"/>
      <c r="AD3367" s="1"/>
    </row>
    <row r="3368" spans="1:30" hidden="1" x14ac:dyDescent="0.2">
      <c r="A3368" s="1" t="s">
        <v>13569</v>
      </c>
      <c r="B3368" s="1" t="s">
        <v>30</v>
      </c>
      <c r="C3368" s="1" t="s">
        <v>13570</v>
      </c>
      <c r="D3368" s="1" t="s">
        <v>13571</v>
      </c>
      <c r="E3368" s="1" t="e">
        <f t="shared" si="52"/>
        <v>#VALUE!</v>
      </c>
      <c r="F3368" s="1">
        <v>100</v>
      </c>
      <c r="G3368" s="1" t="s">
        <v>13572</v>
      </c>
      <c r="H3368" s="1"/>
      <c r="I3368" s="1" t="s">
        <v>13569</v>
      </c>
      <c r="J3368" s="1"/>
      <c r="K3368" s="1"/>
      <c r="L3368" s="1"/>
      <c r="M3368" s="1"/>
      <c r="N3368" s="1"/>
      <c r="O3368" s="1"/>
      <c r="P3368" s="1"/>
      <c r="Q3368" s="1"/>
      <c r="R3368" s="1"/>
      <c r="S3368" s="1"/>
      <c r="T3368" s="1"/>
      <c r="U3368" s="1"/>
      <c r="V3368" s="1"/>
      <c r="W3368" s="1"/>
      <c r="X3368" s="1"/>
      <c r="Y3368" s="1"/>
      <c r="Z3368" s="1"/>
      <c r="AA3368" s="1"/>
      <c r="AB3368" s="1"/>
      <c r="AC3368" s="1"/>
      <c r="AD3368" s="1"/>
    </row>
    <row r="3369" spans="1:30" hidden="1" x14ac:dyDescent="0.2">
      <c r="A3369" s="1" t="s">
        <v>13573</v>
      </c>
      <c r="B3369" s="1" t="s">
        <v>546</v>
      </c>
      <c r="C3369" s="1" t="s">
        <v>13574</v>
      </c>
      <c r="D3369" s="1" t="s">
        <v>13575</v>
      </c>
      <c r="E3369" s="1" t="e">
        <f t="shared" si="52"/>
        <v>#VALUE!</v>
      </c>
      <c r="F3369" s="1">
        <v>100</v>
      </c>
      <c r="G3369" s="1" t="s">
        <v>13576</v>
      </c>
      <c r="H3369" s="1"/>
      <c r="I3369" s="1" t="s">
        <v>13577</v>
      </c>
      <c r="J3369" s="1"/>
      <c r="K3369" s="1"/>
      <c r="L3369" s="1"/>
      <c r="M3369" s="1"/>
      <c r="N3369" s="1"/>
      <c r="O3369" s="1"/>
      <c r="P3369" s="1"/>
      <c r="Q3369" s="1"/>
      <c r="R3369" s="1"/>
      <c r="S3369" s="1"/>
      <c r="T3369" s="1"/>
      <c r="U3369" s="1"/>
      <c r="V3369" s="1"/>
      <c r="W3369" s="1"/>
      <c r="X3369" s="1"/>
      <c r="Y3369" s="1"/>
      <c r="Z3369" s="1"/>
      <c r="AA3369" s="1"/>
      <c r="AB3369" s="1"/>
      <c r="AC3369" s="1"/>
      <c r="AD3369" s="1"/>
    </row>
    <row r="3370" spans="1:30" hidden="1" x14ac:dyDescent="0.2">
      <c r="A3370" s="1" t="s">
        <v>13578</v>
      </c>
      <c r="B3370" s="1" t="s">
        <v>546</v>
      </c>
      <c r="C3370" s="1" t="s">
        <v>13579</v>
      </c>
      <c r="D3370" s="1" t="s">
        <v>13580</v>
      </c>
      <c r="E3370" s="1" t="e">
        <f t="shared" si="52"/>
        <v>#VALUE!</v>
      </c>
      <c r="F3370" s="1">
        <v>100</v>
      </c>
      <c r="G3370" s="1" t="s">
        <v>13581</v>
      </c>
      <c r="H3370" s="1"/>
      <c r="I3370" s="1" t="s">
        <v>13582</v>
      </c>
      <c r="J3370" s="1"/>
      <c r="K3370" s="1"/>
      <c r="L3370" s="1"/>
      <c r="M3370" s="1"/>
      <c r="N3370" s="1"/>
      <c r="O3370" s="1"/>
      <c r="P3370" s="1"/>
      <c r="Q3370" s="1"/>
      <c r="R3370" s="1"/>
      <c r="S3370" s="1"/>
      <c r="T3370" s="1"/>
      <c r="U3370" s="1"/>
      <c r="V3370" s="1"/>
      <c r="W3370" s="1"/>
      <c r="X3370" s="1"/>
      <c r="Y3370" s="1"/>
      <c r="Z3370" s="1"/>
      <c r="AA3370" s="1"/>
      <c r="AB3370" s="1"/>
      <c r="AC3370" s="1"/>
      <c r="AD3370" s="1"/>
    </row>
    <row r="3371" spans="1:30" hidden="1" x14ac:dyDescent="0.2">
      <c r="A3371" s="1" t="s">
        <v>13583</v>
      </c>
      <c r="B3371" s="1" t="s">
        <v>546</v>
      </c>
      <c r="C3371" s="1" t="s">
        <v>13584</v>
      </c>
      <c r="D3371" s="1" t="s">
        <v>13585</v>
      </c>
      <c r="E3371" s="1" t="e">
        <f t="shared" si="52"/>
        <v>#VALUE!</v>
      </c>
      <c r="F3371" s="1">
        <v>100</v>
      </c>
      <c r="G3371" s="1" t="s">
        <v>13586</v>
      </c>
      <c r="H3371" s="1"/>
      <c r="I3371" s="1" t="s">
        <v>13587</v>
      </c>
      <c r="J3371" s="1"/>
      <c r="K3371" s="1"/>
      <c r="L3371" s="1"/>
      <c r="M3371" s="1"/>
      <c r="N3371" s="1"/>
      <c r="O3371" s="1"/>
      <c r="P3371" s="1"/>
      <c r="Q3371" s="1"/>
      <c r="R3371" s="1"/>
      <c r="S3371" s="1"/>
      <c r="T3371" s="1"/>
      <c r="U3371" s="1"/>
      <c r="V3371" s="1"/>
      <c r="W3371" s="1"/>
      <c r="X3371" s="1"/>
      <c r="Y3371" s="1"/>
      <c r="Z3371" s="1"/>
      <c r="AA3371" s="1"/>
      <c r="AB3371" s="1"/>
      <c r="AC3371" s="1"/>
      <c r="AD3371" s="1"/>
    </row>
    <row r="3372" spans="1:30" hidden="1" x14ac:dyDescent="0.2">
      <c r="A3372" s="1" t="s">
        <v>13588</v>
      </c>
      <c r="B3372" s="1" t="s">
        <v>162</v>
      </c>
      <c r="C3372" s="1" t="s">
        <v>13589</v>
      </c>
      <c r="D3372" s="1" t="s">
        <v>11008</v>
      </c>
      <c r="E3372" s="1" t="e">
        <f t="shared" si="52"/>
        <v>#VALUE!</v>
      </c>
      <c r="F3372" s="1">
        <v>100</v>
      </c>
      <c r="G3372" s="1" t="s">
        <v>13590</v>
      </c>
      <c r="H3372" s="1"/>
      <c r="I3372" s="1" t="s">
        <v>12343</v>
      </c>
      <c r="J3372" s="1"/>
      <c r="K3372" s="1"/>
      <c r="L3372" s="1"/>
      <c r="M3372" s="1"/>
      <c r="N3372" s="1"/>
      <c r="O3372" s="1"/>
      <c r="P3372" s="1"/>
      <c r="Q3372" s="1"/>
      <c r="R3372" s="1"/>
      <c r="S3372" s="1"/>
      <c r="T3372" s="1"/>
      <c r="U3372" s="1"/>
      <c r="V3372" s="1"/>
      <c r="W3372" s="1"/>
      <c r="X3372" s="1"/>
      <c r="Y3372" s="1"/>
      <c r="Z3372" s="1"/>
      <c r="AA3372" s="1"/>
      <c r="AB3372" s="1"/>
      <c r="AC3372" s="1"/>
      <c r="AD3372" s="1"/>
    </row>
    <row r="3373" spans="1:30" hidden="1" x14ac:dyDescent="0.2">
      <c r="A3373" s="1" t="s">
        <v>13591</v>
      </c>
      <c r="B3373" s="1" t="s">
        <v>30</v>
      </c>
      <c r="C3373" s="1" t="s">
        <v>13592</v>
      </c>
      <c r="D3373" s="1" t="s">
        <v>13593</v>
      </c>
      <c r="E3373" s="1" t="e">
        <f t="shared" si="52"/>
        <v>#VALUE!</v>
      </c>
      <c r="F3373" s="1">
        <v>100</v>
      </c>
      <c r="G3373" s="1" t="s">
        <v>13594</v>
      </c>
      <c r="H3373" s="1"/>
      <c r="I3373" s="1" t="s">
        <v>13591</v>
      </c>
      <c r="J3373" s="1"/>
      <c r="K3373" s="1"/>
      <c r="L3373" s="1"/>
      <c r="M3373" s="1"/>
      <c r="N3373" s="1"/>
      <c r="O3373" s="1"/>
      <c r="P3373" s="1"/>
      <c r="Q3373" s="1"/>
      <c r="R3373" s="1"/>
      <c r="S3373" s="1"/>
      <c r="T3373" s="1"/>
      <c r="U3373" s="1"/>
      <c r="V3373" s="1"/>
      <c r="W3373" s="1"/>
      <c r="X3373" s="1"/>
      <c r="Y3373" s="1"/>
      <c r="Z3373" s="1"/>
      <c r="AA3373" s="1"/>
      <c r="AB3373" s="1"/>
      <c r="AC3373" s="1"/>
      <c r="AD3373" s="1"/>
    </row>
    <row r="3374" spans="1:30" hidden="1" x14ac:dyDescent="0.2">
      <c r="A3374" s="1" t="s">
        <v>13595</v>
      </c>
      <c r="B3374" s="1" t="s">
        <v>1032</v>
      </c>
      <c r="C3374" s="1" t="s">
        <v>13596</v>
      </c>
      <c r="D3374" s="1" t="s">
        <v>8606</v>
      </c>
      <c r="E3374" s="1" t="e">
        <f t="shared" si="52"/>
        <v>#VALUE!</v>
      </c>
      <c r="F3374" s="1">
        <v>100</v>
      </c>
      <c r="G3374" s="1" t="s">
        <v>13597</v>
      </c>
      <c r="H3374" s="1"/>
      <c r="I3374" s="1" t="s">
        <v>13598</v>
      </c>
      <c r="J3374" s="1"/>
      <c r="K3374" s="1"/>
      <c r="L3374" s="1"/>
      <c r="M3374" s="1"/>
      <c r="N3374" s="1"/>
      <c r="O3374" s="1"/>
      <c r="P3374" s="1"/>
      <c r="Q3374" s="1"/>
      <c r="R3374" s="1"/>
      <c r="S3374" s="1"/>
      <c r="T3374" s="1"/>
      <c r="U3374" s="1"/>
      <c r="V3374" s="1"/>
      <c r="W3374" s="1"/>
      <c r="X3374" s="1"/>
      <c r="Y3374" s="1"/>
      <c r="Z3374" s="1"/>
      <c r="AA3374" s="1"/>
      <c r="AB3374" s="1"/>
      <c r="AC3374" s="1"/>
      <c r="AD3374" s="1"/>
    </row>
    <row r="3375" spans="1:30" hidden="1" x14ac:dyDescent="0.2">
      <c r="A3375" s="1" t="s">
        <v>13599</v>
      </c>
      <c r="B3375" s="1" t="s">
        <v>1032</v>
      </c>
      <c r="C3375" s="1" t="s">
        <v>13600</v>
      </c>
      <c r="D3375" s="1" t="s">
        <v>6039</v>
      </c>
      <c r="E3375" s="1" t="e">
        <f t="shared" si="52"/>
        <v>#VALUE!</v>
      </c>
      <c r="F3375" s="1">
        <v>100</v>
      </c>
      <c r="G3375" s="1" t="s">
        <v>13601</v>
      </c>
      <c r="H3375" s="1"/>
      <c r="I3375" s="1" t="s">
        <v>13602</v>
      </c>
      <c r="J3375" s="1"/>
      <c r="K3375" s="1"/>
      <c r="L3375" s="1"/>
      <c r="M3375" s="1"/>
      <c r="N3375" s="1"/>
      <c r="O3375" s="1"/>
      <c r="P3375" s="1"/>
      <c r="Q3375" s="1"/>
      <c r="R3375" s="1"/>
      <c r="S3375" s="1"/>
      <c r="T3375" s="1"/>
      <c r="U3375" s="1"/>
      <c r="V3375" s="1"/>
      <c r="W3375" s="1"/>
      <c r="X3375" s="1"/>
      <c r="Y3375" s="1"/>
      <c r="Z3375" s="1"/>
      <c r="AA3375" s="1"/>
      <c r="AB3375" s="1"/>
      <c r="AC3375" s="1"/>
      <c r="AD3375" s="1"/>
    </row>
    <row r="3376" spans="1:30" hidden="1" x14ac:dyDescent="0.2">
      <c r="A3376" s="1" t="s">
        <v>13603</v>
      </c>
      <c r="B3376" s="1" t="s">
        <v>30</v>
      </c>
      <c r="C3376" s="1" t="s">
        <v>13604</v>
      </c>
      <c r="D3376" s="1" t="s">
        <v>8620</v>
      </c>
      <c r="E3376" s="1" t="e">
        <f t="shared" si="52"/>
        <v>#VALUE!</v>
      </c>
      <c r="F3376" s="1">
        <v>100</v>
      </c>
      <c r="G3376" s="1" t="s">
        <v>13605</v>
      </c>
      <c r="H3376" s="1"/>
      <c r="I3376" s="1" t="s">
        <v>13606</v>
      </c>
      <c r="J3376" s="1"/>
      <c r="K3376" s="1"/>
      <c r="L3376" s="1"/>
      <c r="M3376" s="1"/>
      <c r="N3376" s="1"/>
      <c r="O3376" s="1"/>
      <c r="P3376" s="1"/>
      <c r="Q3376" s="1"/>
      <c r="R3376" s="1"/>
      <c r="S3376" s="1"/>
      <c r="T3376" s="1"/>
      <c r="U3376" s="1"/>
      <c r="V3376" s="1"/>
      <c r="W3376" s="1"/>
      <c r="X3376" s="1"/>
      <c r="Y3376" s="1"/>
      <c r="Z3376" s="1"/>
      <c r="AA3376" s="1"/>
      <c r="AB3376" s="1"/>
      <c r="AC3376" s="1"/>
      <c r="AD3376" s="1"/>
    </row>
    <row r="3377" spans="1:30" hidden="1" x14ac:dyDescent="0.2">
      <c r="A3377" s="1" t="s">
        <v>13607</v>
      </c>
      <c r="B3377" s="1" t="s">
        <v>30</v>
      </c>
      <c r="C3377" s="1" t="s">
        <v>13608</v>
      </c>
      <c r="D3377" s="1" t="s">
        <v>8620</v>
      </c>
      <c r="E3377" s="1" t="e">
        <f t="shared" si="52"/>
        <v>#VALUE!</v>
      </c>
      <c r="F3377" s="1">
        <v>100</v>
      </c>
      <c r="G3377" s="1" t="s">
        <v>13609</v>
      </c>
      <c r="H3377" s="1"/>
      <c r="I3377" s="1" t="s">
        <v>13610</v>
      </c>
      <c r="J3377" s="1"/>
      <c r="K3377" s="1"/>
      <c r="L3377" s="1"/>
      <c r="M3377" s="1"/>
      <c r="N3377" s="1"/>
      <c r="O3377" s="1"/>
      <c r="P3377" s="1"/>
      <c r="Q3377" s="1"/>
      <c r="R3377" s="1"/>
      <c r="S3377" s="1"/>
      <c r="T3377" s="1"/>
      <c r="U3377" s="1"/>
      <c r="V3377" s="1"/>
      <c r="W3377" s="1"/>
      <c r="X3377" s="1"/>
      <c r="Y3377" s="1"/>
      <c r="Z3377" s="1"/>
      <c r="AA3377" s="1"/>
      <c r="AB3377" s="1"/>
      <c r="AC3377" s="1"/>
      <c r="AD3377" s="1"/>
    </row>
    <row r="3378" spans="1:30" hidden="1" x14ac:dyDescent="0.2">
      <c r="A3378" s="1" t="s">
        <v>13611</v>
      </c>
      <c r="B3378" s="1" t="s">
        <v>30</v>
      </c>
      <c r="C3378" s="1" t="s">
        <v>13612</v>
      </c>
      <c r="D3378" s="1" t="s">
        <v>8620</v>
      </c>
      <c r="E3378" s="1" t="e">
        <f t="shared" si="52"/>
        <v>#VALUE!</v>
      </c>
      <c r="F3378" s="1">
        <v>100</v>
      </c>
      <c r="G3378" s="1" t="s">
        <v>13613</v>
      </c>
      <c r="H3378" s="1"/>
      <c r="I3378" s="1" t="s">
        <v>13610</v>
      </c>
      <c r="J3378" s="1"/>
      <c r="K3378" s="1"/>
      <c r="L3378" s="1"/>
      <c r="M3378" s="1"/>
      <c r="N3378" s="1"/>
      <c r="O3378" s="1"/>
      <c r="P3378" s="1"/>
      <c r="Q3378" s="1"/>
      <c r="R3378" s="1"/>
      <c r="S3378" s="1"/>
      <c r="T3378" s="1"/>
      <c r="U3378" s="1"/>
      <c r="V3378" s="1"/>
      <c r="W3378" s="1"/>
      <c r="X3378" s="1"/>
      <c r="Y3378" s="1"/>
      <c r="Z3378" s="1"/>
      <c r="AA3378" s="1"/>
      <c r="AB3378" s="1"/>
      <c r="AC3378" s="1"/>
      <c r="AD3378" s="1"/>
    </row>
    <row r="3379" spans="1:30" hidden="1" x14ac:dyDescent="0.2">
      <c r="A3379" s="1" t="s">
        <v>13614</v>
      </c>
      <c r="B3379" s="1" t="s">
        <v>1032</v>
      </c>
      <c r="C3379" s="1" t="s">
        <v>13615</v>
      </c>
      <c r="D3379" s="1" t="s">
        <v>8620</v>
      </c>
      <c r="E3379" s="1" t="e">
        <f t="shared" si="52"/>
        <v>#VALUE!</v>
      </c>
      <c r="F3379" s="1">
        <v>100</v>
      </c>
      <c r="G3379" s="1" t="s">
        <v>13616</v>
      </c>
      <c r="H3379" s="1"/>
      <c r="I3379" s="1" t="s">
        <v>13610</v>
      </c>
      <c r="J3379" s="1"/>
      <c r="K3379" s="1"/>
      <c r="L3379" s="1"/>
      <c r="M3379" s="1"/>
      <c r="N3379" s="1"/>
      <c r="O3379" s="1"/>
      <c r="P3379" s="1"/>
      <c r="Q3379" s="1"/>
      <c r="R3379" s="1"/>
      <c r="S3379" s="1"/>
      <c r="T3379" s="1"/>
      <c r="U3379" s="1"/>
      <c r="V3379" s="1"/>
      <c r="W3379" s="1"/>
      <c r="X3379" s="1"/>
      <c r="Y3379" s="1"/>
      <c r="Z3379" s="1"/>
      <c r="AA3379" s="1"/>
      <c r="AB3379" s="1"/>
      <c r="AC3379" s="1"/>
      <c r="AD3379" s="1"/>
    </row>
    <row r="3380" spans="1:30" hidden="1" x14ac:dyDescent="0.2">
      <c r="A3380" s="1" t="s">
        <v>13617</v>
      </c>
      <c r="B3380" s="1" t="s">
        <v>1032</v>
      </c>
      <c r="C3380" s="1" t="s">
        <v>13618</v>
      </c>
      <c r="D3380" s="1" t="s">
        <v>13619</v>
      </c>
      <c r="E3380" s="1" t="e">
        <f t="shared" si="52"/>
        <v>#VALUE!</v>
      </c>
      <c r="F3380" s="1">
        <v>100</v>
      </c>
      <c r="G3380" s="1" t="s">
        <v>13620</v>
      </c>
      <c r="H3380" s="1"/>
      <c r="I3380" s="1" t="s">
        <v>13621</v>
      </c>
      <c r="J3380" s="1"/>
      <c r="K3380" s="1"/>
      <c r="L3380" s="1"/>
      <c r="M3380" s="1"/>
      <c r="N3380" s="1"/>
      <c r="O3380" s="1"/>
      <c r="P3380" s="1"/>
      <c r="Q3380" s="1"/>
      <c r="R3380" s="1"/>
      <c r="S3380" s="1"/>
      <c r="T3380" s="1"/>
      <c r="U3380" s="1"/>
      <c r="V3380" s="1"/>
      <c r="W3380" s="1"/>
      <c r="X3380" s="1"/>
      <c r="Y3380" s="1"/>
      <c r="Z3380" s="1"/>
      <c r="AA3380" s="1"/>
      <c r="AB3380" s="1"/>
      <c r="AC3380" s="1"/>
      <c r="AD3380" s="1"/>
    </row>
    <row r="3381" spans="1:30" hidden="1" x14ac:dyDescent="0.2">
      <c r="A3381" s="1" t="s">
        <v>13622</v>
      </c>
      <c r="B3381" s="1" t="s">
        <v>186</v>
      </c>
      <c r="C3381" s="1" t="s">
        <v>13623</v>
      </c>
      <c r="D3381" s="1" t="s">
        <v>13624</v>
      </c>
      <c r="E3381" s="1" t="e">
        <f t="shared" si="52"/>
        <v>#VALUE!</v>
      </c>
      <c r="F3381" s="1">
        <v>100</v>
      </c>
      <c r="G3381" s="1" t="s">
        <v>13625</v>
      </c>
      <c r="H3381" s="1"/>
      <c r="I3381" s="1" t="s">
        <v>13626</v>
      </c>
      <c r="J3381" s="1"/>
      <c r="K3381" s="1"/>
      <c r="L3381" s="1"/>
      <c r="M3381" s="1"/>
      <c r="N3381" s="1"/>
      <c r="O3381" s="1"/>
      <c r="P3381" s="1"/>
      <c r="Q3381" s="1"/>
      <c r="R3381" s="1"/>
      <c r="S3381" s="1"/>
      <c r="T3381" s="1"/>
      <c r="U3381" s="1"/>
      <c r="V3381" s="1"/>
      <c r="W3381" s="1"/>
      <c r="X3381" s="1"/>
      <c r="Y3381" s="1"/>
      <c r="Z3381" s="1"/>
      <c r="AA3381" s="1"/>
      <c r="AB3381" s="1"/>
      <c r="AC3381" s="1"/>
      <c r="AD3381" s="1"/>
    </row>
    <row r="3382" spans="1:30" hidden="1" x14ac:dyDescent="0.2">
      <c r="A3382" s="1" t="s">
        <v>13627</v>
      </c>
      <c r="B3382" s="1" t="s">
        <v>30</v>
      </c>
      <c r="C3382" s="1" t="s">
        <v>13628</v>
      </c>
      <c r="D3382" s="1" t="s">
        <v>9394</v>
      </c>
      <c r="E3382" s="1" t="e">
        <f t="shared" si="52"/>
        <v>#VALUE!</v>
      </c>
      <c r="F3382" s="1">
        <v>100</v>
      </c>
      <c r="G3382" s="1" t="s">
        <v>13629</v>
      </c>
      <c r="H3382" s="1"/>
      <c r="I3382" s="1" t="s">
        <v>13630</v>
      </c>
      <c r="J3382" s="1"/>
      <c r="K3382" s="1"/>
      <c r="L3382" s="1"/>
      <c r="M3382" s="1"/>
      <c r="N3382" s="1"/>
      <c r="O3382" s="1"/>
      <c r="P3382" s="1"/>
      <c r="Q3382" s="1"/>
      <c r="R3382" s="1"/>
      <c r="S3382" s="1"/>
      <c r="T3382" s="1"/>
      <c r="U3382" s="1"/>
      <c r="V3382" s="1"/>
      <c r="W3382" s="1"/>
      <c r="X3382" s="1"/>
      <c r="Y3382" s="1"/>
      <c r="Z3382" s="1"/>
      <c r="AA3382" s="1"/>
      <c r="AB3382" s="1"/>
      <c r="AC3382" s="1"/>
      <c r="AD3382" s="1"/>
    </row>
    <row r="3383" spans="1:30" hidden="1" x14ac:dyDescent="0.2">
      <c r="A3383" s="1" t="s">
        <v>13631</v>
      </c>
      <c r="B3383" s="1" t="s">
        <v>30</v>
      </c>
      <c r="C3383" s="1" t="s">
        <v>13632</v>
      </c>
      <c r="D3383" s="1" t="s">
        <v>9394</v>
      </c>
      <c r="E3383" s="1" t="e">
        <f t="shared" si="52"/>
        <v>#VALUE!</v>
      </c>
      <c r="F3383" s="1">
        <v>100</v>
      </c>
      <c r="G3383" s="1" t="s">
        <v>13633</v>
      </c>
      <c r="H3383" s="1"/>
      <c r="I3383" s="1" t="s">
        <v>13630</v>
      </c>
      <c r="J3383" s="1"/>
      <c r="K3383" s="1"/>
      <c r="L3383" s="1"/>
      <c r="M3383" s="1"/>
      <c r="N3383" s="1"/>
      <c r="O3383" s="1"/>
      <c r="P3383" s="1"/>
      <c r="Q3383" s="1"/>
      <c r="R3383" s="1"/>
      <c r="S3383" s="1"/>
      <c r="T3383" s="1"/>
      <c r="U3383" s="1"/>
      <c r="V3383" s="1"/>
      <c r="W3383" s="1"/>
      <c r="X3383" s="1"/>
      <c r="Y3383" s="1"/>
      <c r="Z3383" s="1"/>
      <c r="AA3383" s="1"/>
      <c r="AB3383" s="1"/>
      <c r="AC3383" s="1"/>
      <c r="AD3383" s="1"/>
    </row>
    <row r="3384" spans="1:30" hidden="1" x14ac:dyDescent="0.2">
      <c r="A3384" s="1" t="s">
        <v>13634</v>
      </c>
      <c r="B3384" s="1" t="s">
        <v>1032</v>
      </c>
      <c r="C3384" s="1" t="s">
        <v>13635</v>
      </c>
      <c r="D3384" s="1" t="s">
        <v>8606</v>
      </c>
      <c r="E3384" s="1" t="e">
        <f t="shared" si="52"/>
        <v>#VALUE!</v>
      </c>
      <c r="F3384" s="1">
        <v>100</v>
      </c>
      <c r="G3384" s="1" t="s">
        <v>13636</v>
      </c>
      <c r="H3384" s="1"/>
      <c r="I3384" s="1" t="s">
        <v>13637</v>
      </c>
      <c r="J3384" s="1"/>
      <c r="K3384" s="1"/>
      <c r="L3384" s="1"/>
      <c r="M3384" s="1"/>
      <c r="N3384" s="1"/>
      <c r="O3384" s="1"/>
      <c r="P3384" s="1"/>
      <c r="Q3384" s="1"/>
      <c r="R3384" s="1"/>
      <c r="S3384" s="1"/>
      <c r="T3384" s="1"/>
      <c r="U3384" s="1"/>
      <c r="V3384" s="1"/>
      <c r="W3384" s="1"/>
      <c r="X3384" s="1"/>
      <c r="Y3384" s="1"/>
      <c r="Z3384" s="1"/>
      <c r="AA3384" s="1"/>
      <c r="AB3384" s="1"/>
      <c r="AC3384" s="1"/>
      <c r="AD3384" s="1"/>
    </row>
    <row r="3385" spans="1:30" hidden="1" x14ac:dyDescent="0.2">
      <c r="A3385" s="1" t="s">
        <v>13638</v>
      </c>
      <c r="B3385" s="1" t="s">
        <v>1032</v>
      </c>
      <c r="C3385" s="1" t="s">
        <v>13639</v>
      </c>
      <c r="D3385" s="1" t="s">
        <v>8606</v>
      </c>
      <c r="E3385" s="1" t="e">
        <f t="shared" si="52"/>
        <v>#VALUE!</v>
      </c>
      <c r="F3385" s="1">
        <v>100</v>
      </c>
      <c r="G3385" s="1" t="s">
        <v>13640</v>
      </c>
      <c r="H3385" s="1"/>
      <c r="I3385" s="1" t="s">
        <v>13641</v>
      </c>
      <c r="J3385" s="1"/>
      <c r="K3385" s="1"/>
      <c r="L3385" s="1"/>
      <c r="M3385" s="1"/>
      <c r="N3385" s="1"/>
      <c r="O3385" s="1"/>
      <c r="P3385" s="1"/>
      <c r="Q3385" s="1"/>
      <c r="R3385" s="1"/>
      <c r="S3385" s="1"/>
      <c r="T3385" s="1"/>
      <c r="U3385" s="1"/>
      <c r="V3385" s="1"/>
      <c r="W3385" s="1"/>
      <c r="X3385" s="1"/>
      <c r="Y3385" s="1"/>
      <c r="Z3385" s="1"/>
      <c r="AA3385" s="1"/>
      <c r="AB3385" s="1"/>
      <c r="AC3385" s="1"/>
      <c r="AD3385" s="1"/>
    </row>
    <row r="3386" spans="1:30" hidden="1" x14ac:dyDescent="0.2">
      <c r="A3386" s="1" t="s">
        <v>13642</v>
      </c>
      <c r="B3386" s="1" t="s">
        <v>30</v>
      </c>
      <c r="C3386" s="1" t="s">
        <v>13643</v>
      </c>
      <c r="D3386" s="1" t="s">
        <v>8504</v>
      </c>
      <c r="E3386" s="1" t="e">
        <f t="shared" si="52"/>
        <v>#VALUE!</v>
      </c>
      <c r="F3386" s="1">
        <v>100</v>
      </c>
      <c r="G3386" s="1" t="s">
        <v>13644</v>
      </c>
      <c r="H3386" s="1"/>
      <c r="I3386" s="1" t="s">
        <v>13645</v>
      </c>
      <c r="J3386" s="1"/>
      <c r="K3386" s="1"/>
      <c r="L3386" s="1"/>
      <c r="M3386" s="1"/>
      <c r="N3386" s="1"/>
      <c r="O3386" s="1"/>
      <c r="P3386" s="1"/>
      <c r="Q3386" s="1"/>
      <c r="R3386" s="1"/>
      <c r="S3386" s="1"/>
      <c r="T3386" s="1"/>
      <c r="U3386" s="1"/>
      <c r="V3386" s="1"/>
      <c r="W3386" s="1"/>
      <c r="X3386" s="1"/>
      <c r="Y3386" s="1"/>
      <c r="Z3386" s="1"/>
      <c r="AA3386" s="1"/>
      <c r="AB3386" s="1"/>
      <c r="AC3386" s="1"/>
      <c r="AD3386" s="1"/>
    </row>
    <row r="3387" spans="1:30" hidden="1" x14ac:dyDescent="0.2">
      <c r="A3387" s="1" t="s">
        <v>13646</v>
      </c>
      <c r="B3387" s="1" t="s">
        <v>4681</v>
      </c>
      <c r="C3387" s="1" t="s">
        <v>13647</v>
      </c>
      <c r="D3387" s="1" t="s">
        <v>13648</v>
      </c>
      <c r="E3387" s="1" t="e">
        <f t="shared" si="52"/>
        <v>#VALUE!</v>
      </c>
      <c r="F3387" s="1">
        <v>100</v>
      </c>
      <c r="G3387" s="1" t="s">
        <v>13649</v>
      </c>
      <c r="H3387" s="1"/>
      <c r="I3387" s="1" t="s">
        <v>13650</v>
      </c>
      <c r="J3387" s="1"/>
      <c r="K3387" s="1"/>
      <c r="L3387" s="1"/>
      <c r="M3387" s="1"/>
      <c r="N3387" s="1"/>
      <c r="O3387" s="1"/>
      <c r="P3387" s="1"/>
      <c r="Q3387" s="1"/>
      <c r="R3387" s="1"/>
      <c r="S3387" s="1"/>
      <c r="T3387" s="1"/>
      <c r="U3387" s="1"/>
      <c r="V3387" s="1"/>
      <c r="W3387" s="1"/>
      <c r="X3387" s="1"/>
      <c r="Y3387" s="1"/>
      <c r="Z3387" s="1"/>
      <c r="AA3387" s="1"/>
      <c r="AB3387" s="1"/>
      <c r="AC3387" s="1"/>
      <c r="AD3387" s="1"/>
    </row>
    <row r="3388" spans="1:30" hidden="1" x14ac:dyDescent="0.2">
      <c r="A3388" s="1" t="s">
        <v>13651</v>
      </c>
      <c r="B3388" s="1" t="s">
        <v>4681</v>
      </c>
      <c r="C3388" s="1" t="s">
        <v>13652</v>
      </c>
      <c r="D3388" s="1" t="s">
        <v>13648</v>
      </c>
      <c r="E3388" s="1" t="e">
        <f t="shared" si="52"/>
        <v>#VALUE!</v>
      </c>
      <c r="F3388" s="1">
        <v>100</v>
      </c>
      <c r="G3388" s="1" t="s">
        <v>13653</v>
      </c>
      <c r="H3388" s="1"/>
      <c r="I3388" s="1" t="s">
        <v>13650</v>
      </c>
      <c r="J3388" s="1"/>
      <c r="K3388" s="1"/>
      <c r="L3388" s="1"/>
      <c r="M3388" s="1"/>
      <c r="N3388" s="1"/>
      <c r="O3388" s="1"/>
      <c r="P3388" s="1"/>
      <c r="Q3388" s="1"/>
      <c r="R3388" s="1"/>
      <c r="S3388" s="1"/>
      <c r="T3388" s="1"/>
      <c r="U3388" s="1"/>
      <c r="V3388" s="1"/>
      <c r="W3388" s="1"/>
      <c r="X3388" s="1"/>
      <c r="Y3388" s="1"/>
      <c r="Z3388" s="1"/>
      <c r="AA3388" s="1"/>
      <c r="AB3388" s="1"/>
      <c r="AC3388" s="1"/>
      <c r="AD3388" s="1"/>
    </row>
    <row r="3389" spans="1:30" hidden="1" x14ac:dyDescent="0.2">
      <c r="A3389" s="1" t="s">
        <v>13654</v>
      </c>
      <c r="B3389" s="1" t="s">
        <v>4681</v>
      </c>
      <c r="C3389" s="1" t="s">
        <v>13655</v>
      </c>
      <c r="D3389" s="1" t="s">
        <v>4539</v>
      </c>
      <c r="E3389" s="1" t="e">
        <f t="shared" si="52"/>
        <v>#VALUE!</v>
      </c>
      <c r="F3389" s="1">
        <v>100</v>
      </c>
      <c r="G3389" s="1" t="s">
        <v>13656</v>
      </c>
      <c r="H3389" s="1"/>
      <c r="I3389" s="1" t="s">
        <v>11138</v>
      </c>
      <c r="J3389" s="1"/>
      <c r="K3389" s="1"/>
      <c r="L3389" s="1"/>
      <c r="M3389" s="1"/>
      <c r="N3389" s="1"/>
      <c r="O3389" s="1"/>
      <c r="P3389" s="1"/>
      <c r="Q3389" s="1"/>
      <c r="R3389" s="1"/>
      <c r="S3389" s="1"/>
      <c r="T3389" s="1"/>
      <c r="U3389" s="1"/>
      <c r="V3389" s="1"/>
      <c r="W3389" s="1"/>
      <c r="X3389" s="1"/>
      <c r="Y3389" s="1"/>
      <c r="Z3389" s="1"/>
      <c r="AA3389" s="1"/>
      <c r="AB3389" s="1"/>
      <c r="AC3389" s="1"/>
      <c r="AD3389" s="1"/>
    </row>
    <row r="3390" spans="1:30" hidden="1" x14ac:dyDescent="0.2">
      <c r="A3390" s="1" t="s">
        <v>13657</v>
      </c>
      <c r="B3390" s="1" t="s">
        <v>4681</v>
      </c>
      <c r="C3390" s="1" t="s">
        <v>13658</v>
      </c>
      <c r="D3390" s="1" t="s">
        <v>4539</v>
      </c>
      <c r="E3390" s="1" t="e">
        <f t="shared" si="52"/>
        <v>#VALUE!</v>
      </c>
      <c r="F3390" s="1">
        <v>100</v>
      </c>
      <c r="G3390" s="1" t="s">
        <v>13659</v>
      </c>
      <c r="H3390" s="1"/>
      <c r="I3390" s="1" t="s">
        <v>11321</v>
      </c>
      <c r="J3390" s="1"/>
      <c r="K3390" s="1"/>
      <c r="L3390" s="1"/>
      <c r="M3390" s="1"/>
      <c r="N3390" s="1"/>
      <c r="O3390" s="1"/>
      <c r="P3390" s="1"/>
      <c r="Q3390" s="1"/>
      <c r="R3390" s="1"/>
      <c r="S3390" s="1"/>
      <c r="T3390" s="1"/>
      <c r="U3390" s="1"/>
      <c r="V3390" s="1"/>
      <c r="W3390" s="1"/>
      <c r="X3390" s="1"/>
      <c r="Y3390" s="1"/>
      <c r="Z3390" s="1"/>
      <c r="AA3390" s="1"/>
      <c r="AB3390" s="1"/>
      <c r="AC3390" s="1"/>
      <c r="AD3390" s="1"/>
    </row>
    <row r="3391" spans="1:30" hidden="1" x14ac:dyDescent="0.2">
      <c r="A3391" s="1" t="s">
        <v>13660</v>
      </c>
      <c r="B3391" s="1" t="s">
        <v>4681</v>
      </c>
      <c r="C3391" s="1" t="s">
        <v>13661</v>
      </c>
      <c r="D3391" s="1" t="s">
        <v>4539</v>
      </c>
      <c r="E3391" s="1" t="e">
        <f t="shared" si="52"/>
        <v>#VALUE!</v>
      </c>
      <c r="F3391" s="1">
        <v>100</v>
      </c>
      <c r="G3391" s="1" t="s">
        <v>13662</v>
      </c>
      <c r="H3391" s="1"/>
      <c r="I3391" s="1" t="s">
        <v>10692</v>
      </c>
      <c r="J3391" s="1"/>
      <c r="K3391" s="1"/>
      <c r="L3391" s="1"/>
      <c r="M3391" s="1"/>
      <c r="N3391" s="1"/>
      <c r="O3391" s="1"/>
      <c r="P3391" s="1"/>
      <c r="Q3391" s="1"/>
      <c r="R3391" s="1"/>
      <c r="S3391" s="1"/>
      <c r="T3391" s="1"/>
      <c r="U3391" s="1"/>
      <c r="V3391" s="1"/>
      <c r="W3391" s="1"/>
      <c r="X3391" s="1"/>
      <c r="Y3391" s="1"/>
      <c r="Z3391" s="1"/>
      <c r="AA3391" s="1"/>
      <c r="AB3391" s="1"/>
      <c r="AC3391" s="1"/>
      <c r="AD3391" s="1"/>
    </row>
    <row r="3392" spans="1:30" hidden="1" x14ac:dyDescent="0.2">
      <c r="A3392" s="1" t="s">
        <v>13663</v>
      </c>
      <c r="B3392" s="1" t="s">
        <v>4681</v>
      </c>
      <c r="C3392" s="1" t="s">
        <v>13664</v>
      </c>
      <c r="D3392" s="1" t="s">
        <v>4539</v>
      </c>
      <c r="E3392" s="1" t="e">
        <f t="shared" si="52"/>
        <v>#VALUE!</v>
      </c>
      <c r="F3392" s="1">
        <v>100</v>
      </c>
      <c r="G3392" s="1" t="s">
        <v>13665</v>
      </c>
      <c r="H3392" s="1"/>
      <c r="I3392" s="1" t="s">
        <v>11146</v>
      </c>
      <c r="J3392" s="1"/>
      <c r="K3392" s="1"/>
      <c r="L3392" s="1"/>
      <c r="M3392" s="1"/>
      <c r="N3392" s="1"/>
      <c r="O3392" s="1"/>
      <c r="P3392" s="1"/>
      <c r="Q3392" s="1"/>
      <c r="R3392" s="1"/>
      <c r="S3392" s="1"/>
      <c r="T3392" s="1"/>
      <c r="U3392" s="1"/>
      <c r="V3392" s="1"/>
      <c r="W3392" s="1"/>
      <c r="X3392" s="1"/>
      <c r="Y3392" s="1"/>
      <c r="Z3392" s="1"/>
      <c r="AA3392" s="1"/>
      <c r="AB3392" s="1"/>
      <c r="AC3392" s="1"/>
      <c r="AD3392" s="1"/>
    </row>
    <row r="3393" spans="1:30" hidden="1" x14ac:dyDescent="0.2">
      <c r="A3393" s="1" t="s">
        <v>13666</v>
      </c>
      <c r="B3393" s="1" t="s">
        <v>4681</v>
      </c>
      <c r="C3393" s="1" t="s">
        <v>13667</v>
      </c>
      <c r="D3393" s="1" t="s">
        <v>4689</v>
      </c>
      <c r="E3393" s="1" t="e">
        <f t="shared" si="52"/>
        <v>#VALUE!</v>
      </c>
      <c r="F3393" s="1">
        <v>100</v>
      </c>
      <c r="G3393" s="1" t="s">
        <v>13668</v>
      </c>
      <c r="H3393" s="1"/>
      <c r="I3393" s="1" t="s">
        <v>10692</v>
      </c>
      <c r="J3393" s="1"/>
      <c r="K3393" s="1"/>
      <c r="L3393" s="1"/>
      <c r="M3393" s="1"/>
      <c r="N3393" s="1"/>
      <c r="O3393" s="1"/>
      <c r="P3393" s="1"/>
      <c r="Q3393" s="1"/>
      <c r="R3393" s="1"/>
      <c r="S3393" s="1"/>
      <c r="T3393" s="1"/>
      <c r="U3393" s="1"/>
      <c r="V3393" s="1"/>
      <c r="W3393" s="1"/>
      <c r="X3393" s="1"/>
      <c r="Y3393" s="1"/>
      <c r="Z3393" s="1"/>
      <c r="AA3393" s="1"/>
      <c r="AB3393" s="1"/>
      <c r="AC3393" s="1"/>
      <c r="AD3393" s="1"/>
    </row>
    <row r="3394" spans="1:30" hidden="1" x14ac:dyDescent="0.2">
      <c r="A3394" s="1" t="s">
        <v>13669</v>
      </c>
      <c r="B3394" s="1" t="s">
        <v>4681</v>
      </c>
      <c r="C3394" s="1" t="s">
        <v>13670</v>
      </c>
      <c r="D3394" s="1" t="s">
        <v>9828</v>
      </c>
      <c r="E3394" s="1" t="e">
        <f t="shared" si="52"/>
        <v>#VALUE!</v>
      </c>
      <c r="F3394" s="1">
        <v>100</v>
      </c>
      <c r="G3394" s="1" t="s">
        <v>13671</v>
      </c>
      <c r="H3394" s="1"/>
      <c r="I3394" s="1" t="s">
        <v>9830</v>
      </c>
      <c r="J3394" s="1"/>
      <c r="K3394" s="1"/>
      <c r="L3394" s="1"/>
      <c r="M3394" s="1"/>
      <c r="N3394" s="1"/>
      <c r="O3394" s="1"/>
      <c r="P3394" s="1"/>
      <c r="Q3394" s="1"/>
      <c r="R3394" s="1"/>
      <c r="S3394" s="1"/>
      <c r="T3394" s="1"/>
      <c r="U3394" s="1"/>
      <c r="V3394" s="1"/>
      <c r="W3394" s="1"/>
      <c r="X3394" s="1"/>
      <c r="Y3394" s="1"/>
      <c r="Z3394" s="1"/>
      <c r="AA3394" s="1"/>
      <c r="AB3394" s="1"/>
      <c r="AC3394" s="1"/>
      <c r="AD3394" s="1"/>
    </row>
    <row r="3395" spans="1:30" hidden="1" x14ac:dyDescent="0.2">
      <c r="A3395" s="1" t="s">
        <v>13672</v>
      </c>
      <c r="B3395" s="1" t="s">
        <v>4681</v>
      </c>
      <c r="C3395" s="1" t="s">
        <v>13673</v>
      </c>
      <c r="D3395" s="1" t="s">
        <v>13674</v>
      </c>
      <c r="E3395" s="1" t="e">
        <f t="shared" ref="E3395:E3458" si="53">IF(I3395="","BLANK",IF(SEARCH("(and)",I3395)&gt;0,"Multi INCI"))</f>
        <v>#VALUE!</v>
      </c>
      <c r="F3395" s="1">
        <v>100</v>
      </c>
      <c r="G3395" s="1" t="s">
        <v>13675</v>
      </c>
      <c r="H3395" s="1"/>
      <c r="I3395" s="1" t="s">
        <v>13676</v>
      </c>
      <c r="J3395" s="1"/>
      <c r="K3395" s="1"/>
      <c r="L3395" s="1"/>
      <c r="M3395" s="1"/>
      <c r="N3395" s="1"/>
      <c r="O3395" s="1"/>
      <c r="P3395" s="1"/>
      <c r="Q3395" s="1"/>
      <c r="R3395" s="1"/>
      <c r="S3395" s="1"/>
      <c r="T3395" s="1"/>
      <c r="U3395" s="1"/>
      <c r="V3395" s="1"/>
      <c r="W3395" s="1"/>
      <c r="X3395" s="1"/>
      <c r="Y3395" s="1"/>
      <c r="Z3395" s="1"/>
      <c r="AA3395" s="1"/>
      <c r="AB3395" s="1"/>
      <c r="AC3395" s="1"/>
      <c r="AD3395" s="1"/>
    </row>
    <row r="3396" spans="1:30" hidden="1" x14ac:dyDescent="0.2">
      <c r="A3396" s="1" t="s">
        <v>13677</v>
      </c>
      <c r="B3396" s="1" t="s">
        <v>4681</v>
      </c>
      <c r="C3396" s="1" t="s">
        <v>13678</v>
      </c>
      <c r="D3396" s="1" t="s">
        <v>13679</v>
      </c>
      <c r="E3396" s="1" t="e">
        <f t="shared" si="53"/>
        <v>#VALUE!</v>
      </c>
      <c r="F3396" s="1">
        <v>100</v>
      </c>
      <c r="G3396" s="1" t="s">
        <v>13680</v>
      </c>
      <c r="H3396" s="1"/>
      <c r="I3396" s="1" t="s">
        <v>11014</v>
      </c>
      <c r="J3396" s="1"/>
      <c r="K3396" s="1"/>
      <c r="L3396" s="1"/>
      <c r="M3396" s="1"/>
      <c r="N3396" s="1"/>
      <c r="O3396" s="1"/>
      <c r="P3396" s="1"/>
      <c r="Q3396" s="1"/>
      <c r="R3396" s="1"/>
      <c r="S3396" s="1"/>
      <c r="T3396" s="1"/>
      <c r="U3396" s="1"/>
      <c r="V3396" s="1"/>
      <c r="W3396" s="1"/>
      <c r="X3396" s="1"/>
      <c r="Y3396" s="1"/>
      <c r="Z3396" s="1"/>
      <c r="AA3396" s="1"/>
      <c r="AB3396" s="1"/>
      <c r="AC3396" s="1"/>
      <c r="AD3396" s="1"/>
    </row>
    <row r="3397" spans="1:30" hidden="1" x14ac:dyDescent="0.2">
      <c r="A3397" s="1" t="s">
        <v>13681</v>
      </c>
      <c r="B3397" s="1" t="s">
        <v>4681</v>
      </c>
      <c r="C3397" s="1" t="s">
        <v>13682</v>
      </c>
      <c r="D3397" s="1" t="s">
        <v>13683</v>
      </c>
      <c r="E3397" s="1" t="e">
        <f t="shared" si="53"/>
        <v>#VALUE!</v>
      </c>
      <c r="F3397" s="1">
        <v>100</v>
      </c>
      <c r="G3397" s="1" t="s">
        <v>13684</v>
      </c>
      <c r="H3397" s="1"/>
      <c r="I3397" s="1" t="s">
        <v>11138</v>
      </c>
      <c r="J3397" s="1"/>
      <c r="K3397" s="1"/>
      <c r="L3397" s="1"/>
      <c r="M3397" s="1"/>
      <c r="N3397" s="1"/>
      <c r="O3397" s="1"/>
      <c r="P3397" s="1"/>
      <c r="Q3397" s="1"/>
      <c r="R3397" s="1"/>
      <c r="S3397" s="1"/>
      <c r="T3397" s="1"/>
      <c r="U3397" s="1"/>
      <c r="V3397" s="1"/>
      <c r="W3397" s="1"/>
      <c r="X3397" s="1"/>
      <c r="Y3397" s="1"/>
      <c r="Z3397" s="1"/>
      <c r="AA3397" s="1"/>
      <c r="AB3397" s="1"/>
      <c r="AC3397" s="1"/>
      <c r="AD3397" s="1"/>
    </row>
    <row r="3398" spans="1:30" hidden="1" x14ac:dyDescent="0.2">
      <c r="A3398" s="1" t="s">
        <v>13685</v>
      </c>
      <c r="B3398" s="1" t="s">
        <v>4681</v>
      </c>
      <c r="C3398" s="1" t="s">
        <v>13686</v>
      </c>
      <c r="D3398" s="1" t="s">
        <v>4689</v>
      </c>
      <c r="E3398" s="1" t="e">
        <f t="shared" si="53"/>
        <v>#VALUE!</v>
      </c>
      <c r="F3398" s="1">
        <v>100</v>
      </c>
      <c r="G3398" s="1" t="s">
        <v>13687</v>
      </c>
      <c r="H3398" s="1"/>
      <c r="I3398" s="1" t="s">
        <v>10692</v>
      </c>
      <c r="J3398" s="1"/>
      <c r="K3398" s="1"/>
      <c r="L3398" s="1"/>
      <c r="M3398" s="1"/>
      <c r="N3398" s="1"/>
      <c r="O3398" s="1"/>
      <c r="P3398" s="1"/>
      <c r="Q3398" s="1"/>
      <c r="R3398" s="1"/>
      <c r="S3398" s="1"/>
      <c r="T3398" s="1"/>
      <c r="U3398" s="1"/>
      <c r="V3398" s="1"/>
      <c r="W3398" s="1"/>
      <c r="X3398" s="1"/>
      <c r="Y3398" s="1"/>
      <c r="Z3398" s="1"/>
      <c r="AA3398" s="1"/>
      <c r="AB3398" s="1"/>
      <c r="AC3398" s="1"/>
      <c r="AD3398" s="1"/>
    </row>
    <row r="3399" spans="1:30" hidden="1" x14ac:dyDescent="0.2">
      <c r="A3399" s="1" t="s">
        <v>13688</v>
      </c>
      <c r="B3399" s="1" t="s">
        <v>4681</v>
      </c>
      <c r="C3399" s="1" t="s">
        <v>13689</v>
      </c>
      <c r="D3399" s="1" t="s">
        <v>4539</v>
      </c>
      <c r="E3399" s="1" t="e">
        <f t="shared" si="53"/>
        <v>#VALUE!</v>
      </c>
      <c r="F3399" s="1">
        <v>100</v>
      </c>
      <c r="G3399" s="1" t="s">
        <v>13690</v>
      </c>
      <c r="H3399" s="1"/>
      <c r="I3399" s="1" t="s">
        <v>11146</v>
      </c>
      <c r="J3399" s="1"/>
      <c r="K3399" s="1"/>
      <c r="L3399" s="1"/>
      <c r="M3399" s="1"/>
      <c r="N3399" s="1"/>
      <c r="O3399" s="1"/>
      <c r="P3399" s="1"/>
      <c r="Q3399" s="1"/>
      <c r="R3399" s="1"/>
      <c r="S3399" s="1"/>
      <c r="T3399" s="1"/>
      <c r="U3399" s="1"/>
      <c r="V3399" s="1"/>
      <c r="W3399" s="1"/>
      <c r="X3399" s="1"/>
      <c r="Y3399" s="1"/>
      <c r="Z3399" s="1"/>
      <c r="AA3399" s="1"/>
      <c r="AB3399" s="1"/>
      <c r="AC3399" s="1"/>
      <c r="AD3399" s="1"/>
    </row>
    <row r="3400" spans="1:30" hidden="1" x14ac:dyDescent="0.2">
      <c r="A3400" s="1" t="s">
        <v>13691</v>
      </c>
      <c r="B3400" s="1" t="s">
        <v>4681</v>
      </c>
      <c r="C3400" s="1" t="s">
        <v>13692</v>
      </c>
      <c r="D3400" s="1" t="s">
        <v>13693</v>
      </c>
      <c r="E3400" s="1" t="e">
        <f t="shared" si="53"/>
        <v>#VALUE!</v>
      </c>
      <c r="F3400" s="1">
        <v>100</v>
      </c>
      <c r="G3400" s="1" t="s">
        <v>13694</v>
      </c>
      <c r="H3400" s="1"/>
      <c r="I3400" s="1" t="s">
        <v>13695</v>
      </c>
      <c r="J3400" s="1"/>
      <c r="K3400" s="1"/>
      <c r="L3400" s="1"/>
      <c r="M3400" s="1"/>
      <c r="N3400" s="1"/>
      <c r="O3400" s="1"/>
      <c r="P3400" s="1"/>
      <c r="Q3400" s="1"/>
      <c r="R3400" s="1"/>
      <c r="S3400" s="1"/>
      <c r="T3400" s="1"/>
      <c r="U3400" s="1"/>
      <c r="V3400" s="1"/>
      <c r="W3400" s="1"/>
      <c r="X3400" s="1"/>
      <c r="Y3400" s="1"/>
      <c r="Z3400" s="1"/>
      <c r="AA3400" s="1"/>
      <c r="AB3400" s="1"/>
      <c r="AC3400" s="1"/>
      <c r="AD3400" s="1"/>
    </row>
    <row r="3401" spans="1:30" hidden="1" x14ac:dyDescent="0.2">
      <c r="A3401" s="1" t="s">
        <v>13696</v>
      </c>
      <c r="B3401" s="1" t="s">
        <v>4681</v>
      </c>
      <c r="C3401" s="1" t="s">
        <v>13697</v>
      </c>
      <c r="D3401" s="1" t="s">
        <v>9151</v>
      </c>
      <c r="E3401" s="1" t="e">
        <f t="shared" si="53"/>
        <v>#VALUE!</v>
      </c>
      <c r="F3401" s="1">
        <v>100</v>
      </c>
      <c r="G3401" s="1" t="s">
        <v>13698</v>
      </c>
      <c r="H3401" s="1"/>
      <c r="I3401" s="1" t="s">
        <v>11153</v>
      </c>
      <c r="J3401" s="1"/>
      <c r="K3401" s="1"/>
      <c r="L3401" s="1"/>
      <c r="M3401" s="1"/>
      <c r="N3401" s="1"/>
      <c r="O3401" s="1"/>
      <c r="P3401" s="1"/>
      <c r="Q3401" s="1"/>
      <c r="R3401" s="1"/>
      <c r="S3401" s="1"/>
      <c r="T3401" s="1"/>
      <c r="U3401" s="1"/>
      <c r="V3401" s="1"/>
      <c r="W3401" s="1"/>
      <c r="X3401" s="1"/>
      <c r="Y3401" s="1"/>
      <c r="Z3401" s="1"/>
      <c r="AA3401" s="1"/>
      <c r="AB3401" s="1"/>
      <c r="AC3401" s="1"/>
      <c r="AD3401" s="1"/>
    </row>
    <row r="3402" spans="1:30" hidden="1" x14ac:dyDescent="0.2">
      <c r="A3402" s="1" t="s">
        <v>13699</v>
      </c>
      <c r="B3402" s="1" t="s">
        <v>4681</v>
      </c>
      <c r="C3402" s="1" t="s">
        <v>13700</v>
      </c>
      <c r="D3402" s="1" t="s">
        <v>13701</v>
      </c>
      <c r="E3402" s="1" t="e">
        <f t="shared" si="53"/>
        <v>#VALUE!</v>
      </c>
      <c r="F3402" s="1">
        <v>100</v>
      </c>
      <c r="G3402" s="1" t="s">
        <v>13702</v>
      </c>
      <c r="H3402" s="1"/>
      <c r="I3402" s="1" t="s">
        <v>11146</v>
      </c>
      <c r="J3402" s="1"/>
      <c r="K3402" s="1"/>
      <c r="L3402" s="1"/>
      <c r="M3402" s="1"/>
      <c r="N3402" s="1"/>
      <c r="O3402" s="1"/>
      <c r="P3402" s="1"/>
      <c r="Q3402" s="1"/>
      <c r="R3402" s="1"/>
      <c r="S3402" s="1"/>
      <c r="T3402" s="1"/>
      <c r="U3402" s="1"/>
      <c r="V3402" s="1"/>
      <c r="W3402" s="1"/>
      <c r="X3402" s="1"/>
      <c r="Y3402" s="1"/>
      <c r="Z3402" s="1"/>
      <c r="AA3402" s="1"/>
      <c r="AB3402" s="1"/>
      <c r="AC3402" s="1"/>
      <c r="AD3402" s="1"/>
    </row>
    <row r="3403" spans="1:30" hidden="1" x14ac:dyDescent="0.2">
      <c r="A3403" s="1" t="s">
        <v>13703</v>
      </c>
      <c r="B3403" s="1" t="s">
        <v>4681</v>
      </c>
      <c r="C3403" s="1" t="s">
        <v>13704</v>
      </c>
      <c r="D3403" s="1" t="s">
        <v>2002</v>
      </c>
      <c r="E3403" s="1" t="e">
        <f t="shared" si="53"/>
        <v>#VALUE!</v>
      </c>
      <c r="F3403" s="1">
        <v>100</v>
      </c>
      <c r="G3403" s="1" t="s">
        <v>13705</v>
      </c>
      <c r="H3403" s="1"/>
      <c r="I3403" s="1" t="s">
        <v>11146</v>
      </c>
      <c r="J3403" s="1"/>
      <c r="K3403" s="1"/>
      <c r="L3403" s="1"/>
      <c r="M3403" s="1"/>
      <c r="N3403" s="1"/>
      <c r="O3403" s="1"/>
      <c r="P3403" s="1"/>
      <c r="Q3403" s="1"/>
      <c r="R3403" s="1"/>
      <c r="S3403" s="1"/>
      <c r="T3403" s="1"/>
      <c r="U3403" s="1"/>
      <c r="V3403" s="1"/>
      <c r="W3403" s="1"/>
      <c r="X3403" s="1"/>
      <c r="Y3403" s="1"/>
      <c r="Z3403" s="1"/>
      <c r="AA3403" s="1"/>
      <c r="AB3403" s="1"/>
      <c r="AC3403" s="1"/>
      <c r="AD3403" s="1"/>
    </row>
    <row r="3404" spans="1:30" hidden="1" x14ac:dyDescent="0.2">
      <c r="A3404" s="1" t="s">
        <v>13706</v>
      </c>
      <c r="B3404" s="1" t="s">
        <v>4681</v>
      </c>
      <c r="C3404" s="1" t="s">
        <v>13707</v>
      </c>
      <c r="D3404" s="1" t="s">
        <v>13708</v>
      </c>
      <c r="E3404" s="1" t="e">
        <f t="shared" si="53"/>
        <v>#VALUE!</v>
      </c>
      <c r="F3404" s="1">
        <v>100</v>
      </c>
      <c r="G3404" s="1" t="s">
        <v>13709</v>
      </c>
      <c r="H3404" s="1"/>
      <c r="I3404" s="1" t="s">
        <v>11146</v>
      </c>
      <c r="J3404" s="1"/>
      <c r="K3404" s="1"/>
      <c r="L3404" s="1"/>
      <c r="M3404" s="1"/>
      <c r="N3404" s="1"/>
      <c r="O3404" s="1"/>
      <c r="P3404" s="1"/>
      <c r="Q3404" s="1"/>
      <c r="R3404" s="1"/>
      <c r="S3404" s="1"/>
      <c r="T3404" s="1"/>
      <c r="U3404" s="1"/>
      <c r="V3404" s="1"/>
      <c r="W3404" s="1"/>
      <c r="X3404" s="1"/>
      <c r="Y3404" s="1"/>
      <c r="Z3404" s="1"/>
      <c r="AA3404" s="1"/>
      <c r="AB3404" s="1"/>
      <c r="AC3404" s="1"/>
      <c r="AD3404" s="1"/>
    </row>
    <row r="3405" spans="1:30" hidden="1" x14ac:dyDescent="0.2">
      <c r="A3405" s="1" t="s">
        <v>13710</v>
      </c>
      <c r="B3405" s="1" t="s">
        <v>4681</v>
      </c>
      <c r="C3405" s="1" t="s">
        <v>13711</v>
      </c>
      <c r="D3405" s="1" t="s">
        <v>13712</v>
      </c>
      <c r="E3405" s="1" t="e">
        <f t="shared" si="53"/>
        <v>#VALUE!</v>
      </c>
      <c r="F3405" s="1">
        <v>100</v>
      </c>
      <c r="G3405" s="1" t="s">
        <v>13713</v>
      </c>
      <c r="H3405" s="1"/>
      <c r="I3405" s="1" t="s">
        <v>13714</v>
      </c>
      <c r="J3405" s="1"/>
      <c r="K3405" s="1"/>
      <c r="L3405" s="1"/>
      <c r="M3405" s="1"/>
      <c r="N3405" s="1"/>
      <c r="O3405" s="1"/>
      <c r="P3405" s="1"/>
      <c r="Q3405" s="1"/>
      <c r="R3405" s="1"/>
      <c r="S3405" s="1"/>
      <c r="T3405" s="1"/>
      <c r="U3405" s="1"/>
      <c r="V3405" s="1"/>
      <c r="W3405" s="1"/>
      <c r="X3405" s="1"/>
      <c r="Y3405" s="1"/>
      <c r="Z3405" s="1"/>
      <c r="AA3405" s="1"/>
      <c r="AB3405" s="1"/>
      <c r="AC3405" s="1"/>
      <c r="AD3405" s="1"/>
    </row>
    <row r="3406" spans="1:30" hidden="1" x14ac:dyDescent="0.2">
      <c r="A3406" s="1" t="s">
        <v>13715</v>
      </c>
      <c r="B3406" s="1" t="s">
        <v>4681</v>
      </c>
      <c r="C3406" s="1" t="s">
        <v>13716</v>
      </c>
      <c r="D3406" s="1" t="s">
        <v>13717</v>
      </c>
      <c r="E3406" s="1" t="e">
        <f t="shared" si="53"/>
        <v>#VALUE!</v>
      </c>
      <c r="F3406" s="1">
        <v>100</v>
      </c>
      <c r="G3406" s="1" t="s">
        <v>13718</v>
      </c>
      <c r="H3406" s="1"/>
      <c r="I3406" s="1" t="s">
        <v>13311</v>
      </c>
      <c r="J3406" s="1"/>
      <c r="K3406" s="1"/>
      <c r="L3406" s="1"/>
      <c r="M3406" s="1"/>
      <c r="N3406" s="1"/>
      <c r="O3406" s="1"/>
      <c r="P3406" s="1"/>
      <c r="Q3406" s="1"/>
      <c r="R3406" s="1"/>
      <c r="S3406" s="1"/>
      <c r="T3406" s="1"/>
      <c r="U3406" s="1"/>
      <c r="V3406" s="1"/>
      <c r="W3406" s="1"/>
      <c r="X3406" s="1"/>
      <c r="Y3406" s="1"/>
      <c r="Z3406" s="1"/>
      <c r="AA3406" s="1"/>
      <c r="AB3406" s="1"/>
      <c r="AC3406" s="1"/>
      <c r="AD3406" s="1"/>
    </row>
    <row r="3407" spans="1:30" hidden="1" x14ac:dyDescent="0.2">
      <c r="A3407" s="1" t="s">
        <v>13719</v>
      </c>
      <c r="B3407" s="1" t="s">
        <v>4681</v>
      </c>
      <c r="C3407" s="1" t="s">
        <v>13720</v>
      </c>
      <c r="D3407" s="1" t="s">
        <v>13721</v>
      </c>
      <c r="E3407" s="1" t="e">
        <f t="shared" si="53"/>
        <v>#VALUE!</v>
      </c>
      <c r="F3407" s="1">
        <v>100</v>
      </c>
      <c r="G3407" s="1" t="s">
        <v>13722</v>
      </c>
      <c r="H3407" s="1"/>
      <c r="I3407" s="1" t="s">
        <v>9830</v>
      </c>
      <c r="J3407" s="1"/>
      <c r="K3407" s="1"/>
      <c r="L3407" s="1"/>
      <c r="M3407" s="1"/>
      <c r="N3407" s="1"/>
      <c r="O3407" s="1"/>
      <c r="P3407" s="1"/>
      <c r="Q3407" s="1"/>
      <c r="R3407" s="1"/>
      <c r="S3407" s="1"/>
      <c r="T3407" s="1"/>
      <c r="U3407" s="1"/>
      <c r="V3407" s="1"/>
      <c r="W3407" s="1"/>
      <c r="X3407" s="1"/>
      <c r="Y3407" s="1"/>
      <c r="Z3407" s="1"/>
      <c r="AA3407" s="1"/>
      <c r="AB3407" s="1"/>
      <c r="AC3407" s="1"/>
      <c r="AD3407" s="1"/>
    </row>
    <row r="3408" spans="1:30" hidden="1" x14ac:dyDescent="0.2">
      <c r="A3408" s="1" t="s">
        <v>13723</v>
      </c>
      <c r="B3408" s="1" t="s">
        <v>581</v>
      </c>
      <c r="C3408" s="1" t="s">
        <v>13724</v>
      </c>
      <c r="D3408" s="1" t="s">
        <v>13725</v>
      </c>
      <c r="E3408" s="1" t="e">
        <f t="shared" si="53"/>
        <v>#VALUE!</v>
      </c>
      <c r="F3408" s="1">
        <v>100</v>
      </c>
      <c r="G3408" s="1" t="s">
        <v>13726</v>
      </c>
      <c r="H3408" s="1"/>
      <c r="I3408" s="1" t="s">
        <v>13727</v>
      </c>
      <c r="J3408" s="1"/>
      <c r="K3408" s="1"/>
      <c r="L3408" s="1"/>
      <c r="M3408" s="1"/>
      <c r="N3408" s="1"/>
      <c r="O3408" s="1"/>
      <c r="P3408" s="1"/>
      <c r="Q3408" s="1"/>
      <c r="R3408" s="1"/>
      <c r="S3408" s="1"/>
      <c r="T3408" s="1"/>
      <c r="U3408" s="1"/>
      <c r="V3408" s="1"/>
      <c r="W3408" s="1"/>
      <c r="X3408" s="1"/>
      <c r="Y3408" s="1"/>
      <c r="Z3408" s="1"/>
      <c r="AA3408" s="1"/>
      <c r="AB3408" s="1"/>
      <c r="AC3408" s="1"/>
      <c r="AD3408" s="1"/>
    </row>
    <row r="3409" spans="1:30" hidden="1" x14ac:dyDescent="0.2">
      <c r="A3409" s="1" t="s">
        <v>13728</v>
      </c>
      <c r="B3409" s="1" t="s">
        <v>1032</v>
      </c>
      <c r="C3409" s="1" t="s">
        <v>13729</v>
      </c>
      <c r="D3409" s="1" t="s">
        <v>13730</v>
      </c>
      <c r="E3409" s="1" t="e">
        <f t="shared" si="53"/>
        <v>#VALUE!</v>
      </c>
      <c r="F3409" s="1">
        <v>100</v>
      </c>
      <c r="G3409" s="1" t="s">
        <v>13731</v>
      </c>
      <c r="H3409" s="1"/>
      <c r="I3409" s="1" t="s">
        <v>13732</v>
      </c>
      <c r="J3409" s="1"/>
      <c r="K3409" s="1"/>
      <c r="L3409" s="1"/>
      <c r="M3409" s="1"/>
      <c r="N3409" s="1"/>
      <c r="O3409" s="1"/>
      <c r="P3409" s="1"/>
      <c r="Q3409" s="1"/>
      <c r="R3409" s="1"/>
      <c r="S3409" s="1"/>
      <c r="T3409" s="1"/>
      <c r="U3409" s="1"/>
      <c r="V3409" s="1"/>
      <c r="W3409" s="1"/>
      <c r="X3409" s="1"/>
      <c r="Y3409" s="1"/>
      <c r="Z3409" s="1"/>
      <c r="AA3409" s="1"/>
      <c r="AB3409" s="1"/>
      <c r="AC3409" s="1"/>
      <c r="AD3409" s="1"/>
    </row>
    <row r="3410" spans="1:30" hidden="1" x14ac:dyDescent="0.2">
      <c r="A3410" s="1" t="s">
        <v>13733</v>
      </c>
      <c r="B3410" s="1" t="s">
        <v>30</v>
      </c>
      <c r="C3410" s="1" t="s">
        <v>13734</v>
      </c>
      <c r="D3410" s="1" t="s">
        <v>13735</v>
      </c>
      <c r="E3410" s="1" t="e">
        <f t="shared" si="53"/>
        <v>#VALUE!</v>
      </c>
      <c r="F3410" s="1">
        <v>100</v>
      </c>
      <c r="G3410" s="1" t="s">
        <v>13736</v>
      </c>
      <c r="H3410" s="1"/>
      <c r="I3410" s="1" t="s">
        <v>13737</v>
      </c>
      <c r="J3410" s="1"/>
      <c r="K3410" s="1"/>
      <c r="L3410" s="1"/>
      <c r="M3410" s="1"/>
      <c r="N3410" s="1"/>
      <c r="O3410" s="1"/>
      <c r="P3410" s="1"/>
      <c r="Q3410" s="1"/>
      <c r="R3410" s="1"/>
      <c r="S3410" s="1"/>
      <c r="T3410" s="1"/>
      <c r="U3410" s="1"/>
      <c r="V3410" s="1"/>
      <c r="W3410" s="1"/>
      <c r="X3410" s="1"/>
      <c r="Y3410" s="1"/>
      <c r="Z3410" s="1"/>
      <c r="AA3410" s="1"/>
      <c r="AB3410" s="1"/>
      <c r="AC3410" s="1"/>
      <c r="AD3410" s="1"/>
    </row>
    <row r="3411" spans="1:30" hidden="1" x14ac:dyDescent="0.2">
      <c r="A3411" s="1" t="s">
        <v>13738</v>
      </c>
      <c r="B3411" s="1" t="s">
        <v>534</v>
      </c>
      <c r="C3411" s="1" t="s">
        <v>13739</v>
      </c>
      <c r="D3411" s="1" t="s">
        <v>8775</v>
      </c>
      <c r="E3411" s="1" t="e">
        <f t="shared" si="53"/>
        <v>#VALUE!</v>
      </c>
      <c r="F3411" s="1">
        <v>100</v>
      </c>
      <c r="G3411" s="1" t="s">
        <v>13740</v>
      </c>
      <c r="H3411" s="1"/>
      <c r="I3411" s="1" t="s">
        <v>13741</v>
      </c>
      <c r="J3411" s="1"/>
      <c r="K3411" s="1"/>
      <c r="L3411" s="1"/>
      <c r="M3411" s="1"/>
      <c r="N3411" s="1"/>
      <c r="O3411" s="1"/>
      <c r="P3411" s="1"/>
      <c r="Q3411" s="1"/>
      <c r="R3411" s="1"/>
      <c r="S3411" s="1"/>
      <c r="T3411" s="1"/>
      <c r="U3411" s="1"/>
      <c r="V3411" s="1"/>
      <c r="W3411" s="1"/>
      <c r="X3411" s="1"/>
      <c r="Y3411" s="1"/>
      <c r="Z3411" s="1"/>
      <c r="AA3411" s="1"/>
      <c r="AB3411" s="1"/>
      <c r="AC3411" s="1"/>
      <c r="AD3411" s="1"/>
    </row>
    <row r="3412" spans="1:30" hidden="1" x14ac:dyDescent="0.2">
      <c r="A3412" s="1" t="s">
        <v>13742</v>
      </c>
      <c r="B3412" s="1" t="s">
        <v>534</v>
      </c>
      <c r="C3412" s="1" t="s">
        <v>13743</v>
      </c>
      <c r="D3412" s="1" t="s">
        <v>8775</v>
      </c>
      <c r="E3412" s="1" t="e">
        <f t="shared" si="53"/>
        <v>#VALUE!</v>
      </c>
      <c r="F3412" s="1">
        <v>100</v>
      </c>
      <c r="G3412" s="1" t="s">
        <v>13744</v>
      </c>
      <c r="H3412" s="1"/>
      <c r="I3412" s="1" t="s">
        <v>13745</v>
      </c>
      <c r="J3412" s="1"/>
      <c r="K3412" s="1"/>
      <c r="L3412" s="1"/>
      <c r="M3412" s="1"/>
      <c r="N3412" s="1"/>
      <c r="O3412" s="1"/>
      <c r="P3412" s="1"/>
      <c r="Q3412" s="1"/>
      <c r="R3412" s="1"/>
      <c r="S3412" s="1"/>
      <c r="T3412" s="1"/>
      <c r="U3412" s="1"/>
      <c r="V3412" s="1"/>
      <c r="W3412" s="1"/>
      <c r="X3412" s="1"/>
      <c r="Y3412" s="1"/>
      <c r="Z3412" s="1"/>
      <c r="AA3412" s="1"/>
      <c r="AB3412" s="1"/>
      <c r="AC3412" s="1"/>
      <c r="AD3412" s="1"/>
    </row>
    <row r="3413" spans="1:30" hidden="1" x14ac:dyDescent="0.2">
      <c r="A3413" s="1" t="s">
        <v>13746</v>
      </c>
      <c r="B3413" s="1" t="s">
        <v>534</v>
      </c>
      <c r="C3413" s="1" t="s">
        <v>13747</v>
      </c>
      <c r="D3413" s="1" t="s">
        <v>8775</v>
      </c>
      <c r="E3413" s="1" t="e">
        <f t="shared" si="53"/>
        <v>#VALUE!</v>
      </c>
      <c r="F3413" s="1">
        <v>100</v>
      </c>
      <c r="G3413" s="1" t="s">
        <v>13748</v>
      </c>
      <c r="H3413" s="1"/>
      <c r="I3413" s="1" t="s">
        <v>13749</v>
      </c>
      <c r="J3413" s="1"/>
      <c r="K3413" s="1"/>
      <c r="L3413" s="1"/>
      <c r="M3413" s="1"/>
      <c r="N3413" s="1"/>
      <c r="O3413" s="1"/>
      <c r="P3413" s="1"/>
      <c r="Q3413" s="1"/>
      <c r="R3413" s="1"/>
      <c r="S3413" s="1"/>
      <c r="T3413" s="1"/>
      <c r="U3413" s="1"/>
      <c r="V3413" s="1"/>
      <c r="W3413" s="1"/>
      <c r="X3413" s="1"/>
      <c r="Y3413" s="1"/>
      <c r="Z3413" s="1"/>
      <c r="AA3413" s="1"/>
      <c r="AB3413" s="1"/>
      <c r="AC3413" s="1"/>
      <c r="AD3413" s="1"/>
    </row>
    <row r="3414" spans="1:30" hidden="1" x14ac:dyDescent="0.2">
      <c r="A3414" s="1" t="s">
        <v>13750</v>
      </c>
      <c r="B3414" s="1" t="s">
        <v>534</v>
      </c>
      <c r="C3414" s="1" t="s">
        <v>13751</v>
      </c>
      <c r="D3414" s="1" t="s">
        <v>13752</v>
      </c>
      <c r="E3414" s="1" t="e">
        <f t="shared" si="53"/>
        <v>#VALUE!</v>
      </c>
      <c r="F3414" s="1">
        <v>100</v>
      </c>
      <c r="G3414" s="1" t="s">
        <v>13753</v>
      </c>
      <c r="H3414" s="1"/>
      <c r="I3414" s="1" t="s">
        <v>13754</v>
      </c>
      <c r="J3414" s="1"/>
      <c r="K3414" s="1"/>
      <c r="L3414" s="1"/>
      <c r="M3414" s="1"/>
      <c r="N3414" s="1"/>
      <c r="O3414" s="1"/>
      <c r="P3414" s="1"/>
      <c r="Q3414" s="1"/>
      <c r="R3414" s="1"/>
      <c r="S3414" s="1"/>
      <c r="T3414" s="1"/>
      <c r="U3414" s="1"/>
      <c r="V3414" s="1"/>
      <c r="W3414" s="1"/>
      <c r="X3414" s="1"/>
      <c r="Y3414" s="1"/>
      <c r="Z3414" s="1"/>
      <c r="AA3414" s="1"/>
      <c r="AB3414" s="1"/>
      <c r="AC3414" s="1"/>
      <c r="AD3414" s="1"/>
    </row>
    <row r="3415" spans="1:30" hidden="1" x14ac:dyDescent="0.2">
      <c r="A3415" s="1" t="s">
        <v>13755</v>
      </c>
      <c r="B3415" s="1" t="s">
        <v>534</v>
      </c>
      <c r="C3415" s="1" t="s">
        <v>13756</v>
      </c>
      <c r="D3415" s="1" t="s">
        <v>13757</v>
      </c>
      <c r="E3415" s="1" t="e">
        <f t="shared" si="53"/>
        <v>#VALUE!</v>
      </c>
      <c r="F3415" s="1">
        <v>100</v>
      </c>
      <c r="G3415" s="1" t="s">
        <v>13758</v>
      </c>
      <c r="H3415" s="1"/>
      <c r="I3415" s="1" t="s">
        <v>13759</v>
      </c>
      <c r="J3415" s="1"/>
      <c r="K3415" s="1"/>
      <c r="L3415" s="1"/>
      <c r="M3415" s="1"/>
      <c r="N3415" s="1"/>
      <c r="O3415" s="1"/>
      <c r="P3415" s="1"/>
      <c r="Q3415" s="1"/>
      <c r="R3415" s="1"/>
      <c r="S3415" s="1"/>
      <c r="T3415" s="1"/>
      <c r="U3415" s="1"/>
      <c r="V3415" s="1"/>
      <c r="W3415" s="1"/>
      <c r="X3415" s="1"/>
      <c r="Y3415" s="1"/>
      <c r="Z3415" s="1"/>
      <c r="AA3415" s="1"/>
      <c r="AB3415" s="1"/>
      <c r="AC3415" s="1"/>
      <c r="AD3415" s="1"/>
    </row>
    <row r="3416" spans="1:30" hidden="1" x14ac:dyDescent="0.2">
      <c r="A3416" s="1" t="s">
        <v>13760</v>
      </c>
      <c r="B3416" s="1" t="s">
        <v>1032</v>
      </c>
      <c r="C3416" s="1" t="s">
        <v>13761</v>
      </c>
      <c r="D3416" s="1" t="s">
        <v>13762</v>
      </c>
      <c r="E3416" s="1" t="e">
        <f t="shared" si="53"/>
        <v>#VALUE!</v>
      </c>
      <c r="F3416" s="1">
        <v>100</v>
      </c>
      <c r="G3416" s="1" t="s">
        <v>13763</v>
      </c>
      <c r="H3416" s="1"/>
      <c r="I3416" s="1" t="s">
        <v>13764</v>
      </c>
      <c r="J3416" s="1"/>
      <c r="K3416" s="1"/>
      <c r="L3416" s="1"/>
      <c r="M3416" s="1"/>
      <c r="N3416" s="1"/>
      <c r="O3416" s="1"/>
      <c r="P3416" s="1"/>
      <c r="Q3416" s="1"/>
      <c r="R3416" s="1"/>
      <c r="S3416" s="1"/>
      <c r="T3416" s="1"/>
      <c r="U3416" s="1"/>
      <c r="V3416" s="1"/>
      <c r="W3416" s="1"/>
      <c r="X3416" s="1"/>
      <c r="Y3416" s="1"/>
      <c r="Z3416" s="1"/>
      <c r="AA3416" s="1"/>
      <c r="AB3416" s="1"/>
      <c r="AC3416" s="1"/>
      <c r="AD3416" s="1"/>
    </row>
    <row r="3417" spans="1:30" hidden="1" x14ac:dyDescent="0.2">
      <c r="A3417" s="1" t="s">
        <v>13765</v>
      </c>
      <c r="B3417" s="1" t="s">
        <v>30</v>
      </c>
      <c r="C3417" s="1" t="s">
        <v>13766</v>
      </c>
      <c r="D3417" s="1" t="s">
        <v>13767</v>
      </c>
      <c r="E3417" s="1" t="e">
        <f t="shared" si="53"/>
        <v>#VALUE!</v>
      </c>
      <c r="F3417" s="1">
        <v>100</v>
      </c>
      <c r="G3417" s="1" t="s">
        <v>13768</v>
      </c>
      <c r="H3417" s="1"/>
      <c r="I3417" s="1" t="s">
        <v>13769</v>
      </c>
      <c r="J3417" s="1"/>
      <c r="K3417" s="1"/>
      <c r="L3417" s="1"/>
      <c r="M3417" s="1"/>
      <c r="N3417" s="1"/>
      <c r="O3417" s="1"/>
      <c r="P3417" s="1"/>
      <c r="Q3417" s="1"/>
      <c r="R3417" s="1"/>
      <c r="S3417" s="1"/>
      <c r="T3417" s="1"/>
      <c r="U3417" s="1"/>
      <c r="V3417" s="1"/>
      <c r="W3417" s="1"/>
      <c r="X3417" s="1"/>
      <c r="Y3417" s="1"/>
      <c r="Z3417" s="1"/>
      <c r="AA3417" s="1"/>
      <c r="AB3417" s="1"/>
      <c r="AC3417" s="1"/>
      <c r="AD3417" s="1"/>
    </row>
    <row r="3418" spans="1:30" hidden="1" x14ac:dyDescent="0.2">
      <c r="A3418" s="1" t="s">
        <v>13770</v>
      </c>
      <c r="B3418" s="1" t="s">
        <v>30</v>
      </c>
      <c r="C3418" s="1" t="s">
        <v>13771</v>
      </c>
      <c r="D3418" s="1" t="s">
        <v>8584</v>
      </c>
      <c r="E3418" s="1" t="e">
        <f t="shared" si="53"/>
        <v>#VALUE!</v>
      </c>
      <c r="F3418" s="1">
        <v>100</v>
      </c>
      <c r="G3418" s="1" t="s">
        <v>13772</v>
      </c>
      <c r="H3418" s="1"/>
      <c r="I3418" s="1" t="s">
        <v>13773</v>
      </c>
      <c r="J3418" s="1"/>
      <c r="K3418" s="1"/>
      <c r="L3418" s="1"/>
      <c r="M3418" s="1"/>
      <c r="N3418" s="1"/>
      <c r="O3418" s="1"/>
      <c r="P3418" s="1"/>
      <c r="Q3418" s="1"/>
      <c r="R3418" s="1"/>
      <c r="S3418" s="1"/>
      <c r="T3418" s="1"/>
      <c r="U3418" s="1"/>
      <c r="V3418" s="1"/>
      <c r="W3418" s="1"/>
      <c r="X3418" s="1"/>
      <c r="Y3418" s="1"/>
      <c r="Z3418" s="1"/>
      <c r="AA3418" s="1"/>
      <c r="AB3418" s="1"/>
      <c r="AC3418" s="1"/>
      <c r="AD3418" s="1"/>
    </row>
    <row r="3419" spans="1:30" hidden="1" x14ac:dyDescent="0.2">
      <c r="A3419" s="1" t="s">
        <v>13774</v>
      </c>
      <c r="B3419" s="1" t="s">
        <v>1032</v>
      </c>
      <c r="C3419" s="1" t="s">
        <v>13775</v>
      </c>
      <c r="D3419" s="1" t="s">
        <v>8846</v>
      </c>
      <c r="E3419" s="1" t="e">
        <f t="shared" si="53"/>
        <v>#VALUE!</v>
      </c>
      <c r="F3419" s="1">
        <v>100</v>
      </c>
      <c r="G3419" s="1" t="s">
        <v>13776</v>
      </c>
      <c r="H3419" s="1"/>
      <c r="I3419" s="1" t="s">
        <v>11504</v>
      </c>
      <c r="J3419" s="1"/>
      <c r="K3419" s="1"/>
      <c r="L3419" s="1"/>
      <c r="M3419" s="1"/>
      <c r="N3419" s="1"/>
      <c r="O3419" s="1"/>
      <c r="P3419" s="1"/>
      <c r="Q3419" s="1"/>
      <c r="R3419" s="1"/>
      <c r="S3419" s="1"/>
      <c r="T3419" s="1"/>
      <c r="U3419" s="1"/>
      <c r="V3419" s="1"/>
      <c r="W3419" s="1"/>
      <c r="X3419" s="1"/>
      <c r="Y3419" s="1"/>
      <c r="Z3419" s="1"/>
      <c r="AA3419" s="1"/>
      <c r="AB3419" s="1"/>
      <c r="AC3419" s="1"/>
      <c r="AD3419" s="1"/>
    </row>
    <row r="3420" spans="1:30" hidden="1" x14ac:dyDescent="0.2">
      <c r="A3420" s="1" t="s">
        <v>13777</v>
      </c>
      <c r="B3420" s="1" t="s">
        <v>1032</v>
      </c>
      <c r="C3420" s="1" t="s">
        <v>13778</v>
      </c>
      <c r="D3420" s="1" t="s">
        <v>8846</v>
      </c>
      <c r="E3420" s="1" t="e">
        <f t="shared" si="53"/>
        <v>#VALUE!</v>
      </c>
      <c r="F3420" s="1">
        <v>100</v>
      </c>
      <c r="G3420" s="1" t="s">
        <v>13779</v>
      </c>
      <c r="H3420" s="1"/>
      <c r="I3420" s="1" t="s">
        <v>11504</v>
      </c>
      <c r="J3420" s="1"/>
      <c r="K3420" s="1"/>
      <c r="L3420" s="1"/>
      <c r="M3420" s="1"/>
      <c r="N3420" s="1"/>
      <c r="O3420" s="1"/>
      <c r="P3420" s="1"/>
      <c r="Q3420" s="1"/>
      <c r="R3420" s="1"/>
      <c r="S3420" s="1"/>
      <c r="T3420" s="1"/>
      <c r="U3420" s="1"/>
      <c r="V3420" s="1"/>
      <c r="W3420" s="1"/>
      <c r="X3420" s="1"/>
      <c r="Y3420" s="1"/>
      <c r="Z3420" s="1"/>
      <c r="AA3420" s="1"/>
      <c r="AB3420" s="1"/>
      <c r="AC3420" s="1"/>
      <c r="AD3420" s="1"/>
    </row>
    <row r="3421" spans="1:30" hidden="1" x14ac:dyDescent="0.2">
      <c r="A3421" s="1" t="s">
        <v>13780</v>
      </c>
      <c r="B3421" s="1" t="s">
        <v>30</v>
      </c>
      <c r="C3421" s="1" t="s">
        <v>13781</v>
      </c>
      <c r="D3421" s="1" t="s">
        <v>13782</v>
      </c>
      <c r="E3421" s="1" t="e">
        <f t="shared" si="53"/>
        <v>#VALUE!</v>
      </c>
      <c r="F3421" s="1">
        <v>100</v>
      </c>
      <c r="G3421" s="1" t="s">
        <v>13783</v>
      </c>
      <c r="H3421" s="1"/>
      <c r="I3421" s="1" t="s">
        <v>13780</v>
      </c>
      <c r="J3421" s="1"/>
      <c r="K3421" s="1"/>
      <c r="L3421" s="1"/>
      <c r="M3421" s="1"/>
      <c r="N3421" s="1"/>
      <c r="O3421" s="1"/>
      <c r="P3421" s="1"/>
      <c r="Q3421" s="1"/>
      <c r="R3421" s="1"/>
      <c r="S3421" s="1"/>
      <c r="T3421" s="1"/>
      <c r="U3421" s="1"/>
      <c r="V3421" s="1"/>
      <c r="W3421" s="1"/>
      <c r="X3421" s="1"/>
      <c r="Y3421" s="1"/>
      <c r="Z3421" s="1"/>
      <c r="AA3421" s="1"/>
      <c r="AB3421" s="1"/>
      <c r="AC3421" s="1"/>
      <c r="AD3421" s="1"/>
    </row>
    <row r="3422" spans="1:30" hidden="1" x14ac:dyDescent="0.2">
      <c r="A3422" s="1" t="s">
        <v>9601</v>
      </c>
      <c r="B3422" s="1" t="s">
        <v>808</v>
      </c>
      <c r="C3422" s="1" t="s">
        <v>13784</v>
      </c>
      <c r="D3422" s="1" t="s">
        <v>13785</v>
      </c>
      <c r="E3422" s="1" t="e">
        <f t="shared" si="53"/>
        <v>#VALUE!</v>
      </c>
      <c r="F3422" s="1">
        <v>100</v>
      </c>
      <c r="G3422" s="1" t="s">
        <v>13786</v>
      </c>
      <c r="H3422" s="1"/>
      <c r="I3422" s="1" t="s">
        <v>9601</v>
      </c>
      <c r="J3422" s="1"/>
      <c r="K3422" s="1"/>
      <c r="L3422" s="1"/>
      <c r="M3422" s="1"/>
      <c r="N3422" s="1"/>
      <c r="O3422" s="1"/>
      <c r="P3422" s="1"/>
      <c r="Q3422" s="1"/>
      <c r="R3422" s="1"/>
      <c r="S3422" s="1"/>
      <c r="T3422" s="1"/>
      <c r="U3422" s="1"/>
      <c r="V3422" s="1"/>
      <c r="W3422" s="1"/>
      <c r="X3422" s="1"/>
      <c r="Y3422" s="1"/>
      <c r="Z3422" s="1"/>
      <c r="AA3422" s="1"/>
      <c r="AB3422" s="1"/>
      <c r="AC3422" s="1"/>
      <c r="AD3422" s="1"/>
    </row>
    <row r="3423" spans="1:30" hidden="1" x14ac:dyDescent="0.2">
      <c r="A3423" s="1" t="s">
        <v>13787</v>
      </c>
      <c r="B3423" s="1" t="s">
        <v>30</v>
      </c>
      <c r="C3423" s="1" t="s">
        <v>13788</v>
      </c>
      <c r="D3423" s="1" t="s">
        <v>13789</v>
      </c>
      <c r="E3423" s="1" t="e">
        <f t="shared" si="53"/>
        <v>#VALUE!</v>
      </c>
      <c r="F3423" s="1">
        <v>100</v>
      </c>
      <c r="G3423" s="1" t="s">
        <v>13790</v>
      </c>
      <c r="H3423" s="1"/>
      <c r="I3423" s="1" t="s">
        <v>13791</v>
      </c>
      <c r="J3423" s="1"/>
      <c r="K3423" s="1"/>
      <c r="L3423" s="1"/>
      <c r="M3423" s="1"/>
      <c r="N3423" s="1"/>
      <c r="O3423" s="1"/>
      <c r="P3423" s="1"/>
      <c r="Q3423" s="1"/>
      <c r="R3423" s="1"/>
      <c r="S3423" s="1"/>
      <c r="T3423" s="1"/>
      <c r="U3423" s="1"/>
      <c r="V3423" s="1"/>
      <c r="W3423" s="1"/>
      <c r="X3423" s="1"/>
      <c r="Y3423" s="1"/>
      <c r="Z3423" s="1"/>
      <c r="AA3423" s="1"/>
      <c r="AB3423" s="1"/>
      <c r="AC3423" s="1"/>
      <c r="AD3423" s="1"/>
    </row>
    <row r="3424" spans="1:30" hidden="1" x14ac:dyDescent="0.2">
      <c r="A3424" s="1" t="s">
        <v>13792</v>
      </c>
      <c r="B3424" s="1" t="s">
        <v>546</v>
      </c>
      <c r="C3424" s="1" t="s">
        <v>13793</v>
      </c>
      <c r="D3424" s="1" t="s">
        <v>13794</v>
      </c>
      <c r="E3424" s="1" t="e">
        <f t="shared" si="53"/>
        <v>#VALUE!</v>
      </c>
      <c r="F3424" s="1">
        <v>100</v>
      </c>
      <c r="G3424" s="1" t="s">
        <v>13795</v>
      </c>
      <c r="H3424" s="1"/>
      <c r="I3424" s="1" t="s">
        <v>13792</v>
      </c>
      <c r="J3424" s="1"/>
      <c r="K3424" s="1"/>
      <c r="L3424" s="1"/>
      <c r="M3424" s="1"/>
      <c r="N3424" s="1"/>
      <c r="O3424" s="1"/>
      <c r="P3424" s="1"/>
      <c r="Q3424" s="1"/>
      <c r="R3424" s="1"/>
      <c r="S3424" s="1"/>
      <c r="T3424" s="1"/>
      <c r="U3424" s="1"/>
      <c r="V3424" s="1"/>
      <c r="W3424" s="1"/>
      <c r="X3424" s="1"/>
      <c r="Y3424" s="1"/>
      <c r="Z3424" s="1"/>
      <c r="AA3424" s="1"/>
      <c r="AB3424" s="1"/>
      <c r="AC3424" s="1"/>
      <c r="AD3424" s="1"/>
    </row>
    <row r="3425" spans="1:30" hidden="1" x14ac:dyDescent="0.2">
      <c r="A3425" s="1" t="s">
        <v>13796</v>
      </c>
      <c r="B3425" s="1" t="s">
        <v>30</v>
      </c>
      <c r="C3425" s="1" t="s">
        <v>13797</v>
      </c>
      <c r="D3425" s="1" t="s">
        <v>13798</v>
      </c>
      <c r="E3425" s="1" t="e">
        <f t="shared" si="53"/>
        <v>#VALUE!</v>
      </c>
      <c r="F3425" s="1">
        <v>100</v>
      </c>
      <c r="G3425" s="1" t="s">
        <v>13799</v>
      </c>
      <c r="H3425" s="1"/>
      <c r="I3425" s="1" t="s">
        <v>13792</v>
      </c>
      <c r="J3425" s="1"/>
      <c r="K3425" s="1"/>
      <c r="L3425" s="1"/>
      <c r="M3425" s="1"/>
      <c r="N3425" s="1"/>
      <c r="O3425" s="1"/>
      <c r="P3425" s="1"/>
      <c r="Q3425" s="1"/>
      <c r="R3425" s="1"/>
      <c r="S3425" s="1"/>
      <c r="T3425" s="1"/>
      <c r="U3425" s="1"/>
      <c r="V3425" s="1"/>
      <c r="W3425" s="1"/>
      <c r="X3425" s="1"/>
      <c r="Y3425" s="1"/>
      <c r="Z3425" s="1"/>
      <c r="AA3425" s="1"/>
      <c r="AB3425" s="1"/>
      <c r="AC3425" s="1"/>
      <c r="AD3425" s="1"/>
    </row>
    <row r="3426" spans="1:30" hidden="1" x14ac:dyDescent="0.2">
      <c r="A3426" s="1" t="s">
        <v>13800</v>
      </c>
      <c r="B3426" s="1" t="s">
        <v>1032</v>
      </c>
      <c r="C3426" s="1" t="s">
        <v>13801</v>
      </c>
      <c r="D3426" s="1" t="s">
        <v>13802</v>
      </c>
      <c r="E3426" s="1" t="e">
        <f t="shared" si="53"/>
        <v>#VALUE!</v>
      </c>
      <c r="F3426" s="1">
        <v>100</v>
      </c>
      <c r="G3426" s="1" t="s">
        <v>13803</v>
      </c>
      <c r="H3426" s="1"/>
      <c r="I3426" s="1" t="s">
        <v>13804</v>
      </c>
      <c r="J3426" s="1"/>
      <c r="K3426" s="1"/>
      <c r="L3426" s="1"/>
      <c r="M3426" s="1"/>
      <c r="N3426" s="1"/>
      <c r="O3426" s="1"/>
      <c r="P3426" s="1"/>
      <c r="Q3426" s="1"/>
      <c r="R3426" s="1"/>
      <c r="S3426" s="1"/>
      <c r="T3426" s="1"/>
      <c r="U3426" s="1"/>
      <c r="V3426" s="1"/>
      <c r="W3426" s="1"/>
      <c r="X3426" s="1"/>
      <c r="Y3426" s="1"/>
      <c r="Z3426" s="1"/>
      <c r="AA3426" s="1"/>
      <c r="AB3426" s="1"/>
      <c r="AC3426" s="1"/>
      <c r="AD3426" s="1"/>
    </row>
    <row r="3427" spans="1:30" hidden="1" x14ac:dyDescent="0.2">
      <c r="A3427" s="1" t="s">
        <v>13805</v>
      </c>
      <c r="B3427" s="1" t="s">
        <v>1032</v>
      </c>
      <c r="C3427" s="1" t="s">
        <v>13806</v>
      </c>
      <c r="D3427" s="1" t="s">
        <v>8846</v>
      </c>
      <c r="E3427" s="1" t="e">
        <f t="shared" si="53"/>
        <v>#VALUE!</v>
      </c>
      <c r="F3427" s="1">
        <v>100</v>
      </c>
      <c r="G3427" s="1" t="s">
        <v>13807</v>
      </c>
      <c r="H3427" s="1"/>
      <c r="I3427" s="1" t="s">
        <v>11157</v>
      </c>
      <c r="J3427" s="1"/>
      <c r="K3427" s="1"/>
      <c r="L3427" s="1"/>
      <c r="M3427" s="1"/>
      <c r="N3427" s="1"/>
      <c r="O3427" s="1"/>
      <c r="P3427" s="1"/>
      <c r="Q3427" s="1"/>
      <c r="R3427" s="1"/>
      <c r="S3427" s="1"/>
      <c r="T3427" s="1"/>
      <c r="U3427" s="1"/>
      <c r="V3427" s="1"/>
      <c r="W3427" s="1"/>
      <c r="X3427" s="1"/>
      <c r="Y3427" s="1"/>
      <c r="Z3427" s="1"/>
      <c r="AA3427" s="1"/>
      <c r="AB3427" s="1"/>
      <c r="AC3427" s="1"/>
      <c r="AD3427" s="1"/>
    </row>
    <row r="3428" spans="1:30" hidden="1" x14ac:dyDescent="0.2">
      <c r="A3428" s="1" t="s">
        <v>13805</v>
      </c>
      <c r="B3428" s="1" t="s">
        <v>30</v>
      </c>
      <c r="C3428" s="1" t="s">
        <v>13808</v>
      </c>
      <c r="D3428" s="1" t="s">
        <v>8584</v>
      </c>
      <c r="E3428" s="1" t="e">
        <f t="shared" si="53"/>
        <v>#VALUE!</v>
      </c>
      <c r="F3428" s="1">
        <v>100</v>
      </c>
      <c r="G3428" s="1" t="s">
        <v>13809</v>
      </c>
      <c r="H3428" s="1"/>
      <c r="I3428" s="1" t="s">
        <v>11157</v>
      </c>
      <c r="J3428" s="1"/>
      <c r="K3428" s="1"/>
      <c r="L3428" s="1"/>
      <c r="M3428" s="1"/>
      <c r="N3428" s="1"/>
      <c r="O3428" s="1"/>
      <c r="P3428" s="1"/>
      <c r="Q3428" s="1"/>
      <c r="R3428" s="1"/>
      <c r="S3428" s="1"/>
      <c r="T3428" s="1"/>
      <c r="U3428" s="1"/>
      <c r="V3428" s="1"/>
      <c r="W3428" s="1"/>
      <c r="X3428" s="1"/>
      <c r="Y3428" s="1"/>
      <c r="Z3428" s="1"/>
      <c r="AA3428" s="1"/>
      <c r="AB3428" s="1"/>
      <c r="AC3428" s="1"/>
      <c r="AD3428" s="1"/>
    </row>
    <row r="3429" spans="1:30" hidden="1" x14ac:dyDescent="0.2">
      <c r="A3429" s="1" t="s">
        <v>13810</v>
      </c>
      <c r="B3429" s="1" t="s">
        <v>1032</v>
      </c>
      <c r="C3429" s="1" t="s">
        <v>13811</v>
      </c>
      <c r="D3429" s="1" t="s">
        <v>4539</v>
      </c>
      <c r="E3429" s="1" t="e">
        <f t="shared" si="53"/>
        <v>#VALUE!</v>
      </c>
      <c r="F3429" s="1">
        <v>100</v>
      </c>
      <c r="G3429" s="1" t="s">
        <v>13812</v>
      </c>
      <c r="H3429" s="1"/>
      <c r="I3429" s="1" t="s">
        <v>11157</v>
      </c>
      <c r="J3429" s="1"/>
      <c r="K3429" s="1"/>
      <c r="L3429" s="1"/>
      <c r="M3429" s="1"/>
      <c r="N3429" s="1"/>
      <c r="O3429" s="1"/>
      <c r="P3429" s="1"/>
      <c r="Q3429" s="1"/>
      <c r="R3429" s="1"/>
      <c r="S3429" s="1"/>
      <c r="T3429" s="1"/>
      <c r="U3429" s="1"/>
      <c r="V3429" s="1"/>
      <c r="W3429" s="1"/>
      <c r="X3429" s="1"/>
      <c r="Y3429" s="1"/>
      <c r="Z3429" s="1"/>
      <c r="AA3429" s="1"/>
      <c r="AB3429" s="1"/>
      <c r="AC3429" s="1"/>
      <c r="AD3429" s="1"/>
    </row>
    <row r="3430" spans="1:30" hidden="1" x14ac:dyDescent="0.2">
      <c r="A3430" s="1" t="s">
        <v>13813</v>
      </c>
      <c r="B3430" s="1" t="s">
        <v>30</v>
      </c>
      <c r="C3430" s="1" t="s">
        <v>13814</v>
      </c>
      <c r="D3430" s="1" t="s">
        <v>8584</v>
      </c>
      <c r="E3430" s="1" t="e">
        <f t="shared" si="53"/>
        <v>#VALUE!</v>
      </c>
      <c r="F3430" s="1">
        <v>100</v>
      </c>
      <c r="G3430" s="1" t="s">
        <v>13815</v>
      </c>
      <c r="H3430" s="1"/>
      <c r="I3430" s="1" t="s">
        <v>11157</v>
      </c>
      <c r="J3430" s="1"/>
      <c r="K3430" s="1"/>
      <c r="L3430" s="1"/>
      <c r="M3430" s="1"/>
      <c r="N3430" s="1"/>
      <c r="O3430" s="1"/>
      <c r="P3430" s="1"/>
      <c r="Q3430" s="1"/>
      <c r="R3430" s="1"/>
      <c r="S3430" s="1"/>
      <c r="T3430" s="1"/>
      <c r="U3430" s="1"/>
      <c r="V3430" s="1"/>
      <c r="W3430" s="1"/>
      <c r="X3430" s="1"/>
      <c r="Y3430" s="1"/>
      <c r="Z3430" s="1"/>
      <c r="AA3430" s="1"/>
      <c r="AB3430" s="1"/>
      <c r="AC3430" s="1"/>
      <c r="AD3430" s="1"/>
    </row>
    <row r="3431" spans="1:30" hidden="1" x14ac:dyDescent="0.2">
      <c r="A3431" s="1" t="s">
        <v>13816</v>
      </c>
      <c r="B3431" s="1" t="s">
        <v>1032</v>
      </c>
      <c r="C3431" s="1" t="s">
        <v>13817</v>
      </c>
      <c r="D3431" s="1" t="s">
        <v>13818</v>
      </c>
      <c r="E3431" s="1" t="e">
        <f t="shared" si="53"/>
        <v>#VALUE!</v>
      </c>
      <c r="F3431" s="1">
        <v>100</v>
      </c>
      <c r="G3431" s="1" t="s">
        <v>13819</v>
      </c>
      <c r="H3431" s="1"/>
      <c r="I3431" s="1" t="s">
        <v>12944</v>
      </c>
      <c r="J3431" s="1"/>
      <c r="K3431" s="1"/>
      <c r="L3431" s="1"/>
      <c r="M3431" s="1"/>
      <c r="N3431" s="1"/>
      <c r="O3431" s="1"/>
      <c r="P3431" s="1"/>
      <c r="Q3431" s="1"/>
      <c r="R3431" s="1"/>
      <c r="S3431" s="1"/>
      <c r="T3431" s="1"/>
      <c r="U3431" s="1"/>
      <c r="V3431" s="1"/>
      <c r="W3431" s="1"/>
      <c r="X3431" s="1"/>
      <c r="Y3431" s="1"/>
      <c r="Z3431" s="1"/>
      <c r="AA3431" s="1"/>
      <c r="AB3431" s="1"/>
      <c r="AC3431" s="1"/>
      <c r="AD3431" s="1"/>
    </row>
    <row r="3432" spans="1:30" hidden="1" x14ac:dyDescent="0.2">
      <c r="A3432" s="1" t="s">
        <v>13820</v>
      </c>
      <c r="B3432" s="1" t="s">
        <v>1032</v>
      </c>
      <c r="C3432" s="1" t="s">
        <v>13821</v>
      </c>
      <c r="D3432" s="1" t="s">
        <v>13822</v>
      </c>
      <c r="E3432" s="1" t="e">
        <f t="shared" si="53"/>
        <v>#VALUE!</v>
      </c>
      <c r="F3432" s="1">
        <v>100</v>
      </c>
      <c r="G3432" s="1" t="s">
        <v>13823</v>
      </c>
      <c r="H3432" s="1"/>
      <c r="I3432" s="1" t="s">
        <v>13824</v>
      </c>
      <c r="J3432" s="1"/>
      <c r="K3432" s="1"/>
      <c r="L3432" s="1"/>
      <c r="M3432" s="1"/>
      <c r="N3432" s="1"/>
      <c r="O3432" s="1"/>
      <c r="P3432" s="1"/>
      <c r="Q3432" s="1"/>
      <c r="R3432" s="1"/>
      <c r="S3432" s="1"/>
      <c r="T3432" s="1"/>
      <c r="U3432" s="1"/>
      <c r="V3432" s="1"/>
      <c r="W3432" s="1"/>
      <c r="X3432" s="1"/>
      <c r="Y3432" s="1"/>
      <c r="Z3432" s="1"/>
      <c r="AA3432" s="1"/>
      <c r="AB3432" s="1"/>
      <c r="AC3432" s="1"/>
      <c r="AD3432" s="1"/>
    </row>
    <row r="3433" spans="1:30" hidden="1" x14ac:dyDescent="0.2">
      <c r="A3433" s="1" t="s">
        <v>13825</v>
      </c>
      <c r="B3433" s="1" t="s">
        <v>30</v>
      </c>
      <c r="C3433" s="1" t="s">
        <v>13826</v>
      </c>
      <c r="D3433" s="1" t="s">
        <v>675</v>
      </c>
      <c r="E3433" s="1" t="e">
        <f t="shared" si="53"/>
        <v>#VALUE!</v>
      </c>
      <c r="F3433" s="1">
        <v>100</v>
      </c>
      <c r="G3433" s="1" t="s">
        <v>13827</v>
      </c>
      <c r="H3433" s="1"/>
      <c r="I3433" s="1" t="s">
        <v>13828</v>
      </c>
      <c r="J3433" s="1"/>
      <c r="K3433" s="1"/>
      <c r="L3433" s="1"/>
      <c r="M3433" s="1"/>
      <c r="N3433" s="1"/>
      <c r="O3433" s="1"/>
      <c r="P3433" s="1"/>
      <c r="Q3433" s="1"/>
      <c r="R3433" s="1"/>
      <c r="S3433" s="1"/>
      <c r="T3433" s="1"/>
      <c r="U3433" s="1"/>
      <c r="V3433" s="1"/>
      <c r="W3433" s="1"/>
      <c r="X3433" s="1"/>
      <c r="Y3433" s="1"/>
      <c r="Z3433" s="1"/>
      <c r="AA3433" s="1"/>
      <c r="AB3433" s="1"/>
      <c r="AC3433" s="1"/>
      <c r="AD3433" s="1"/>
    </row>
    <row r="3434" spans="1:30" hidden="1" x14ac:dyDescent="0.2">
      <c r="A3434" s="1" t="s">
        <v>13829</v>
      </c>
      <c r="B3434" s="1" t="s">
        <v>1032</v>
      </c>
      <c r="C3434" s="1" t="s">
        <v>13830</v>
      </c>
      <c r="D3434" s="1" t="s">
        <v>8768</v>
      </c>
      <c r="E3434" s="1" t="e">
        <f t="shared" si="53"/>
        <v>#VALUE!</v>
      </c>
      <c r="F3434" s="1">
        <v>100</v>
      </c>
      <c r="G3434" s="1" t="s">
        <v>13831</v>
      </c>
      <c r="H3434" s="1"/>
      <c r="I3434" s="1" t="s">
        <v>10417</v>
      </c>
      <c r="J3434" s="1"/>
      <c r="K3434" s="1"/>
      <c r="L3434" s="1"/>
      <c r="M3434" s="1"/>
      <c r="N3434" s="1"/>
      <c r="O3434" s="1"/>
      <c r="P3434" s="1"/>
      <c r="Q3434" s="1"/>
      <c r="R3434" s="1"/>
      <c r="S3434" s="1"/>
      <c r="T3434" s="1"/>
      <c r="U3434" s="1"/>
      <c r="V3434" s="1"/>
      <c r="W3434" s="1"/>
      <c r="X3434" s="1"/>
      <c r="Y3434" s="1"/>
      <c r="Z3434" s="1"/>
      <c r="AA3434" s="1"/>
      <c r="AB3434" s="1"/>
      <c r="AC3434" s="1"/>
      <c r="AD3434" s="1"/>
    </row>
    <row r="3435" spans="1:30" hidden="1" x14ac:dyDescent="0.2">
      <c r="A3435" s="1" t="s">
        <v>13832</v>
      </c>
      <c r="B3435" s="1" t="s">
        <v>30</v>
      </c>
      <c r="C3435" s="1" t="s">
        <v>13833</v>
      </c>
      <c r="D3435" s="1" t="s">
        <v>13199</v>
      </c>
      <c r="E3435" s="1" t="e">
        <f t="shared" si="53"/>
        <v>#VALUE!</v>
      </c>
      <c r="F3435" s="1">
        <v>100</v>
      </c>
      <c r="G3435" s="1" t="s">
        <v>13834</v>
      </c>
      <c r="H3435" s="1"/>
      <c r="I3435" s="1" t="s">
        <v>13205</v>
      </c>
      <c r="J3435" s="1"/>
      <c r="K3435" s="1"/>
      <c r="L3435" s="1"/>
      <c r="M3435" s="1"/>
      <c r="N3435" s="1"/>
      <c r="O3435" s="1"/>
      <c r="P3435" s="1"/>
      <c r="Q3435" s="1"/>
      <c r="R3435" s="1"/>
      <c r="S3435" s="1"/>
      <c r="T3435" s="1"/>
      <c r="U3435" s="1"/>
      <c r="V3435" s="1"/>
      <c r="W3435" s="1"/>
      <c r="X3435" s="1"/>
      <c r="Y3435" s="1"/>
      <c r="Z3435" s="1"/>
      <c r="AA3435" s="1"/>
      <c r="AB3435" s="1"/>
      <c r="AC3435" s="1"/>
      <c r="AD3435" s="1"/>
    </row>
    <row r="3436" spans="1:30" hidden="1" x14ac:dyDescent="0.2">
      <c r="A3436" s="1" t="s">
        <v>13835</v>
      </c>
      <c r="B3436" s="1" t="s">
        <v>3179</v>
      </c>
      <c r="C3436" s="1" t="s">
        <v>13836</v>
      </c>
      <c r="D3436" s="1" t="s">
        <v>4894</v>
      </c>
      <c r="E3436" s="1" t="e">
        <f t="shared" si="53"/>
        <v>#VALUE!</v>
      </c>
      <c r="F3436" s="1">
        <v>100</v>
      </c>
      <c r="G3436" s="1" t="s">
        <v>13837</v>
      </c>
      <c r="H3436" s="1"/>
      <c r="I3436" s="1" t="s">
        <v>13838</v>
      </c>
      <c r="J3436" s="1"/>
      <c r="K3436" s="1"/>
      <c r="L3436" s="1"/>
      <c r="M3436" s="1"/>
      <c r="N3436" s="1"/>
      <c r="O3436" s="1"/>
      <c r="P3436" s="1"/>
      <c r="Q3436" s="1"/>
      <c r="R3436" s="1"/>
      <c r="S3436" s="1"/>
      <c r="T3436" s="1"/>
      <c r="U3436" s="1"/>
      <c r="V3436" s="1"/>
      <c r="W3436" s="1"/>
      <c r="X3436" s="1"/>
      <c r="Y3436" s="1"/>
      <c r="Z3436" s="1"/>
      <c r="AA3436" s="1"/>
      <c r="AB3436" s="1"/>
      <c r="AC3436" s="1"/>
      <c r="AD3436" s="1"/>
    </row>
    <row r="3437" spans="1:30" hidden="1" x14ac:dyDescent="0.2">
      <c r="A3437" s="1" t="s">
        <v>13839</v>
      </c>
      <c r="B3437" s="1" t="s">
        <v>3179</v>
      </c>
      <c r="C3437" s="1" t="s">
        <v>13840</v>
      </c>
      <c r="D3437" s="1" t="s">
        <v>9789</v>
      </c>
      <c r="E3437" s="1" t="e">
        <f t="shared" si="53"/>
        <v>#VALUE!</v>
      </c>
      <c r="F3437" s="1">
        <v>100</v>
      </c>
      <c r="G3437" s="1" t="s">
        <v>13841</v>
      </c>
      <c r="H3437" s="1"/>
      <c r="I3437" s="1" t="s">
        <v>9791</v>
      </c>
      <c r="J3437" s="1"/>
      <c r="K3437" s="1"/>
      <c r="L3437" s="1"/>
      <c r="M3437" s="1"/>
      <c r="N3437" s="1"/>
      <c r="O3437" s="1"/>
      <c r="P3437" s="1"/>
      <c r="Q3437" s="1"/>
      <c r="R3437" s="1"/>
      <c r="S3437" s="1"/>
      <c r="T3437" s="1"/>
      <c r="U3437" s="1"/>
      <c r="V3437" s="1"/>
      <c r="W3437" s="1"/>
      <c r="X3437" s="1"/>
      <c r="Y3437" s="1"/>
      <c r="Z3437" s="1"/>
      <c r="AA3437" s="1"/>
      <c r="AB3437" s="1"/>
      <c r="AC3437" s="1"/>
      <c r="AD3437" s="1"/>
    </row>
    <row r="3438" spans="1:30" hidden="1" x14ac:dyDescent="0.2">
      <c r="A3438" s="1" t="s">
        <v>13842</v>
      </c>
      <c r="B3438" s="1" t="s">
        <v>3179</v>
      </c>
      <c r="C3438" s="1" t="s">
        <v>13843</v>
      </c>
      <c r="D3438" s="1" t="s">
        <v>10884</v>
      </c>
      <c r="E3438" s="1" t="e">
        <f t="shared" si="53"/>
        <v>#VALUE!</v>
      </c>
      <c r="F3438" s="1">
        <v>100</v>
      </c>
      <c r="G3438" s="1" t="s">
        <v>13844</v>
      </c>
      <c r="H3438" s="1"/>
      <c r="I3438" s="1" t="s">
        <v>9818</v>
      </c>
      <c r="J3438" s="1"/>
      <c r="K3438" s="1"/>
      <c r="L3438" s="1"/>
      <c r="M3438" s="1"/>
      <c r="N3438" s="1"/>
      <c r="O3438" s="1"/>
      <c r="P3438" s="1"/>
      <c r="Q3438" s="1"/>
      <c r="R3438" s="1"/>
      <c r="S3438" s="1"/>
      <c r="T3438" s="1"/>
      <c r="U3438" s="1"/>
      <c r="V3438" s="1"/>
      <c r="W3438" s="1"/>
      <c r="X3438" s="1"/>
      <c r="Y3438" s="1"/>
      <c r="Z3438" s="1"/>
      <c r="AA3438" s="1"/>
      <c r="AB3438" s="1"/>
      <c r="AC3438" s="1"/>
      <c r="AD3438" s="1"/>
    </row>
    <row r="3439" spans="1:30" hidden="1" x14ac:dyDescent="0.2">
      <c r="A3439" s="1" t="s">
        <v>13845</v>
      </c>
      <c r="B3439" s="1" t="s">
        <v>3179</v>
      </c>
      <c r="C3439" s="1" t="s">
        <v>13846</v>
      </c>
      <c r="D3439" s="1" t="s">
        <v>13847</v>
      </c>
      <c r="E3439" s="1" t="e">
        <f t="shared" si="53"/>
        <v>#VALUE!</v>
      </c>
      <c r="F3439" s="1">
        <v>100</v>
      </c>
      <c r="G3439" s="1" t="s">
        <v>13848</v>
      </c>
      <c r="H3439" s="1"/>
      <c r="I3439" s="1" t="s">
        <v>11808</v>
      </c>
      <c r="J3439" s="1"/>
      <c r="K3439" s="1"/>
      <c r="L3439" s="1"/>
      <c r="M3439" s="1"/>
      <c r="N3439" s="1"/>
      <c r="O3439" s="1"/>
      <c r="P3439" s="1"/>
      <c r="Q3439" s="1"/>
      <c r="R3439" s="1"/>
      <c r="S3439" s="1"/>
      <c r="T3439" s="1"/>
      <c r="U3439" s="1"/>
      <c r="V3439" s="1"/>
      <c r="W3439" s="1"/>
      <c r="X3439" s="1"/>
      <c r="Y3439" s="1"/>
      <c r="Z3439" s="1"/>
      <c r="AA3439" s="1"/>
      <c r="AB3439" s="1"/>
      <c r="AC3439" s="1"/>
      <c r="AD3439" s="1"/>
    </row>
    <row r="3440" spans="1:30" hidden="1" x14ac:dyDescent="0.2">
      <c r="A3440" s="1" t="s">
        <v>13849</v>
      </c>
      <c r="B3440" s="1" t="s">
        <v>3179</v>
      </c>
      <c r="C3440" s="1" t="s">
        <v>13850</v>
      </c>
      <c r="D3440" s="1" t="s">
        <v>8954</v>
      </c>
      <c r="E3440" s="1" t="e">
        <f t="shared" si="53"/>
        <v>#VALUE!</v>
      </c>
      <c r="F3440" s="1">
        <v>100</v>
      </c>
      <c r="G3440" s="1" t="s">
        <v>13851</v>
      </c>
      <c r="H3440" s="1"/>
      <c r="I3440" s="1" t="s">
        <v>13852</v>
      </c>
      <c r="J3440" s="1"/>
      <c r="K3440" s="1"/>
      <c r="L3440" s="1"/>
      <c r="M3440" s="1"/>
      <c r="N3440" s="1"/>
      <c r="O3440" s="1"/>
      <c r="P3440" s="1"/>
      <c r="Q3440" s="1"/>
      <c r="R3440" s="1"/>
      <c r="S3440" s="1"/>
      <c r="T3440" s="1"/>
      <c r="U3440" s="1"/>
      <c r="V3440" s="1"/>
      <c r="W3440" s="1"/>
      <c r="X3440" s="1"/>
      <c r="Y3440" s="1"/>
      <c r="Z3440" s="1"/>
      <c r="AA3440" s="1"/>
      <c r="AB3440" s="1"/>
      <c r="AC3440" s="1"/>
      <c r="AD3440" s="1"/>
    </row>
    <row r="3441" spans="1:30" hidden="1" x14ac:dyDescent="0.2">
      <c r="A3441" s="1" t="s">
        <v>13853</v>
      </c>
      <c r="B3441" s="1" t="s">
        <v>3179</v>
      </c>
      <c r="C3441" s="1" t="s">
        <v>13854</v>
      </c>
      <c r="D3441" s="1" t="s">
        <v>13155</v>
      </c>
      <c r="E3441" s="1" t="e">
        <f t="shared" si="53"/>
        <v>#VALUE!</v>
      </c>
      <c r="F3441" s="1">
        <v>100</v>
      </c>
      <c r="G3441" s="1" t="s">
        <v>13855</v>
      </c>
      <c r="H3441" s="1"/>
      <c r="I3441" s="1" t="s">
        <v>13856</v>
      </c>
      <c r="J3441" s="1"/>
      <c r="K3441" s="1"/>
      <c r="L3441" s="1"/>
      <c r="M3441" s="1"/>
      <c r="N3441" s="1"/>
      <c r="O3441" s="1"/>
      <c r="P3441" s="1"/>
      <c r="Q3441" s="1"/>
      <c r="R3441" s="1"/>
      <c r="S3441" s="1"/>
      <c r="T3441" s="1"/>
      <c r="U3441" s="1"/>
      <c r="V3441" s="1"/>
      <c r="W3441" s="1"/>
      <c r="X3441" s="1"/>
      <c r="Y3441" s="1"/>
      <c r="Z3441" s="1"/>
      <c r="AA3441" s="1"/>
      <c r="AB3441" s="1"/>
      <c r="AC3441" s="1"/>
      <c r="AD3441" s="1"/>
    </row>
    <row r="3442" spans="1:30" hidden="1" x14ac:dyDescent="0.2">
      <c r="A3442" s="1" t="s">
        <v>13857</v>
      </c>
      <c r="B3442" s="1" t="s">
        <v>3179</v>
      </c>
      <c r="C3442" s="1" t="s">
        <v>13858</v>
      </c>
      <c r="D3442" s="1" t="s">
        <v>13155</v>
      </c>
      <c r="E3442" s="1" t="e">
        <f t="shared" si="53"/>
        <v>#VALUE!</v>
      </c>
      <c r="F3442" s="1">
        <v>100</v>
      </c>
      <c r="G3442" s="1" t="s">
        <v>13859</v>
      </c>
      <c r="H3442" s="1"/>
      <c r="I3442" s="1" t="s">
        <v>13153</v>
      </c>
      <c r="J3442" s="1"/>
      <c r="K3442" s="1"/>
      <c r="L3442" s="1"/>
      <c r="M3442" s="1"/>
      <c r="N3442" s="1"/>
      <c r="O3442" s="1"/>
      <c r="P3442" s="1"/>
      <c r="Q3442" s="1"/>
      <c r="R3442" s="1"/>
      <c r="S3442" s="1"/>
      <c r="T3442" s="1"/>
      <c r="U3442" s="1"/>
      <c r="V3442" s="1"/>
      <c r="W3442" s="1"/>
      <c r="X3442" s="1"/>
      <c r="Y3442" s="1"/>
      <c r="Z3442" s="1"/>
      <c r="AA3442" s="1"/>
      <c r="AB3442" s="1"/>
      <c r="AC3442" s="1"/>
      <c r="AD3442" s="1"/>
    </row>
    <row r="3443" spans="1:30" hidden="1" x14ac:dyDescent="0.2">
      <c r="A3443" s="1" t="s">
        <v>13860</v>
      </c>
      <c r="B3443" s="1" t="s">
        <v>3179</v>
      </c>
      <c r="C3443" s="1" t="s">
        <v>13861</v>
      </c>
      <c r="D3443" s="1" t="s">
        <v>13155</v>
      </c>
      <c r="E3443" s="1" t="e">
        <f t="shared" si="53"/>
        <v>#VALUE!</v>
      </c>
      <c r="F3443" s="1">
        <v>100</v>
      </c>
      <c r="G3443" s="1" t="s">
        <v>13862</v>
      </c>
      <c r="H3443" s="1"/>
      <c r="I3443" s="1" t="s">
        <v>13162</v>
      </c>
      <c r="J3443" s="1"/>
      <c r="K3443" s="1"/>
      <c r="L3443" s="1"/>
      <c r="M3443" s="1"/>
      <c r="N3443" s="1"/>
      <c r="O3443" s="1"/>
      <c r="P3443" s="1"/>
      <c r="Q3443" s="1"/>
      <c r="R3443" s="1"/>
      <c r="S3443" s="1"/>
      <c r="T3443" s="1"/>
      <c r="U3443" s="1"/>
      <c r="V3443" s="1"/>
      <c r="W3443" s="1"/>
      <c r="X3443" s="1"/>
      <c r="Y3443" s="1"/>
      <c r="Z3443" s="1"/>
      <c r="AA3443" s="1"/>
      <c r="AB3443" s="1"/>
      <c r="AC3443" s="1"/>
      <c r="AD3443" s="1"/>
    </row>
    <row r="3444" spans="1:30" hidden="1" x14ac:dyDescent="0.2">
      <c r="A3444" s="1" t="s">
        <v>13863</v>
      </c>
      <c r="B3444" s="1" t="s">
        <v>3179</v>
      </c>
      <c r="C3444" s="1" t="s">
        <v>13864</v>
      </c>
      <c r="D3444" s="1" t="s">
        <v>11844</v>
      </c>
      <c r="E3444" s="1" t="e">
        <f t="shared" si="53"/>
        <v>#VALUE!</v>
      </c>
      <c r="F3444" s="1">
        <v>100</v>
      </c>
      <c r="G3444" s="1" t="s">
        <v>13865</v>
      </c>
      <c r="H3444" s="1"/>
      <c r="I3444" s="1" t="s">
        <v>13866</v>
      </c>
      <c r="J3444" s="1"/>
      <c r="K3444" s="1"/>
      <c r="L3444" s="1"/>
      <c r="M3444" s="1"/>
      <c r="N3444" s="1"/>
      <c r="O3444" s="1"/>
      <c r="P3444" s="1"/>
      <c r="Q3444" s="1"/>
      <c r="R3444" s="1"/>
      <c r="S3444" s="1"/>
      <c r="T3444" s="1"/>
      <c r="U3444" s="1"/>
      <c r="V3444" s="1"/>
      <c r="W3444" s="1"/>
      <c r="X3444" s="1"/>
      <c r="Y3444" s="1"/>
      <c r="Z3444" s="1"/>
      <c r="AA3444" s="1"/>
      <c r="AB3444" s="1"/>
      <c r="AC3444" s="1"/>
      <c r="AD3444" s="1"/>
    </row>
    <row r="3445" spans="1:30" hidden="1" x14ac:dyDescent="0.2">
      <c r="A3445" s="1" t="s">
        <v>13867</v>
      </c>
      <c r="B3445" s="1" t="s">
        <v>3179</v>
      </c>
      <c r="C3445" s="1" t="s">
        <v>13868</v>
      </c>
      <c r="D3445" s="1" t="s">
        <v>12433</v>
      </c>
      <c r="E3445" s="1" t="e">
        <f t="shared" si="53"/>
        <v>#VALUE!</v>
      </c>
      <c r="F3445" s="1">
        <v>100</v>
      </c>
      <c r="G3445" s="1" t="s">
        <v>13869</v>
      </c>
      <c r="H3445" s="1"/>
      <c r="I3445" s="1" t="s">
        <v>10804</v>
      </c>
      <c r="J3445" s="1"/>
      <c r="K3445" s="1"/>
      <c r="L3445" s="1"/>
      <c r="M3445" s="1"/>
      <c r="N3445" s="1"/>
      <c r="O3445" s="1"/>
      <c r="P3445" s="1"/>
      <c r="Q3445" s="1"/>
      <c r="R3445" s="1"/>
      <c r="S3445" s="1"/>
      <c r="T3445" s="1"/>
      <c r="U3445" s="1"/>
      <c r="V3445" s="1"/>
      <c r="W3445" s="1"/>
      <c r="X3445" s="1"/>
      <c r="Y3445" s="1"/>
      <c r="Z3445" s="1"/>
      <c r="AA3445" s="1"/>
      <c r="AB3445" s="1"/>
      <c r="AC3445" s="1"/>
      <c r="AD3445" s="1"/>
    </row>
    <row r="3446" spans="1:30" hidden="1" x14ac:dyDescent="0.2">
      <c r="A3446" s="1" t="s">
        <v>13870</v>
      </c>
      <c r="B3446" s="1" t="s">
        <v>3179</v>
      </c>
      <c r="C3446" s="1" t="s">
        <v>13871</v>
      </c>
      <c r="D3446" s="1" t="s">
        <v>12790</v>
      </c>
      <c r="E3446" s="1" t="e">
        <f t="shared" si="53"/>
        <v>#VALUE!</v>
      </c>
      <c r="F3446" s="1">
        <v>100</v>
      </c>
      <c r="G3446" s="1" t="s">
        <v>13872</v>
      </c>
      <c r="H3446" s="1"/>
      <c r="I3446" s="1" t="s">
        <v>12788</v>
      </c>
      <c r="J3446" s="1"/>
      <c r="K3446" s="1"/>
      <c r="L3446" s="1"/>
      <c r="M3446" s="1"/>
      <c r="N3446" s="1"/>
      <c r="O3446" s="1"/>
      <c r="P3446" s="1"/>
      <c r="Q3446" s="1"/>
      <c r="R3446" s="1"/>
      <c r="S3446" s="1"/>
      <c r="T3446" s="1"/>
      <c r="U3446" s="1"/>
      <c r="V3446" s="1"/>
      <c r="W3446" s="1"/>
      <c r="X3446" s="1"/>
      <c r="Y3446" s="1"/>
      <c r="Z3446" s="1"/>
      <c r="AA3446" s="1"/>
      <c r="AB3446" s="1"/>
      <c r="AC3446" s="1"/>
      <c r="AD3446" s="1"/>
    </row>
    <row r="3447" spans="1:30" hidden="1" x14ac:dyDescent="0.2">
      <c r="A3447" s="1" t="s">
        <v>13873</v>
      </c>
      <c r="B3447" s="1" t="s">
        <v>3179</v>
      </c>
      <c r="C3447" s="1" t="s">
        <v>13874</v>
      </c>
      <c r="D3447" s="1" t="s">
        <v>13875</v>
      </c>
      <c r="E3447" s="1" t="e">
        <f t="shared" si="53"/>
        <v>#VALUE!</v>
      </c>
      <c r="F3447" s="1">
        <v>100</v>
      </c>
      <c r="G3447" s="1" t="s">
        <v>13876</v>
      </c>
      <c r="H3447" s="1"/>
      <c r="I3447" s="1" t="s">
        <v>10858</v>
      </c>
      <c r="J3447" s="1"/>
      <c r="K3447" s="1"/>
      <c r="L3447" s="1"/>
      <c r="M3447" s="1"/>
      <c r="N3447" s="1"/>
      <c r="O3447" s="1"/>
      <c r="P3447" s="1"/>
      <c r="Q3447" s="1"/>
      <c r="R3447" s="1"/>
      <c r="S3447" s="1"/>
      <c r="T3447" s="1"/>
      <c r="U3447" s="1"/>
      <c r="V3447" s="1"/>
      <c r="W3447" s="1"/>
      <c r="X3447" s="1"/>
      <c r="Y3447" s="1"/>
      <c r="Z3447" s="1"/>
      <c r="AA3447" s="1"/>
      <c r="AB3447" s="1"/>
      <c r="AC3447" s="1"/>
      <c r="AD3447" s="1"/>
    </row>
    <row r="3448" spans="1:30" hidden="1" x14ac:dyDescent="0.2">
      <c r="A3448" s="1" t="s">
        <v>13877</v>
      </c>
      <c r="B3448" s="1" t="s">
        <v>3179</v>
      </c>
      <c r="C3448" s="1" t="s">
        <v>13878</v>
      </c>
      <c r="D3448" s="1" t="s">
        <v>9726</v>
      </c>
      <c r="E3448" s="1" t="e">
        <f t="shared" si="53"/>
        <v>#VALUE!</v>
      </c>
      <c r="F3448" s="1">
        <v>100</v>
      </c>
      <c r="G3448" s="1" t="s">
        <v>13879</v>
      </c>
      <c r="H3448" s="1"/>
      <c r="I3448" s="1" t="s">
        <v>8586</v>
      </c>
      <c r="J3448" s="1"/>
      <c r="K3448" s="1"/>
      <c r="L3448" s="1"/>
      <c r="M3448" s="1"/>
      <c r="N3448" s="1"/>
      <c r="O3448" s="1"/>
      <c r="P3448" s="1"/>
      <c r="Q3448" s="1"/>
      <c r="R3448" s="1"/>
      <c r="S3448" s="1"/>
      <c r="T3448" s="1"/>
      <c r="U3448" s="1"/>
      <c r="V3448" s="1"/>
      <c r="W3448" s="1"/>
      <c r="X3448" s="1"/>
      <c r="Y3448" s="1"/>
      <c r="Z3448" s="1"/>
      <c r="AA3448" s="1"/>
      <c r="AB3448" s="1"/>
      <c r="AC3448" s="1"/>
      <c r="AD3448" s="1"/>
    </row>
    <row r="3449" spans="1:30" hidden="1" x14ac:dyDescent="0.2">
      <c r="A3449" s="1" t="s">
        <v>13880</v>
      </c>
      <c r="B3449" s="1" t="s">
        <v>3179</v>
      </c>
      <c r="C3449" s="1" t="s">
        <v>13881</v>
      </c>
      <c r="D3449" s="1" t="s">
        <v>9726</v>
      </c>
      <c r="E3449" s="1" t="e">
        <f t="shared" si="53"/>
        <v>#VALUE!</v>
      </c>
      <c r="F3449" s="1">
        <v>100</v>
      </c>
      <c r="G3449" s="1" t="s">
        <v>13882</v>
      </c>
      <c r="H3449" s="1"/>
      <c r="I3449" s="1" t="s">
        <v>8586</v>
      </c>
      <c r="J3449" s="1"/>
      <c r="K3449" s="1"/>
      <c r="L3449" s="1"/>
      <c r="M3449" s="1"/>
      <c r="N3449" s="1"/>
      <c r="O3449" s="1"/>
      <c r="P3449" s="1"/>
      <c r="Q3449" s="1"/>
      <c r="R3449" s="1"/>
      <c r="S3449" s="1"/>
      <c r="T3449" s="1"/>
      <c r="U3449" s="1"/>
      <c r="V3449" s="1"/>
      <c r="W3449" s="1"/>
      <c r="X3449" s="1"/>
      <c r="Y3449" s="1"/>
      <c r="Z3449" s="1"/>
      <c r="AA3449" s="1"/>
      <c r="AB3449" s="1"/>
      <c r="AC3449" s="1"/>
      <c r="AD3449" s="1"/>
    </row>
    <row r="3450" spans="1:30" hidden="1" x14ac:dyDescent="0.2">
      <c r="A3450" s="1" t="s">
        <v>13883</v>
      </c>
      <c r="B3450" s="1" t="s">
        <v>3179</v>
      </c>
      <c r="C3450" s="1" t="s">
        <v>13884</v>
      </c>
      <c r="D3450" s="1" t="s">
        <v>12781</v>
      </c>
      <c r="E3450" s="1" t="e">
        <f t="shared" si="53"/>
        <v>#VALUE!</v>
      </c>
      <c r="F3450" s="1">
        <v>100</v>
      </c>
      <c r="G3450" s="1" t="s">
        <v>13885</v>
      </c>
      <c r="H3450" s="1"/>
      <c r="I3450" s="1" t="s">
        <v>10873</v>
      </c>
      <c r="J3450" s="1"/>
      <c r="K3450" s="1"/>
      <c r="L3450" s="1"/>
      <c r="M3450" s="1"/>
      <c r="N3450" s="1"/>
      <c r="O3450" s="1"/>
      <c r="P3450" s="1"/>
      <c r="Q3450" s="1"/>
      <c r="R3450" s="1"/>
      <c r="S3450" s="1"/>
      <c r="T3450" s="1"/>
      <c r="U3450" s="1"/>
      <c r="V3450" s="1"/>
      <c r="W3450" s="1"/>
      <c r="X3450" s="1"/>
      <c r="Y3450" s="1"/>
      <c r="Z3450" s="1"/>
      <c r="AA3450" s="1"/>
      <c r="AB3450" s="1"/>
      <c r="AC3450" s="1"/>
      <c r="AD3450" s="1"/>
    </row>
    <row r="3451" spans="1:30" hidden="1" x14ac:dyDescent="0.2">
      <c r="A3451" s="1" t="s">
        <v>13886</v>
      </c>
      <c r="B3451" s="1" t="s">
        <v>3179</v>
      </c>
      <c r="C3451" s="1" t="s">
        <v>13887</v>
      </c>
      <c r="D3451" s="1" t="s">
        <v>5201</v>
      </c>
      <c r="E3451" s="1" t="e">
        <f t="shared" si="53"/>
        <v>#VALUE!</v>
      </c>
      <c r="F3451" s="1">
        <v>100</v>
      </c>
      <c r="G3451" s="1" t="s">
        <v>13888</v>
      </c>
      <c r="H3451" s="1"/>
      <c r="I3451" s="1" t="s">
        <v>10868</v>
      </c>
      <c r="J3451" s="1"/>
      <c r="K3451" s="1"/>
      <c r="L3451" s="1"/>
      <c r="M3451" s="1"/>
      <c r="N3451" s="1"/>
      <c r="O3451" s="1"/>
      <c r="P3451" s="1"/>
      <c r="Q3451" s="1"/>
      <c r="R3451" s="1"/>
      <c r="S3451" s="1"/>
      <c r="T3451" s="1"/>
      <c r="U3451" s="1"/>
      <c r="V3451" s="1"/>
      <c r="W3451" s="1"/>
      <c r="X3451" s="1"/>
      <c r="Y3451" s="1"/>
      <c r="Z3451" s="1"/>
      <c r="AA3451" s="1"/>
      <c r="AB3451" s="1"/>
      <c r="AC3451" s="1"/>
      <c r="AD3451" s="1"/>
    </row>
    <row r="3452" spans="1:30" hidden="1" x14ac:dyDescent="0.2">
      <c r="A3452" s="1" t="s">
        <v>13889</v>
      </c>
      <c r="B3452" s="1" t="s">
        <v>3179</v>
      </c>
      <c r="C3452" s="1" t="s">
        <v>13890</v>
      </c>
      <c r="D3452" s="1" t="s">
        <v>12781</v>
      </c>
      <c r="E3452" s="1" t="e">
        <f t="shared" si="53"/>
        <v>#VALUE!</v>
      </c>
      <c r="F3452" s="1">
        <v>100</v>
      </c>
      <c r="G3452" s="1" t="s">
        <v>13891</v>
      </c>
      <c r="H3452" s="1"/>
      <c r="I3452" s="1" t="s">
        <v>10873</v>
      </c>
      <c r="J3452" s="1"/>
      <c r="K3452" s="1"/>
      <c r="L3452" s="1"/>
      <c r="M3452" s="1"/>
      <c r="N3452" s="1"/>
      <c r="O3452" s="1"/>
      <c r="P3452" s="1"/>
      <c r="Q3452" s="1"/>
      <c r="R3452" s="1"/>
      <c r="S3452" s="1"/>
      <c r="T3452" s="1"/>
      <c r="U3452" s="1"/>
      <c r="V3452" s="1"/>
      <c r="W3452" s="1"/>
      <c r="X3452" s="1"/>
      <c r="Y3452" s="1"/>
      <c r="Z3452" s="1"/>
      <c r="AA3452" s="1"/>
      <c r="AB3452" s="1"/>
      <c r="AC3452" s="1"/>
      <c r="AD3452" s="1"/>
    </row>
    <row r="3453" spans="1:30" hidden="1" x14ac:dyDescent="0.2">
      <c r="A3453" s="1" t="s">
        <v>13892</v>
      </c>
      <c r="B3453" s="1" t="s">
        <v>3179</v>
      </c>
      <c r="C3453" s="1" t="s">
        <v>13893</v>
      </c>
      <c r="D3453" s="1" t="s">
        <v>12781</v>
      </c>
      <c r="E3453" s="1" t="e">
        <f t="shared" si="53"/>
        <v>#VALUE!</v>
      </c>
      <c r="F3453" s="1">
        <v>100</v>
      </c>
      <c r="G3453" s="1" t="s">
        <v>13894</v>
      </c>
      <c r="H3453" s="1"/>
      <c r="I3453" s="1" t="s">
        <v>10873</v>
      </c>
      <c r="J3453" s="1"/>
      <c r="K3453" s="1"/>
      <c r="L3453" s="1"/>
      <c r="M3453" s="1"/>
      <c r="N3453" s="1"/>
      <c r="O3453" s="1"/>
      <c r="P3453" s="1"/>
      <c r="Q3453" s="1"/>
      <c r="R3453" s="1"/>
      <c r="S3453" s="1"/>
      <c r="T3453" s="1"/>
      <c r="U3453" s="1"/>
      <c r="V3453" s="1"/>
      <c r="W3453" s="1"/>
      <c r="X3453" s="1"/>
      <c r="Y3453" s="1"/>
      <c r="Z3453" s="1"/>
      <c r="AA3453" s="1"/>
      <c r="AB3453" s="1"/>
      <c r="AC3453" s="1"/>
      <c r="AD3453" s="1"/>
    </row>
    <row r="3454" spans="1:30" hidden="1" x14ac:dyDescent="0.2">
      <c r="A3454" s="1" t="s">
        <v>13895</v>
      </c>
      <c r="B3454" s="1" t="s">
        <v>3179</v>
      </c>
      <c r="C3454" s="1" t="s">
        <v>13896</v>
      </c>
      <c r="D3454" s="1" t="s">
        <v>12314</v>
      </c>
      <c r="E3454" s="1" t="e">
        <f t="shared" si="53"/>
        <v>#VALUE!</v>
      </c>
      <c r="F3454" s="1">
        <v>100</v>
      </c>
      <c r="G3454" s="1" t="s">
        <v>13897</v>
      </c>
      <c r="H3454" s="1"/>
      <c r="I3454" s="1" t="s">
        <v>12316</v>
      </c>
      <c r="J3454" s="1"/>
      <c r="K3454" s="1"/>
      <c r="L3454" s="1"/>
      <c r="M3454" s="1"/>
      <c r="N3454" s="1"/>
      <c r="O3454" s="1"/>
      <c r="P3454" s="1"/>
      <c r="Q3454" s="1"/>
      <c r="R3454" s="1"/>
      <c r="S3454" s="1"/>
      <c r="T3454" s="1"/>
      <c r="U3454" s="1"/>
      <c r="V3454" s="1"/>
      <c r="W3454" s="1"/>
      <c r="X3454" s="1"/>
      <c r="Y3454" s="1"/>
      <c r="Z3454" s="1"/>
      <c r="AA3454" s="1"/>
      <c r="AB3454" s="1"/>
      <c r="AC3454" s="1"/>
      <c r="AD3454" s="1"/>
    </row>
    <row r="3455" spans="1:30" hidden="1" x14ac:dyDescent="0.2">
      <c r="A3455" s="1" t="s">
        <v>13898</v>
      </c>
      <c r="B3455" s="1" t="s">
        <v>3179</v>
      </c>
      <c r="C3455" s="1" t="s">
        <v>13899</v>
      </c>
      <c r="D3455" s="1" t="s">
        <v>12314</v>
      </c>
      <c r="E3455" s="1" t="e">
        <f t="shared" si="53"/>
        <v>#VALUE!</v>
      </c>
      <c r="F3455" s="1">
        <v>100</v>
      </c>
      <c r="G3455" s="1" t="s">
        <v>13900</v>
      </c>
      <c r="H3455" s="1"/>
      <c r="I3455" s="1" t="s">
        <v>12316</v>
      </c>
      <c r="J3455" s="1"/>
      <c r="K3455" s="1"/>
      <c r="L3455" s="1"/>
      <c r="M3455" s="1"/>
      <c r="N3455" s="1"/>
      <c r="O3455" s="1"/>
      <c r="P3455" s="1"/>
      <c r="Q3455" s="1"/>
      <c r="R3455" s="1"/>
      <c r="S3455" s="1"/>
      <c r="T3455" s="1"/>
      <c r="U3455" s="1"/>
      <c r="V3455" s="1"/>
      <c r="W3455" s="1"/>
      <c r="X3455" s="1"/>
      <c r="Y3455" s="1"/>
      <c r="Z3455" s="1"/>
      <c r="AA3455" s="1"/>
      <c r="AB3455" s="1"/>
      <c r="AC3455" s="1"/>
      <c r="AD3455" s="1"/>
    </row>
    <row r="3456" spans="1:30" hidden="1" x14ac:dyDescent="0.2">
      <c r="A3456" s="1" t="s">
        <v>13901</v>
      </c>
      <c r="B3456" s="1" t="s">
        <v>3179</v>
      </c>
      <c r="C3456" s="1" t="s">
        <v>13902</v>
      </c>
      <c r="D3456" s="1" t="s">
        <v>9278</v>
      </c>
      <c r="E3456" s="1" t="e">
        <f t="shared" si="53"/>
        <v>#VALUE!</v>
      </c>
      <c r="F3456" s="1">
        <v>100</v>
      </c>
      <c r="G3456" s="1" t="s">
        <v>13903</v>
      </c>
      <c r="H3456" s="1"/>
      <c r="I3456" s="1" t="s">
        <v>13904</v>
      </c>
      <c r="J3456" s="1"/>
      <c r="K3456" s="1"/>
      <c r="L3456" s="1"/>
      <c r="M3456" s="1"/>
      <c r="N3456" s="1"/>
      <c r="O3456" s="1"/>
      <c r="P3456" s="1"/>
      <c r="Q3456" s="1"/>
      <c r="R3456" s="1"/>
      <c r="S3456" s="1"/>
      <c r="T3456" s="1"/>
      <c r="U3456" s="1"/>
      <c r="V3456" s="1"/>
      <c r="W3456" s="1"/>
      <c r="X3456" s="1"/>
      <c r="Y3456" s="1"/>
      <c r="Z3456" s="1"/>
      <c r="AA3456" s="1"/>
      <c r="AB3456" s="1"/>
      <c r="AC3456" s="1"/>
      <c r="AD3456" s="1"/>
    </row>
    <row r="3457" spans="1:30" hidden="1" x14ac:dyDescent="0.2">
      <c r="A3457" s="1" t="s">
        <v>13905</v>
      </c>
      <c r="B3457" s="1" t="s">
        <v>3179</v>
      </c>
      <c r="C3457" s="1" t="s">
        <v>13906</v>
      </c>
      <c r="D3457" s="1" t="s">
        <v>9278</v>
      </c>
      <c r="E3457" s="1" t="e">
        <f t="shared" si="53"/>
        <v>#VALUE!</v>
      </c>
      <c r="F3457" s="1">
        <v>100</v>
      </c>
      <c r="G3457" s="1" t="s">
        <v>13907</v>
      </c>
      <c r="H3457" s="1"/>
      <c r="I3457" s="1" t="s">
        <v>13904</v>
      </c>
      <c r="J3457" s="1"/>
      <c r="K3457" s="1"/>
      <c r="L3457" s="1"/>
      <c r="M3457" s="1"/>
      <c r="N3457" s="1"/>
      <c r="O3457" s="1"/>
      <c r="P3457" s="1"/>
      <c r="Q3457" s="1"/>
      <c r="R3457" s="1"/>
      <c r="S3457" s="1"/>
      <c r="T3457" s="1"/>
      <c r="U3457" s="1"/>
      <c r="V3457" s="1"/>
      <c r="W3457" s="1"/>
      <c r="X3457" s="1"/>
      <c r="Y3457" s="1"/>
      <c r="Z3457" s="1"/>
      <c r="AA3457" s="1"/>
      <c r="AB3457" s="1"/>
      <c r="AC3457" s="1"/>
      <c r="AD3457" s="1"/>
    </row>
    <row r="3458" spans="1:30" hidden="1" x14ac:dyDescent="0.2">
      <c r="A3458" s="1" t="s">
        <v>13908</v>
      </c>
      <c r="B3458" s="1" t="s">
        <v>3179</v>
      </c>
      <c r="C3458" s="1" t="s">
        <v>13909</v>
      </c>
      <c r="D3458" s="1" t="s">
        <v>13910</v>
      </c>
      <c r="E3458" s="1" t="e">
        <f t="shared" si="53"/>
        <v>#VALUE!</v>
      </c>
      <c r="F3458" s="1">
        <v>100</v>
      </c>
      <c r="G3458" s="1" t="s">
        <v>13911</v>
      </c>
      <c r="H3458" s="1"/>
      <c r="I3458" s="1" t="s">
        <v>12353</v>
      </c>
      <c r="J3458" s="1"/>
      <c r="K3458" s="1"/>
      <c r="L3458" s="1"/>
      <c r="M3458" s="1"/>
      <c r="N3458" s="1"/>
      <c r="O3458" s="1"/>
      <c r="P3458" s="1"/>
      <c r="Q3458" s="1"/>
      <c r="R3458" s="1"/>
      <c r="S3458" s="1"/>
      <c r="T3458" s="1"/>
      <c r="U3458" s="1"/>
      <c r="V3458" s="1"/>
      <c r="W3458" s="1"/>
      <c r="X3458" s="1"/>
      <c r="Y3458" s="1"/>
      <c r="Z3458" s="1"/>
      <c r="AA3458" s="1"/>
      <c r="AB3458" s="1"/>
      <c r="AC3458" s="1"/>
      <c r="AD3458" s="1"/>
    </row>
    <row r="3459" spans="1:30" hidden="1" x14ac:dyDescent="0.2">
      <c r="A3459" s="1" t="s">
        <v>13912</v>
      </c>
      <c r="B3459" s="1" t="s">
        <v>546</v>
      </c>
      <c r="C3459" s="1" t="s">
        <v>13913</v>
      </c>
      <c r="D3459" s="1" t="s">
        <v>13914</v>
      </c>
      <c r="E3459" s="1" t="e">
        <f t="shared" ref="E3459:E3522" si="54">IF(I3459="","BLANK",IF(SEARCH("(and)",I3459)&gt;0,"Multi INCI"))</f>
        <v>#VALUE!</v>
      </c>
      <c r="F3459" s="1">
        <v>100</v>
      </c>
      <c r="G3459" s="1" t="s">
        <v>13915</v>
      </c>
      <c r="H3459" s="1"/>
      <c r="I3459" s="1" t="s">
        <v>13916</v>
      </c>
      <c r="J3459" s="1"/>
      <c r="K3459" s="1"/>
      <c r="L3459" s="1"/>
      <c r="M3459" s="1"/>
      <c r="N3459" s="1"/>
      <c r="O3459" s="1"/>
      <c r="P3459" s="1"/>
      <c r="Q3459" s="1"/>
      <c r="R3459" s="1"/>
      <c r="S3459" s="1"/>
      <c r="T3459" s="1"/>
      <c r="U3459" s="1"/>
      <c r="V3459" s="1"/>
      <c r="W3459" s="1"/>
      <c r="X3459" s="1"/>
      <c r="Y3459" s="1"/>
      <c r="Z3459" s="1"/>
      <c r="AA3459" s="1"/>
      <c r="AB3459" s="1"/>
      <c r="AC3459" s="1"/>
      <c r="AD3459" s="1"/>
    </row>
    <row r="3460" spans="1:30" hidden="1" x14ac:dyDescent="0.2">
      <c r="A3460" s="1" t="s">
        <v>13917</v>
      </c>
      <c r="B3460" s="1" t="s">
        <v>1032</v>
      </c>
      <c r="C3460" s="1" t="s">
        <v>13918</v>
      </c>
      <c r="D3460" s="1" t="s">
        <v>10742</v>
      </c>
      <c r="E3460" s="1" t="e">
        <f t="shared" si="54"/>
        <v>#VALUE!</v>
      </c>
      <c r="F3460" s="1">
        <v>100</v>
      </c>
      <c r="G3460" s="1" t="s">
        <v>13919</v>
      </c>
      <c r="H3460" s="1"/>
      <c r="I3460" s="1" t="s">
        <v>13920</v>
      </c>
      <c r="J3460" s="1"/>
      <c r="K3460" s="1"/>
      <c r="L3460" s="1"/>
      <c r="M3460" s="1"/>
      <c r="N3460" s="1"/>
      <c r="O3460" s="1"/>
      <c r="P3460" s="1"/>
      <c r="Q3460" s="1"/>
      <c r="R3460" s="1"/>
      <c r="S3460" s="1"/>
      <c r="T3460" s="1"/>
      <c r="U3460" s="1"/>
      <c r="V3460" s="1"/>
      <c r="W3460" s="1"/>
      <c r="X3460" s="1"/>
      <c r="Y3460" s="1"/>
      <c r="Z3460" s="1"/>
      <c r="AA3460" s="1"/>
      <c r="AB3460" s="1"/>
      <c r="AC3460" s="1"/>
      <c r="AD3460" s="1"/>
    </row>
    <row r="3461" spans="1:30" hidden="1" x14ac:dyDescent="0.2">
      <c r="A3461" s="1" t="s">
        <v>13921</v>
      </c>
      <c r="B3461" s="1" t="s">
        <v>1032</v>
      </c>
      <c r="C3461" s="1" t="s">
        <v>13922</v>
      </c>
      <c r="D3461" s="1" t="s">
        <v>11370</v>
      </c>
      <c r="E3461" s="1" t="e">
        <f t="shared" si="54"/>
        <v>#VALUE!</v>
      </c>
      <c r="F3461" s="1">
        <v>100</v>
      </c>
      <c r="G3461" s="1" t="s">
        <v>13923</v>
      </c>
      <c r="H3461" s="1"/>
      <c r="I3461" s="1" t="s">
        <v>8586</v>
      </c>
      <c r="J3461" s="1"/>
      <c r="K3461" s="1"/>
      <c r="L3461" s="1"/>
      <c r="M3461" s="1"/>
      <c r="N3461" s="1"/>
      <c r="O3461" s="1"/>
      <c r="P3461" s="1"/>
      <c r="Q3461" s="1"/>
      <c r="R3461" s="1"/>
      <c r="S3461" s="1"/>
      <c r="T3461" s="1"/>
      <c r="U3461" s="1"/>
      <c r="V3461" s="1"/>
      <c r="W3461" s="1"/>
      <c r="X3461" s="1"/>
      <c r="Y3461" s="1"/>
      <c r="Z3461" s="1"/>
      <c r="AA3461" s="1"/>
      <c r="AB3461" s="1"/>
      <c r="AC3461" s="1"/>
      <c r="AD3461" s="1"/>
    </row>
    <row r="3462" spans="1:30" hidden="1" x14ac:dyDescent="0.2">
      <c r="A3462" s="1" t="s">
        <v>13924</v>
      </c>
      <c r="B3462" s="1" t="s">
        <v>30</v>
      </c>
      <c r="C3462" s="1" t="s">
        <v>13925</v>
      </c>
      <c r="D3462" s="1" t="s">
        <v>8584</v>
      </c>
      <c r="E3462" s="1" t="e">
        <f t="shared" si="54"/>
        <v>#VALUE!</v>
      </c>
      <c r="F3462" s="1">
        <v>100</v>
      </c>
      <c r="G3462" s="1" t="s">
        <v>13926</v>
      </c>
      <c r="H3462" s="1"/>
      <c r="I3462" s="1" t="s">
        <v>10421</v>
      </c>
      <c r="J3462" s="1"/>
      <c r="K3462" s="1"/>
      <c r="L3462" s="1"/>
      <c r="M3462" s="1"/>
      <c r="N3462" s="1"/>
      <c r="O3462" s="1"/>
      <c r="P3462" s="1"/>
      <c r="Q3462" s="1"/>
      <c r="R3462" s="1"/>
      <c r="S3462" s="1"/>
      <c r="T3462" s="1"/>
      <c r="U3462" s="1"/>
      <c r="V3462" s="1"/>
      <c r="W3462" s="1"/>
      <c r="X3462" s="1"/>
      <c r="Y3462" s="1"/>
      <c r="Z3462" s="1"/>
      <c r="AA3462" s="1"/>
      <c r="AB3462" s="1"/>
      <c r="AC3462" s="1"/>
      <c r="AD3462" s="1"/>
    </row>
    <row r="3463" spans="1:30" hidden="1" x14ac:dyDescent="0.2">
      <c r="A3463" s="1" t="s">
        <v>13927</v>
      </c>
      <c r="B3463" s="1" t="s">
        <v>546</v>
      </c>
      <c r="C3463" s="1" t="s">
        <v>13928</v>
      </c>
      <c r="D3463" s="1" t="s">
        <v>13929</v>
      </c>
      <c r="E3463" s="1" t="e">
        <f t="shared" si="54"/>
        <v>#VALUE!</v>
      </c>
      <c r="F3463" s="1">
        <v>100</v>
      </c>
      <c r="G3463" s="1" t="s">
        <v>13930</v>
      </c>
      <c r="H3463" s="1"/>
      <c r="I3463" s="1" t="s">
        <v>8586</v>
      </c>
      <c r="J3463" s="1"/>
      <c r="K3463" s="1"/>
      <c r="L3463" s="1"/>
      <c r="M3463" s="1"/>
      <c r="N3463" s="1"/>
      <c r="O3463" s="1"/>
      <c r="P3463" s="1"/>
      <c r="Q3463" s="1"/>
      <c r="R3463" s="1"/>
      <c r="S3463" s="1"/>
      <c r="T3463" s="1"/>
      <c r="U3463" s="1"/>
      <c r="V3463" s="1"/>
      <c r="W3463" s="1"/>
      <c r="X3463" s="1"/>
      <c r="Y3463" s="1"/>
      <c r="Z3463" s="1"/>
      <c r="AA3463" s="1"/>
      <c r="AB3463" s="1"/>
      <c r="AC3463" s="1"/>
      <c r="AD3463" s="1"/>
    </row>
    <row r="3464" spans="1:30" hidden="1" x14ac:dyDescent="0.2">
      <c r="A3464" s="1" t="s">
        <v>13931</v>
      </c>
      <c r="B3464" s="1" t="s">
        <v>686</v>
      </c>
      <c r="C3464" s="1" t="s">
        <v>13932</v>
      </c>
      <c r="D3464" s="1" t="s">
        <v>13933</v>
      </c>
      <c r="E3464" s="1" t="e">
        <f t="shared" si="54"/>
        <v>#VALUE!</v>
      </c>
      <c r="F3464" s="1">
        <v>100</v>
      </c>
      <c r="G3464" s="1" t="s">
        <v>13934</v>
      </c>
      <c r="H3464" s="1"/>
      <c r="I3464" s="1" t="s">
        <v>13935</v>
      </c>
      <c r="J3464" s="1"/>
      <c r="K3464" s="1"/>
      <c r="L3464" s="1"/>
      <c r="M3464" s="1"/>
      <c r="N3464" s="1"/>
      <c r="O3464" s="1"/>
      <c r="P3464" s="1"/>
      <c r="Q3464" s="1"/>
      <c r="R3464" s="1"/>
      <c r="S3464" s="1"/>
      <c r="T3464" s="1"/>
      <c r="U3464" s="1"/>
      <c r="V3464" s="1"/>
      <c r="W3464" s="1"/>
      <c r="X3464" s="1"/>
      <c r="Y3464" s="1"/>
      <c r="Z3464" s="1"/>
      <c r="AA3464" s="1"/>
      <c r="AB3464" s="1"/>
      <c r="AC3464" s="1"/>
      <c r="AD3464" s="1"/>
    </row>
    <row r="3465" spans="1:30" hidden="1" x14ac:dyDescent="0.2">
      <c r="A3465" s="1" t="s">
        <v>9033</v>
      </c>
      <c r="B3465" s="1" t="s">
        <v>30</v>
      </c>
      <c r="C3465" s="1" t="s">
        <v>13936</v>
      </c>
      <c r="D3465" s="1" t="s">
        <v>13937</v>
      </c>
      <c r="E3465" s="1" t="e">
        <f t="shared" si="54"/>
        <v>#VALUE!</v>
      </c>
      <c r="F3465" s="1">
        <v>100</v>
      </c>
      <c r="G3465" s="1" t="s">
        <v>13938</v>
      </c>
      <c r="H3465" s="1"/>
      <c r="I3465" s="1" t="s">
        <v>13939</v>
      </c>
      <c r="J3465" s="1"/>
      <c r="K3465" s="1"/>
      <c r="L3465" s="1"/>
      <c r="M3465" s="1"/>
      <c r="N3465" s="1"/>
      <c r="O3465" s="1"/>
      <c r="P3465" s="1"/>
      <c r="Q3465" s="1"/>
      <c r="R3465" s="1"/>
      <c r="S3465" s="1"/>
      <c r="T3465" s="1"/>
      <c r="U3465" s="1"/>
      <c r="V3465" s="1"/>
      <c r="W3465" s="1"/>
      <c r="X3465" s="1"/>
      <c r="Y3465" s="1"/>
      <c r="Z3465" s="1"/>
      <c r="AA3465" s="1"/>
      <c r="AB3465" s="1"/>
      <c r="AC3465" s="1"/>
      <c r="AD3465" s="1"/>
    </row>
    <row r="3466" spans="1:30" hidden="1" x14ac:dyDescent="0.2">
      <c r="A3466" s="1" t="s">
        <v>13940</v>
      </c>
      <c r="B3466" s="1" t="s">
        <v>6258</v>
      </c>
      <c r="C3466" s="1" t="s">
        <v>13941</v>
      </c>
      <c r="D3466" s="1" t="s">
        <v>287</v>
      </c>
      <c r="E3466" s="1" t="e">
        <f t="shared" si="54"/>
        <v>#VALUE!</v>
      </c>
      <c r="F3466" s="1">
        <v>100</v>
      </c>
      <c r="G3466" s="1" t="s">
        <v>13942</v>
      </c>
      <c r="H3466" s="1"/>
      <c r="I3466" s="1" t="s">
        <v>13943</v>
      </c>
      <c r="J3466" s="1"/>
      <c r="K3466" s="1"/>
      <c r="L3466" s="1"/>
      <c r="M3466" s="1"/>
      <c r="N3466" s="1"/>
      <c r="O3466" s="1"/>
      <c r="P3466" s="1"/>
      <c r="Q3466" s="1"/>
      <c r="R3466" s="1"/>
      <c r="S3466" s="1"/>
      <c r="T3466" s="1"/>
      <c r="U3466" s="1"/>
      <c r="V3466" s="1"/>
      <c r="W3466" s="1"/>
      <c r="X3466" s="1"/>
      <c r="Y3466" s="1"/>
      <c r="Z3466" s="1"/>
      <c r="AA3466" s="1"/>
      <c r="AB3466" s="1"/>
      <c r="AC3466" s="1"/>
      <c r="AD3466" s="1"/>
    </row>
    <row r="3467" spans="1:30" hidden="1" x14ac:dyDescent="0.2">
      <c r="A3467" s="1" t="s">
        <v>13944</v>
      </c>
      <c r="B3467" s="1" t="s">
        <v>30</v>
      </c>
      <c r="C3467" s="1" t="s">
        <v>13945</v>
      </c>
      <c r="D3467" s="1" t="s">
        <v>13946</v>
      </c>
      <c r="E3467" s="1" t="e">
        <f t="shared" si="54"/>
        <v>#VALUE!</v>
      </c>
      <c r="F3467" s="1">
        <v>100</v>
      </c>
      <c r="G3467" s="1" t="s">
        <v>13947</v>
      </c>
      <c r="H3467" s="1"/>
      <c r="I3467" s="1" t="s">
        <v>13944</v>
      </c>
      <c r="J3467" s="1"/>
      <c r="K3467" s="1"/>
      <c r="L3467" s="1"/>
      <c r="M3467" s="1"/>
      <c r="N3467" s="1"/>
      <c r="O3467" s="1"/>
      <c r="P3467" s="1"/>
      <c r="Q3467" s="1"/>
      <c r="R3467" s="1"/>
      <c r="S3467" s="1"/>
      <c r="T3467" s="1"/>
      <c r="U3467" s="1"/>
      <c r="V3467" s="1"/>
      <c r="W3467" s="1"/>
      <c r="X3467" s="1"/>
      <c r="Y3467" s="1"/>
      <c r="Z3467" s="1"/>
      <c r="AA3467" s="1"/>
      <c r="AB3467" s="1"/>
      <c r="AC3467" s="1"/>
      <c r="AD3467" s="1"/>
    </row>
    <row r="3468" spans="1:30" hidden="1" x14ac:dyDescent="0.2">
      <c r="A3468" s="1" t="s">
        <v>13948</v>
      </c>
      <c r="B3468" s="1" t="s">
        <v>808</v>
      </c>
      <c r="C3468" s="1" t="s">
        <v>13949</v>
      </c>
      <c r="D3468" s="1" t="s">
        <v>10621</v>
      </c>
      <c r="E3468" s="1" t="e">
        <f t="shared" si="54"/>
        <v>#VALUE!</v>
      </c>
      <c r="F3468" s="1">
        <v>100</v>
      </c>
      <c r="G3468" s="1" t="s">
        <v>13950</v>
      </c>
      <c r="H3468" s="1"/>
      <c r="I3468" s="1" t="s">
        <v>13951</v>
      </c>
      <c r="J3468" s="1"/>
      <c r="K3468" s="1"/>
      <c r="L3468" s="1"/>
      <c r="M3468" s="1"/>
      <c r="N3468" s="1"/>
      <c r="O3468" s="1"/>
      <c r="P3468" s="1"/>
      <c r="Q3468" s="1"/>
      <c r="R3468" s="1"/>
      <c r="S3468" s="1"/>
      <c r="T3468" s="1"/>
      <c r="U3468" s="1"/>
      <c r="V3468" s="1"/>
      <c r="W3468" s="1"/>
      <c r="X3468" s="1"/>
      <c r="Y3468" s="1"/>
      <c r="Z3468" s="1"/>
      <c r="AA3468" s="1"/>
      <c r="AB3468" s="1"/>
      <c r="AC3468" s="1"/>
      <c r="AD3468" s="1"/>
    </row>
    <row r="3469" spans="1:30" hidden="1" x14ac:dyDescent="0.2">
      <c r="A3469" s="1" t="s">
        <v>13952</v>
      </c>
      <c r="B3469" s="1" t="s">
        <v>546</v>
      </c>
      <c r="C3469" s="1" t="s">
        <v>13953</v>
      </c>
      <c r="D3469" s="1" t="s">
        <v>10621</v>
      </c>
      <c r="E3469" s="1" t="e">
        <f t="shared" si="54"/>
        <v>#VALUE!</v>
      </c>
      <c r="F3469" s="1">
        <v>100</v>
      </c>
      <c r="G3469" s="1" t="s">
        <v>13954</v>
      </c>
      <c r="H3469" s="1"/>
      <c r="I3469" s="1" t="s">
        <v>13951</v>
      </c>
      <c r="J3469" s="1"/>
      <c r="K3469" s="1"/>
      <c r="L3469" s="1"/>
      <c r="M3469" s="1"/>
      <c r="N3469" s="1"/>
      <c r="O3469" s="1"/>
      <c r="P3469" s="1"/>
      <c r="Q3469" s="1"/>
      <c r="R3469" s="1"/>
      <c r="S3469" s="1"/>
      <c r="T3469" s="1"/>
      <c r="U3469" s="1"/>
      <c r="V3469" s="1"/>
      <c r="W3469" s="1"/>
      <c r="X3469" s="1"/>
      <c r="Y3469" s="1"/>
      <c r="Z3469" s="1"/>
      <c r="AA3469" s="1"/>
      <c r="AB3469" s="1"/>
      <c r="AC3469" s="1"/>
      <c r="AD3469" s="1"/>
    </row>
    <row r="3470" spans="1:30" hidden="1" x14ac:dyDescent="0.2">
      <c r="A3470" s="1" t="s">
        <v>13955</v>
      </c>
      <c r="B3470" s="1" t="s">
        <v>808</v>
      </c>
      <c r="C3470" s="1" t="s">
        <v>13956</v>
      </c>
      <c r="D3470" s="1" t="s">
        <v>10722</v>
      </c>
      <c r="E3470" s="1" t="e">
        <f t="shared" si="54"/>
        <v>#VALUE!</v>
      </c>
      <c r="F3470" s="1">
        <v>100</v>
      </c>
      <c r="G3470" s="1" t="s">
        <v>13957</v>
      </c>
      <c r="H3470" s="1"/>
      <c r="I3470" s="1" t="s">
        <v>13050</v>
      </c>
      <c r="J3470" s="1"/>
      <c r="K3470" s="1"/>
      <c r="L3470" s="1"/>
      <c r="M3470" s="1"/>
      <c r="N3470" s="1"/>
      <c r="O3470" s="1"/>
      <c r="P3470" s="1"/>
      <c r="Q3470" s="1"/>
      <c r="R3470" s="1"/>
      <c r="S3470" s="1"/>
      <c r="T3470" s="1"/>
      <c r="U3470" s="1"/>
      <c r="V3470" s="1"/>
      <c r="W3470" s="1"/>
      <c r="X3470" s="1"/>
      <c r="Y3470" s="1"/>
      <c r="Z3470" s="1"/>
      <c r="AA3470" s="1"/>
      <c r="AB3470" s="1"/>
      <c r="AC3470" s="1"/>
      <c r="AD3470" s="1"/>
    </row>
    <row r="3471" spans="1:30" hidden="1" x14ac:dyDescent="0.2">
      <c r="A3471" s="1" t="s">
        <v>13958</v>
      </c>
      <c r="B3471" s="1" t="s">
        <v>30</v>
      </c>
      <c r="C3471" s="1" t="s">
        <v>13959</v>
      </c>
      <c r="D3471" s="1" t="s">
        <v>13960</v>
      </c>
      <c r="E3471" s="1" t="e">
        <f t="shared" si="54"/>
        <v>#VALUE!</v>
      </c>
      <c r="F3471" s="1">
        <v>100</v>
      </c>
      <c r="G3471" s="1" t="s">
        <v>13961</v>
      </c>
      <c r="H3471" s="1"/>
      <c r="I3471" s="1" t="s">
        <v>13050</v>
      </c>
      <c r="J3471" s="1"/>
      <c r="K3471" s="1"/>
      <c r="L3471" s="1"/>
      <c r="M3471" s="1"/>
      <c r="N3471" s="1"/>
      <c r="O3471" s="1"/>
      <c r="P3471" s="1"/>
      <c r="Q3471" s="1"/>
      <c r="R3471" s="1"/>
      <c r="S3471" s="1"/>
      <c r="T3471" s="1"/>
      <c r="U3471" s="1"/>
      <c r="V3471" s="1"/>
      <c r="W3471" s="1"/>
      <c r="X3471" s="1"/>
      <c r="Y3471" s="1"/>
      <c r="Z3471" s="1"/>
      <c r="AA3471" s="1"/>
      <c r="AB3471" s="1"/>
      <c r="AC3471" s="1"/>
      <c r="AD3471" s="1"/>
    </row>
    <row r="3472" spans="1:30" hidden="1" x14ac:dyDescent="0.2">
      <c r="A3472" s="1" t="s">
        <v>13962</v>
      </c>
      <c r="B3472" s="1" t="s">
        <v>808</v>
      </c>
      <c r="C3472" s="1" t="s">
        <v>13963</v>
      </c>
      <c r="D3472" s="1" t="s">
        <v>10722</v>
      </c>
      <c r="E3472" s="1" t="e">
        <f t="shared" si="54"/>
        <v>#VALUE!</v>
      </c>
      <c r="F3472" s="1">
        <v>100</v>
      </c>
      <c r="G3472" s="1" t="s">
        <v>13964</v>
      </c>
      <c r="H3472" s="1"/>
      <c r="I3472" s="1" t="s">
        <v>13050</v>
      </c>
      <c r="J3472" s="1"/>
      <c r="K3472" s="1"/>
      <c r="L3472" s="1"/>
      <c r="M3472" s="1"/>
      <c r="N3472" s="1"/>
      <c r="O3472" s="1"/>
      <c r="P3472" s="1"/>
      <c r="Q3472" s="1"/>
      <c r="R3472" s="1"/>
      <c r="S3472" s="1"/>
      <c r="T3472" s="1"/>
      <c r="U3472" s="1"/>
      <c r="V3472" s="1"/>
      <c r="W3472" s="1"/>
      <c r="X3472" s="1"/>
      <c r="Y3472" s="1"/>
      <c r="Z3472" s="1"/>
      <c r="AA3472" s="1"/>
      <c r="AB3472" s="1"/>
      <c r="AC3472" s="1"/>
      <c r="AD3472" s="1"/>
    </row>
    <row r="3473" spans="1:30" hidden="1" x14ac:dyDescent="0.2">
      <c r="A3473" s="1" t="s">
        <v>13965</v>
      </c>
      <c r="B3473" s="1" t="s">
        <v>30</v>
      </c>
      <c r="C3473" s="1" t="s">
        <v>13966</v>
      </c>
      <c r="D3473" s="1" t="s">
        <v>13967</v>
      </c>
      <c r="E3473" s="1" t="e">
        <f t="shared" si="54"/>
        <v>#VALUE!</v>
      </c>
      <c r="F3473" s="1">
        <v>100</v>
      </c>
      <c r="G3473" s="1" t="s">
        <v>13968</v>
      </c>
      <c r="H3473" s="1"/>
      <c r="I3473" s="1" t="s">
        <v>13969</v>
      </c>
      <c r="J3473" s="1"/>
      <c r="K3473" s="1"/>
      <c r="L3473" s="1"/>
      <c r="M3473" s="1"/>
      <c r="N3473" s="1"/>
      <c r="O3473" s="1"/>
      <c r="P3473" s="1"/>
      <c r="Q3473" s="1"/>
      <c r="R3473" s="1"/>
      <c r="S3473" s="1"/>
      <c r="T3473" s="1"/>
      <c r="U3473" s="1"/>
      <c r="V3473" s="1"/>
      <c r="W3473" s="1"/>
      <c r="X3473" s="1"/>
      <c r="Y3473" s="1"/>
      <c r="Z3473" s="1"/>
      <c r="AA3473" s="1"/>
      <c r="AB3473" s="1"/>
      <c r="AC3473" s="1"/>
      <c r="AD3473" s="1"/>
    </row>
    <row r="3474" spans="1:30" hidden="1" x14ac:dyDescent="0.2">
      <c r="A3474" s="1" t="s">
        <v>13970</v>
      </c>
      <c r="B3474" s="1" t="s">
        <v>30</v>
      </c>
      <c r="C3474" s="1" t="s">
        <v>13971</v>
      </c>
      <c r="D3474" s="1" t="s">
        <v>13967</v>
      </c>
      <c r="E3474" s="1" t="e">
        <f t="shared" si="54"/>
        <v>#VALUE!</v>
      </c>
      <c r="F3474" s="1">
        <v>100</v>
      </c>
      <c r="G3474" s="1" t="s">
        <v>13972</v>
      </c>
      <c r="H3474" s="1"/>
      <c r="I3474" s="1" t="s">
        <v>13969</v>
      </c>
      <c r="J3474" s="1"/>
      <c r="K3474" s="1"/>
      <c r="L3474" s="1"/>
      <c r="M3474" s="1"/>
      <c r="N3474" s="1"/>
      <c r="O3474" s="1"/>
      <c r="P3474" s="1"/>
      <c r="Q3474" s="1"/>
      <c r="R3474" s="1"/>
      <c r="S3474" s="1"/>
      <c r="T3474" s="1"/>
      <c r="U3474" s="1"/>
      <c r="V3474" s="1"/>
      <c r="W3474" s="1"/>
      <c r="X3474" s="1"/>
      <c r="Y3474" s="1"/>
      <c r="Z3474" s="1"/>
      <c r="AA3474" s="1"/>
      <c r="AB3474" s="1"/>
      <c r="AC3474" s="1"/>
      <c r="AD3474" s="1"/>
    </row>
    <row r="3475" spans="1:30" hidden="1" x14ac:dyDescent="0.2">
      <c r="A3475" s="1" t="s">
        <v>13973</v>
      </c>
      <c r="B3475" s="1" t="s">
        <v>1032</v>
      </c>
      <c r="C3475" s="1" t="s">
        <v>13974</v>
      </c>
      <c r="D3475" s="1" t="s">
        <v>10674</v>
      </c>
      <c r="E3475" s="1" t="e">
        <f t="shared" si="54"/>
        <v>#VALUE!</v>
      </c>
      <c r="F3475" s="1">
        <v>100</v>
      </c>
      <c r="G3475" s="1" t="s">
        <v>13975</v>
      </c>
      <c r="H3475" s="1"/>
      <c r="I3475" s="1" t="s">
        <v>13976</v>
      </c>
      <c r="J3475" s="1"/>
      <c r="K3475" s="1"/>
      <c r="L3475" s="1"/>
      <c r="M3475" s="1"/>
      <c r="N3475" s="1"/>
      <c r="O3475" s="1"/>
      <c r="P3475" s="1"/>
      <c r="Q3475" s="1"/>
      <c r="R3475" s="1"/>
      <c r="S3475" s="1"/>
      <c r="T3475" s="1"/>
      <c r="U3475" s="1"/>
      <c r="V3475" s="1"/>
      <c r="W3475" s="1"/>
      <c r="X3475" s="1"/>
      <c r="Y3475" s="1"/>
      <c r="Z3475" s="1"/>
      <c r="AA3475" s="1"/>
      <c r="AB3475" s="1"/>
      <c r="AC3475" s="1"/>
      <c r="AD3475" s="1"/>
    </row>
    <row r="3476" spans="1:30" hidden="1" x14ac:dyDescent="0.2">
      <c r="A3476" s="1" t="s">
        <v>13977</v>
      </c>
      <c r="B3476" s="1" t="s">
        <v>1032</v>
      </c>
      <c r="C3476" s="1" t="s">
        <v>13978</v>
      </c>
      <c r="D3476" s="1" t="s">
        <v>9054</v>
      </c>
      <c r="E3476" s="1" t="e">
        <f t="shared" si="54"/>
        <v>#VALUE!</v>
      </c>
      <c r="F3476" s="1">
        <v>100</v>
      </c>
      <c r="G3476" s="1" t="s">
        <v>13979</v>
      </c>
      <c r="H3476" s="1"/>
      <c r="I3476" s="1" t="s">
        <v>13980</v>
      </c>
      <c r="J3476" s="1"/>
      <c r="K3476" s="1"/>
      <c r="L3476" s="1"/>
      <c r="M3476" s="1"/>
      <c r="N3476" s="1"/>
      <c r="O3476" s="1"/>
      <c r="P3476" s="1"/>
      <c r="Q3476" s="1"/>
      <c r="R3476" s="1"/>
      <c r="S3476" s="1"/>
      <c r="T3476" s="1"/>
      <c r="U3476" s="1"/>
      <c r="V3476" s="1"/>
      <c r="W3476" s="1"/>
      <c r="X3476" s="1"/>
      <c r="Y3476" s="1"/>
      <c r="Z3476" s="1"/>
      <c r="AA3476" s="1"/>
      <c r="AB3476" s="1"/>
      <c r="AC3476" s="1"/>
      <c r="AD3476" s="1"/>
    </row>
    <row r="3477" spans="1:30" hidden="1" x14ac:dyDescent="0.2">
      <c r="A3477" s="1" t="s">
        <v>13981</v>
      </c>
      <c r="B3477" s="1" t="s">
        <v>1032</v>
      </c>
      <c r="C3477" s="1" t="s">
        <v>13982</v>
      </c>
      <c r="D3477" s="1" t="s">
        <v>9054</v>
      </c>
      <c r="E3477" s="1" t="e">
        <f t="shared" si="54"/>
        <v>#VALUE!</v>
      </c>
      <c r="F3477" s="1">
        <v>100</v>
      </c>
      <c r="G3477" s="1" t="s">
        <v>13983</v>
      </c>
      <c r="H3477" s="1"/>
      <c r="I3477" s="1" t="s">
        <v>13980</v>
      </c>
      <c r="J3477" s="1"/>
      <c r="K3477" s="1"/>
      <c r="L3477" s="1"/>
      <c r="M3477" s="1"/>
      <c r="N3477" s="1"/>
      <c r="O3477" s="1"/>
      <c r="P3477" s="1"/>
      <c r="Q3477" s="1"/>
      <c r="R3477" s="1"/>
      <c r="S3477" s="1"/>
      <c r="T3477" s="1"/>
      <c r="U3477" s="1"/>
      <c r="V3477" s="1"/>
      <c r="W3477" s="1"/>
      <c r="X3477" s="1"/>
      <c r="Y3477" s="1"/>
      <c r="Z3477" s="1"/>
      <c r="AA3477" s="1"/>
      <c r="AB3477" s="1"/>
      <c r="AC3477" s="1"/>
      <c r="AD3477" s="1"/>
    </row>
    <row r="3478" spans="1:30" hidden="1" x14ac:dyDescent="0.2">
      <c r="A3478" s="1" t="s">
        <v>13984</v>
      </c>
      <c r="B3478" s="1" t="s">
        <v>30</v>
      </c>
      <c r="C3478" s="1" t="s">
        <v>13985</v>
      </c>
      <c r="D3478" s="1" t="s">
        <v>9054</v>
      </c>
      <c r="E3478" s="1" t="e">
        <f t="shared" si="54"/>
        <v>#VALUE!</v>
      </c>
      <c r="F3478" s="1">
        <v>100</v>
      </c>
      <c r="G3478" s="1" t="s">
        <v>13986</v>
      </c>
      <c r="H3478" s="1"/>
      <c r="I3478" s="1" t="s">
        <v>13980</v>
      </c>
      <c r="J3478" s="1"/>
      <c r="K3478" s="1"/>
      <c r="L3478" s="1"/>
      <c r="M3478" s="1"/>
      <c r="N3478" s="1"/>
      <c r="O3478" s="1"/>
      <c r="P3478" s="1"/>
      <c r="Q3478" s="1"/>
      <c r="R3478" s="1"/>
      <c r="S3478" s="1"/>
      <c r="T3478" s="1"/>
      <c r="U3478" s="1"/>
      <c r="V3478" s="1"/>
      <c r="W3478" s="1"/>
      <c r="X3478" s="1"/>
      <c r="Y3478" s="1"/>
      <c r="Z3478" s="1"/>
      <c r="AA3478" s="1"/>
      <c r="AB3478" s="1"/>
      <c r="AC3478" s="1"/>
      <c r="AD3478" s="1"/>
    </row>
    <row r="3479" spans="1:30" hidden="1" x14ac:dyDescent="0.2">
      <c r="A3479" s="1" t="s">
        <v>13987</v>
      </c>
      <c r="B3479" s="1" t="s">
        <v>534</v>
      </c>
      <c r="C3479" s="1" t="s">
        <v>13988</v>
      </c>
      <c r="D3479" s="1" t="s">
        <v>13989</v>
      </c>
      <c r="E3479" s="1" t="e">
        <f t="shared" si="54"/>
        <v>#VALUE!</v>
      </c>
      <c r="F3479" s="1">
        <v>100</v>
      </c>
      <c r="G3479" s="1" t="s">
        <v>13990</v>
      </c>
      <c r="H3479" s="1"/>
      <c r="I3479" s="1" t="s">
        <v>13991</v>
      </c>
      <c r="J3479" s="1"/>
      <c r="K3479" s="1"/>
      <c r="L3479" s="1"/>
      <c r="M3479" s="1"/>
      <c r="N3479" s="1"/>
      <c r="O3479" s="1"/>
      <c r="P3479" s="1"/>
      <c r="Q3479" s="1"/>
      <c r="R3479" s="1"/>
      <c r="S3479" s="1"/>
      <c r="T3479" s="1"/>
      <c r="U3479" s="1"/>
      <c r="V3479" s="1"/>
      <c r="W3479" s="1"/>
      <c r="X3479" s="1"/>
      <c r="Y3479" s="1"/>
      <c r="Z3479" s="1"/>
      <c r="AA3479" s="1"/>
      <c r="AB3479" s="1"/>
      <c r="AC3479" s="1"/>
      <c r="AD3479" s="1"/>
    </row>
    <row r="3480" spans="1:30" hidden="1" x14ac:dyDescent="0.2">
      <c r="A3480" s="1" t="s">
        <v>13992</v>
      </c>
      <c r="B3480" s="1" t="s">
        <v>534</v>
      </c>
      <c r="C3480" s="1" t="s">
        <v>13993</v>
      </c>
      <c r="D3480" s="1" t="s">
        <v>5111</v>
      </c>
      <c r="E3480" s="1" t="e">
        <f t="shared" si="54"/>
        <v>#VALUE!</v>
      </c>
      <c r="F3480" s="1">
        <v>100</v>
      </c>
      <c r="G3480" s="1" t="s">
        <v>13994</v>
      </c>
      <c r="H3480" s="1"/>
      <c r="I3480" s="1" t="s">
        <v>13995</v>
      </c>
      <c r="J3480" s="1"/>
      <c r="K3480" s="1"/>
      <c r="L3480" s="1"/>
      <c r="M3480" s="1"/>
      <c r="N3480" s="1"/>
      <c r="O3480" s="1"/>
      <c r="P3480" s="1"/>
      <c r="Q3480" s="1"/>
      <c r="R3480" s="1"/>
      <c r="S3480" s="1"/>
      <c r="T3480" s="1"/>
      <c r="U3480" s="1"/>
      <c r="V3480" s="1"/>
      <c r="W3480" s="1"/>
      <c r="X3480" s="1"/>
      <c r="Y3480" s="1"/>
      <c r="Z3480" s="1"/>
      <c r="AA3480" s="1"/>
      <c r="AB3480" s="1"/>
      <c r="AC3480" s="1"/>
      <c r="AD3480" s="1"/>
    </row>
    <row r="3481" spans="1:30" hidden="1" x14ac:dyDescent="0.2">
      <c r="A3481" s="1" t="s">
        <v>13996</v>
      </c>
      <c r="B3481" s="1" t="s">
        <v>1032</v>
      </c>
      <c r="C3481" s="1" t="s">
        <v>13997</v>
      </c>
      <c r="D3481" s="1" t="s">
        <v>4539</v>
      </c>
      <c r="E3481" s="1" t="e">
        <f t="shared" si="54"/>
        <v>#VALUE!</v>
      </c>
      <c r="F3481" s="1">
        <v>100</v>
      </c>
      <c r="G3481" s="1" t="s">
        <v>13998</v>
      </c>
      <c r="H3481" s="1"/>
      <c r="I3481" s="1" t="s">
        <v>10425</v>
      </c>
      <c r="J3481" s="1"/>
      <c r="K3481" s="1"/>
      <c r="L3481" s="1"/>
      <c r="M3481" s="1"/>
      <c r="N3481" s="1"/>
      <c r="O3481" s="1"/>
      <c r="P3481" s="1"/>
      <c r="Q3481" s="1"/>
      <c r="R3481" s="1"/>
      <c r="S3481" s="1"/>
      <c r="T3481" s="1"/>
      <c r="U3481" s="1"/>
      <c r="V3481" s="1"/>
      <c r="W3481" s="1"/>
      <c r="X3481" s="1"/>
      <c r="Y3481" s="1"/>
      <c r="Z3481" s="1"/>
      <c r="AA3481" s="1"/>
      <c r="AB3481" s="1"/>
      <c r="AC3481" s="1"/>
      <c r="AD3481" s="1"/>
    </row>
    <row r="3482" spans="1:30" hidden="1" x14ac:dyDescent="0.2">
      <c r="A3482" s="1" t="s">
        <v>13999</v>
      </c>
      <c r="B3482" s="1" t="s">
        <v>808</v>
      </c>
      <c r="C3482" s="1" t="s">
        <v>14000</v>
      </c>
      <c r="D3482" s="1" t="s">
        <v>14001</v>
      </c>
      <c r="E3482" s="1" t="e">
        <f t="shared" si="54"/>
        <v>#VALUE!</v>
      </c>
      <c r="F3482" s="1">
        <v>100</v>
      </c>
      <c r="G3482" s="1" t="s">
        <v>14002</v>
      </c>
      <c r="H3482" s="1"/>
      <c r="I3482" s="1" t="s">
        <v>14003</v>
      </c>
      <c r="J3482" s="1"/>
      <c r="K3482" s="1"/>
      <c r="L3482" s="1"/>
      <c r="M3482" s="1"/>
      <c r="N3482" s="1"/>
      <c r="O3482" s="1"/>
      <c r="P3482" s="1"/>
      <c r="Q3482" s="1"/>
      <c r="R3482" s="1"/>
      <c r="S3482" s="1"/>
      <c r="T3482" s="1"/>
      <c r="U3482" s="1"/>
      <c r="V3482" s="1"/>
      <c r="W3482" s="1"/>
      <c r="X3482" s="1"/>
      <c r="Y3482" s="1"/>
      <c r="Z3482" s="1"/>
      <c r="AA3482" s="1"/>
      <c r="AB3482" s="1"/>
      <c r="AC3482" s="1"/>
      <c r="AD3482" s="1"/>
    </row>
    <row r="3483" spans="1:30" hidden="1" x14ac:dyDescent="0.2">
      <c r="A3483" s="1" t="s">
        <v>14004</v>
      </c>
      <c r="B3483" s="1" t="s">
        <v>1032</v>
      </c>
      <c r="C3483" s="1" t="s">
        <v>14005</v>
      </c>
      <c r="D3483" s="1" t="s">
        <v>4539</v>
      </c>
      <c r="E3483" s="1" t="e">
        <f t="shared" si="54"/>
        <v>#VALUE!</v>
      </c>
      <c r="F3483" s="1">
        <v>100</v>
      </c>
      <c r="G3483" s="1" t="s">
        <v>14006</v>
      </c>
      <c r="H3483" s="1"/>
      <c r="I3483" s="1" t="s">
        <v>10432</v>
      </c>
      <c r="J3483" s="1"/>
      <c r="K3483" s="1"/>
      <c r="L3483" s="1"/>
      <c r="M3483" s="1"/>
      <c r="N3483" s="1"/>
      <c r="O3483" s="1"/>
      <c r="P3483" s="1"/>
      <c r="Q3483" s="1"/>
      <c r="R3483" s="1"/>
      <c r="S3483" s="1"/>
      <c r="T3483" s="1"/>
      <c r="U3483" s="1"/>
      <c r="V3483" s="1"/>
      <c r="W3483" s="1"/>
      <c r="X3483" s="1"/>
      <c r="Y3483" s="1"/>
      <c r="Z3483" s="1"/>
      <c r="AA3483" s="1"/>
      <c r="AB3483" s="1"/>
      <c r="AC3483" s="1"/>
      <c r="AD3483" s="1"/>
    </row>
    <row r="3484" spans="1:30" hidden="1" x14ac:dyDescent="0.2">
      <c r="A3484" s="1" t="s">
        <v>14007</v>
      </c>
      <c r="B3484" s="1" t="s">
        <v>1032</v>
      </c>
      <c r="C3484" s="1" t="s">
        <v>14008</v>
      </c>
      <c r="D3484" s="1" t="s">
        <v>675</v>
      </c>
      <c r="E3484" s="1" t="e">
        <f t="shared" si="54"/>
        <v>#VALUE!</v>
      </c>
      <c r="F3484" s="1">
        <v>100</v>
      </c>
      <c r="G3484" s="1" t="s">
        <v>14009</v>
      </c>
      <c r="H3484" s="1"/>
      <c r="I3484" s="1" t="s">
        <v>14010</v>
      </c>
      <c r="J3484" s="1"/>
      <c r="K3484" s="1"/>
      <c r="L3484" s="1"/>
      <c r="M3484" s="1"/>
      <c r="N3484" s="1"/>
      <c r="O3484" s="1"/>
      <c r="P3484" s="1"/>
      <c r="Q3484" s="1"/>
      <c r="R3484" s="1"/>
      <c r="S3484" s="1"/>
      <c r="T3484" s="1"/>
      <c r="U3484" s="1"/>
      <c r="V3484" s="1"/>
      <c r="W3484" s="1"/>
      <c r="X3484" s="1"/>
      <c r="Y3484" s="1"/>
      <c r="Z3484" s="1"/>
      <c r="AA3484" s="1"/>
      <c r="AB3484" s="1"/>
      <c r="AC3484" s="1"/>
      <c r="AD3484" s="1"/>
    </row>
    <row r="3485" spans="1:30" hidden="1" x14ac:dyDescent="0.2">
      <c r="A3485" s="1" t="s">
        <v>14011</v>
      </c>
      <c r="B3485" s="1" t="s">
        <v>1032</v>
      </c>
      <c r="C3485" s="1" t="s">
        <v>14012</v>
      </c>
      <c r="D3485" s="1" t="s">
        <v>14013</v>
      </c>
      <c r="E3485" s="1" t="e">
        <f t="shared" si="54"/>
        <v>#VALUE!</v>
      </c>
      <c r="F3485" s="1">
        <v>100</v>
      </c>
      <c r="G3485" s="1" t="s">
        <v>14014</v>
      </c>
      <c r="H3485" s="1"/>
      <c r="I3485" s="1" t="s">
        <v>10432</v>
      </c>
      <c r="J3485" s="1"/>
      <c r="K3485" s="1"/>
      <c r="L3485" s="1"/>
      <c r="M3485" s="1"/>
      <c r="N3485" s="1"/>
      <c r="O3485" s="1"/>
      <c r="P3485" s="1"/>
      <c r="Q3485" s="1"/>
      <c r="R3485" s="1"/>
      <c r="S3485" s="1"/>
      <c r="T3485" s="1"/>
      <c r="U3485" s="1"/>
      <c r="V3485" s="1"/>
      <c r="W3485" s="1"/>
      <c r="X3485" s="1"/>
      <c r="Y3485" s="1"/>
      <c r="Z3485" s="1"/>
      <c r="AA3485" s="1"/>
      <c r="AB3485" s="1"/>
      <c r="AC3485" s="1"/>
      <c r="AD3485" s="1"/>
    </row>
    <row r="3486" spans="1:30" hidden="1" x14ac:dyDescent="0.2">
      <c r="A3486" s="1" t="s">
        <v>14015</v>
      </c>
      <c r="B3486" s="1" t="s">
        <v>3179</v>
      </c>
      <c r="C3486" s="1" t="s">
        <v>14016</v>
      </c>
      <c r="D3486" s="1" t="s">
        <v>14017</v>
      </c>
      <c r="E3486" s="1" t="e">
        <f t="shared" si="54"/>
        <v>#VALUE!</v>
      </c>
      <c r="F3486" s="1">
        <v>100</v>
      </c>
      <c r="G3486" s="1" t="s">
        <v>14018</v>
      </c>
      <c r="H3486" s="1"/>
      <c r="I3486" s="1" t="s">
        <v>10432</v>
      </c>
      <c r="J3486" s="1"/>
      <c r="K3486" s="1"/>
      <c r="L3486" s="1"/>
      <c r="M3486" s="1"/>
      <c r="N3486" s="1"/>
      <c r="O3486" s="1"/>
      <c r="P3486" s="1"/>
      <c r="Q3486" s="1"/>
      <c r="R3486" s="1"/>
      <c r="S3486" s="1"/>
      <c r="T3486" s="1"/>
      <c r="U3486" s="1"/>
      <c r="V3486" s="1"/>
      <c r="W3486" s="1"/>
      <c r="X3486" s="1"/>
      <c r="Y3486" s="1"/>
      <c r="Z3486" s="1"/>
      <c r="AA3486" s="1"/>
      <c r="AB3486" s="1"/>
      <c r="AC3486" s="1"/>
      <c r="AD3486" s="1"/>
    </row>
    <row r="3487" spans="1:30" hidden="1" x14ac:dyDescent="0.2">
      <c r="A3487" s="1" t="s">
        <v>14019</v>
      </c>
      <c r="B3487" s="1" t="s">
        <v>3179</v>
      </c>
      <c r="C3487" s="1" t="s">
        <v>14020</v>
      </c>
      <c r="D3487" s="1" t="s">
        <v>10260</v>
      </c>
      <c r="E3487" s="1" t="e">
        <f t="shared" si="54"/>
        <v>#VALUE!</v>
      </c>
      <c r="F3487" s="1">
        <v>100</v>
      </c>
      <c r="G3487" s="1" t="s">
        <v>14021</v>
      </c>
      <c r="H3487" s="1"/>
      <c r="I3487" s="1" t="s">
        <v>14022</v>
      </c>
      <c r="J3487" s="1"/>
      <c r="K3487" s="1"/>
      <c r="L3487" s="1"/>
      <c r="M3487" s="1"/>
      <c r="N3487" s="1"/>
      <c r="O3487" s="1"/>
      <c r="P3487" s="1"/>
      <c r="Q3487" s="1"/>
      <c r="R3487" s="1"/>
      <c r="S3487" s="1"/>
      <c r="T3487" s="1"/>
      <c r="U3487" s="1"/>
      <c r="V3487" s="1"/>
      <c r="W3487" s="1"/>
      <c r="X3487" s="1"/>
      <c r="Y3487" s="1"/>
      <c r="Z3487" s="1"/>
      <c r="AA3487" s="1"/>
      <c r="AB3487" s="1"/>
      <c r="AC3487" s="1"/>
      <c r="AD3487" s="1"/>
    </row>
    <row r="3488" spans="1:30" hidden="1" x14ac:dyDescent="0.2">
      <c r="A3488" s="1" t="s">
        <v>14023</v>
      </c>
      <c r="B3488" s="1" t="s">
        <v>546</v>
      </c>
      <c r="C3488" s="1" t="s">
        <v>14024</v>
      </c>
      <c r="D3488" s="1" t="s">
        <v>11546</v>
      </c>
      <c r="E3488" s="1" t="e">
        <f t="shared" si="54"/>
        <v>#VALUE!</v>
      </c>
      <c r="F3488" s="1">
        <v>100</v>
      </c>
      <c r="G3488" s="1" t="s">
        <v>14025</v>
      </c>
      <c r="H3488" s="1"/>
      <c r="I3488" s="1" t="s">
        <v>11548</v>
      </c>
      <c r="J3488" s="1"/>
      <c r="K3488" s="1"/>
      <c r="L3488" s="1"/>
      <c r="M3488" s="1"/>
      <c r="N3488" s="1"/>
      <c r="O3488" s="1"/>
      <c r="P3488" s="1"/>
      <c r="Q3488" s="1"/>
      <c r="R3488" s="1"/>
      <c r="S3488" s="1"/>
      <c r="T3488" s="1"/>
      <c r="U3488" s="1"/>
      <c r="V3488" s="1"/>
      <c r="W3488" s="1"/>
      <c r="X3488" s="1"/>
      <c r="Y3488" s="1"/>
      <c r="Z3488" s="1"/>
      <c r="AA3488" s="1"/>
      <c r="AB3488" s="1"/>
      <c r="AC3488" s="1"/>
      <c r="AD3488" s="1"/>
    </row>
    <row r="3489" spans="1:30" hidden="1" x14ac:dyDescent="0.2">
      <c r="A3489" s="1" t="s">
        <v>14023</v>
      </c>
      <c r="B3489" s="1" t="s">
        <v>30</v>
      </c>
      <c r="C3489" s="1" t="s">
        <v>14026</v>
      </c>
      <c r="D3489" s="1" t="s">
        <v>14027</v>
      </c>
      <c r="E3489" s="1" t="e">
        <f t="shared" si="54"/>
        <v>#VALUE!</v>
      </c>
      <c r="F3489" s="1">
        <v>100</v>
      </c>
      <c r="G3489" s="1" t="s">
        <v>14028</v>
      </c>
      <c r="H3489" s="1"/>
      <c r="I3489" s="1" t="s">
        <v>11548</v>
      </c>
      <c r="J3489" s="1"/>
      <c r="K3489" s="1"/>
      <c r="L3489" s="1"/>
      <c r="M3489" s="1"/>
      <c r="N3489" s="1"/>
      <c r="O3489" s="1"/>
      <c r="P3489" s="1"/>
      <c r="Q3489" s="1"/>
      <c r="R3489" s="1"/>
      <c r="S3489" s="1"/>
      <c r="T3489" s="1"/>
      <c r="U3489" s="1"/>
      <c r="V3489" s="1"/>
      <c r="W3489" s="1"/>
      <c r="X3489" s="1"/>
      <c r="Y3489" s="1"/>
      <c r="Z3489" s="1"/>
      <c r="AA3489" s="1"/>
      <c r="AB3489" s="1"/>
      <c r="AC3489" s="1"/>
      <c r="AD3489" s="1"/>
    </row>
    <row r="3490" spans="1:30" hidden="1" x14ac:dyDescent="0.2">
      <c r="A3490" s="1" t="s">
        <v>14029</v>
      </c>
      <c r="B3490" s="1" t="s">
        <v>1032</v>
      </c>
      <c r="C3490" s="1" t="s">
        <v>14030</v>
      </c>
      <c r="D3490" s="1" t="s">
        <v>11546</v>
      </c>
      <c r="E3490" s="1" t="e">
        <f t="shared" si="54"/>
        <v>#VALUE!</v>
      </c>
      <c r="F3490" s="1">
        <v>100</v>
      </c>
      <c r="G3490" s="1" t="s">
        <v>14031</v>
      </c>
      <c r="H3490" s="1"/>
      <c r="I3490" s="1" t="s">
        <v>11548</v>
      </c>
      <c r="J3490" s="1"/>
      <c r="K3490" s="1"/>
      <c r="L3490" s="1"/>
      <c r="M3490" s="1"/>
      <c r="N3490" s="1"/>
      <c r="O3490" s="1"/>
      <c r="P3490" s="1"/>
      <c r="Q3490" s="1"/>
      <c r="R3490" s="1"/>
      <c r="S3490" s="1"/>
      <c r="T3490" s="1"/>
      <c r="U3490" s="1"/>
      <c r="V3490" s="1"/>
      <c r="W3490" s="1"/>
      <c r="X3490" s="1"/>
      <c r="Y3490" s="1"/>
      <c r="Z3490" s="1"/>
      <c r="AA3490" s="1"/>
      <c r="AB3490" s="1"/>
      <c r="AC3490" s="1"/>
      <c r="AD3490" s="1"/>
    </row>
    <row r="3491" spans="1:30" hidden="1" x14ac:dyDescent="0.2">
      <c r="A3491" s="1" t="s">
        <v>14032</v>
      </c>
      <c r="B3491" s="1" t="s">
        <v>546</v>
      </c>
      <c r="C3491" s="1" t="s">
        <v>14033</v>
      </c>
      <c r="D3491" s="1" t="s">
        <v>13575</v>
      </c>
      <c r="E3491" s="1" t="e">
        <f t="shared" si="54"/>
        <v>#VALUE!</v>
      </c>
      <c r="F3491" s="1">
        <v>100</v>
      </c>
      <c r="G3491" s="1" t="s">
        <v>14034</v>
      </c>
      <c r="H3491" s="1"/>
      <c r="I3491" s="1" t="s">
        <v>14032</v>
      </c>
      <c r="J3491" s="1"/>
      <c r="K3491" s="1"/>
      <c r="L3491" s="1"/>
      <c r="M3491" s="1"/>
      <c r="N3491" s="1"/>
      <c r="O3491" s="1"/>
      <c r="P3491" s="1"/>
      <c r="Q3491" s="1"/>
      <c r="R3491" s="1"/>
      <c r="S3491" s="1"/>
      <c r="T3491" s="1"/>
      <c r="U3491" s="1"/>
      <c r="V3491" s="1"/>
      <c r="W3491" s="1"/>
      <c r="X3491" s="1"/>
      <c r="Y3491" s="1"/>
      <c r="Z3491" s="1"/>
      <c r="AA3491" s="1"/>
      <c r="AB3491" s="1"/>
      <c r="AC3491" s="1"/>
      <c r="AD3491" s="1"/>
    </row>
    <row r="3492" spans="1:30" hidden="1" x14ac:dyDescent="0.2">
      <c r="A3492" s="1" t="s">
        <v>14032</v>
      </c>
      <c r="B3492" s="1" t="s">
        <v>30</v>
      </c>
      <c r="C3492" s="1" t="s">
        <v>14035</v>
      </c>
      <c r="D3492" s="1" t="s">
        <v>4885</v>
      </c>
      <c r="E3492" s="1" t="e">
        <f t="shared" si="54"/>
        <v>#VALUE!</v>
      </c>
      <c r="F3492" s="1">
        <v>100</v>
      </c>
      <c r="G3492" s="1" t="s">
        <v>14036</v>
      </c>
      <c r="H3492" s="1"/>
      <c r="I3492" s="1" t="s">
        <v>14032</v>
      </c>
      <c r="J3492" s="1"/>
      <c r="K3492" s="1"/>
      <c r="L3492" s="1"/>
      <c r="M3492" s="1"/>
      <c r="N3492" s="1"/>
      <c r="O3492" s="1"/>
      <c r="P3492" s="1"/>
      <c r="Q3492" s="1"/>
      <c r="R3492" s="1"/>
      <c r="S3492" s="1"/>
      <c r="T3492" s="1"/>
      <c r="U3492" s="1"/>
      <c r="V3492" s="1"/>
      <c r="W3492" s="1"/>
      <c r="X3492" s="1"/>
      <c r="Y3492" s="1"/>
      <c r="Z3492" s="1"/>
      <c r="AA3492" s="1"/>
      <c r="AB3492" s="1"/>
      <c r="AC3492" s="1"/>
      <c r="AD3492" s="1"/>
    </row>
    <row r="3493" spans="1:30" hidden="1" x14ac:dyDescent="0.2">
      <c r="A3493" s="1" t="s">
        <v>14037</v>
      </c>
      <c r="B3493" s="1" t="s">
        <v>30</v>
      </c>
      <c r="C3493" s="1" t="s">
        <v>14038</v>
      </c>
      <c r="D3493" s="1" t="s">
        <v>10332</v>
      </c>
      <c r="E3493" s="1" t="e">
        <f t="shared" si="54"/>
        <v>#VALUE!</v>
      </c>
      <c r="F3493" s="1">
        <v>100</v>
      </c>
      <c r="G3493" s="1" t="s">
        <v>14039</v>
      </c>
      <c r="H3493" s="1"/>
      <c r="I3493" s="1" t="s">
        <v>14037</v>
      </c>
      <c r="J3493" s="1"/>
      <c r="K3493" s="1"/>
      <c r="L3493" s="1"/>
      <c r="M3493" s="1"/>
      <c r="N3493" s="1"/>
      <c r="O3493" s="1"/>
      <c r="P3493" s="1"/>
      <c r="Q3493" s="1"/>
      <c r="R3493" s="1"/>
      <c r="S3493" s="1"/>
      <c r="T3493" s="1"/>
      <c r="U3493" s="1"/>
      <c r="V3493" s="1"/>
      <c r="W3493" s="1"/>
      <c r="X3493" s="1"/>
      <c r="Y3493" s="1"/>
      <c r="Z3493" s="1"/>
      <c r="AA3493" s="1"/>
      <c r="AB3493" s="1"/>
      <c r="AC3493" s="1"/>
      <c r="AD3493" s="1"/>
    </row>
    <row r="3494" spans="1:30" hidden="1" x14ac:dyDescent="0.2">
      <c r="A3494" s="1" t="s">
        <v>14040</v>
      </c>
      <c r="B3494" s="1" t="s">
        <v>534</v>
      </c>
      <c r="C3494" s="1" t="s">
        <v>14041</v>
      </c>
      <c r="D3494" s="1" t="s">
        <v>14042</v>
      </c>
      <c r="E3494" s="1" t="e">
        <f t="shared" si="54"/>
        <v>#VALUE!</v>
      </c>
      <c r="F3494" s="1">
        <v>100</v>
      </c>
      <c r="G3494" s="1" t="s">
        <v>14043</v>
      </c>
      <c r="H3494" s="1"/>
      <c r="I3494" s="1" t="s">
        <v>14044</v>
      </c>
      <c r="J3494" s="1"/>
      <c r="K3494" s="1"/>
      <c r="L3494" s="1"/>
      <c r="M3494" s="1"/>
      <c r="N3494" s="1"/>
      <c r="O3494" s="1"/>
      <c r="P3494" s="1"/>
      <c r="Q3494" s="1"/>
      <c r="R3494" s="1"/>
      <c r="S3494" s="1"/>
      <c r="T3494" s="1"/>
      <c r="U3494" s="1"/>
      <c r="V3494" s="1"/>
      <c r="W3494" s="1"/>
      <c r="X3494" s="1"/>
      <c r="Y3494" s="1"/>
      <c r="Z3494" s="1"/>
      <c r="AA3494" s="1"/>
      <c r="AB3494" s="1"/>
      <c r="AC3494" s="1"/>
      <c r="AD3494" s="1"/>
    </row>
    <row r="3495" spans="1:30" hidden="1" x14ac:dyDescent="0.2">
      <c r="A3495" s="1" t="s">
        <v>14045</v>
      </c>
      <c r="B3495" s="1" t="s">
        <v>534</v>
      </c>
      <c r="C3495" s="1" t="s">
        <v>14046</v>
      </c>
      <c r="D3495" s="1" t="s">
        <v>14047</v>
      </c>
      <c r="E3495" s="1" t="e">
        <f t="shared" si="54"/>
        <v>#VALUE!</v>
      </c>
      <c r="F3495" s="1">
        <v>100</v>
      </c>
      <c r="G3495" s="1" t="s">
        <v>14048</v>
      </c>
      <c r="H3495" s="1"/>
      <c r="I3495" s="1" t="s">
        <v>14049</v>
      </c>
      <c r="J3495" s="1"/>
      <c r="K3495" s="1"/>
      <c r="L3495" s="1"/>
      <c r="M3495" s="1"/>
      <c r="N3495" s="1"/>
      <c r="O3495" s="1"/>
      <c r="P3495" s="1"/>
      <c r="Q3495" s="1"/>
      <c r="R3495" s="1"/>
      <c r="S3495" s="1"/>
      <c r="T3495" s="1"/>
      <c r="U3495" s="1"/>
      <c r="V3495" s="1"/>
      <c r="W3495" s="1"/>
      <c r="X3495" s="1"/>
      <c r="Y3495" s="1"/>
      <c r="Z3495" s="1"/>
      <c r="AA3495" s="1"/>
      <c r="AB3495" s="1"/>
      <c r="AC3495" s="1"/>
      <c r="AD3495" s="1"/>
    </row>
    <row r="3496" spans="1:30" hidden="1" x14ac:dyDescent="0.2">
      <c r="A3496" s="1" t="s">
        <v>14050</v>
      </c>
      <c r="B3496" s="1" t="s">
        <v>1032</v>
      </c>
      <c r="C3496" s="1" t="s">
        <v>14051</v>
      </c>
      <c r="D3496" s="1" t="s">
        <v>8620</v>
      </c>
      <c r="E3496" s="1" t="e">
        <f t="shared" si="54"/>
        <v>#VALUE!</v>
      </c>
      <c r="F3496" s="1">
        <v>100</v>
      </c>
      <c r="G3496" s="1" t="s">
        <v>14052</v>
      </c>
      <c r="H3496" s="1"/>
      <c r="I3496" s="1" t="s">
        <v>14053</v>
      </c>
      <c r="J3496" s="1"/>
      <c r="K3496" s="1"/>
      <c r="L3496" s="1"/>
      <c r="M3496" s="1"/>
      <c r="N3496" s="1"/>
      <c r="O3496" s="1"/>
      <c r="P3496" s="1"/>
      <c r="Q3496" s="1"/>
      <c r="R3496" s="1"/>
      <c r="S3496" s="1"/>
      <c r="T3496" s="1"/>
      <c r="U3496" s="1"/>
      <c r="V3496" s="1"/>
      <c r="W3496" s="1"/>
      <c r="X3496" s="1"/>
      <c r="Y3496" s="1"/>
      <c r="Z3496" s="1"/>
      <c r="AA3496" s="1"/>
      <c r="AB3496" s="1"/>
      <c r="AC3496" s="1"/>
      <c r="AD3496" s="1"/>
    </row>
    <row r="3497" spans="1:30" hidden="1" x14ac:dyDescent="0.2">
      <c r="A3497" s="1" t="s">
        <v>14054</v>
      </c>
      <c r="B3497" s="1" t="s">
        <v>808</v>
      </c>
      <c r="C3497" s="1" t="s">
        <v>14055</v>
      </c>
      <c r="D3497" s="1" t="s">
        <v>14056</v>
      </c>
      <c r="E3497" s="1" t="e">
        <f t="shared" si="54"/>
        <v>#VALUE!</v>
      </c>
      <c r="F3497" s="1">
        <v>100</v>
      </c>
      <c r="G3497" s="1" t="s">
        <v>14057</v>
      </c>
      <c r="H3497" s="1"/>
      <c r="I3497" s="1" t="s">
        <v>14058</v>
      </c>
      <c r="J3497" s="1"/>
      <c r="K3497" s="1"/>
      <c r="L3497" s="1"/>
      <c r="M3497" s="1"/>
      <c r="N3497" s="1"/>
      <c r="O3497" s="1"/>
      <c r="P3497" s="1"/>
      <c r="Q3497" s="1"/>
      <c r="R3497" s="1"/>
      <c r="S3497" s="1"/>
      <c r="T3497" s="1"/>
      <c r="U3497" s="1"/>
      <c r="V3497" s="1"/>
      <c r="W3497" s="1"/>
      <c r="X3497" s="1"/>
      <c r="Y3497" s="1"/>
      <c r="Z3497" s="1"/>
      <c r="AA3497" s="1"/>
      <c r="AB3497" s="1"/>
      <c r="AC3497" s="1"/>
      <c r="AD3497" s="1"/>
    </row>
    <row r="3498" spans="1:30" hidden="1" x14ac:dyDescent="0.2">
      <c r="A3498" s="1" t="s">
        <v>14059</v>
      </c>
      <c r="B3498" s="1" t="s">
        <v>173</v>
      </c>
      <c r="C3498" s="1" t="s">
        <v>14060</v>
      </c>
      <c r="D3498" s="1" t="s">
        <v>10916</v>
      </c>
      <c r="E3498" s="1" t="e">
        <f t="shared" si="54"/>
        <v>#VALUE!</v>
      </c>
      <c r="F3498" s="1">
        <v>100</v>
      </c>
      <c r="G3498" s="1" t="s">
        <v>14061</v>
      </c>
      <c r="H3498" s="1"/>
      <c r="I3498" s="1" t="s">
        <v>14062</v>
      </c>
      <c r="J3498" s="1"/>
      <c r="K3498" s="1"/>
      <c r="L3498" s="1"/>
      <c r="M3498" s="1"/>
      <c r="N3498" s="1"/>
      <c r="O3498" s="1"/>
      <c r="P3498" s="1"/>
      <c r="Q3498" s="1"/>
      <c r="R3498" s="1"/>
      <c r="S3498" s="1"/>
      <c r="T3498" s="1"/>
      <c r="U3498" s="1"/>
      <c r="V3498" s="1"/>
      <c r="W3498" s="1"/>
      <c r="X3498" s="1"/>
      <c r="Y3498" s="1"/>
      <c r="Z3498" s="1"/>
      <c r="AA3498" s="1"/>
      <c r="AB3498" s="1"/>
      <c r="AC3498" s="1"/>
      <c r="AD3498" s="1"/>
    </row>
    <row r="3499" spans="1:30" hidden="1" x14ac:dyDescent="0.2">
      <c r="A3499" s="1" t="s">
        <v>14063</v>
      </c>
      <c r="B3499" s="1" t="s">
        <v>173</v>
      </c>
      <c r="C3499" s="1" t="s">
        <v>14064</v>
      </c>
      <c r="D3499" s="1" t="s">
        <v>12254</v>
      </c>
      <c r="E3499" s="1" t="e">
        <f t="shared" si="54"/>
        <v>#VALUE!</v>
      </c>
      <c r="F3499" s="1">
        <v>100</v>
      </c>
      <c r="G3499" s="1" t="s">
        <v>14065</v>
      </c>
      <c r="H3499" s="1"/>
      <c r="I3499" s="1" t="s">
        <v>14066</v>
      </c>
      <c r="J3499" s="1"/>
      <c r="K3499" s="1"/>
      <c r="L3499" s="1"/>
      <c r="M3499" s="1"/>
      <c r="N3499" s="1"/>
      <c r="O3499" s="1"/>
      <c r="P3499" s="1"/>
      <c r="Q3499" s="1"/>
      <c r="R3499" s="1"/>
      <c r="S3499" s="1"/>
      <c r="T3499" s="1"/>
      <c r="U3499" s="1"/>
      <c r="V3499" s="1"/>
      <c r="W3499" s="1"/>
      <c r="X3499" s="1"/>
      <c r="Y3499" s="1"/>
      <c r="Z3499" s="1"/>
      <c r="AA3499" s="1"/>
      <c r="AB3499" s="1"/>
      <c r="AC3499" s="1"/>
      <c r="AD3499" s="1"/>
    </row>
    <row r="3500" spans="1:30" hidden="1" x14ac:dyDescent="0.2">
      <c r="A3500" s="1" t="s">
        <v>14067</v>
      </c>
      <c r="B3500" s="1" t="s">
        <v>173</v>
      </c>
      <c r="C3500" s="1" t="s">
        <v>14068</v>
      </c>
      <c r="D3500" s="1" t="s">
        <v>14069</v>
      </c>
      <c r="E3500" s="1" t="e">
        <f t="shared" si="54"/>
        <v>#VALUE!</v>
      </c>
      <c r="F3500" s="1">
        <v>100</v>
      </c>
      <c r="G3500" s="1" t="s">
        <v>14070</v>
      </c>
      <c r="H3500" s="1"/>
      <c r="I3500" s="1" t="s">
        <v>9561</v>
      </c>
      <c r="J3500" s="1"/>
      <c r="K3500" s="1"/>
      <c r="L3500" s="1"/>
      <c r="M3500" s="1"/>
      <c r="N3500" s="1"/>
      <c r="O3500" s="1"/>
      <c r="P3500" s="1"/>
      <c r="Q3500" s="1"/>
      <c r="R3500" s="1"/>
      <c r="S3500" s="1"/>
      <c r="T3500" s="1"/>
      <c r="U3500" s="1"/>
      <c r="V3500" s="1"/>
      <c r="W3500" s="1"/>
      <c r="X3500" s="1"/>
      <c r="Y3500" s="1"/>
      <c r="Z3500" s="1"/>
      <c r="AA3500" s="1"/>
      <c r="AB3500" s="1"/>
      <c r="AC3500" s="1"/>
      <c r="AD3500" s="1"/>
    </row>
    <row r="3501" spans="1:30" hidden="1" x14ac:dyDescent="0.2">
      <c r="A3501" s="1" t="s">
        <v>14071</v>
      </c>
      <c r="B3501" s="1" t="s">
        <v>173</v>
      </c>
      <c r="C3501" s="1" t="s">
        <v>14072</v>
      </c>
      <c r="D3501" s="1" t="s">
        <v>14069</v>
      </c>
      <c r="E3501" s="1" t="e">
        <f t="shared" si="54"/>
        <v>#VALUE!</v>
      </c>
      <c r="F3501" s="1">
        <v>100</v>
      </c>
      <c r="G3501" s="1" t="s">
        <v>14073</v>
      </c>
      <c r="H3501" s="1"/>
      <c r="I3501" s="1" t="s">
        <v>9561</v>
      </c>
      <c r="J3501" s="1"/>
      <c r="K3501" s="1"/>
      <c r="L3501" s="1"/>
      <c r="M3501" s="1"/>
      <c r="N3501" s="1"/>
      <c r="O3501" s="1"/>
      <c r="P3501" s="1"/>
      <c r="Q3501" s="1"/>
      <c r="R3501" s="1"/>
      <c r="S3501" s="1"/>
      <c r="T3501" s="1"/>
      <c r="U3501" s="1"/>
      <c r="V3501" s="1"/>
      <c r="W3501" s="1"/>
      <c r="X3501" s="1"/>
      <c r="Y3501" s="1"/>
      <c r="Z3501" s="1"/>
      <c r="AA3501" s="1"/>
      <c r="AB3501" s="1"/>
      <c r="AC3501" s="1"/>
      <c r="AD3501" s="1"/>
    </row>
    <row r="3502" spans="1:30" hidden="1" x14ac:dyDescent="0.2">
      <c r="A3502" s="1" t="s">
        <v>14074</v>
      </c>
      <c r="B3502" s="1" t="s">
        <v>173</v>
      </c>
      <c r="C3502" s="1" t="s">
        <v>14075</v>
      </c>
      <c r="D3502" s="1" t="s">
        <v>14069</v>
      </c>
      <c r="E3502" s="1" t="e">
        <f t="shared" si="54"/>
        <v>#VALUE!</v>
      </c>
      <c r="F3502" s="1">
        <v>100</v>
      </c>
      <c r="G3502" s="1" t="s">
        <v>14076</v>
      </c>
      <c r="H3502" s="1"/>
      <c r="I3502" s="1" t="s">
        <v>9561</v>
      </c>
      <c r="J3502" s="1"/>
      <c r="K3502" s="1"/>
      <c r="L3502" s="1"/>
      <c r="M3502" s="1"/>
      <c r="N3502" s="1"/>
      <c r="O3502" s="1"/>
      <c r="P3502" s="1"/>
      <c r="Q3502" s="1"/>
      <c r="R3502" s="1"/>
      <c r="S3502" s="1"/>
      <c r="T3502" s="1"/>
      <c r="U3502" s="1"/>
      <c r="V3502" s="1"/>
      <c r="W3502" s="1"/>
      <c r="X3502" s="1"/>
      <c r="Y3502" s="1"/>
      <c r="Z3502" s="1"/>
      <c r="AA3502" s="1"/>
      <c r="AB3502" s="1"/>
      <c r="AC3502" s="1"/>
      <c r="AD3502" s="1"/>
    </row>
    <row r="3503" spans="1:30" hidden="1" x14ac:dyDescent="0.2">
      <c r="A3503" s="1" t="s">
        <v>14077</v>
      </c>
      <c r="B3503" s="1" t="s">
        <v>173</v>
      </c>
      <c r="C3503" s="1" t="s">
        <v>14078</v>
      </c>
      <c r="D3503" s="1" t="s">
        <v>14069</v>
      </c>
      <c r="E3503" s="1" t="e">
        <f t="shared" si="54"/>
        <v>#VALUE!</v>
      </c>
      <c r="F3503" s="1">
        <v>100</v>
      </c>
      <c r="G3503" s="1" t="s">
        <v>14079</v>
      </c>
      <c r="H3503" s="1"/>
      <c r="I3503" s="1" t="s">
        <v>9561</v>
      </c>
      <c r="J3503" s="1"/>
      <c r="K3503" s="1"/>
      <c r="L3503" s="1"/>
      <c r="M3503" s="1"/>
      <c r="N3503" s="1"/>
      <c r="O3503" s="1"/>
      <c r="P3503" s="1"/>
      <c r="Q3503" s="1"/>
      <c r="R3503" s="1"/>
      <c r="S3503" s="1"/>
      <c r="T3503" s="1"/>
      <c r="U3503" s="1"/>
      <c r="V3503" s="1"/>
      <c r="W3503" s="1"/>
      <c r="X3503" s="1"/>
      <c r="Y3503" s="1"/>
      <c r="Z3503" s="1"/>
      <c r="AA3503" s="1"/>
      <c r="AB3503" s="1"/>
      <c r="AC3503" s="1"/>
      <c r="AD3503" s="1"/>
    </row>
    <row r="3504" spans="1:30" hidden="1" x14ac:dyDescent="0.2">
      <c r="A3504" s="1" t="s">
        <v>14080</v>
      </c>
      <c r="B3504" s="1" t="s">
        <v>173</v>
      </c>
      <c r="C3504" s="1" t="s">
        <v>14081</v>
      </c>
      <c r="D3504" s="1" t="s">
        <v>14069</v>
      </c>
      <c r="E3504" s="1" t="e">
        <f t="shared" si="54"/>
        <v>#VALUE!</v>
      </c>
      <c r="F3504" s="1">
        <v>100</v>
      </c>
      <c r="G3504" s="1" t="s">
        <v>14082</v>
      </c>
      <c r="H3504" s="1"/>
      <c r="I3504" s="1" t="s">
        <v>9561</v>
      </c>
      <c r="J3504" s="1"/>
      <c r="K3504" s="1"/>
      <c r="L3504" s="1"/>
      <c r="M3504" s="1"/>
      <c r="N3504" s="1"/>
      <c r="O3504" s="1"/>
      <c r="P3504" s="1"/>
      <c r="Q3504" s="1"/>
      <c r="R3504" s="1"/>
      <c r="S3504" s="1"/>
      <c r="T3504" s="1"/>
      <c r="U3504" s="1"/>
      <c r="V3504" s="1"/>
      <c r="W3504" s="1"/>
      <c r="X3504" s="1"/>
      <c r="Y3504" s="1"/>
      <c r="Z3504" s="1"/>
      <c r="AA3504" s="1"/>
      <c r="AB3504" s="1"/>
      <c r="AC3504" s="1"/>
      <c r="AD3504" s="1"/>
    </row>
    <row r="3505" spans="1:30" hidden="1" x14ac:dyDescent="0.2">
      <c r="A3505" s="1" t="s">
        <v>14083</v>
      </c>
      <c r="B3505" s="1" t="s">
        <v>173</v>
      </c>
      <c r="C3505" s="1" t="s">
        <v>14084</v>
      </c>
      <c r="D3505" s="1" t="s">
        <v>14069</v>
      </c>
      <c r="E3505" s="1" t="e">
        <f t="shared" si="54"/>
        <v>#VALUE!</v>
      </c>
      <c r="F3505" s="1">
        <v>100</v>
      </c>
      <c r="G3505" s="1" t="s">
        <v>14085</v>
      </c>
      <c r="H3505" s="1"/>
      <c r="I3505" s="1" t="s">
        <v>9561</v>
      </c>
      <c r="J3505" s="1"/>
      <c r="K3505" s="1"/>
      <c r="L3505" s="1"/>
      <c r="M3505" s="1"/>
      <c r="N3505" s="1"/>
      <c r="O3505" s="1"/>
      <c r="P3505" s="1"/>
      <c r="Q3505" s="1"/>
      <c r="R3505" s="1"/>
      <c r="S3505" s="1"/>
      <c r="T3505" s="1"/>
      <c r="U3505" s="1"/>
      <c r="V3505" s="1"/>
      <c r="W3505" s="1"/>
      <c r="X3505" s="1"/>
      <c r="Y3505" s="1"/>
      <c r="Z3505" s="1"/>
      <c r="AA3505" s="1"/>
      <c r="AB3505" s="1"/>
      <c r="AC3505" s="1"/>
      <c r="AD3505" s="1"/>
    </row>
    <row r="3506" spans="1:30" hidden="1" x14ac:dyDescent="0.2">
      <c r="A3506" s="1" t="s">
        <v>14086</v>
      </c>
      <c r="B3506" s="1" t="s">
        <v>173</v>
      </c>
      <c r="C3506" s="1" t="s">
        <v>14087</v>
      </c>
      <c r="D3506" s="1" t="s">
        <v>14069</v>
      </c>
      <c r="E3506" s="1" t="e">
        <f t="shared" si="54"/>
        <v>#VALUE!</v>
      </c>
      <c r="F3506" s="1">
        <v>100</v>
      </c>
      <c r="G3506" s="1" t="s">
        <v>14088</v>
      </c>
      <c r="H3506" s="1"/>
      <c r="I3506" s="1" t="s">
        <v>9561</v>
      </c>
      <c r="J3506" s="1"/>
      <c r="K3506" s="1"/>
      <c r="L3506" s="1"/>
      <c r="M3506" s="1"/>
      <c r="N3506" s="1"/>
      <c r="O3506" s="1"/>
      <c r="P3506" s="1"/>
      <c r="Q3506" s="1"/>
      <c r="R3506" s="1"/>
      <c r="S3506" s="1"/>
      <c r="T3506" s="1"/>
      <c r="U3506" s="1"/>
      <c r="V3506" s="1"/>
      <c r="W3506" s="1"/>
      <c r="X3506" s="1"/>
      <c r="Y3506" s="1"/>
      <c r="Z3506" s="1"/>
      <c r="AA3506" s="1"/>
      <c r="AB3506" s="1"/>
      <c r="AC3506" s="1"/>
      <c r="AD3506" s="1"/>
    </row>
    <row r="3507" spans="1:30" hidden="1" x14ac:dyDescent="0.2">
      <c r="A3507" s="1" t="s">
        <v>14089</v>
      </c>
      <c r="B3507" s="1" t="s">
        <v>173</v>
      </c>
      <c r="C3507" s="1" t="s">
        <v>14090</v>
      </c>
      <c r="D3507" s="1" t="s">
        <v>14069</v>
      </c>
      <c r="E3507" s="1" t="e">
        <f t="shared" si="54"/>
        <v>#VALUE!</v>
      </c>
      <c r="F3507" s="1">
        <v>100</v>
      </c>
      <c r="G3507" s="1" t="s">
        <v>14091</v>
      </c>
      <c r="H3507" s="1"/>
      <c r="I3507" s="1" t="s">
        <v>9561</v>
      </c>
      <c r="J3507" s="1"/>
      <c r="K3507" s="1"/>
      <c r="L3507" s="1"/>
      <c r="M3507" s="1"/>
      <c r="N3507" s="1"/>
      <c r="O3507" s="1"/>
      <c r="P3507" s="1"/>
      <c r="Q3507" s="1"/>
      <c r="R3507" s="1"/>
      <c r="S3507" s="1"/>
      <c r="T3507" s="1"/>
      <c r="U3507" s="1"/>
      <c r="V3507" s="1"/>
      <c r="W3507" s="1"/>
      <c r="X3507" s="1"/>
      <c r="Y3507" s="1"/>
      <c r="Z3507" s="1"/>
      <c r="AA3507" s="1"/>
      <c r="AB3507" s="1"/>
      <c r="AC3507" s="1"/>
      <c r="AD3507" s="1"/>
    </row>
    <row r="3508" spans="1:30" hidden="1" x14ac:dyDescent="0.2">
      <c r="A3508" s="1" t="s">
        <v>14092</v>
      </c>
      <c r="B3508" s="1" t="s">
        <v>173</v>
      </c>
      <c r="C3508" s="1" t="s">
        <v>14093</v>
      </c>
      <c r="D3508" s="1" t="s">
        <v>10336</v>
      </c>
      <c r="E3508" s="1" t="e">
        <f t="shared" si="54"/>
        <v>#VALUE!</v>
      </c>
      <c r="F3508" s="1">
        <v>100</v>
      </c>
      <c r="G3508" s="1" t="s">
        <v>14094</v>
      </c>
      <c r="H3508" s="1"/>
      <c r="I3508" s="1" t="s">
        <v>13023</v>
      </c>
      <c r="J3508" s="1"/>
      <c r="K3508" s="1"/>
      <c r="L3508" s="1"/>
      <c r="M3508" s="1"/>
      <c r="N3508" s="1"/>
      <c r="O3508" s="1"/>
      <c r="P3508" s="1"/>
      <c r="Q3508" s="1"/>
      <c r="R3508" s="1"/>
      <c r="S3508" s="1"/>
      <c r="T3508" s="1"/>
      <c r="U3508" s="1"/>
      <c r="V3508" s="1"/>
      <c r="W3508" s="1"/>
      <c r="X3508" s="1"/>
      <c r="Y3508" s="1"/>
      <c r="Z3508" s="1"/>
      <c r="AA3508" s="1"/>
      <c r="AB3508" s="1"/>
      <c r="AC3508" s="1"/>
      <c r="AD3508" s="1"/>
    </row>
    <row r="3509" spans="1:30" hidden="1" x14ac:dyDescent="0.2">
      <c r="A3509" s="1" t="s">
        <v>14095</v>
      </c>
      <c r="B3509" s="1" t="s">
        <v>173</v>
      </c>
      <c r="C3509" s="1" t="s">
        <v>14096</v>
      </c>
      <c r="D3509" s="1" t="s">
        <v>10336</v>
      </c>
      <c r="E3509" s="1" t="e">
        <f t="shared" si="54"/>
        <v>#VALUE!</v>
      </c>
      <c r="F3509" s="1">
        <v>100</v>
      </c>
      <c r="G3509" s="1" t="s">
        <v>14097</v>
      </c>
      <c r="H3509" s="1"/>
      <c r="I3509" s="1" t="s">
        <v>13023</v>
      </c>
      <c r="J3509" s="1"/>
      <c r="K3509" s="1"/>
      <c r="L3509" s="1"/>
      <c r="M3509" s="1"/>
      <c r="N3509" s="1"/>
      <c r="O3509" s="1"/>
      <c r="P3509" s="1"/>
      <c r="Q3509" s="1"/>
      <c r="R3509" s="1"/>
      <c r="S3509" s="1"/>
      <c r="T3509" s="1"/>
      <c r="U3509" s="1"/>
      <c r="V3509" s="1"/>
      <c r="W3509" s="1"/>
      <c r="X3509" s="1"/>
      <c r="Y3509" s="1"/>
      <c r="Z3509" s="1"/>
      <c r="AA3509" s="1"/>
      <c r="AB3509" s="1"/>
      <c r="AC3509" s="1"/>
      <c r="AD3509" s="1"/>
    </row>
    <row r="3510" spans="1:30" hidden="1" x14ac:dyDescent="0.2">
      <c r="A3510" s="1" t="s">
        <v>14098</v>
      </c>
      <c r="B3510" s="1" t="s">
        <v>173</v>
      </c>
      <c r="C3510" s="1" t="s">
        <v>14099</v>
      </c>
      <c r="D3510" s="1" t="s">
        <v>14069</v>
      </c>
      <c r="E3510" s="1" t="e">
        <f t="shared" si="54"/>
        <v>#VALUE!</v>
      </c>
      <c r="F3510" s="1">
        <v>100</v>
      </c>
      <c r="G3510" s="1" t="s">
        <v>14100</v>
      </c>
      <c r="H3510" s="1"/>
      <c r="I3510" s="1" t="s">
        <v>9566</v>
      </c>
      <c r="J3510" s="1"/>
      <c r="K3510" s="1"/>
      <c r="L3510" s="1"/>
      <c r="M3510" s="1"/>
      <c r="N3510" s="1"/>
      <c r="O3510" s="1"/>
      <c r="P3510" s="1"/>
      <c r="Q3510" s="1"/>
      <c r="R3510" s="1"/>
      <c r="S3510" s="1"/>
      <c r="T3510" s="1"/>
      <c r="U3510" s="1"/>
      <c r="V3510" s="1"/>
      <c r="W3510" s="1"/>
      <c r="X3510" s="1"/>
      <c r="Y3510" s="1"/>
      <c r="Z3510" s="1"/>
      <c r="AA3510" s="1"/>
      <c r="AB3510" s="1"/>
      <c r="AC3510" s="1"/>
      <c r="AD3510" s="1"/>
    </row>
    <row r="3511" spans="1:30" hidden="1" x14ac:dyDescent="0.2">
      <c r="A3511" s="1" t="s">
        <v>14101</v>
      </c>
      <c r="B3511" s="1" t="s">
        <v>173</v>
      </c>
      <c r="C3511" s="1" t="s">
        <v>14102</v>
      </c>
      <c r="D3511" s="1" t="s">
        <v>11108</v>
      </c>
      <c r="E3511" s="1" t="e">
        <f t="shared" si="54"/>
        <v>#VALUE!</v>
      </c>
      <c r="F3511" s="1">
        <v>100</v>
      </c>
      <c r="G3511" s="1" t="s">
        <v>14103</v>
      </c>
      <c r="H3511" s="1"/>
      <c r="I3511" s="1" t="s">
        <v>14066</v>
      </c>
      <c r="J3511" s="1"/>
      <c r="K3511" s="1"/>
      <c r="L3511" s="1"/>
      <c r="M3511" s="1"/>
      <c r="N3511" s="1"/>
      <c r="O3511" s="1"/>
      <c r="P3511" s="1"/>
      <c r="Q3511" s="1"/>
      <c r="R3511" s="1"/>
      <c r="S3511" s="1"/>
      <c r="T3511" s="1"/>
      <c r="U3511" s="1"/>
      <c r="V3511" s="1"/>
      <c r="W3511" s="1"/>
      <c r="X3511" s="1"/>
      <c r="Y3511" s="1"/>
      <c r="Z3511" s="1"/>
      <c r="AA3511" s="1"/>
      <c r="AB3511" s="1"/>
      <c r="AC3511" s="1"/>
      <c r="AD3511" s="1"/>
    </row>
    <row r="3512" spans="1:30" hidden="1" x14ac:dyDescent="0.2">
      <c r="A3512" s="1" t="s">
        <v>14104</v>
      </c>
      <c r="B3512" s="1" t="s">
        <v>729</v>
      </c>
      <c r="C3512" s="1" t="s">
        <v>14105</v>
      </c>
      <c r="D3512" s="1" t="s">
        <v>14106</v>
      </c>
      <c r="E3512" s="1" t="e">
        <f t="shared" si="54"/>
        <v>#VALUE!</v>
      </c>
      <c r="F3512" s="1">
        <v>100</v>
      </c>
      <c r="G3512" s="1" t="s">
        <v>14107</v>
      </c>
      <c r="H3512" s="1"/>
      <c r="I3512" s="1" t="s">
        <v>14108</v>
      </c>
      <c r="J3512" s="1"/>
      <c r="K3512" s="1"/>
      <c r="L3512" s="1"/>
      <c r="M3512" s="1"/>
      <c r="N3512" s="1"/>
      <c r="O3512" s="1"/>
      <c r="P3512" s="1"/>
      <c r="Q3512" s="1"/>
      <c r="R3512" s="1"/>
      <c r="S3512" s="1"/>
      <c r="T3512" s="1"/>
      <c r="U3512" s="1"/>
      <c r="V3512" s="1"/>
      <c r="W3512" s="1"/>
      <c r="X3512" s="1"/>
      <c r="Y3512" s="1"/>
      <c r="Z3512" s="1"/>
      <c r="AA3512" s="1"/>
      <c r="AB3512" s="1"/>
      <c r="AC3512" s="1"/>
      <c r="AD3512" s="1"/>
    </row>
    <row r="3513" spans="1:30" hidden="1" x14ac:dyDescent="0.2">
      <c r="A3513" s="1" t="s">
        <v>14109</v>
      </c>
      <c r="B3513" s="1" t="s">
        <v>173</v>
      </c>
      <c r="C3513" s="1" t="s">
        <v>14110</v>
      </c>
      <c r="D3513" s="1" t="s">
        <v>12879</v>
      </c>
      <c r="E3513" s="1" t="e">
        <f t="shared" si="54"/>
        <v>#VALUE!</v>
      </c>
      <c r="F3513" s="1">
        <v>100</v>
      </c>
      <c r="G3513" s="1" t="s">
        <v>14111</v>
      </c>
      <c r="H3513" s="1"/>
      <c r="I3513" s="1" t="s">
        <v>10088</v>
      </c>
      <c r="J3513" s="1"/>
      <c r="K3513" s="1"/>
      <c r="L3513" s="1"/>
      <c r="M3513" s="1"/>
      <c r="N3513" s="1"/>
      <c r="O3513" s="1"/>
      <c r="P3513" s="1"/>
      <c r="Q3513" s="1"/>
      <c r="R3513" s="1"/>
      <c r="S3513" s="1"/>
      <c r="T3513" s="1"/>
      <c r="U3513" s="1"/>
      <c r="V3513" s="1"/>
      <c r="W3513" s="1"/>
      <c r="X3513" s="1"/>
      <c r="Y3513" s="1"/>
      <c r="Z3513" s="1"/>
      <c r="AA3513" s="1"/>
      <c r="AB3513" s="1"/>
      <c r="AC3513" s="1"/>
      <c r="AD3513" s="1"/>
    </row>
    <row r="3514" spans="1:30" hidden="1" x14ac:dyDescent="0.2">
      <c r="A3514" s="1" t="s">
        <v>14112</v>
      </c>
      <c r="B3514" s="1" t="s">
        <v>173</v>
      </c>
      <c r="C3514" s="1" t="s">
        <v>14113</v>
      </c>
      <c r="D3514" s="1" t="s">
        <v>10086</v>
      </c>
      <c r="E3514" s="1" t="e">
        <f t="shared" si="54"/>
        <v>#VALUE!</v>
      </c>
      <c r="F3514" s="1">
        <v>100</v>
      </c>
      <c r="G3514" s="1" t="s">
        <v>14114</v>
      </c>
      <c r="H3514" s="1"/>
      <c r="I3514" s="1" t="s">
        <v>12881</v>
      </c>
      <c r="J3514" s="1"/>
      <c r="K3514" s="1"/>
      <c r="L3514" s="1"/>
      <c r="M3514" s="1"/>
      <c r="N3514" s="1"/>
      <c r="O3514" s="1"/>
      <c r="P3514" s="1"/>
      <c r="Q3514" s="1"/>
      <c r="R3514" s="1"/>
      <c r="S3514" s="1"/>
      <c r="T3514" s="1"/>
      <c r="U3514" s="1"/>
      <c r="V3514" s="1"/>
      <c r="W3514" s="1"/>
      <c r="X3514" s="1"/>
      <c r="Y3514" s="1"/>
      <c r="Z3514" s="1"/>
      <c r="AA3514" s="1"/>
      <c r="AB3514" s="1"/>
      <c r="AC3514" s="1"/>
      <c r="AD3514" s="1"/>
    </row>
    <row r="3515" spans="1:30" hidden="1" x14ac:dyDescent="0.2">
      <c r="A3515" s="1" t="s">
        <v>14115</v>
      </c>
      <c r="B3515" s="1" t="s">
        <v>173</v>
      </c>
      <c r="C3515" s="1" t="s">
        <v>14116</v>
      </c>
      <c r="D3515" s="1" t="s">
        <v>14117</v>
      </c>
      <c r="E3515" s="1" t="e">
        <f t="shared" si="54"/>
        <v>#VALUE!</v>
      </c>
      <c r="F3515" s="1">
        <v>100</v>
      </c>
      <c r="G3515" s="1" t="s">
        <v>14118</v>
      </c>
      <c r="H3515" s="1"/>
      <c r="I3515" s="1" t="s">
        <v>12881</v>
      </c>
      <c r="J3515" s="1"/>
      <c r="K3515" s="1"/>
      <c r="L3515" s="1"/>
      <c r="M3515" s="1"/>
      <c r="N3515" s="1"/>
      <c r="O3515" s="1"/>
      <c r="P3515" s="1"/>
      <c r="Q3515" s="1"/>
      <c r="R3515" s="1"/>
      <c r="S3515" s="1"/>
      <c r="T3515" s="1"/>
      <c r="U3515" s="1"/>
      <c r="V3515" s="1"/>
      <c r="W3515" s="1"/>
      <c r="X3515" s="1"/>
      <c r="Y3515" s="1"/>
      <c r="Z3515" s="1"/>
      <c r="AA3515" s="1"/>
      <c r="AB3515" s="1"/>
      <c r="AC3515" s="1"/>
      <c r="AD3515" s="1"/>
    </row>
    <row r="3516" spans="1:30" hidden="1" x14ac:dyDescent="0.2">
      <c r="A3516" s="1" t="s">
        <v>14119</v>
      </c>
      <c r="B3516" s="1" t="s">
        <v>173</v>
      </c>
      <c r="C3516" s="1" t="s">
        <v>14120</v>
      </c>
      <c r="D3516" s="1" t="s">
        <v>10336</v>
      </c>
      <c r="E3516" s="1" t="e">
        <f t="shared" si="54"/>
        <v>#VALUE!</v>
      </c>
      <c r="F3516" s="1">
        <v>100</v>
      </c>
      <c r="G3516" s="1" t="s">
        <v>14121</v>
      </c>
      <c r="H3516" s="1"/>
      <c r="I3516" s="1" t="s">
        <v>12881</v>
      </c>
      <c r="J3516" s="1"/>
      <c r="K3516" s="1"/>
      <c r="L3516" s="1"/>
      <c r="M3516" s="1"/>
      <c r="N3516" s="1"/>
      <c r="O3516" s="1"/>
      <c r="P3516" s="1"/>
      <c r="Q3516" s="1"/>
      <c r="R3516" s="1"/>
      <c r="S3516" s="1"/>
      <c r="T3516" s="1"/>
      <c r="U3516" s="1"/>
      <c r="V3516" s="1"/>
      <c r="W3516" s="1"/>
      <c r="X3516" s="1"/>
      <c r="Y3516" s="1"/>
      <c r="Z3516" s="1"/>
      <c r="AA3516" s="1"/>
      <c r="AB3516" s="1"/>
      <c r="AC3516" s="1"/>
      <c r="AD3516" s="1"/>
    </row>
    <row r="3517" spans="1:30" hidden="1" x14ac:dyDescent="0.2">
      <c r="A3517" s="1" t="s">
        <v>14122</v>
      </c>
      <c r="B3517" s="1" t="s">
        <v>173</v>
      </c>
      <c r="C3517" s="1" t="s">
        <v>14113</v>
      </c>
      <c r="D3517" s="1" t="s">
        <v>10086</v>
      </c>
      <c r="E3517" s="1" t="e">
        <f t="shared" si="54"/>
        <v>#VALUE!</v>
      </c>
      <c r="F3517" s="1">
        <v>100</v>
      </c>
      <c r="G3517" s="1" t="s">
        <v>14123</v>
      </c>
      <c r="H3517" s="1"/>
      <c r="I3517" s="1" t="s">
        <v>12881</v>
      </c>
      <c r="J3517" s="1"/>
      <c r="K3517" s="1"/>
      <c r="L3517" s="1"/>
      <c r="M3517" s="1"/>
      <c r="N3517" s="1"/>
      <c r="O3517" s="1"/>
      <c r="P3517" s="1"/>
      <c r="Q3517" s="1"/>
      <c r="R3517" s="1"/>
      <c r="S3517" s="1"/>
      <c r="T3517" s="1"/>
      <c r="U3517" s="1"/>
      <c r="V3517" s="1"/>
      <c r="W3517" s="1"/>
      <c r="X3517" s="1"/>
      <c r="Y3517" s="1"/>
      <c r="Z3517" s="1"/>
      <c r="AA3517" s="1"/>
      <c r="AB3517" s="1"/>
      <c r="AC3517" s="1"/>
      <c r="AD3517" s="1"/>
    </row>
    <row r="3518" spans="1:30" hidden="1" x14ac:dyDescent="0.2">
      <c r="A3518" s="1" t="s">
        <v>14124</v>
      </c>
      <c r="B3518" s="1" t="s">
        <v>173</v>
      </c>
      <c r="C3518" s="1" t="s">
        <v>14125</v>
      </c>
      <c r="D3518" s="1" t="s">
        <v>14126</v>
      </c>
      <c r="E3518" s="1" t="e">
        <f t="shared" si="54"/>
        <v>#VALUE!</v>
      </c>
      <c r="F3518" s="1">
        <v>100</v>
      </c>
      <c r="G3518" s="1" t="s">
        <v>14127</v>
      </c>
      <c r="H3518" s="1"/>
      <c r="I3518" s="1" t="s">
        <v>14128</v>
      </c>
      <c r="J3518" s="1"/>
      <c r="K3518" s="1"/>
      <c r="L3518" s="1"/>
      <c r="M3518" s="1"/>
      <c r="N3518" s="1"/>
      <c r="O3518" s="1"/>
      <c r="P3518" s="1"/>
      <c r="Q3518" s="1"/>
      <c r="R3518" s="1"/>
      <c r="S3518" s="1"/>
      <c r="T3518" s="1"/>
      <c r="U3518" s="1"/>
      <c r="V3518" s="1"/>
      <c r="W3518" s="1"/>
      <c r="X3518" s="1"/>
      <c r="Y3518" s="1"/>
      <c r="Z3518" s="1"/>
      <c r="AA3518" s="1"/>
      <c r="AB3518" s="1"/>
      <c r="AC3518" s="1"/>
      <c r="AD3518" s="1"/>
    </row>
    <row r="3519" spans="1:30" hidden="1" x14ac:dyDescent="0.2">
      <c r="A3519" s="1" t="s">
        <v>14129</v>
      </c>
      <c r="B3519" s="1" t="s">
        <v>30</v>
      </c>
      <c r="C3519" s="1" t="s">
        <v>14130</v>
      </c>
      <c r="D3519" s="1" t="s">
        <v>10960</v>
      </c>
      <c r="E3519" s="1" t="e">
        <f t="shared" si="54"/>
        <v>#VALUE!</v>
      </c>
      <c r="F3519" s="1">
        <v>100</v>
      </c>
      <c r="G3519" s="1" t="s">
        <v>14131</v>
      </c>
      <c r="H3519" s="1"/>
      <c r="I3519" s="1" t="s">
        <v>10962</v>
      </c>
      <c r="J3519" s="1"/>
      <c r="K3519" s="1"/>
      <c r="L3519" s="1"/>
      <c r="M3519" s="1"/>
      <c r="N3519" s="1"/>
      <c r="O3519" s="1"/>
      <c r="P3519" s="1"/>
      <c r="Q3519" s="1"/>
      <c r="R3519" s="1"/>
      <c r="S3519" s="1"/>
      <c r="T3519" s="1"/>
      <c r="U3519" s="1"/>
      <c r="V3519" s="1"/>
      <c r="W3519" s="1"/>
      <c r="X3519" s="1"/>
      <c r="Y3519" s="1"/>
      <c r="Z3519" s="1"/>
      <c r="AA3519" s="1"/>
      <c r="AB3519" s="1"/>
      <c r="AC3519" s="1"/>
      <c r="AD3519" s="1"/>
    </row>
    <row r="3520" spans="1:30" hidden="1" x14ac:dyDescent="0.2">
      <c r="A3520" s="1" t="s">
        <v>14132</v>
      </c>
      <c r="B3520" s="1" t="s">
        <v>30</v>
      </c>
      <c r="C3520" s="1" t="s">
        <v>14133</v>
      </c>
      <c r="D3520" s="1" t="s">
        <v>14134</v>
      </c>
      <c r="E3520" s="1" t="e">
        <f t="shared" si="54"/>
        <v>#VALUE!</v>
      </c>
      <c r="F3520" s="1">
        <v>100</v>
      </c>
      <c r="G3520" s="1" t="s">
        <v>14135</v>
      </c>
      <c r="H3520" s="1"/>
      <c r="I3520" s="1" t="s">
        <v>9526</v>
      </c>
      <c r="J3520" s="1"/>
      <c r="K3520" s="1"/>
      <c r="L3520" s="1"/>
      <c r="M3520" s="1"/>
      <c r="N3520" s="1"/>
      <c r="O3520" s="1"/>
      <c r="P3520" s="1"/>
      <c r="Q3520" s="1"/>
      <c r="R3520" s="1"/>
      <c r="S3520" s="1"/>
      <c r="T3520" s="1"/>
      <c r="U3520" s="1"/>
      <c r="V3520" s="1"/>
      <c r="W3520" s="1"/>
      <c r="X3520" s="1"/>
      <c r="Y3520" s="1"/>
      <c r="Z3520" s="1"/>
      <c r="AA3520" s="1"/>
      <c r="AB3520" s="1"/>
      <c r="AC3520" s="1"/>
      <c r="AD3520" s="1"/>
    </row>
    <row r="3521" spans="1:30" hidden="1" x14ac:dyDescent="0.2">
      <c r="A3521" s="1" t="s">
        <v>14136</v>
      </c>
      <c r="B3521" s="1" t="s">
        <v>30</v>
      </c>
      <c r="C3521" s="1" t="s">
        <v>14137</v>
      </c>
      <c r="D3521" s="1" t="s">
        <v>675</v>
      </c>
      <c r="E3521" s="1" t="e">
        <f t="shared" si="54"/>
        <v>#VALUE!</v>
      </c>
      <c r="F3521" s="1">
        <v>100</v>
      </c>
      <c r="G3521" s="1" t="s">
        <v>14138</v>
      </c>
      <c r="H3521" s="1"/>
      <c r="I3521" s="1" t="s">
        <v>14139</v>
      </c>
      <c r="J3521" s="1"/>
      <c r="K3521" s="1"/>
      <c r="L3521" s="1"/>
      <c r="M3521" s="1"/>
      <c r="N3521" s="1"/>
      <c r="O3521" s="1"/>
      <c r="P3521" s="1"/>
      <c r="Q3521" s="1"/>
      <c r="R3521" s="1"/>
      <c r="S3521" s="1"/>
      <c r="T3521" s="1"/>
      <c r="U3521" s="1"/>
      <c r="V3521" s="1"/>
      <c r="W3521" s="1"/>
      <c r="X3521" s="1"/>
      <c r="Y3521" s="1"/>
      <c r="Z3521" s="1"/>
      <c r="AA3521" s="1"/>
      <c r="AB3521" s="1"/>
      <c r="AC3521" s="1"/>
      <c r="AD3521" s="1"/>
    </row>
    <row r="3522" spans="1:30" hidden="1" x14ac:dyDescent="0.2">
      <c r="A3522" s="1" t="s">
        <v>14140</v>
      </c>
      <c r="B3522" s="1" t="s">
        <v>1032</v>
      </c>
      <c r="C3522" s="1" t="s">
        <v>14141</v>
      </c>
      <c r="D3522" s="1" t="s">
        <v>14142</v>
      </c>
      <c r="E3522" s="1" t="e">
        <f t="shared" si="54"/>
        <v>#VALUE!</v>
      </c>
      <c r="F3522" s="1">
        <v>100</v>
      </c>
      <c r="G3522" s="1" t="s">
        <v>14143</v>
      </c>
      <c r="H3522" s="1"/>
      <c r="I3522" s="1" t="s">
        <v>14144</v>
      </c>
      <c r="J3522" s="1"/>
      <c r="K3522" s="1"/>
      <c r="L3522" s="1"/>
      <c r="M3522" s="1"/>
      <c r="N3522" s="1"/>
      <c r="O3522" s="1"/>
      <c r="P3522" s="1"/>
      <c r="Q3522" s="1"/>
      <c r="R3522" s="1"/>
      <c r="S3522" s="1"/>
      <c r="T3522" s="1"/>
      <c r="U3522" s="1"/>
      <c r="V3522" s="1"/>
      <c r="W3522" s="1"/>
      <c r="X3522" s="1"/>
      <c r="Y3522" s="1"/>
      <c r="Z3522" s="1"/>
      <c r="AA3522" s="1"/>
      <c r="AB3522" s="1"/>
      <c r="AC3522" s="1"/>
      <c r="AD3522" s="1"/>
    </row>
    <row r="3523" spans="1:30" hidden="1" x14ac:dyDescent="0.2">
      <c r="A3523" s="1" t="s">
        <v>14145</v>
      </c>
      <c r="B3523" s="1" t="s">
        <v>1032</v>
      </c>
      <c r="C3523" s="1" t="s">
        <v>14146</v>
      </c>
      <c r="D3523" s="1" t="s">
        <v>14142</v>
      </c>
      <c r="E3523" s="1" t="e">
        <f t="shared" ref="E3523:E3586" si="55">IF(I3523="","BLANK",IF(SEARCH("(and)",I3523)&gt;0,"Multi INCI"))</f>
        <v>#VALUE!</v>
      </c>
      <c r="F3523" s="1">
        <v>100</v>
      </c>
      <c r="G3523" s="1" t="s">
        <v>14147</v>
      </c>
      <c r="H3523" s="1"/>
      <c r="I3523" s="1" t="s">
        <v>14144</v>
      </c>
      <c r="J3523" s="1"/>
      <c r="K3523" s="1"/>
      <c r="L3523" s="1"/>
      <c r="M3523" s="1"/>
      <c r="N3523" s="1"/>
      <c r="O3523" s="1"/>
      <c r="P3523" s="1"/>
      <c r="Q3523" s="1"/>
      <c r="R3523" s="1"/>
      <c r="S3523" s="1"/>
      <c r="T3523" s="1"/>
      <c r="U3523" s="1"/>
      <c r="V3523" s="1"/>
      <c r="W3523" s="1"/>
      <c r="X3523" s="1"/>
      <c r="Y3523" s="1"/>
      <c r="Z3523" s="1"/>
      <c r="AA3523" s="1"/>
      <c r="AB3523" s="1"/>
      <c r="AC3523" s="1"/>
      <c r="AD3523" s="1"/>
    </row>
    <row r="3524" spans="1:30" hidden="1" x14ac:dyDescent="0.2">
      <c r="A3524" s="1" t="s">
        <v>14148</v>
      </c>
      <c r="B3524" s="1" t="s">
        <v>1032</v>
      </c>
      <c r="C3524" s="1" t="s">
        <v>14149</v>
      </c>
      <c r="D3524" s="1" t="s">
        <v>8606</v>
      </c>
      <c r="E3524" s="1" t="e">
        <f t="shared" si="55"/>
        <v>#VALUE!</v>
      </c>
      <c r="F3524" s="1">
        <v>100</v>
      </c>
      <c r="G3524" s="1" t="s">
        <v>14150</v>
      </c>
      <c r="H3524" s="1"/>
      <c r="I3524" s="1" t="s">
        <v>14151</v>
      </c>
      <c r="J3524" s="1"/>
      <c r="K3524" s="1"/>
      <c r="L3524" s="1"/>
      <c r="M3524" s="1"/>
      <c r="N3524" s="1"/>
      <c r="O3524" s="1"/>
      <c r="P3524" s="1"/>
      <c r="Q3524" s="1"/>
      <c r="R3524" s="1"/>
      <c r="S3524" s="1"/>
      <c r="T3524" s="1"/>
      <c r="U3524" s="1"/>
      <c r="V3524" s="1"/>
      <c r="W3524" s="1"/>
      <c r="X3524" s="1"/>
      <c r="Y3524" s="1"/>
      <c r="Z3524" s="1"/>
      <c r="AA3524" s="1"/>
      <c r="AB3524" s="1"/>
      <c r="AC3524" s="1"/>
      <c r="AD3524" s="1"/>
    </row>
    <row r="3525" spans="1:30" hidden="1" x14ac:dyDescent="0.2">
      <c r="A3525" s="1" t="s">
        <v>14152</v>
      </c>
      <c r="B3525" s="1" t="s">
        <v>808</v>
      </c>
      <c r="C3525" s="1" t="s">
        <v>14153</v>
      </c>
      <c r="D3525" s="1" t="s">
        <v>14154</v>
      </c>
      <c r="E3525" s="1" t="e">
        <f t="shared" si="55"/>
        <v>#VALUE!</v>
      </c>
      <c r="F3525" s="1">
        <v>100</v>
      </c>
      <c r="G3525" s="1" t="s">
        <v>14155</v>
      </c>
      <c r="H3525" s="1"/>
      <c r="I3525" s="1" t="s">
        <v>14156</v>
      </c>
      <c r="J3525" s="1"/>
      <c r="K3525" s="1"/>
      <c r="L3525" s="1"/>
      <c r="M3525" s="1"/>
      <c r="N3525" s="1"/>
      <c r="O3525" s="1"/>
      <c r="P3525" s="1"/>
      <c r="Q3525" s="1"/>
      <c r="R3525" s="1"/>
      <c r="S3525" s="1"/>
      <c r="T3525" s="1"/>
      <c r="U3525" s="1"/>
      <c r="V3525" s="1"/>
      <c r="W3525" s="1"/>
      <c r="X3525" s="1"/>
      <c r="Y3525" s="1"/>
      <c r="Z3525" s="1"/>
      <c r="AA3525" s="1"/>
      <c r="AB3525" s="1"/>
      <c r="AC3525" s="1"/>
      <c r="AD3525" s="1"/>
    </row>
    <row r="3526" spans="1:30" hidden="1" x14ac:dyDescent="0.2">
      <c r="A3526" s="1" t="s">
        <v>14157</v>
      </c>
      <c r="B3526" s="1" t="s">
        <v>3179</v>
      </c>
      <c r="C3526" s="1" t="s">
        <v>14158</v>
      </c>
      <c r="D3526" s="1" t="s">
        <v>14159</v>
      </c>
      <c r="E3526" s="1" t="e">
        <f t="shared" si="55"/>
        <v>#VALUE!</v>
      </c>
      <c r="F3526" s="1">
        <v>100</v>
      </c>
      <c r="G3526" s="1" t="s">
        <v>14160</v>
      </c>
      <c r="H3526" s="1"/>
      <c r="I3526" s="1" t="s">
        <v>14161</v>
      </c>
      <c r="J3526" s="1"/>
      <c r="K3526" s="1"/>
      <c r="L3526" s="1"/>
      <c r="M3526" s="1"/>
      <c r="N3526" s="1"/>
      <c r="O3526" s="1"/>
      <c r="P3526" s="1"/>
      <c r="Q3526" s="1"/>
      <c r="R3526" s="1"/>
      <c r="S3526" s="1"/>
      <c r="T3526" s="1"/>
      <c r="U3526" s="1"/>
      <c r="V3526" s="1"/>
      <c r="W3526" s="1"/>
      <c r="X3526" s="1"/>
      <c r="Y3526" s="1"/>
      <c r="Z3526" s="1"/>
      <c r="AA3526" s="1"/>
      <c r="AB3526" s="1"/>
      <c r="AC3526" s="1"/>
      <c r="AD3526" s="1"/>
    </row>
    <row r="3527" spans="1:30" hidden="1" x14ac:dyDescent="0.2">
      <c r="A3527" s="1" t="s">
        <v>14162</v>
      </c>
      <c r="B3527" s="1" t="s">
        <v>30</v>
      </c>
      <c r="C3527" s="1" t="s">
        <v>14163</v>
      </c>
      <c r="D3527" s="1" t="s">
        <v>14164</v>
      </c>
      <c r="E3527" s="1" t="e">
        <f t="shared" si="55"/>
        <v>#VALUE!</v>
      </c>
      <c r="F3527" s="1">
        <v>100</v>
      </c>
      <c r="G3527" s="1" t="s">
        <v>14165</v>
      </c>
      <c r="H3527" s="1"/>
      <c r="I3527" s="1" t="s">
        <v>14166</v>
      </c>
      <c r="J3527" s="1"/>
      <c r="K3527" s="1"/>
      <c r="L3527" s="1"/>
      <c r="M3527" s="1"/>
      <c r="N3527" s="1"/>
      <c r="O3527" s="1"/>
      <c r="P3527" s="1"/>
      <c r="Q3527" s="1"/>
      <c r="R3527" s="1"/>
      <c r="S3527" s="1"/>
      <c r="T3527" s="1"/>
      <c r="U3527" s="1"/>
      <c r="V3527" s="1"/>
      <c r="W3527" s="1"/>
      <c r="X3527" s="1"/>
      <c r="Y3527" s="1"/>
      <c r="Z3527" s="1"/>
      <c r="AA3527" s="1"/>
      <c r="AB3527" s="1"/>
      <c r="AC3527" s="1"/>
      <c r="AD3527" s="1"/>
    </row>
    <row r="3528" spans="1:30" hidden="1" x14ac:dyDescent="0.2">
      <c r="A3528" s="1" t="s">
        <v>14167</v>
      </c>
      <c r="B3528" s="1" t="s">
        <v>3179</v>
      </c>
      <c r="C3528" s="1" t="s">
        <v>14168</v>
      </c>
      <c r="D3528" s="1" t="s">
        <v>14169</v>
      </c>
      <c r="E3528" s="1" t="e">
        <f t="shared" si="55"/>
        <v>#VALUE!</v>
      </c>
      <c r="F3528" s="1">
        <v>100</v>
      </c>
      <c r="G3528" s="1" t="s">
        <v>14170</v>
      </c>
      <c r="H3528" s="1"/>
      <c r="I3528" s="1" t="s">
        <v>14171</v>
      </c>
      <c r="J3528" s="1"/>
      <c r="K3528" s="1"/>
      <c r="L3528" s="1"/>
      <c r="M3528" s="1"/>
      <c r="N3528" s="1"/>
      <c r="O3528" s="1"/>
      <c r="P3528" s="1"/>
      <c r="Q3528" s="1"/>
      <c r="R3528" s="1"/>
      <c r="S3528" s="1"/>
      <c r="T3528" s="1"/>
      <c r="U3528" s="1"/>
      <c r="V3528" s="1"/>
      <c r="W3528" s="1"/>
      <c r="X3528" s="1"/>
      <c r="Y3528" s="1"/>
      <c r="Z3528" s="1"/>
      <c r="AA3528" s="1"/>
      <c r="AB3528" s="1"/>
      <c r="AC3528" s="1"/>
      <c r="AD3528" s="1"/>
    </row>
    <row r="3529" spans="1:30" hidden="1" x14ac:dyDescent="0.2">
      <c r="A3529" s="1" t="s">
        <v>14172</v>
      </c>
      <c r="B3529" s="1" t="s">
        <v>3179</v>
      </c>
      <c r="C3529" s="1" t="s">
        <v>14173</v>
      </c>
      <c r="D3529" s="1" t="s">
        <v>14174</v>
      </c>
      <c r="E3529" s="1" t="e">
        <f t="shared" si="55"/>
        <v>#VALUE!</v>
      </c>
      <c r="F3529" s="1">
        <v>100</v>
      </c>
      <c r="G3529" s="1" t="s">
        <v>14175</v>
      </c>
      <c r="H3529" s="1"/>
      <c r="I3529" s="1" t="s">
        <v>14176</v>
      </c>
      <c r="J3529" s="1"/>
      <c r="K3529" s="1"/>
      <c r="L3529" s="1"/>
      <c r="M3529" s="1"/>
      <c r="N3529" s="1"/>
      <c r="O3529" s="1"/>
      <c r="P3529" s="1"/>
      <c r="Q3529" s="1"/>
      <c r="R3529" s="1"/>
      <c r="S3529" s="1"/>
      <c r="T3529" s="1"/>
      <c r="U3529" s="1"/>
      <c r="V3529" s="1"/>
      <c r="W3529" s="1"/>
      <c r="X3529" s="1"/>
      <c r="Y3529" s="1"/>
      <c r="Z3529" s="1"/>
      <c r="AA3529" s="1"/>
      <c r="AB3529" s="1"/>
      <c r="AC3529" s="1"/>
      <c r="AD3529" s="1"/>
    </row>
    <row r="3530" spans="1:30" hidden="1" x14ac:dyDescent="0.2">
      <c r="A3530" s="1" t="s">
        <v>14177</v>
      </c>
      <c r="B3530" s="1" t="s">
        <v>534</v>
      </c>
      <c r="C3530" s="1" t="s">
        <v>14178</v>
      </c>
      <c r="D3530" s="1" t="s">
        <v>14179</v>
      </c>
      <c r="E3530" s="1" t="e">
        <f t="shared" si="55"/>
        <v>#VALUE!</v>
      </c>
      <c r="F3530" s="1">
        <v>100</v>
      </c>
      <c r="G3530" s="1" t="s">
        <v>14180</v>
      </c>
      <c r="H3530" s="1"/>
      <c r="I3530" s="1" t="s">
        <v>13261</v>
      </c>
      <c r="J3530" s="1"/>
      <c r="K3530" s="1"/>
      <c r="L3530" s="1"/>
      <c r="M3530" s="1"/>
      <c r="N3530" s="1"/>
      <c r="O3530" s="1"/>
      <c r="P3530" s="1"/>
      <c r="Q3530" s="1"/>
      <c r="R3530" s="1"/>
      <c r="S3530" s="1"/>
      <c r="T3530" s="1"/>
      <c r="U3530" s="1"/>
      <c r="V3530" s="1"/>
      <c r="W3530" s="1"/>
      <c r="X3530" s="1"/>
      <c r="Y3530" s="1"/>
      <c r="Z3530" s="1"/>
      <c r="AA3530" s="1"/>
      <c r="AB3530" s="1"/>
      <c r="AC3530" s="1"/>
      <c r="AD3530" s="1"/>
    </row>
    <row r="3531" spans="1:30" hidden="1" x14ac:dyDescent="0.2">
      <c r="A3531" s="1" t="s">
        <v>14181</v>
      </c>
      <c r="B3531" s="1" t="s">
        <v>1032</v>
      </c>
      <c r="C3531" s="1" t="s">
        <v>14182</v>
      </c>
      <c r="D3531" s="1" t="s">
        <v>13822</v>
      </c>
      <c r="E3531" s="1" t="e">
        <f t="shared" si="55"/>
        <v>#VALUE!</v>
      </c>
      <c r="F3531" s="1">
        <v>100</v>
      </c>
      <c r="G3531" s="1" t="s">
        <v>14183</v>
      </c>
      <c r="H3531" s="1"/>
      <c r="I3531" s="1" t="s">
        <v>14184</v>
      </c>
      <c r="J3531" s="1"/>
      <c r="K3531" s="1"/>
      <c r="L3531" s="1"/>
      <c r="M3531" s="1"/>
      <c r="N3531" s="1"/>
      <c r="O3531" s="1"/>
      <c r="P3531" s="1"/>
      <c r="Q3531" s="1"/>
      <c r="R3531" s="1"/>
      <c r="S3531" s="1"/>
      <c r="T3531" s="1"/>
      <c r="U3531" s="1"/>
      <c r="V3531" s="1"/>
      <c r="W3531" s="1"/>
      <c r="X3531" s="1"/>
      <c r="Y3531" s="1"/>
      <c r="Z3531" s="1"/>
      <c r="AA3531" s="1"/>
      <c r="AB3531" s="1"/>
      <c r="AC3531" s="1"/>
      <c r="AD3531" s="1"/>
    </row>
    <row r="3532" spans="1:30" hidden="1" x14ac:dyDescent="0.2">
      <c r="A3532" s="1" t="s">
        <v>14185</v>
      </c>
      <c r="B3532" s="1" t="s">
        <v>30</v>
      </c>
      <c r="C3532" s="1" t="s">
        <v>14186</v>
      </c>
      <c r="D3532" s="1" t="s">
        <v>9584</v>
      </c>
      <c r="E3532" s="1" t="e">
        <f t="shared" si="55"/>
        <v>#VALUE!</v>
      </c>
      <c r="F3532" s="1">
        <v>100</v>
      </c>
      <c r="G3532" s="1" t="s">
        <v>14187</v>
      </c>
      <c r="H3532" s="1"/>
      <c r="I3532" s="1" t="s">
        <v>14185</v>
      </c>
      <c r="J3532" s="1"/>
      <c r="K3532" s="1"/>
      <c r="L3532" s="1"/>
      <c r="M3532" s="1"/>
      <c r="N3532" s="1"/>
      <c r="O3532" s="1"/>
      <c r="P3532" s="1"/>
      <c r="Q3532" s="1"/>
      <c r="R3532" s="1"/>
      <c r="S3532" s="1"/>
      <c r="T3532" s="1"/>
      <c r="U3532" s="1"/>
      <c r="V3532" s="1"/>
      <c r="W3532" s="1"/>
      <c r="X3532" s="1"/>
      <c r="Y3532" s="1"/>
      <c r="Z3532" s="1"/>
      <c r="AA3532" s="1"/>
      <c r="AB3532" s="1"/>
      <c r="AC3532" s="1"/>
      <c r="AD3532" s="1"/>
    </row>
    <row r="3533" spans="1:30" hidden="1" x14ac:dyDescent="0.2">
      <c r="A3533" s="1" t="s">
        <v>14188</v>
      </c>
      <c r="B3533" s="1" t="s">
        <v>30</v>
      </c>
      <c r="C3533" s="1" t="s">
        <v>14189</v>
      </c>
      <c r="D3533" s="1" t="s">
        <v>14190</v>
      </c>
      <c r="E3533" s="1" t="e">
        <f t="shared" si="55"/>
        <v>#VALUE!</v>
      </c>
      <c r="F3533" s="1">
        <v>100</v>
      </c>
      <c r="G3533" s="1" t="s">
        <v>14191</v>
      </c>
      <c r="H3533" s="1"/>
      <c r="I3533" s="1" t="s">
        <v>14192</v>
      </c>
      <c r="J3533" s="1"/>
      <c r="K3533" s="1"/>
      <c r="L3533" s="1"/>
      <c r="M3533" s="1"/>
      <c r="N3533" s="1"/>
      <c r="O3533" s="1"/>
      <c r="P3533" s="1"/>
      <c r="Q3533" s="1"/>
      <c r="R3533" s="1"/>
      <c r="S3533" s="1"/>
      <c r="T3533" s="1"/>
      <c r="U3533" s="1"/>
      <c r="V3533" s="1"/>
      <c r="W3533" s="1"/>
      <c r="X3533" s="1"/>
      <c r="Y3533" s="1"/>
      <c r="Z3533" s="1"/>
      <c r="AA3533" s="1"/>
      <c r="AB3533" s="1"/>
      <c r="AC3533" s="1"/>
      <c r="AD3533" s="1"/>
    </row>
    <row r="3534" spans="1:30" hidden="1" x14ac:dyDescent="0.2">
      <c r="A3534" s="1" t="s">
        <v>12511</v>
      </c>
      <c r="B3534" s="1" t="s">
        <v>30</v>
      </c>
      <c r="C3534" s="1" t="s">
        <v>14193</v>
      </c>
      <c r="D3534" s="1" t="s">
        <v>14194</v>
      </c>
      <c r="E3534" s="1" t="e">
        <f t="shared" si="55"/>
        <v>#VALUE!</v>
      </c>
      <c r="F3534" s="1">
        <v>100</v>
      </c>
      <c r="G3534" s="1" t="s">
        <v>14195</v>
      </c>
      <c r="H3534" s="1"/>
      <c r="I3534" s="1" t="s">
        <v>12511</v>
      </c>
      <c r="J3534" s="1"/>
      <c r="K3534" s="1"/>
      <c r="L3534" s="1"/>
      <c r="M3534" s="1"/>
      <c r="N3534" s="1"/>
      <c r="O3534" s="1"/>
      <c r="P3534" s="1"/>
      <c r="Q3534" s="1"/>
      <c r="R3534" s="1"/>
      <c r="S3534" s="1"/>
      <c r="T3534" s="1"/>
      <c r="U3534" s="1"/>
      <c r="V3534" s="1"/>
      <c r="W3534" s="1"/>
      <c r="X3534" s="1"/>
      <c r="Y3534" s="1"/>
      <c r="Z3534" s="1"/>
      <c r="AA3534" s="1"/>
      <c r="AB3534" s="1"/>
      <c r="AC3534" s="1"/>
      <c r="AD3534" s="1"/>
    </row>
    <row r="3535" spans="1:30" hidden="1" x14ac:dyDescent="0.2">
      <c r="A3535" s="1" t="s">
        <v>14196</v>
      </c>
      <c r="B3535" s="1" t="s">
        <v>808</v>
      </c>
      <c r="C3535" s="1" t="s">
        <v>14197</v>
      </c>
      <c r="D3535" s="1" t="s">
        <v>12493</v>
      </c>
      <c r="E3535" s="1" t="e">
        <f t="shared" si="55"/>
        <v>#VALUE!</v>
      </c>
      <c r="F3535" s="1">
        <v>100</v>
      </c>
      <c r="G3535" s="1" t="s">
        <v>14198</v>
      </c>
      <c r="H3535" s="1"/>
      <c r="I3535" s="1" t="s">
        <v>12511</v>
      </c>
      <c r="J3535" s="1"/>
      <c r="K3535" s="1"/>
      <c r="L3535" s="1"/>
      <c r="M3535" s="1"/>
      <c r="N3535" s="1"/>
      <c r="O3535" s="1"/>
      <c r="P3535" s="1"/>
      <c r="Q3535" s="1"/>
      <c r="R3535" s="1"/>
      <c r="S3535" s="1"/>
      <c r="T3535" s="1"/>
      <c r="U3535" s="1"/>
      <c r="V3535" s="1"/>
      <c r="W3535" s="1"/>
      <c r="X3535" s="1"/>
      <c r="Y3535" s="1"/>
      <c r="Z3535" s="1"/>
      <c r="AA3535" s="1"/>
      <c r="AB3535" s="1"/>
      <c r="AC3535" s="1"/>
      <c r="AD3535" s="1"/>
    </row>
    <row r="3536" spans="1:30" hidden="1" x14ac:dyDescent="0.2">
      <c r="A3536" s="1" t="s">
        <v>13245</v>
      </c>
      <c r="B3536" s="1" t="s">
        <v>30</v>
      </c>
      <c r="C3536" s="1" t="s">
        <v>14199</v>
      </c>
      <c r="D3536" s="1" t="s">
        <v>14200</v>
      </c>
      <c r="E3536" s="1" t="e">
        <f t="shared" si="55"/>
        <v>#VALUE!</v>
      </c>
      <c r="F3536" s="1">
        <v>100</v>
      </c>
      <c r="G3536" s="1" t="s">
        <v>14201</v>
      </c>
      <c r="H3536" s="1"/>
      <c r="I3536" s="1" t="s">
        <v>13245</v>
      </c>
      <c r="J3536" s="1"/>
      <c r="K3536" s="1"/>
      <c r="L3536" s="1"/>
      <c r="M3536" s="1"/>
      <c r="N3536" s="1"/>
      <c r="O3536" s="1"/>
      <c r="P3536" s="1"/>
      <c r="Q3536" s="1"/>
      <c r="R3536" s="1"/>
      <c r="S3536" s="1"/>
      <c r="T3536" s="1"/>
      <c r="U3536" s="1"/>
      <c r="V3536" s="1"/>
      <c r="W3536" s="1"/>
      <c r="X3536" s="1"/>
      <c r="Y3536" s="1"/>
      <c r="Z3536" s="1"/>
      <c r="AA3536" s="1"/>
      <c r="AB3536" s="1"/>
      <c r="AC3536" s="1"/>
      <c r="AD3536" s="1"/>
    </row>
    <row r="3537" spans="1:30" hidden="1" x14ac:dyDescent="0.2">
      <c r="A3537" s="1" t="s">
        <v>14202</v>
      </c>
      <c r="B3537" s="1" t="s">
        <v>546</v>
      </c>
      <c r="C3537" s="1" t="s">
        <v>14203</v>
      </c>
      <c r="D3537" s="1" t="s">
        <v>13575</v>
      </c>
      <c r="E3537" s="1" t="e">
        <f t="shared" si="55"/>
        <v>#VALUE!</v>
      </c>
      <c r="F3537" s="1">
        <v>100</v>
      </c>
      <c r="G3537" s="1" t="s">
        <v>14204</v>
      </c>
      <c r="H3537" s="1"/>
      <c r="I3537" s="1" t="s">
        <v>14202</v>
      </c>
      <c r="J3537" s="1"/>
      <c r="K3537" s="1"/>
      <c r="L3537" s="1"/>
      <c r="M3537" s="1"/>
      <c r="N3537" s="1"/>
      <c r="O3537" s="1"/>
      <c r="P3537" s="1"/>
      <c r="Q3537" s="1"/>
      <c r="R3537" s="1"/>
      <c r="S3537" s="1"/>
      <c r="T3537" s="1"/>
      <c r="U3537" s="1"/>
      <c r="V3537" s="1"/>
      <c r="W3537" s="1"/>
      <c r="X3537" s="1"/>
      <c r="Y3537" s="1"/>
      <c r="Z3537" s="1"/>
      <c r="AA3537" s="1"/>
      <c r="AB3537" s="1"/>
      <c r="AC3537" s="1"/>
      <c r="AD3537" s="1"/>
    </row>
    <row r="3538" spans="1:30" hidden="1" x14ac:dyDescent="0.2">
      <c r="A3538" s="1" t="s">
        <v>14205</v>
      </c>
      <c r="B3538" s="1" t="s">
        <v>534</v>
      </c>
      <c r="C3538" s="1" t="s">
        <v>14206</v>
      </c>
      <c r="D3538" s="1" t="s">
        <v>14207</v>
      </c>
      <c r="E3538" s="1" t="e">
        <f t="shared" si="55"/>
        <v>#VALUE!</v>
      </c>
      <c r="F3538" s="1">
        <v>100</v>
      </c>
      <c r="G3538" s="1" t="s">
        <v>14208</v>
      </c>
      <c r="H3538" s="1"/>
      <c r="I3538" s="1" t="s">
        <v>14209</v>
      </c>
      <c r="J3538" s="1"/>
      <c r="K3538" s="1"/>
      <c r="L3538" s="1"/>
      <c r="M3538" s="1"/>
      <c r="N3538" s="1"/>
      <c r="O3538" s="1"/>
      <c r="P3538" s="1"/>
      <c r="Q3538" s="1"/>
      <c r="R3538" s="1"/>
      <c r="S3538" s="1"/>
      <c r="T3538" s="1"/>
      <c r="U3538" s="1"/>
      <c r="V3538" s="1"/>
      <c r="W3538" s="1"/>
      <c r="X3538" s="1"/>
      <c r="Y3538" s="1"/>
      <c r="Z3538" s="1"/>
      <c r="AA3538" s="1"/>
      <c r="AB3538" s="1"/>
      <c r="AC3538" s="1"/>
      <c r="AD3538" s="1"/>
    </row>
    <row r="3539" spans="1:30" hidden="1" x14ac:dyDescent="0.2">
      <c r="A3539" s="1" t="s">
        <v>14210</v>
      </c>
      <c r="B3539" s="1" t="s">
        <v>534</v>
      </c>
      <c r="C3539" s="1" t="s">
        <v>14211</v>
      </c>
      <c r="D3539" s="1" t="s">
        <v>14212</v>
      </c>
      <c r="E3539" s="1" t="e">
        <f t="shared" si="55"/>
        <v>#VALUE!</v>
      </c>
      <c r="F3539" s="1">
        <v>100</v>
      </c>
      <c r="G3539" s="1" t="s">
        <v>14213</v>
      </c>
      <c r="H3539" s="1"/>
      <c r="I3539" s="1" t="s">
        <v>14214</v>
      </c>
      <c r="J3539" s="1"/>
      <c r="K3539" s="1"/>
      <c r="L3539" s="1"/>
      <c r="M3539" s="1"/>
      <c r="N3539" s="1"/>
      <c r="O3539" s="1"/>
      <c r="P3539" s="1"/>
      <c r="Q3539" s="1"/>
      <c r="R3539" s="1"/>
      <c r="S3539" s="1"/>
      <c r="T3539" s="1"/>
      <c r="U3539" s="1"/>
      <c r="V3539" s="1"/>
      <c r="W3539" s="1"/>
      <c r="X3539" s="1"/>
      <c r="Y3539" s="1"/>
      <c r="Z3539" s="1"/>
      <c r="AA3539" s="1"/>
      <c r="AB3539" s="1"/>
      <c r="AC3539" s="1"/>
      <c r="AD3539" s="1"/>
    </row>
    <row r="3540" spans="1:30" hidden="1" x14ac:dyDescent="0.2">
      <c r="A3540" s="1" t="s">
        <v>14215</v>
      </c>
      <c r="B3540" s="1" t="s">
        <v>534</v>
      </c>
      <c r="C3540" s="1" t="s">
        <v>14216</v>
      </c>
      <c r="D3540" s="1" t="s">
        <v>14207</v>
      </c>
      <c r="E3540" s="1" t="e">
        <f t="shared" si="55"/>
        <v>#VALUE!</v>
      </c>
      <c r="F3540" s="1">
        <v>100</v>
      </c>
      <c r="G3540" s="1" t="s">
        <v>14217</v>
      </c>
      <c r="H3540" s="1"/>
      <c r="I3540" s="1" t="s">
        <v>14209</v>
      </c>
      <c r="J3540" s="1"/>
      <c r="K3540" s="1"/>
      <c r="L3540" s="1"/>
      <c r="M3540" s="1"/>
      <c r="N3540" s="1"/>
      <c r="O3540" s="1"/>
      <c r="P3540" s="1"/>
      <c r="Q3540" s="1"/>
      <c r="R3540" s="1"/>
      <c r="S3540" s="1"/>
      <c r="T3540" s="1"/>
      <c r="U3540" s="1"/>
      <c r="V3540" s="1"/>
      <c r="W3540" s="1"/>
      <c r="X3540" s="1"/>
      <c r="Y3540" s="1"/>
      <c r="Z3540" s="1"/>
      <c r="AA3540" s="1"/>
      <c r="AB3540" s="1"/>
      <c r="AC3540" s="1"/>
      <c r="AD3540" s="1"/>
    </row>
    <row r="3541" spans="1:30" hidden="1" x14ac:dyDescent="0.2">
      <c r="A3541" s="1" t="s">
        <v>14218</v>
      </c>
      <c r="B3541" s="1" t="s">
        <v>534</v>
      </c>
      <c r="C3541" s="1" t="s">
        <v>14219</v>
      </c>
      <c r="D3541" s="1" t="s">
        <v>14207</v>
      </c>
      <c r="E3541" s="1" t="e">
        <f t="shared" si="55"/>
        <v>#VALUE!</v>
      </c>
      <c r="F3541" s="1">
        <v>100</v>
      </c>
      <c r="G3541" s="1" t="s">
        <v>14220</v>
      </c>
      <c r="H3541" s="1"/>
      <c r="I3541" s="1" t="s">
        <v>14209</v>
      </c>
      <c r="J3541" s="1"/>
      <c r="K3541" s="1"/>
      <c r="L3541" s="1"/>
      <c r="M3541" s="1"/>
      <c r="N3541" s="1"/>
      <c r="O3541" s="1"/>
      <c r="P3541" s="1"/>
      <c r="Q3541" s="1"/>
      <c r="R3541" s="1"/>
      <c r="S3541" s="1"/>
      <c r="T3541" s="1"/>
      <c r="U3541" s="1"/>
      <c r="V3541" s="1"/>
      <c r="W3541" s="1"/>
      <c r="X3541" s="1"/>
      <c r="Y3541" s="1"/>
      <c r="Z3541" s="1"/>
      <c r="AA3541" s="1"/>
      <c r="AB3541" s="1"/>
      <c r="AC3541" s="1"/>
      <c r="AD3541" s="1"/>
    </row>
    <row r="3542" spans="1:30" hidden="1" x14ac:dyDescent="0.2">
      <c r="A3542" s="1" t="s">
        <v>14221</v>
      </c>
      <c r="B3542" s="1" t="s">
        <v>3179</v>
      </c>
      <c r="C3542" s="1" t="s">
        <v>14222</v>
      </c>
      <c r="D3542" s="1" t="s">
        <v>9116</v>
      </c>
      <c r="E3542" s="1" t="e">
        <f t="shared" si="55"/>
        <v>#VALUE!</v>
      </c>
      <c r="F3542" s="1">
        <v>100</v>
      </c>
      <c r="G3542" s="1" t="s">
        <v>14223</v>
      </c>
      <c r="H3542" s="1"/>
      <c r="I3542" s="1" t="s">
        <v>14224</v>
      </c>
      <c r="J3542" s="1"/>
      <c r="K3542" s="1"/>
      <c r="L3542" s="1"/>
      <c r="M3542" s="1"/>
      <c r="N3542" s="1"/>
      <c r="O3542" s="1"/>
      <c r="P3542" s="1"/>
      <c r="Q3542" s="1"/>
      <c r="R3542" s="1"/>
      <c r="S3542" s="1"/>
      <c r="T3542" s="1"/>
      <c r="U3542" s="1"/>
      <c r="V3542" s="1"/>
      <c r="W3542" s="1"/>
      <c r="X3542" s="1"/>
      <c r="Y3542" s="1"/>
      <c r="Z3542" s="1"/>
      <c r="AA3542" s="1"/>
      <c r="AB3542" s="1"/>
      <c r="AC3542" s="1"/>
      <c r="AD3542" s="1"/>
    </row>
    <row r="3543" spans="1:30" hidden="1" x14ac:dyDescent="0.2">
      <c r="A3543" s="1" t="s">
        <v>14225</v>
      </c>
      <c r="B3543" s="1" t="s">
        <v>3179</v>
      </c>
      <c r="C3543" s="1" t="s">
        <v>14226</v>
      </c>
      <c r="D3543" s="1" t="s">
        <v>9116</v>
      </c>
      <c r="E3543" s="1" t="e">
        <f t="shared" si="55"/>
        <v>#VALUE!</v>
      </c>
      <c r="F3543" s="1">
        <v>100</v>
      </c>
      <c r="G3543" s="1" t="s">
        <v>14227</v>
      </c>
      <c r="H3543" s="1"/>
      <c r="I3543" s="1" t="s">
        <v>14228</v>
      </c>
      <c r="J3543" s="1"/>
      <c r="K3543" s="1"/>
      <c r="L3543" s="1"/>
      <c r="M3543" s="1"/>
      <c r="N3543" s="1"/>
      <c r="O3543" s="1"/>
      <c r="P3543" s="1"/>
      <c r="Q3543" s="1"/>
      <c r="R3543" s="1"/>
      <c r="S3543" s="1"/>
      <c r="T3543" s="1"/>
      <c r="U3543" s="1"/>
      <c r="V3543" s="1"/>
      <c r="W3543" s="1"/>
      <c r="X3543" s="1"/>
      <c r="Y3543" s="1"/>
      <c r="Z3543" s="1"/>
      <c r="AA3543" s="1"/>
      <c r="AB3543" s="1"/>
      <c r="AC3543" s="1"/>
      <c r="AD3543" s="1"/>
    </row>
    <row r="3544" spans="1:30" hidden="1" x14ac:dyDescent="0.2">
      <c r="A3544" s="1" t="s">
        <v>14229</v>
      </c>
      <c r="B3544" s="1" t="s">
        <v>1032</v>
      </c>
      <c r="C3544" s="1" t="s">
        <v>14230</v>
      </c>
      <c r="D3544" s="1" t="s">
        <v>8846</v>
      </c>
      <c r="E3544" s="1" t="e">
        <f t="shared" si="55"/>
        <v>#VALUE!</v>
      </c>
      <c r="F3544" s="1">
        <v>100</v>
      </c>
      <c r="G3544" s="1" t="s">
        <v>14231</v>
      </c>
      <c r="H3544" s="1"/>
      <c r="I3544" s="1" t="s">
        <v>10436</v>
      </c>
      <c r="J3544" s="1"/>
      <c r="K3544" s="1"/>
      <c r="L3544" s="1"/>
      <c r="M3544" s="1"/>
      <c r="N3544" s="1"/>
      <c r="O3544" s="1"/>
      <c r="P3544" s="1"/>
      <c r="Q3544" s="1"/>
      <c r="R3544" s="1"/>
      <c r="S3544" s="1"/>
      <c r="T3544" s="1"/>
      <c r="U3544" s="1"/>
      <c r="V3544" s="1"/>
      <c r="W3544" s="1"/>
      <c r="X3544" s="1"/>
      <c r="Y3544" s="1"/>
      <c r="Z3544" s="1"/>
      <c r="AA3544" s="1"/>
      <c r="AB3544" s="1"/>
      <c r="AC3544" s="1"/>
      <c r="AD3544" s="1"/>
    </row>
    <row r="3545" spans="1:30" hidden="1" x14ac:dyDescent="0.2">
      <c r="A3545" s="1" t="s">
        <v>14232</v>
      </c>
      <c r="B3545" s="1" t="s">
        <v>1032</v>
      </c>
      <c r="C3545" s="1" t="s">
        <v>14233</v>
      </c>
      <c r="D3545" s="1" t="s">
        <v>8846</v>
      </c>
      <c r="E3545" s="1" t="e">
        <f t="shared" si="55"/>
        <v>#VALUE!</v>
      </c>
      <c r="F3545" s="1">
        <v>100</v>
      </c>
      <c r="G3545" s="1" t="s">
        <v>14234</v>
      </c>
      <c r="H3545" s="1"/>
      <c r="I3545" s="1" t="s">
        <v>10436</v>
      </c>
      <c r="J3545" s="1"/>
      <c r="K3545" s="1"/>
      <c r="L3545" s="1"/>
      <c r="M3545" s="1"/>
      <c r="N3545" s="1"/>
      <c r="O3545" s="1"/>
      <c r="P3545" s="1"/>
      <c r="Q3545" s="1"/>
      <c r="R3545" s="1"/>
      <c r="S3545" s="1"/>
      <c r="T3545" s="1"/>
      <c r="U3545" s="1"/>
      <c r="V3545" s="1"/>
      <c r="W3545" s="1"/>
      <c r="X3545" s="1"/>
      <c r="Y3545" s="1"/>
      <c r="Z3545" s="1"/>
      <c r="AA3545" s="1"/>
      <c r="AB3545" s="1"/>
      <c r="AC3545" s="1"/>
      <c r="AD3545" s="1"/>
    </row>
    <row r="3546" spans="1:30" hidden="1" x14ac:dyDescent="0.2">
      <c r="A3546" s="1" t="s">
        <v>14235</v>
      </c>
      <c r="B3546" s="1" t="s">
        <v>1032</v>
      </c>
      <c r="C3546" s="1" t="s">
        <v>14236</v>
      </c>
      <c r="D3546" s="1" t="s">
        <v>8846</v>
      </c>
      <c r="E3546" s="1" t="e">
        <f t="shared" si="55"/>
        <v>#VALUE!</v>
      </c>
      <c r="F3546" s="1">
        <v>100</v>
      </c>
      <c r="G3546" s="1" t="s">
        <v>14237</v>
      </c>
      <c r="H3546" s="1"/>
      <c r="I3546" s="1" t="s">
        <v>10436</v>
      </c>
      <c r="J3546" s="1"/>
      <c r="K3546" s="1"/>
      <c r="L3546" s="1"/>
      <c r="M3546" s="1"/>
      <c r="N3546" s="1"/>
      <c r="O3546" s="1"/>
      <c r="P3546" s="1"/>
      <c r="Q3546" s="1"/>
      <c r="R3546" s="1"/>
      <c r="S3546" s="1"/>
      <c r="T3546" s="1"/>
      <c r="U3546" s="1"/>
      <c r="V3546" s="1"/>
      <c r="W3546" s="1"/>
      <c r="X3546" s="1"/>
      <c r="Y3546" s="1"/>
      <c r="Z3546" s="1"/>
      <c r="AA3546" s="1"/>
      <c r="AB3546" s="1"/>
      <c r="AC3546" s="1"/>
      <c r="AD3546" s="1"/>
    </row>
    <row r="3547" spans="1:30" hidden="1" x14ac:dyDescent="0.2">
      <c r="A3547" s="1" t="s">
        <v>14238</v>
      </c>
      <c r="B3547" s="1" t="s">
        <v>1032</v>
      </c>
      <c r="C3547" s="1" t="s">
        <v>14239</v>
      </c>
      <c r="D3547" s="1" t="s">
        <v>8846</v>
      </c>
      <c r="E3547" s="1" t="e">
        <f t="shared" si="55"/>
        <v>#VALUE!</v>
      </c>
      <c r="F3547" s="1">
        <v>100</v>
      </c>
      <c r="G3547" s="1" t="s">
        <v>14240</v>
      </c>
      <c r="H3547" s="1"/>
      <c r="I3547" s="1" t="s">
        <v>10436</v>
      </c>
      <c r="J3547" s="1"/>
      <c r="K3547" s="1"/>
      <c r="L3547" s="1"/>
      <c r="M3547" s="1"/>
      <c r="N3547" s="1"/>
      <c r="O3547" s="1"/>
      <c r="P3547" s="1"/>
      <c r="Q3547" s="1"/>
      <c r="R3547" s="1"/>
      <c r="S3547" s="1"/>
      <c r="T3547" s="1"/>
      <c r="U3547" s="1"/>
      <c r="V3547" s="1"/>
      <c r="W3547" s="1"/>
      <c r="X3547" s="1"/>
      <c r="Y3547" s="1"/>
      <c r="Z3547" s="1"/>
      <c r="AA3547" s="1"/>
      <c r="AB3547" s="1"/>
      <c r="AC3547" s="1"/>
      <c r="AD3547" s="1"/>
    </row>
    <row r="3548" spans="1:30" hidden="1" x14ac:dyDescent="0.2">
      <c r="A3548" s="1" t="s">
        <v>14241</v>
      </c>
      <c r="B3548" s="1" t="s">
        <v>30</v>
      </c>
      <c r="C3548" s="1" t="s">
        <v>14242</v>
      </c>
      <c r="D3548" s="1" t="s">
        <v>9774</v>
      </c>
      <c r="E3548" s="1" t="e">
        <f t="shared" si="55"/>
        <v>#VALUE!</v>
      </c>
      <c r="F3548" s="1">
        <v>100</v>
      </c>
      <c r="G3548" s="1" t="s">
        <v>14243</v>
      </c>
      <c r="H3548" s="1"/>
      <c r="I3548" s="1" t="s">
        <v>9771</v>
      </c>
      <c r="J3548" s="1"/>
      <c r="K3548" s="1"/>
      <c r="L3548" s="1"/>
      <c r="M3548" s="1"/>
      <c r="N3548" s="1"/>
      <c r="O3548" s="1"/>
      <c r="P3548" s="1"/>
      <c r="Q3548" s="1"/>
      <c r="R3548" s="1"/>
      <c r="S3548" s="1"/>
      <c r="T3548" s="1"/>
      <c r="U3548" s="1"/>
      <c r="V3548" s="1"/>
      <c r="W3548" s="1"/>
      <c r="X3548" s="1"/>
      <c r="Y3548" s="1"/>
      <c r="Z3548" s="1"/>
      <c r="AA3548" s="1"/>
      <c r="AB3548" s="1"/>
      <c r="AC3548" s="1"/>
      <c r="AD3548" s="1"/>
    </row>
    <row r="3549" spans="1:30" hidden="1" x14ac:dyDescent="0.2">
      <c r="A3549" s="1" t="s">
        <v>14244</v>
      </c>
      <c r="B3549" s="1" t="s">
        <v>1032</v>
      </c>
      <c r="C3549" s="1" t="s">
        <v>14245</v>
      </c>
      <c r="D3549" s="1" t="s">
        <v>14246</v>
      </c>
      <c r="E3549" s="1" t="e">
        <f t="shared" si="55"/>
        <v>#VALUE!</v>
      </c>
      <c r="F3549" s="1">
        <v>100</v>
      </c>
      <c r="G3549" s="1" t="s">
        <v>14247</v>
      </c>
      <c r="H3549" s="1"/>
      <c r="I3549" s="1" t="s">
        <v>14248</v>
      </c>
      <c r="J3549" s="1"/>
      <c r="K3549" s="1"/>
      <c r="L3549" s="1"/>
      <c r="M3549" s="1"/>
      <c r="N3549" s="1"/>
      <c r="O3549" s="1"/>
      <c r="P3549" s="1"/>
      <c r="Q3549" s="1"/>
      <c r="R3549" s="1"/>
      <c r="S3549" s="1"/>
      <c r="T3549" s="1"/>
      <c r="U3549" s="1"/>
      <c r="V3549" s="1"/>
      <c r="W3549" s="1"/>
      <c r="X3549" s="1"/>
      <c r="Y3549" s="1"/>
      <c r="Z3549" s="1"/>
      <c r="AA3549" s="1"/>
      <c r="AB3549" s="1"/>
      <c r="AC3549" s="1"/>
      <c r="AD3549" s="1"/>
    </row>
    <row r="3550" spans="1:30" hidden="1" x14ac:dyDescent="0.2">
      <c r="A3550" s="1" t="s">
        <v>14249</v>
      </c>
      <c r="B3550" s="1" t="s">
        <v>30</v>
      </c>
      <c r="C3550" s="1" t="s">
        <v>14250</v>
      </c>
      <c r="D3550" s="1" t="s">
        <v>14194</v>
      </c>
      <c r="E3550" s="1" t="e">
        <f t="shared" si="55"/>
        <v>#VALUE!</v>
      </c>
      <c r="F3550" s="1">
        <v>100</v>
      </c>
      <c r="G3550" s="1" t="s">
        <v>14251</v>
      </c>
      <c r="H3550" s="1"/>
      <c r="I3550" s="1" t="s">
        <v>12498</v>
      </c>
      <c r="J3550" s="1"/>
      <c r="K3550" s="1"/>
      <c r="L3550" s="1"/>
      <c r="M3550" s="1"/>
      <c r="N3550" s="1"/>
      <c r="O3550" s="1"/>
      <c r="P3550" s="1"/>
      <c r="Q3550" s="1"/>
      <c r="R3550" s="1"/>
      <c r="S3550" s="1"/>
      <c r="T3550" s="1"/>
      <c r="U3550" s="1"/>
      <c r="V3550" s="1"/>
      <c r="W3550" s="1"/>
      <c r="X3550" s="1"/>
      <c r="Y3550" s="1"/>
      <c r="Z3550" s="1"/>
      <c r="AA3550" s="1"/>
      <c r="AB3550" s="1"/>
      <c r="AC3550" s="1"/>
      <c r="AD3550" s="1"/>
    </row>
    <row r="3551" spans="1:30" hidden="1" x14ac:dyDescent="0.2">
      <c r="A3551" s="1" t="s">
        <v>14252</v>
      </c>
      <c r="B3551" s="1" t="s">
        <v>173</v>
      </c>
      <c r="C3551" s="1" t="s">
        <v>14253</v>
      </c>
      <c r="D3551" s="1" t="s">
        <v>14254</v>
      </c>
      <c r="E3551" s="1" t="e">
        <f t="shared" si="55"/>
        <v>#VALUE!</v>
      </c>
      <c r="F3551" s="1">
        <v>100</v>
      </c>
      <c r="G3551" s="1" t="s">
        <v>14255</v>
      </c>
      <c r="H3551" s="1"/>
      <c r="I3551" s="1" t="s">
        <v>12716</v>
      </c>
      <c r="J3551" s="1"/>
      <c r="K3551" s="1"/>
      <c r="L3551" s="1"/>
      <c r="M3551" s="1"/>
      <c r="N3551" s="1"/>
      <c r="O3551" s="1"/>
      <c r="P3551" s="1"/>
      <c r="Q3551" s="1"/>
      <c r="R3551" s="1"/>
      <c r="S3551" s="1"/>
      <c r="T3551" s="1"/>
      <c r="U3551" s="1"/>
      <c r="V3551" s="1"/>
      <c r="W3551" s="1"/>
      <c r="X3551" s="1"/>
      <c r="Y3551" s="1"/>
      <c r="Z3551" s="1"/>
      <c r="AA3551" s="1"/>
      <c r="AB3551" s="1"/>
      <c r="AC3551" s="1"/>
      <c r="AD3551" s="1"/>
    </row>
    <row r="3552" spans="1:30" hidden="1" x14ac:dyDescent="0.2">
      <c r="A3552" s="1" t="s">
        <v>14256</v>
      </c>
      <c r="B3552" s="1" t="s">
        <v>173</v>
      </c>
      <c r="C3552" s="1" t="s">
        <v>14257</v>
      </c>
      <c r="D3552" s="1" t="s">
        <v>5432</v>
      </c>
      <c r="E3552" s="1" t="e">
        <f t="shared" si="55"/>
        <v>#VALUE!</v>
      </c>
      <c r="F3552" s="1">
        <v>100</v>
      </c>
      <c r="G3552" s="1" t="s">
        <v>14258</v>
      </c>
      <c r="H3552" s="1"/>
      <c r="I3552" s="1" t="s">
        <v>14259</v>
      </c>
      <c r="J3552" s="1"/>
      <c r="K3552" s="1"/>
      <c r="L3552" s="1"/>
      <c r="M3552" s="1"/>
      <c r="N3552" s="1"/>
      <c r="O3552" s="1"/>
      <c r="P3552" s="1"/>
      <c r="Q3552" s="1"/>
      <c r="R3552" s="1"/>
      <c r="S3552" s="1"/>
      <c r="T3552" s="1"/>
      <c r="U3552" s="1"/>
      <c r="V3552" s="1"/>
      <c r="W3552" s="1"/>
      <c r="X3552" s="1"/>
      <c r="Y3552" s="1"/>
      <c r="Z3552" s="1"/>
      <c r="AA3552" s="1"/>
      <c r="AB3552" s="1"/>
      <c r="AC3552" s="1"/>
      <c r="AD3552" s="1"/>
    </row>
    <row r="3553" spans="1:30" hidden="1" x14ac:dyDescent="0.2">
      <c r="A3553" s="1" t="s">
        <v>14260</v>
      </c>
      <c r="B3553" s="1" t="s">
        <v>173</v>
      </c>
      <c r="C3553" s="1" t="s">
        <v>14261</v>
      </c>
      <c r="D3553" s="1" t="s">
        <v>5432</v>
      </c>
      <c r="E3553" s="1" t="e">
        <f t="shared" si="55"/>
        <v>#VALUE!</v>
      </c>
      <c r="F3553" s="1">
        <v>100</v>
      </c>
      <c r="G3553" s="1" t="s">
        <v>14262</v>
      </c>
      <c r="H3553" s="1"/>
      <c r="I3553" s="1" t="s">
        <v>12166</v>
      </c>
      <c r="J3553" s="1"/>
      <c r="K3553" s="1"/>
      <c r="L3553" s="1"/>
      <c r="M3553" s="1"/>
      <c r="N3553" s="1"/>
      <c r="O3553" s="1"/>
      <c r="P3553" s="1"/>
      <c r="Q3553" s="1"/>
      <c r="R3553" s="1"/>
      <c r="S3553" s="1"/>
      <c r="T3553" s="1"/>
      <c r="U3553" s="1"/>
      <c r="V3553" s="1"/>
      <c r="W3553" s="1"/>
      <c r="X3553" s="1"/>
      <c r="Y3553" s="1"/>
      <c r="Z3553" s="1"/>
      <c r="AA3553" s="1"/>
      <c r="AB3553" s="1"/>
      <c r="AC3553" s="1"/>
      <c r="AD3553" s="1"/>
    </row>
    <row r="3554" spans="1:30" hidden="1" x14ac:dyDescent="0.2">
      <c r="A3554" s="1" t="s">
        <v>14263</v>
      </c>
      <c r="B3554" s="1" t="s">
        <v>173</v>
      </c>
      <c r="C3554" s="1" t="s">
        <v>14264</v>
      </c>
      <c r="D3554" s="1" t="s">
        <v>5432</v>
      </c>
      <c r="E3554" s="1" t="e">
        <f t="shared" si="55"/>
        <v>#VALUE!</v>
      </c>
      <c r="F3554" s="1">
        <v>100</v>
      </c>
      <c r="G3554" s="1" t="s">
        <v>14265</v>
      </c>
      <c r="H3554" s="1"/>
      <c r="I3554" s="1" t="s">
        <v>9737</v>
      </c>
      <c r="J3554" s="1"/>
      <c r="K3554" s="1"/>
      <c r="L3554" s="1"/>
      <c r="M3554" s="1"/>
      <c r="N3554" s="1"/>
      <c r="O3554" s="1"/>
      <c r="P3554" s="1"/>
      <c r="Q3554" s="1"/>
      <c r="R3554" s="1"/>
      <c r="S3554" s="1"/>
      <c r="T3554" s="1"/>
      <c r="U3554" s="1"/>
      <c r="V3554" s="1"/>
      <c r="W3554" s="1"/>
      <c r="X3554" s="1"/>
      <c r="Y3554" s="1"/>
      <c r="Z3554" s="1"/>
      <c r="AA3554" s="1"/>
      <c r="AB3554" s="1"/>
      <c r="AC3554" s="1"/>
      <c r="AD3554" s="1"/>
    </row>
    <row r="3555" spans="1:30" hidden="1" x14ac:dyDescent="0.2">
      <c r="A3555" s="1" t="s">
        <v>14266</v>
      </c>
      <c r="B3555" s="1" t="s">
        <v>1032</v>
      </c>
      <c r="C3555" s="1" t="s">
        <v>14267</v>
      </c>
      <c r="D3555" s="1" t="s">
        <v>8557</v>
      </c>
      <c r="E3555" s="1" t="e">
        <f t="shared" si="55"/>
        <v>#VALUE!</v>
      </c>
      <c r="F3555" s="1">
        <v>100</v>
      </c>
      <c r="G3555" s="1" t="s">
        <v>14268</v>
      </c>
      <c r="H3555" s="1"/>
      <c r="I3555" s="1" t="s">
        <v>14269</v>
      </c>
      <c r="J3555" s="1"/>
      <c r="K3555" s="1"/>
      <c r="L3555" s="1"/>
      <c r="M3555" s="1"/>
      <c r="N3555" s="1"/>
      <c r="O3555" s="1"/>
      <c r="P3555" s="1"/>
      <c r="Q3555" s="1"/>
      <c r="R3555" s="1"/>
      <c r="S3555" s="1"/>
      <c r="T3555" s="1"/>
      <c r="U3555" s="1"/>
      <c r="V3555" s="1"/>
      <c r="W3555" s="1"/>
      <c r="X3555" s="1"/>
      <c r="Y3555" s="1"/>
      <c r="Z3555" s="1"/>
      <c r="AA3555" s="1"/>
      <c r="AB3555" s="1"/>
      <c r="AC3555" s="1"/>
      <c r="AD3555" s="1"/>
    </row>
    <row r="3556" spans="1:30" hidden="1" x14ac:dyDescent="0.2">
      <c r="A3556" s="1" t="s">
        <v>14270</v>
      </c>
      <c r="B3556" s="1" t="s">
        <v>1032</v>
      </c>
      <c r="C3556" s="1" t="s">
        <v>14271</v>
      </c>
      <c r="D3556" s="1" t="s">
        <v>675</v>
      </c>
      <c r="E3556" s="1" t="e">
        <f t="shared" si="55"/>
        <v>#VALUE!</v>
      </c>
      <c r="F3556" s="1">
        <v>100</v>
      </c>
      <c r="G3556" s="1" t="s">
        <v>14272</v>
      </c>
      <c r="H3556" s="1"/>
      <c r="I3556" s="1" t="s">
        <v>14273</v>
      </c>
      <c r="J3556" s="1"/>
      <c r="K3556" s="1"/>
      <c r="L3556" s="1"/>
      <c r="M3556" s="1"/>
      <c r="N3556" s="1"/>
      <c r="O3556" s="1"/>
      <c r="P3556" s="1"/>
      <c r="Q3556" s="1"/>
      <c r="R3556" s="1"/>
      <c r="S3556" s="1"/>
      <c r="T3556" s="1"/>
      <c r="U3556" s="1"/>
      <c r="V3556" s="1"/>
      <c r="W3556" s="1"/>
      <c r="X3556" s="1"/>
      <c r="Y3556" s="1"/>
      <c r="Z3556" s="1"/>
      <c r="AA3556" s="1"/>
      <c r="AB3556" s="1"/>
      <c r="AC3556" s="1"/>
      <c r="AD3556" s="1"/>
    </row>
    <row r="3557" spans="1:30" hidden="1" x14ac:dyDescent="0.2">
      <c r="A3557" s="1" t="s">
        <v>14274</v>
      </c>
      <c r="B3557" s="1" t="s">
        <v>1032</v>
      </c>
      <c r="C3557" s="1" t="s">
        <v>14275</v>
      </c>
      <c r="D3557" s="1" t="s">
        <v>675</v>
      </c>
      <c r="E3557" s="1" t="e">
        <f t="shared" si="55"/>
        <v>#VALUE!</v>
      </c>
      <c r="F3557" s="1">
        <v>100</v>
      </c>
      <c r="G3557" s="1" t="s">
        <v>14276</v>
      </c>
      <c r="H3557" s="1"/>
      <c r="I3557" s="1" t="s">
        <v>14273</v>
      </c>
      <c r="J3557" s="1"/>
      <c r="K3557" s="1"/>
      <c r="L3557" s="1"/>
      <c r="M3557" s="1"/>
      <c r="N3557" s="1"/>
      <c r="O3557" s="1"/>
      <c r="P3557" s="1"/>
      <c r="Q3557" s="1"/>
      <c r="R3557" s="1"/>
      <c r="S3557" s="1"/>
      <c r="T3557" s="1"/>
      <c r="U3557" s="1"/>
      <c r="V3557" s="1"/>
      <c r="W3557" s="1"/>
      <c r="X3557" s="1"/>
      <c r="Y3557" s="1"/>
      <c r="Z3557" s="1"/>
      <c r="AA3557" s="1"/>
      <c r="AB3557" s="1"/>
      <c r="AC3557" s="1"/>
      <c r="AD3557" s="1"/>
    </row>
    <row r="3558" spans="1:30" hidden="1" x14ac:dyDescent="0.2">
      <c r="A3558" s="1" t="s">
        <v>14277</v>
      </c>
      <c r="B3558" s="1" t="s">
        <v>1032</v>
      </c>
      <c r="C3558" s="1" t="s">
        <v>14278</v>
      </c>
      <c r="D3558" s="1" t="s">
        <v>8606</v>
      </c>
      <c r="E3558" s="1" t="e">
        <f t="shared" si="55"/>
        <v>#VALUE!</v>
      </c>
      <c r="F3558" s="1">
        <v>100</v>
      </c>
      <c r="G3558" s="1" t="s">
        <v>14279</v>
      </c>
      <c r="H3558" s="1"/>
      <c r="I3558" s="1" t="s">
        <v>10366</v>
      </c>
      <c r="J3558" s="1"/>
      <c r="K3558" s="1"/>
      <c r="L3558" s="1"/>
      <c r="M3558" s="1"/>
      <c r="N3558" s="1"/>
      <c r="O3558" s="1"/>
      <c r="P3558" s="1"/>
      <c r="Q3558" s="1"/>
      <c r="R3558" s="1"/>
      <c r="S3558" s="1"/>
      <c r="T3558" s="1"/>
      <c r="U3558" s="1"/>
      <c r="V3558" s="1"/>
      <c r="W3558" s="1"/>
      <c r="X3558" s="1"/>
      <c r="Y3558" s="1"/>
      <c r="Z3558" s="1"/>
      <c r="AA3558" s="1"/>
      <c r="AB3558" s="1"/>
      <c r="AC3558" s="1"/>
      <c r="AD3558" s="1"/>
    </row>
    <row r="3559" spans="1:30" hidden="1" x14ac:dyDescent="0.2">
      <c r="A3559" s="1" t="s">
        <v>14280</v>
      </c>
      <c r="B3559" s="1" t="s">
        <v>30</v>
      </c>
      <c r="C3559" s="1" t="s">
        <v>14281</v>
      </c>
      <c r="D3559" s="1" t="s">
        <v>14282</v>
      </c>
      <c r="E3559" s="1" t="e">
        <f t="shared" si="55"/>
        <v>#VALUE!</v>
      </c>
      <c r="F3559" s="1">
        <v>100</v>
      </c>
      <c r="G3559" s="1" t="s">
        <v>14283</v>
      </c>
      <c r="H3559" s="1"/>
      <c r="I3559" s="1" t="s">
        <v>10357</v>
      </c>
      <c r="J3559" s="1"/>
      <c r="K3559" s="1"/>
      <c r="L3559" s="1"/>
      <c r="M3559" s="1"/>
      <c r="N3559" s="1"/>
      <c r="O3559" s="1"/>
      <c r="P3559" s="1"/>
      <c r="Q3559" s="1"/>
      <c r="R3559" s="1"/>
      <c r="S3559" s="1"/>
      <c r="T3559" s="1"/>
      <c r="U3559" s="1"/>
      <c r="V3559" s="1"/>
      <c r="W3559" s="1"/>
      <c r="X3559" s="1"/>
      <c r="Y3559" s="1"/>
      <c r="Z3559" s="1"/>
      <c r="AA3559" s="1"/>
      <c r="AB3559" s="1"/>
      <c r="AC3559" s="1"/>
      <c r="AD3559" s="1"/>
    </row>
    <row r="3560" spans="1:30" hidden="1" x14ac:dyDescent="0.2">
      <c r="A3560" s="1" t="s">
        <v>14284</v>
      </c>
      <c r="B3560" s="1" t="s">
        <v>173</v>
      </c>
      <c r="C3560" s="1" t="s">
        <v>14285</v>
      </c>
      <c r="D3560" s="1" t="s">
        <v>14286</v>
      </c>
      <c r="E3560" s="1" t="e">
        <f t="shared" si="55"/>
        <v>#VALUE!</v>
      </c>
      <c r="F3560" s="1">
        <v>100</v>
      </c>
      <c r="G3560" s="1" t="s">
        <v>14287</v>
      </c>
      <c r="H3560" s="1"/>
      <c r="I3560" s="1" t="s">
        <v>14288</v>
      </c>
      <c r="J3560" s="1"/>
      <c r="K3560" s="1"/>
      <c r="L3560" s="1"/>
      <c r="M3560" s="1"/>
      <c r="N3560" s="1"/>
      <c r="O3560" s="1"/>
      <c r="P3560" s="1"/>
      <c r="Q3560" s="1"/>
      <c r="R3560" s="1"/>
      <c r="S3560" s="1"/>
      <c r="T3560" s="1"/>
      <c r="U3560" s="1"/>
      <c r="V3560" s="1"/>
      <c r="W3560" s="1"/>
      <c r="X3560" s="1"/>
      <c r="Y3560" s="1"/>
      <c r="Z3560" s="1"/>
      <c r="AA3560" s="1"/>
      <c r="AB3560" s="1"/>
      <c r="AC3560" s="1"/>
      <c r="AD3560" s="1"/>
    </row>
    <row r="3561" spans="1:30" hidden="1" x14ac:dyDescent="0.2">
      <c r="A3561" s="1" t="s">
        <v>14289</v>
      </c>
      <c r="B3561" s="1" t="s">
        <v>30</v>
      </c>
      <c r="C3561" s="1" t="s">
        <v>14290</v>
      </c>
      <c r="D3561" s="1" t="s">
        <v>14291</v>
      </c>
      <c r="E3561" s="1" t="e">
        <f t="shared" si="55"/>
        <v>#VALUE!</v>
      </c>
      <c r="F3561" s="1">
        <v>100</v>
      </c>
      <c r="G3561" s="1" t="s">
        <v>14292</v>
      </c>
      <c r="H3561" s="1"/>
      <c r="I3561" s="1" t="s">
        <v>14293</v>
      </c>
      <c r="J3561" s="1"/>
      <c r="K3561" s="1"/>
      <c r="L3561" s="1"/>
      <c r="M3561" s="1"/>
      <c r="N3561" s="1"/>
      <c r="O3561" s="1"/>
      <c r="P3561" s="1"/>
      <c r="Q3561" s="1"/>
      <c r="R3561" s="1"/>
      <c r="S3561" s="1"/>
      <c r="T3561" s="1"/>
      <c r="U3561" s="1"/>
      <c r="V3561" s="1"/>
      <c r="W3561" s="1"/>
      <c r="X3561" s="1"/>
      <c r="Y3561" s="1"/>
      <c r="Z3561" s="1"/>
      <c r="AA3561" s="1"/>
      <c r="AB3561" s="1"/>
      <c r="AC3561" s="1"/>
      <c r="AD3561" s="1"/>
    </row>
    <row r="3562" spans="1:30" hidden="1" x14ac:dyDescent="0.2">
      <c r="A3562" s="1" t="s">
        <v>14294</v>
      </c>
      <c r="B3562" s="1" t="s">
        <v>546</v>
      </c>
      <c r="C3562" s="1" t="s">
        <v>14295</v>
      </c>
      <c r="D3562" s="1" t="s">
        <v>14296</v>
      </c>
      <c r="E3562" s="1" t="e">
        <f t="shared" si="55"/>
        <v>#VALUE!</v>
      </c>
      <c r="F3562" s="1">
        <v>100</v>
      </c>
      <c r="G3562" s="1" t="s">
        <v>14297</v>
      </c>
      <c r="H3562" s="1"/>
      <c r="I3562" s="1" t="s">
        <v>10740</v>
      </c>
      <c r="J3562" s="1"/>
      <c r="K3562" s="1"/>
      <c r="L3562" s="1"/>
      <c r="M3562" s="1"/>
      <c r="N3562" s="1"/>
      <c r="O3562" s="1"/>
      <c r="P3562" s="1"/>
      <c r="Q3562" s="1"/>
      <c r="R3562" s="1"/>
      <c r="S3562" s="1"/>
      <c r="T3562" s="1"/>
      <c r="U3562" s="1"/>
      <c r="V3562" s="1"/>
      <c r="W3562" s="1"/>
      <c r="X3562" s="1"/>
      <c r="Y3562" s="1"/>
      <c r="Z3562" s="1"/>
      <c r="AA3562" s="1"/>
      <c r="AB3562" s="1"/>
      <c r="AC3562" s="1"/>
      <c r="AD3562" s="1"/>
    </row>
    <row r="3563" spans="1:30" hidden="1" x14ac:dyDescent="0.2">
      <c r="A3563" s="1" t="s">
        <v>14298</v>
      </c>
      <c r="B3563" s="1" t="s">
        <v>1032</v>
      </c>
      <c r="C3563" s="1" t="s">
        <v>14299</v>
      </c>
      <c r="D3563" s="1" t="s">
        <v>8584</v>
      </c>
      <c r="E3563" s="1" t="e">
        <f t="shared" si="55"/>
        <v>#VALUE!</v>
      </c>
      <c r="F3563" s="1">
        <v>100</v>
      </c>
      <c r="G3563" s="1" t="s">
        <v>14300</v>
      </c>
      <c r="H3563" s="1"/>
      <c r="I3563" s="1" t="s">
        <v>14301</v>
      </c>
      <c r="J3563" s="1"/>
      <c r="K3563" s="1"/>
      <c r="L3563" s="1"/>
      <c r="M3563" s="1"/>
      <c r="N3563" s="1"/>
      <c r="O3563" s="1"/>
      <c r="P3563" s="1"/>
      <c r="Q3563" s="1"/>
      <c r="R3563" s="1"/>
      <c r="S3563" s="1"/>
      <c r="T3563" s="1"/>
      <c r="U3563" s="1"/>
      <c r="V3563" s="1"/>
      <c r="W3563" s="1"/>
      <c r="X3563" s="1"/>
      <c r="Y3563" s="1"/>
      <c r="Z3563" s="1"/>
      <c r="AA3563" s="1"/>
      <c r="AB3563" s="1"/>
      <c r="AC3563" s="1"/>
      <c r="AD3563" s="1"/>
    </row>
    <row r="3564" spans="1:30" hidden="1" x14ac:dyDescent="0.2">
      <c r="A3564" s="1" t="s">
        <v>14302</v>
      </c>
      <c r="B3564" s="1" t="s">
        <v>1032</v>
      </c>
      <c r="C3564" s="1" t="s">
        <v>14303</v>
      </c>
      <c r="D3564" s="1" t="s">
        <v>8584</v>
      </c>
      <c r="E3564" s="1" t="e">
        <f t="shared" si="55"/>
        <v>#VALUE!</v>
      </c>
      <c r="F3564" s="1">
        <v>100</v>
      </c>
      <c r="G3564" s="1" t="s">
        <v>14304</v>
      </c>
      <c r="H3564" s="1"/>
      <c r="I3564" s="1" t="s">
        <v>14301</v>
      </c>
      <c r="J3564" s="1"/>
      <c r="K3564" s="1"/>
      <c r="L3564" s="1"/>
      <c r="M3564" s="1"/>
      <c r="N3564" s="1"/>
      <c r="O3564" s="1"/>
      <c r="P3564" s="1"/>
      <c r="Q3564" s="1"/>
      <c r="R3564" s="1"/>
      <c r="S3564" s="1"/>
      <c r="T3564" s="1"/>
      <c r="U3564" s="1"/>
      <c r="V3564" s="1"/>
      <c r="W3564" s="1"/>
      <c r="X3564" s="1"/>
      <c r="Y3564" s="1"/>
      <c r="Z3564" s="1"/>
      <c r="AA3564" s="1"/>
      <c r="AB3564" s="1"/>
      <c r="AC3564" s="1"/>
      <c r="AD3564" s="1"/>
    </row>
    <row r="3565" spans="1:30" hidden="1" x14ac:dyDescent="0.2">
      <c r="A3565" s="1" t="s">
        <v>14305</v>
      </c>
      <c r="B3565" s="1" t="s">
        <v>546</v>
      </c>
      <c r="C3565" s="1" t="s">
        <v>14306</v>
      </c>
      <c r="D3565" s="1" t="s">
        <v>9491</v>
      </c>
      <c r="E3565" s="1" t="e">
        <f t="shared" si="55"/>
        <v>#VALUE!</v>
      </c>
      <c r="F3565" s="1">
        <v>100</v>
      </c>
      <c r="G3565" s="1" t="s">
        <v>14307</v>
      </c>
      <c r="H3565" s="1"/>
      <c r="I3565" s="1" t="s">
        <v>14308</v>
      </c>
      <c r="J3565" s="1"/>
      <c r="K3565" s="1"/>
      <c r="L3565" s="1"/>
      <c r="M3565" s="1"/>
      <c r="N3565" s="1"/>
      <c r="O3565" s="1"/>
      <c r="P3565" s="1"/>
      <c r="Q3565" s="1"/>
      <c r="R3565" s="1"/>
      <c r="S3565" s="1"/>
      <c r="T3565" s="1"/>
      <c r="U3565" s="1"/>
      <c r="V3565" s="1"/>
      <c r="W3565" s="1"/>
      <c r="X3565" s="1"/>
      <c r="Y3565" s="1"/>
      <c r="Z3565" s="1"/>
      <c r="AA3565" s="1"/>
      <c r="AB3565" s="1"/>
      <c r="AC3565" s="1"/>
      <c r="AD3565" s="1"/>
    </row>
    <row r="3566" spans="1:30" hidden="1" x14ac:dyDescent="0.2">
      <c r="A3566" s="1" t="s">
        <v>14309</v>
      </c>
      <c r="B3566" s="1" t="s">
        <v>1032</v>
      </c>
      <c r="C3566" s="1" t="s">
        <v>14310</v>
      </c>
      <c r="D3566" s="1" t="s">
        <v>8846</v>
      </c>
      <c r="E3566" s="1" t="e">
        <f t="shared" si="55"/>
        <v>#VALUE!</v>
      </c>
      <c r="F3566" s="1">
        <v>100</v>
      </c>
      <c r="G3566" s="1" t="s">
        <v>14311</v>
      </c>
      <c r="H3566" s="1"/>
      <c r="I3566" s="1" t="s">
        <v>14301</v>
      </c>
      <c r="J3566" s="1"/>
      <c r="K3566" s="1"/>
      <c r="L3566" s="1"/>
      <c r="M3566" s="1"/>
      <c r="N3566" s="1"/>
      <c r="O3566" s="1"/>
      <c r="P3566" s="1"/>
      <c r="Q3566" s="1"/>
      <c r="R3566" s="1"/>
      <c r="S3566" s="1"/>
      <c r="T3566" s="1"/>
      <c r="U3566" s="1"/>
      <c r="V3566" s="1"/>
      <c r="W3566" s="1"/>
      <c r="X3566" s="1"/>
      <c r="Y3566" s="1"/>
      <c r="Z3566" s="1"/>
      <c r="AA3566" s="1"/>
      <c r="AB3566" s="1"/>
      <c r="AC3566" s="1"/>
      <c r="AD3566" s="1"/>
    </row>
    <row r="3567" spans="1:30" hidden="1" x14ac:dyDescent="0.2">
      <c r="A3567" s="1" t="s">
        <v>14312</v>
      </c>
      <c r="B3567" s="1" t="s">
        <v>1032</v>
      </c>
      <c r="C3567" s="1" t="s">
        <v>14313</v>
      </c>
      <c r="D3567" s="1" t="s">
        <v>8584</v>
      </c>
      <c r="E3567" s="1" t="e">
        <f t="shared" si="55"/>
        <v>#VALUE!</v>
      </c>
      <c r="F3567" s="1">
        <v>100</v>
      </c>
      <c r="G3567" s="1" t="s">
        <v>14314</v>
      </c>
      <c r="H3567" s="1"/>
      <c r="I3567" s="1" t="s">
        <v>14301</v>
      </c>
      <c r="J3567" s="1"/>
      <c r="K3567" s="1"/>
      <c r="L3567" s="1"/>
      <c r="M3567" s="1"/>
      <c r="N3567" s="1"/>
      <c r="O3567" s="1"/>
      <c r="P3567" s="1"/>
      <c r="Q3567" s="1"/>
      <c r="R3567" s="1"/>
      <c r="S3567" s="1"/>
      <c r="T3567" s="1"/>
      <c r="U3567" s="1"/>
      <c r="V3567" s="1"/>
      <c r="W3567" s="1"/>
      <c r="X3567" s="1"/>
      <c r="Y3567" s="1"/>
      <c r="Z3567" s="1"/>
      <c r="AA3567" s="1"/>
      <c r="AB3567" s="1"/>
      <c r="AC3567" s="1"/>
      <c r="AD3567" s="1"/>
    </row>
    <row r="3568" spans="1:30" hidden="1" x14ac:dyDescent="0.2">
      <c r="A3568" s="1" t="s">
        <v>14315</v>
      </c>
      <c r="B3568" s="1" t="s">
        <v>1032</v>
      </c>
      <c r="C3568" s="1" t="s">
        <v>14316</v>
      </c>
      <c r="D3568" s="1" t="s">
        <v>9151</v>
      </c>
      <c r="E3568" s="1" t="e">
        <f t="shared" si="55"/>
        <v>#VALUE!</v>
      </c>
      <c r="F3568" s="1">
        <v>100</v>
      </c>
      <c r="G3568" s="1" t="s">
        <v>14317</v>
      </c>
      <c r="H3568" s="1"/>
      <c r="I3568" s="1" t="s">
        <v>14318</v>
      </c>
      <c r="J3568" s="1"/>
      <c r="K3568" s="1"/>
      <c r="L3568" s="1"/>
      <c r="M3568" s="1"/>
      <c r="N3568" s="1"/>
      <c r="O3568" s="1"/>
      <c r="P3568" s="1"/>
      <c r="Q3568" s="1"/>
      <c r="R3568" s="1"/>
      <c r="S3568" s="1"/>
      <c r="T3568" s="1"/>
      <c r="U3568" s="1"/>
      <c r="V3568" s="1"/>
      <c r="W3568" s="1"/>
      <c r="X3568" s="1"/>
      <c r="Y3568" s="1"/>
      <c r="Z3568" s="1"/>
      <c r="AA3568" s="1"/>
      <c r="AB3568" s="1"/>
      <c r="AC3568" s="1"/>
      <c r="AD3568" s="1"/>
    </row>
    <row r="3569" spans="1:30" hidden="1" x14ac:dyDescent="0.2">
      <c r="A3569" s="1" t="s">
        <v>13838</v>
      </c>
      <c r="B3569" s="1" t="s">
        <v>546</v>
      </c>
      <c r="C3569" s="1" t="s">
        <v>14319</v>
      </c>
      <c r="D3569" s="1" t="s">
        <v>13575</v>
      </c>
      <c r="E3569" s="1" t="e">
        <f t="shared" si="55"/>
        <v>#VALUE!</v>
      </c>
      <c r="F3569" s="1">
        <v>100</v>
      </c>
      <c r="G3569" s="1" t="s">
        <v>14320</v>
      </c>
      <c r="H3569" s="1"/>
      <c r="I3569" s="1" t="s">
        <v>13838</v>
      </c>
      <c r="J3569" s="1"/>
      <c r="K3569" s="1"/>
      <c r="L3569" s="1"/>
      <c r="M3569" s="1"/>
      <c r="N3569" s="1"/>
      <c r="O3569" s="1"/>
      <c r="P3569" s="1"/>
      <c r="Q3569" s="1"/>
      <c r="R3569" s="1"/>
      <c r="S3569" s="1"/>
      <c r="T3569" s="1"/>
      <c r="U3569" s="1"/>
      <c r="V3569" s="1"/>
      <c r="W3569" s="1"/>
      <c r="X3569" s="1"/>
      <c r="Y3569" s="1"/>
      <c r="Z3569" s="1"/>
      <c r="AA3569" s="1"/>
      <c r="AB3569" s="1"/>
      <c r="AC3569" s="1"/>
      <c r="AD3569" s="1"/>
    </row>
    <row r="3570" spans="1:30" hidden="1" x14ac:dyDescent="0.2">
      <c r="A3570" s="1" t="s">
        <v>13838</v>
      </c>
      <c r="B3570" s="1" t="s">
        <v>30</v>
      </c>
      <c r="C3570" s="1" t="s">
        <v>14321</v>
      </c>
      <c r="D3570" s="1" t="s">
        <v>4894</v>
      </c>
      <c r="E3570" s="1" t="e">
        <f t="shared" si="55"/>
        <v>#VALUE!</v>
      </c>
      <c r="F3570" s="1">
        <v>100</v>
      </c>
      <c r="G3570" s="1" t="s">
        <v>14322</v>
      </c>
      <c r="H3570" s="1"/>
      <c r="I3570" s="1" t="s">
        <v>13838</v>
      </c>
      <c r="J3570" s="1"/>
      <c r="K3570" s="1"/>
      <c r="L3570" s="1"/>
      <c r="M3570" s="1"/>
      <c r="N3570" s="1"/>
      <c r="O3570" s="1"/>
      <c r="P3570" s="1"/>
      <c r="Q3570" s="1"/>
      <c r="R3570" s="1"/>
      <c r="S3570" s="1"/>
      <c r="T3570" s="1"/>
      <c r="U3570" s="1"/>
      <c r="V3570" s="1"/>
      <c r="W3570" s="1"/>
      <c r="X3570" s="1"/>
      <c r="Y3570" s="1"/>
      <c r="Z3570" s="1"/>
      <c r="AA3570" s="1"/>
      <c r="AB3570" s="1"/>
      <c r="AC3570" s="1"/>
      <c r="AD3570" s="1"/>
    </row>
    <row r="3571" spans="1:30" hidden="1" x14ac:dyDescent="0.2">
      <c r="A3571" s="1" t="s">
        <v>14323</v>
      </c>
      <c r="B3571" s="1" t="s">
        <v>30</v>
      </c>
      <c r="C3571" s="1" t="s">
        <v>14324</v>
      </c>
      <c r="D3571" s="1" t="s">
        <v>14325</v>
      </c>
      <c r="E3571" s="1" t="e">
        <f t="shared" si="55"/>
        <v>#VALUE!</v>
      </c>
      <c r="F3571" s="1">
        <v>100</v>
      </c>
      <c r="G3571" s="1" t="s">
        <v>14326</v>
      </c>
      <c r="H3571" s="1"/>
      <c r="I3571" s="1" t="s">
        <v>14323</v>
      </c>
      <c r="J3571" s="1"/>
      <c r="K3571" s="1"/>
      <c r="L3571" s="1"/>
      <c r="M3571" s="1"/>
      <c r="N3571" s="1"/>
      <c r="O3571" s="1"/>
      <c r="P3571" s="1"/>
      <c r="Q3571" s="1"/>
      <c r="R3571" s="1"/>
      <c r="S3571" s="1"/>
      <c r="T3571" s="1"/>
      <c r="U3571" s="1"/>
      <c r="V3571" s="1"/>
      <c r="W3571" s="1"/>
      <c r="X3571" s="1"/>
      <c r="Y3571" s="1"/>
      <c r="Z3571" s="1"/>
      <c r="AA3571" s="1"/>
      <c r="AB3571" s="1"/>
      <c r="AC3571" s="1"/>
      <c r="AD3571" s="1"/>
    </row>
    <row r="3572" spans="1:30" hidden="1" x14ac:dyDescent="0.2">
      <c r="A3572" s="1" t="s">
        <v>14327</v>
      </c>
      <c r="B3572" s="1" t="s">
        <v>162</v>
      </c>
      <c r="C3572" s="1" t="s">
        <v>14328</v>
      </c>
      <c r="D3572" s="1" t="s">
        <v>287</v>
      </c>
      <c r="E3572" s="1" t="e">
        <f t="shared" si="55"/>
        <v>#VALUE!</v>
      </c>
      <c r="F3572" s="1">
        <v>100</v>
      </c>
      <c r="G3572" s="1" t="s">
        <v>14329</v>
      </c>
      <c r="H3572" s="1"/>
      <c r="I3572" s="1" t="s">
        <v>14330</v>
      </c>
      <c r="J3572" s="1"/>
      <c r="K3572" s="1"/>
      <c r="L3572" s="1"/>
      <c r="M3572" s="1"/>
      <c r="N3572" s="1"/>
      <c r="O3572" s="1"/>
      <c r="P3572" s="1"/>
      <c r="Q3572" s="1"/>
      <c r="R3572" s="1"/>
      <c r="S3572" s="1"/>
      <c r="T3572" s="1"/>
      <c r="U3572" s="1"/>
      <c r="V3572" s="1"/>
      <c r="W3572" s="1"/>
      <c r="X3572" s="1"/>
      <c r="Y3572" s="1"/>
      <c r="Z3572" s="1"/>
      <c r="AA3572" s="1"/>
      <c r="AB3572" s="1"/>
      <c r="AC3572" s="1"/>
      <c r="AD3572" s="1"/>
    </row>
    <row r="3573" spans="1:30" hidden="1" x14ac:dyDescent="0.2">
      <c r="A3573" s="1" t="s">
        <v>14331</v>
      </c>
      <c r="B3573" s="1" t="s">
        <v>162</v>
      </c>
      <c r="C3573" s="1" t="s">
        <v>14332</v>
      </c>
      <c r="D3573" s="1" t="s">
        <v>164</v>
      </c>
      <c r="E3573" s="1" t="e">
        <f t="shared" si="55"/>
        <v>#VALUE!</v>
      </c>
      <c r="F3573" s="1">
        <v>100</v>
      </c>
      <c r="G3573" s="1" t="s">
        <v>14333</v>
      </c>
      <c r="H3573" s="1"/>
      <c r="I3573" s="1" t="s">
        <v>14334</v>
      </c>
      <c r="J3573" s="1"/>
      <c r="K3573" s="1"/>
      <c r="L3573" s="1"/>
      <c r="M3573" s="1"/>
      <c r="N3573" s="1"/>
      <c r="O3573" s="1"/>
      <c r="P3573" s="1"/>
      <c r="Q3573" s="1"/>
      <c r="R3573" s="1"/>
      <c r="S3573" s="1"/>
      <c r="T3573" s="1"/>
      <c r="U3573" s="1"/>
      <c r="V3573" s="1"/>
      <c r="W3573" s="1"/>
      <c r="X3573" s="1"/>
      <c r="Y3573" s="1"/>
      <c r="Z3573" s="1"/>
      <c r="AA3573" s="1"/>
      <c r="AB3573" s="1"/>
      <c r="AC3573" s="1"/>
      <c r="AD3573" s="1"/>
    </row>
    <row r="3574" spans="1:30" hidden="1" x14ac:dyDescent="0.2">
      <c r="A3574" s="1" t="s">
        <v>14335</v>
      </c>
      <c r="B3574" s="1" t="s">
        <v>162</v>
      </c>
      <c r="C3574" s="1" t="s">
        <v>14336</v>
      </c>
      <c r="D3574" s="1" t="s">
        <v>5627</v>
      </c>
      <c r="E3574" s="1" t="e">
        <f t="shared" si="55"/>
        <v>#VALUE!</v>
      </c>
      <c r="F3574" s="1">
        <v>100</v>
      </c>
      <c r="G3574" s="1" t="s">
        <v>14337</v>
      </c>
      <c r="H3574" s="1"/>
      <c r="I3574" s="1" t="s">
        <v>14338</v>
      </c>
      <c r="J3574" s="1"/>
      <c r="K3574" s="1"/>
      <c r="L3574" s="1"/>
      <c r="M3574" s="1"/>
      <c r="N3574" s="1"/>
      <c r="O3574" s="1"/>
      <c r="P3574" s="1"/>
      <c r="Q3574" s="1"/>
      <c r="R3574" s="1"/>
      <c r="S3574" s="1"/>
      <c r="T3574" s="1"/>
      <c r="U3574" s="1"/>
      <c r="V3574" s="1"/>
      <c r="W3574" s="1"/>
      <c r="X3574" s="1"/>
      <c r="Y3574" s="1"/>
      <c r="Z3574" s="1"/>
      <c r="AA3574" s="1"/>
      <c r="AB3574" s="1"/>
      <c r="AC3574" s="1"/>
      <c r="AD3574" s="1"/>
    </row>
    <row r="3575" spans="1:30" hidden="1" x14ac:dyDescent="0.2">
      <c r="A3575" s="1" t="s">
        <v>14339</v>
      </c>
      <c r="B3575" s="1" t="s">
        <v>1032</v>
      </c>
      <c r="C3575" s="1" t="s">
        <v>14340</v>
      </c>
      <c r="D3575" s="1" t="s">
        <v>8606</v>
      </c>
      <c r="E3575" s="1" t="e">
        <f t="shared" si="55"/>
        <v>#VALUE!</v>
      </c>
      <c r="F3575" s="1">
        <v>100</v>
      </c>
      <c r="G3575" s="1" t="s">
        <v>14341</v>
      </c>
      <c r="H3575" s="1"/>
      <c r="I3575" s="1" t="s">
        <v>14342</v>
      </c>
      <c r="J3575" s="1"/>
      <c r="K3575" s="1"/>
      <c r="L3575" s="1"/>
      <c r="M3575" s="1"/>
      <c r="N3575" s="1"/>
      <c r="O3575" s="1"/>
      <c r="P3575" s="1"/>
      <c r="Q3575" s="1"/>
      <c r="R3575" s="1"/>
      <c r="S3575" s="1"/>
      <c r="T3575" s="1"/>
      <c r="U3575" s="1"/>
      <c r="V3575" s="1"/>
      <c r="W3575" s="1"/>
      <c r="X3575" s="1"/>
      <c r="Y3575" s="1"/>
      <c r="Z3575" s="1"/>
      <c r="AA3575" s="1"/>
      <c r="AB3575" s="1"/>
      <c r="AC3575" s="1"/>
      <c r="AD3575" s="1"/>
    </row>
    <row r="3576" spans="1:30" hidden="1" x14ac:dyDescent="0.2">
      <c r="A3576" s="1" t="s">
        <v>14343</v>
      </c>
      <c r="B3576" s="1" t="s">
        <v>1032</v>
      </c>
      <c r="C3576" s="1" t="s">
        <v>14344</v>
      </c>
      <c r="D3576" s="1" t="s">
        <v>8557</v>
      </c>
      <c r="E3576" s="1" t="e">
        <f t="shared" si="55"/>
        <v>#VALUE!</v>
      </c>
      <c r="F3576" s="1">
        <v>100</v>
      </c>
      <c r="G3576" s="1" t="s">
        <v>14345</v>
      </c>
      <c r="H3576" s="1"/>
      <c r="I3576" s="1" t="s">
        <v>14342</v>
      </c>
      <c r="J3576" s="1"/>
      <c r="K3576" s="1"/>
      <c r="L3576" s="1"/>
      <c r="M3576" s="1"/>
      <c r="N3576" s="1"/>
      <c r="O3576" s="1"/>
      <c r="P3576" s="1"/>
      <c r="Q3576" s="1"/>
      <c r="R3576" s="1"/>
      <c r="S3576" s="1"/>
      <c r="T3576" s="1"/>
      <c r="U3576" s="1"/>
      <c r="V3576" s="1"/>
      <c r="W3576" s="1"/>
      <c r="X3576" s="1"/>
      <c r="Y3576" s="1"/>
      <c r="Z3576" s="1"/>
      <c r="AA3576" s="1"/>
      <c r="AB3576" s="1"/>
      <c r="AC3576" s="1"/>
      <c r="AD3576" s="1"/>
    </row>
    <row r="3577" spans="1:30" hidden="1" x14ac:dyDescent="0.2">
      <c r="A3577" s="1" t="s">
        <v>14346</v>
      </c>
      <c r="B3577" s="1" t="s">
        <v>1032</v>
      </c>
      <c r="C3577" s="1" t="s">
        <v>14347</v>
      </c>
      <c r="D3577" s="1" t="s">
        <v>8846</v>
      </c>
      <c r="E3577" s="1" t="e">
        <f t="shared" si="55"/>
        <v>#VALUE!</v>
      </c>
      <c r="F3577" s="1">
        <v>100</v>
      </c>
      <c r="G3577" s="1" t="s">
        <v>14348</v>
      </c>
      <c r="H3577" s="1"/>
      <c r="I3577" s="1" t="s">
        <v>11590</v>
      </c>
      <c r="J3577" s="1"/>
      <c r="K3577" s="1"/>
      <c r="L3577" s="1"/>
      <c r="M3577" s="1"/>
      <c r="N3577" s="1"/>
      <c r="O3577" s="1"/>
      <c r="P3577" s="1"/>
      <c r="Q3577" s="1"/>
      <c r="R3577" s="1"/>
      <c r="S3577" s="1"/>
      <c r="T3577" s="1"/>
      <c r="U3577" s="1"/>
      <c r="V3577" s="1"/>
      <c r="W3577" s="1"/>
      <c r="X3577" s="1"/>
      <c r="Y3577" s="1"/>
      <c r="Z3577" s="1"/>
      <c r="AA3577" s="1"/>
      <c r="AB3577" s="1"/>
      <c r="AC3577" s="1"/>
      <c r="AD3577" s="1"/>
    </row>
    <row r="3578" spans="1:30" hidden="1" x14ac:dyDescent="0.2">
      <c r="A3578" s="1" t="s">
        <v>14349</v>
      </c>
      <c r="B3578" s="1" t="s">
        <v>30</v>
      </c>
      <c r="C3578" s="1" t="s">
        <v>14350</v>
      </c>
      <c r="D3578" s="1" t="s">
        <v>11356</v>
      </c>
      <c r="E3578" s="1" t="e">
        <f t="shared" si="55"/>
        <v>#VALUE!</v>
      </c>
      <c r="F3578" s="1">
        <v>100</v>
      </c>
      <c r="G3578" s="1" t="s">
        <v>14351</v>
      </c>
      <c r="H3578" s="1"/>
      <c r="I3578" s="1" t="s">
        <v>14352</v>
      </c>
      <c r="J3578" s="1"/>
      <c r="K3578" s="1"/>
      <c r="L3578" s="1"/>
      <c r="M3578" s="1"/>
      <c r="N3578" s="1"/>
      <c r="O3578" s="1"/>
      <c r="P3578" s="1"/>
      <c r="Q3578" s="1"/>
      <c r="R3578" s="1"/>
      <c r="S3578" s="1"/>
      <c r="T3578" s="1"/>
      <c r="U3578" s="1"/>
      <c r="V3578" s="1"/>
      <c r="W3578" s="1"/>
      <c r="X3578" s="1"/>
      <c r="Y3578" s="1"/>
      <c r="Z3578" s="1"/>
      <c r="AA3578" s="1"/>
      <c r="AB3578" s="1"/>
      <c r="AC3578" s="1"/>
      <c r="AD3578" s="1"/>
    </row>
    <row r="3579" spans="1:30" hidden="1" x14ac:dyDescent="0.2">
      <c r="A3579" s="1" t="s">
        <v>14353</v>
      </c>
      <c r="B3579" s="1" t="s">
        <v>30</v>
      </c>
      <c r="C3579" s="1" t="s">
        <v>14354</v>
      </c>
      <c r="D3579" s="1" t="s">
        <v>4223</v>
      </c>
      <c r="E3579" s="1" t="e">
        <f t="shared" si="55"/>
        <v>#VALUE!</v>
      </c>
      <c r="F3579" s="1">
        <v>100</v>
      </c>
      <c r="G3579" s="1" t="s">
        <v>14355</v>
      </c>
      <c r="H3579" s="1"/>
      <c r="I3579" s="1" t="s">
        <v>14353</v>
      </c>
      <c r="J3579" s="1"/>
      <c r="K3579" s="1"/>
      <c r="L3579" s="1"/>
      <c r="M3579" s="1"/>
      <c r="N3579" s="1"/>
      <c r="O3579" s="1"/>
      <c r="P3579" s="1"/>
      <c r="Q3579" s="1"/>
      <c r="R3579" s="1"/>
      <c r="S3579" s="1"/>
      <c r="T3579" s="1"/>
      <c r="U3579" s="1"/>
      <c r="V3579" s="1"/>
      <c r="W3579" s="1"/>
      <c r="X3579" s="1"/>
      <c r="Y3579" s="1"/>
      <c r="Z3579" s="1"/>
      <c r="AA3579" s="1"/>
      <c r="AB3579" s="1"/>
      <c r="AC3579" s="1"/>
      <c r="AD3579" s="1"/>
    </row>
    <row r="3580" spans="1:30" hidden="1" x14ac:dyDescent="0.2">
      <c r="A3580" s="1" t="s">
        <v>14356</v>
      </c>
      <c r="B3580" s="1" t="s">
        <v>1032</v>
      </c>
      <c r="C3580" s="1" t="s">
        <v>14357</v>
      </c>
      <c r="D3580" s="1" t="s">
        <v>8846</v>
      </c>
      <c r="E3580" s="1" t="e">
        <f t="shared" si="55"/>
        <v>#VALUE!</v>
      </c>
      <c r="F3580" s="1">
        <v>100</v>
      </c>
      <c r="G3580" s="1" t="s">
        <v>14358</v>
      </c>
      <c r="H3580" s="1"/>
      <c r="I3580" s="1" t="s">
        <v>14359</v>
      </c>
      <c r="J3580" s="1"/>
      <c r="K3580" s="1"/>
      <c r="L3580" s="1"/>
      <c r="M3580" s="1"/>
      <c r="N3580" s="1"/>
      <c r="O3580" s="1"/>
      <c r="P3580" s="1"/>
      <c r="Q3580" s="1"/>
      <c r="R3580" s="1"/>
      <c r="S3580" s="1"/>
      <c r="T3580" s="1"/>
      <c r="U3580" s="1"/>
      <c r="V3580" s="1"/>
      <c r="W3580" s="1"/>
      <c r="X3580" s="1"/>
      <c r="Y3580" s="1"/>
      <c r="Z3580" s="1"/>
      <c r="AA3580" s="1"/>
      <c r="AB3580" s="1"/>
      <c r="AC3580" s="1"/>
      <c r="AD3580" s="1"/>
    </row>
    <row r="3581" spans="1:30" hidden="1" x14ac:dyDescent="0.2">
      <c r="A3581" s="1" t="s">
        <v>14360</v>
      </c>
      <c r="B3581" s="1" t="s">
        <v>30</v>
      </c>
      <c r="C3581" s="1" t="s">
        <v>14361</v>
      </c>
      <c r="D3581" s="1" t="s">
        <v>14362</v>
      </c>
      <c r="E3581" s="1" t="e">
        <f t="shared" si="55"/>
        <v>#VALUE!</v>
      </c>
      <c r="F3581" s="1">
        <v>100</v>
      </c>
      <c r="G3581" s="1" t="s">
        <v>14363</v>
      </c>
      <c r="H3581" s="1"/>
      <c r="I3581" s="1" t="s">
        <v>14360</v>
      </c>
      <c r="J3581" s="1"/>
      <c r="K3581" s="1"/>
      <c r="L3581" s="1"/>
      <c r="M3581" s="1"/>
      <c r="N3581" s="1"/>
      <c r="O3581" s="1"/>
      <c r="P3581" s="1"/>
      <c r="Q3581" s="1"/>
      <c r="R3581" s="1"/>
      <c r="S3581" s="1"/>
      <c r="T3581" s="1"/>
      <c r="U3581" s="1"/>
      <c r="V3581" s="1"/>
      <c r="W3581" s="1"/>
      <c r="X3581" s="1"/>
      <c r="Y3581" s="1"/>
      <c r="Z3581" s="1"/>
      <c r="AA3581" s="1"/>
      <c r="AB3581" s="1"/>
      <c r="AC3581" s="1"/>
      <c r="AD3581" s="1"/>
    </row>
    <row r="3582" spans="1:30" hidden="1" x14ac:dyDescent="0.2">
      <c r="A3582" s="1" t="s">
        <v>14364</v>
      </c>
      <c r="B3582" s="1" t="s">
        <v>30</v>
      </c>
      <c r="C3582" s="1" t="s">
        <v>14365</v>
      </c>
      <c r="D3582" s="1" t="s">
        <v>14366</v>
      </c>
      <c r="E3582" s="1" t="e">
        <f t="shared" si="55"/>
        <v>#VALUE!</v>
      </c>
      <c r="F3582" s="1">
        <v>100</v>
      </c>
      <c r="G3582" s="1" t="s">
        <v>14367</v>
      </c>
      <c r="H3582" s="1"/>
      <c r="I3582" s="1" t="s">
        <v>14364</v>
      </c>
      <c r="J3582" s="1"/>
      <c r="K3582" s="1"/>
      <c r="L3582" s="1"/>
      <c r="M3582" s="1"/>
      <c r="N3582" s="1"/>
      <c r="O3582" s="1"/>
      <c r="P3582" s="1"/>
      <c r="Q3582" s="1"/>
      <c r="R3582" s="1"/>
      <c r="S3582" s="1"/>
      <c r="T3582" s="1"/>
      <c r="U3582" s="1"/>
      <c r="V3582" s="1"/>
      <c r="W3582" s="1"/>
      <c r="X3582" s="1"/>
      <c r="Y3582" s="1"/>
      <c r="Z3582" s="1"/>
      <c r="AA3582" s="1"/>
      <c r="AB3582" s="1"/>
      <c r="AC3582" s="1"/>
      <c r="AD3582" s="1"/>
    </row>
    <row r="3583" spans="1:30" hidden="1" x14ac:dyDescent="0.2">
      <c r="A3583" s="1" t="s">
        <v>14368</v>
      </c>
      <c r="B3583" s="1" t="s">
        <v>30</v>
      </c>
      <c r="C3583" s="1" t="s">
        <v>14369</v>
      </c>
      <c r="D3583" s="1" t="s">
        <v>14370</v>
      </c>
      <c r="E3583" s="1" t="e">
        <f t="shared" si="55"/>
        <v>#VALUE!</v>
      </c>
      <c r="F3583" s="1">
        <v>100</v>
      </c>
      <c r="G3583" s="1" t="s">
        <v>14371</v>
      </c>
      <c r="H3583" s="1"/>
      <c r="I3583" s="1" t="s">
        <v>14368</v>
      </c>
      <c r="J3583" s="1"/>
      <c r="K3583" s="1"/>
      <c r="L3583" s="1"/>
      <c r="M3583" s="1"/>
      <c r="N3583" s="1"/>
      <c r="O3583" s="1"/>
      <c r="P3583" s="1"/>
      <c r="Q3583" s="1"/>
      <c r="R3583" s="1"/>
      <c r="S3583" s="1"/>
      <c r="T3583" s="1"/>
      <c r="U3583" s="1"/>
      <c r="V3583" s="1"/>
      <c r="W3583" s="1"/>
      <c r="X3583" s="1"/>
      <c r="Y3583" s="1"/>
      <c r="Z3583" s="1"/>
      <c r="AA3583" s="1"/>
      <c r="AB3583" s="1"/>
      <c r="AC3583" s="1"/>
      <c r="AD3583" s="1"/>
    </row>
    <row r="3584" spans="1:30" hidden="1" x14ac:dyDescent="0.2">
      <c r="A3584" s="1" t="s">
        <v>14372</v>
      </c>
      <c r="B3584" s="1" t="s">
        <v>30</v>
      </c>
      <c r="C3584" s="1" t="s">
        <v>14373</v>
      </c>
      <c r="D3584" s="1" t="s">
        <v>14374</v>
      </c>
      <c r="E3584" s="1" t="e">
        <f t="shared" si="55"/>
        <v>#VALUE!</v>
      </c>
      <c r="F3584" s="1">
        <v>100</v>
      </c>
      <c r="G3584" s="1" t="s">
        <v>14375</v>
      </c>
      <c r="H3584" s="1"/>
      <c r="I3584" s="1" t="s">
        <v>14372</v>
      </c>
      <c r="J3584" s="1"/>
      <c r="K3584" s="1"/>
      <c r="L3584" s="1"/>
      <c r="M3584" s="1"/>
      <c r="N3584" s="1"/>
      <c r="O3584" s="1"/>
      <c r="P3584" s="1"/>
      <c r="Q3584" s="1"/>
      <c r="R3584" s="1"/>
      <c r="S3584" s="1"/>
      <c r="T3584" s="1"/>
      <c r="U3584" s="1"/>
      <c r="V3584" s="1"/>
      <c r="W3584" s="1"/>
      <c r="X3584" s="1"/>
      <c r="Y3584" s="1"/>
      <c r="Z3584" s="1"/>
      <c r="AA3584" s="1"/>
      <c r="AB3584" s="1"/>
      <c r="AC3584" s="1"/>
      <c r="AD3584" s="1"/>
    </row>
    <row r="3585" spans="1:30" hidden="1" x14ac:dyDescent="0.2">
      <c r="A3585" s="1" t="s">
        <v>14376</v>
      </c>
      <c r="B3585" s="1" t="s">
        <v>162</v>
      </c>
      <c r="C3585" s="1" t="s">
        <v>14377</v>
      </c>
      <c r="D3585" s="1" t="s">
        <v>14378</v>
      </c>
      <c r="E3585" s="1" t="e">
        <f t="shared" si="55"/>
        <v>#VALUE!</v>
      </c>
      <c r="F3585" s="1">
        <v>100</v>
      </c>
      <c r="G3585" s="1" t="s">
        <v>14379</v>
      </c>
      <c r="H3585" s="1"/>
      <c r="I3585" s="1" t="s">
        <v>12171</v>
      </c>
      <c r="J3585" s="1"/>
      <c r="K3585" s="1"/>
      <c r="L3585" s="1"/>
      <c r="M3585" s="1"/>
      <c r="N3585" s="1"/>
      <c r="O3585" s="1"/>
      <c r="P3585" s="1"/>
      <c r="Q3585" s="1"/>
      <c r="R3585" s="1"/>
      <c r="S3585" s="1"/>
      <c r="T3585" s="1"/>
      <c r="U3585" s="1"/>
      <c r="V3585" s="1"/>
      <c r="W3585" s="1"/>
      <c r="X3585" s="1"/>
      <c r="Y3585" s="1"/>
      <c r="Z3585" s="1"/>
      <c r="AA3585" s="1"/>
      <c r="AB3585" s="1"/>
      <c r="AC3585" s="1"/>
      <c r="AD3585" s="1"/>
    </row>
    <row r="3586" spans="1:30" hidden="1" x14ac:dyDescent="0.2">
      <c r="A3586" s="1" t="s">
        <v>14380</v>
      </c>
      <c r="B3586" s="1" t="s">
        <v>30</v>
      </c>
      <c r="C3586" s="1" t="s">
        <v>14381</v>
      </c>
      <c r="D3586" s="1" t="s">
        <v>14382</v>
      </c>
      <c r="E3586" s="1" t="e">
        <f t="shared" si="55"/>
        <v>#VALUE!</v>
      </c>
      <c r="F3586" s="1">
        <v>100</v>
      </c>
      <c r="G3586" s="1" t="s">
        <v>14383</v>
      </c>
      <c r="H3586" s="1"/>
      <c r="I3586" s="1" t="s">
        <v>12171</v>
      </c>
      <c r="J3586" s="1"/>
      <c r="K3586" s="1"/>
      <c r="L3586" s="1"/>
      <c r="M3586" s="1"/>
      <c r="N3586" s="1"/>
      <c r="O3586" s="1"/>
      <c r="P3586" s="1"/>
      <c r="Q3586" s="1"/>
      <c r="R3586" s="1"/>
      <c r="S3586" s="1"/>
      <c r="T3586" s="1"/>
      <c r="U3586" s="1"/>
      <c r="V3586" s="1"/>
      <c r="W3586" s="1"/>
      <c r="X3586" s="1"/>
      <c r="Y3586" s="1"/>
      <c r="Z3586" s="1"/>
      <c r="AA3586" s="1"/>
      <c r="AB3586" s="1"/>
      <c r="AC3586" s="1"/>
      <c r="AD3586" s="1"/>
    </row>
    <row r="3587" spans="1:30" hidden="1" x14ac:dyDescent="0.2">
      <c r="A3587" s="1" t="s">
        <v>14384</v>
      </c>
      <c r="B3587" s="1" t="s">
        <v>30</v>
      </c>
      <c r="C3587" s="1" t="s">
        <v>14385</v>
      </c>
      <c r="D3587" s="1" t="s">
        <v>13822</v>
      </c>
      <c r="E3587" s="1" t="e">
        <f t="shared" ref="E3587:E3650" si="56">IF(I3587="","BLANK",IF(SEARCH("(and)",I3587)&gt;0,"Multi INCI"))</f>
        <v>#VALUE!</v>
      </c>
      <c r="F3587" s="1">
        <v>100</v>
      </c>
      <c r="G3587" s="1" t="s">
        <v>14386</v>
      </c>
      <c r="H3587" s="1"/>
      <c r="I3587" s="1" t="s">
        <v>14387</v>
      </c>
      <c r="J3587" s="1"/>
      <c r="K3587" s="1"/>
      <c r="L3587" s="1"/>
      <c r="M3587" s="1"/>
      <c r="N3587" s="1"/>
      <c r="O3587" s="1"/>
      <c r="P3587" s="1"/>
      <c r="Q3587" s="1"/>
      <c r="R3587" s="1"/>
      <c r="S3587" s="1"/>
      <c r="T3587" s="1"/>
      <c r="U3587" s="1"/>
      <c r="V3587" s="1"/>
      <c r="W3587" s="1"/>
      <c r="X3587" s="1"/>
      <c r="Y3587" s="1"/>
      <c r="Z3587" s="1"/>
      <c r="AA3587" s="1"/>
      <c r="AB3587" s="1"/>
      <c r="AC3587" s="1"/>
      <c r="AD3587" s="1"/>
    </row>
    <row r="3588" spans="1:30" hidden="1" x14ac:dyDescent="0.2">
      <c r="A3588" s="1" t="s">
        <v>14388</v>
      </c>
      <c r="B3588" s="1" t="s">
        <v>1032</v>
      </c>
      <c r="C3588" s="1" t="s">
        <v>14389</v>
      </c>
      <c r="D3588" s="1" t="s">
        <v>8606</v>
      </c>
      <c r="E3588" s="1" t="e">
        <f t="shared" si="56"/>
        <v>#VALUE!</v>
      </c>
      <c r="F3588" s="1">
        <v>100</v>
      </c>
      <c r="G3588" s="1" t="s">
        <v>14390</v>
      </c>
      <c r="H3588" s="1"/>
      <c r="I3588" s="1" t="s">
        <v>14391</v>
      </c>
      <c r="J3588" s="1"/>
      <c r="K3588" s="1"/>
      <c r="L3588" s="1"/>
      <c r="M3588" s="1"/>
      <c r="N3588" s="1"/>
      <c r="O3588" s="1"/>
      <c r="P3588" s="1"/>
      <c r="Q3588" s="1"/>
      <c r="R3588" s="1"/>
      <c r="S3588" s="1"/>
      <c r="T3588" s="1"/>
      <c r="U3588" s="1"/>
      <c r="V3588" s="1"/>
      <c r="W3588" s="1"/>
      <c r="X3588" s="1"/>
      <c r="Y3588" s="1"/>
      <c r="Z3588" s="1"/>
      <c r="AA3588" s="1"/>
      <c r="AB3588" s="1"/>
      <c r="AC3588" s="1"/>
      <c r="AD3588" s="1"/>
    </row>
    <row r="3589" spans="1:30" hidden="1" x14ac:dyDescent="0.2">
      <c r="A3589" s="1" t="s">
        <v>14392</v>
      </c>
      <c r="B3589" s="1" t="s">
        <v>1032</v>
      </c>
      <c r="C3589" s="1" t="s">
        <v>14393</v>
      </c>
      <c r="D3589" s="1" t="s">
        <v>8620</v>
      </c>
      <c r="E3589" s="1" t="e">
        <f t="shared" si="56"/>
        <v>#VALUE!</v>
      </c>
      <c r="F3589" s="1">
        <v>100</v>
      </c>
      <c r="G3589" s="1" t="s">
        <v>14394</v>
      </c>
      <c r="H3589" s="1"/>
      <c r="I3589" s="1" t="s">
        <v>14395</v>
      </c>
      <c r="J3589" s="1"/>
      <c r="K3589" s="1"/>
      <c r="L3589" s="1"/>
      <c r="M3589" s="1"/>
      <c r="N3589" s="1"/>
      <c r="O3589" s="1"/>
      <c r="P3589" s="1"/>
      <c r="Q3589" s="1"/>
      <c r="R3589" s="1"/>
      <c r="S3589" s="1"/>
      <c r="T3589" s="1"/>
      <c r="U3589" s="1"/>
      <c r="V3589" s="1"/>
      <c r="W3589" s="1"/>
      <c r="X3589" s="1"/>
      <c r="Y3589" s="1"/>
      <c r="Z3589" s="1"/>
      <c r="AA3589" s="1"/>
      <c r="AB3589" s="1"/>
      <c r="AC3589" s="1"/>
      <c r="AD3589" s="1"/>
    </row>
    <row r="3590" spans="1:30" hidden="1" x14ac:dyDescent="0.2">
      <c r="A3590" s="1" t="s">
        <v>14396</v>
      </c>
      <c r="B3590" s="1" t="s">
        <v>30</v>
      </c>
      <c r="C3590" s="1" t="s">
        <v>14397</v>
      </c>
      <c r="D3590" s="1" t="s">
        <v>9139</v>
      </c>
      <c r="E3590" s="1" t="e">
        <f t="shared" si="56"/>
        <v>#VALUE!</v>
      </c>
      <c r="F3590" s="1">
        <v>100</v>
      </c>
      <c r="G3590" s="1" t="s">
        <v>14398</v>
      </c>
      <c r="H3590" s="1"/>
      <c r="I3590" s="1" t="s">
        <v>14395</v>
      </c>
      <c r="J3590" s="1"/>
      <c r="K3590" s="1"/>
      <c r="L3590" s="1"/>
      <c r="M3590" s="1"/>
      <c r="N3590" s="1"/>
      <c r="O3590" s="1"/>
      <c r="P3590" s="1"/>
      <c r="Q3590" s="1"/>
      <c r="R3590" s="1"/>
      <c r="S3590" s="1"/>
      <c r="T3590" s="1"/>
      <c r="U3590" s="1"/>
      <c r="V3590" s="1"/>
      <c r="W3590" s="1"/>
      <c r="X3590" s="1"/>
      <c r="Y3590" s="1"/>
      <c r="Z3590" s="1"/>
      <c r="AA3590" s="1"/>
      <c r="AB3590" s="1"/>
      <c r="AC3590" s="1"/>
      <c r="AD3590" s="1"/>
    </row>
    <row r="3591" spans="1:30" hidden="1" x14ac:dyDescent="0.2">
      <c r="A3591" s="1" t="s">
        <v>14399</v>
      </c>
      <c r="B3591" s="1" t="s">
        <v>1032</v>
      </c>
      <c r="C3591" s="1" t="s">
        <v>14400</v>
      </c>
      <c r="D3591" s="1" t="s">
        <v>8620</v>
      </c>
      <c r="E3591" s="1" t="e">
        <f t="shared" si="56"/>
        <v>#VALUE!</v>
      </c>
      <c r="F3591" s="1">
        <v>100</v>
      </c>
      <c r="G3591" s="1" t="s">
        <v>14401</v>
      </c>
      <c r="H3591" s="1"/>
      <c r="I3591" s="1" t="s">
        <v>14391</v>
      </c>
      <c r="J3591" s="1"/>
      <c r="K3591" s="1"/>
      <c r="L3591" s="1"/>
      <c r="M3591" s="1"/>
      <c r="N3591" s="1"/>
      <c r="O3591" s="1"/>
      <c r="P3591" s="1"/>
      <c r="Q3591" s="1"/>
      <c r="R3591" s="1"/>
      <c r="S3591" s="1"/>
      <c r="T3591" s="1"/>
      <c r="U3591" s="1"/>
      <c r="V3591" s="1"/>
      <c r="W3591" s="1"/>
      <c r="X3591" s="1"/>
      <c r="Y3591" s="1"/>
      <c r="Z3591" s="1"/>
      <c r="AA3591" s="1"/>
      <c r="AB3591" s="1"/>
      <c r="AC3591" s="1"/>
      <c r="AD3591" s="1"/>
    </row>
    <row r="3592" spans="1:30" hidden="1" x14ac:dyDescent="0.2">
      <c r="A3592" s="1" t="s">
        <v>14402</v>
      </c>
      <c r="B3592" s="1" t="s">
        <v>1032</v>
      </c>
      <c r="C3592" s="1" t="s">
        <v>14403</v>
      </c>
      <c r="D3592" s="1" t="s">
        <v>8620</v>
      </c>
      <c r="E3592" s="1" t="e">
        <f t="shared" si="56"/>
        <v>#VALUE!</v>
      </c>
      <c r="F3592" s="1">
        <v>100</v>
      </c>
      <c r="G3592" s="1" t="s">
        <v>14404</v>
      </c>
      <c r="H3592" s="1"/>
      <c r="I3592" s="1" t="s">
        <v>14395</v>
      </c>
      <c r="J3592" s="1"/>
      <c r="K3592" s="1"/>
      <c r="L3592" s="1"/>
      <c r="M3592" s="1"/>
      <c r="N3592" s="1"/>
      <c r="O3592" s="1"/>
      <c r="P3592" s="1"/>
      <c r="Q3592" s="1"/>
      <c r="R3592" s="1"/>
      <c r="S3592" s="1"/>
      <c r="T3592" s="1"/>
      <c r="U3592" s="1"/>
      <c r="V3592" s="1"/>
      <c r="W3592" s="1"/>
      <c r="X3592" s="1"/>
      <c r="Y3592" s="1"/>
      <c r="Z3592" s="1"/>
      <c r="AA3592" s="1"/>
      <c r="AB3592" s="1"/>
      <c r="AC3592" s="1"/>
      <c r="AD3592" s="1"/>
    </row>
    <row r="3593" spans="1:30" hidden="1" x14ac:dyDescent="0.2">
      <c r="A3593" s="1" t="s">
        <v>14405</v>
      </c>
      <c r="B3593" s="1" t="s">
        <v>1032</v>
      </c>
      <c r="C3593" s="1" t="s">
        <v>14406</v>
      </c>
      <c r="D3593" s="1" t="s">
        <v>8846</v>
      </c>
      <c r="E3593" s="1" t="e">
        <f t="shared" si="56"/>
        <v>#VALUE!</v>
      </c>
      <c r="F3593" s="1">
        <v>100</v>
      </c>
      <c r="G3593" s="1" t="s">
        <v>14407</v>
      </c>
      <c r="H3593" s="1"/>
      <c r="I3593" s="1" t="s">
        <v>14408</v>
      </c>
      <c r="J3593" s="1"/>
      <c r="K3593" s="1"/>
      <c r="L3593" s="1"/>
      <c r="M3593" s="1"/>
      <c r="N3593" s="1"/>
      <c r="O3593" s="1"/>
      <c r="P3593" s="1"/>
      <c r="Q3593" s="1"/>
      <c r="R3593" s="1"/>
      <c r="S3593" s="1"/>
      <c r="T3593" s="1"/>
      <c r="U3593" s="1"/>
      <c r="V3593" s="1"/>
      <c r="W3593" s="1"/>
      <c r="X3593" s="1"/>
      <c r="Y3593" s="1"/>
      <c r="Z3593" s="1"/>
      <c r="AA3593" s="1"/>
      <c r="AB3593" s="1"/>
      <c r="AC3593" s="1"/>
      <c r="AD3593" s="1"/>
    </row>
    <row r="3594" spans="1:30" hidden="1" x14ac:dyDescent="0.2">
      <c r="A3594" s="1" t="s">
        <v>14409</v>
      </c>
      <c r="B3594" s="1" t="s">
        <v>1032</v>
      </c>
      <c r="C3594" s="1" t="s">
        <v>14410</v>
      </c>
      <c r="D3594" s="1" t="s">
        <v>14411</v>
      </c>
      <c r="E3594" s="1" t="e">
        <f t="shared" si="56"/>
        <v>#VALUE!</v>
      </c>
      <c r="F3594" s="1">
        <v>100</v>
      </c>
      <c r="G3594" s="1" t="s">
        <v>14412</v>
      </c>
      <c r="H3594" s="1"/>
      <c r="I3594" s="1" t="s">
        <v>14413</v>
      </c>
      <c r="J3594" s="1"/>
      <c r="K3594" s="1"/>
      <c r="L3594" s="1"/>
      <c r="M3594" s="1"/>
      <c r="N3594" s="1"/>
      <c r="O3594" s="1"/>
      <c r="P3594" s="1"/>
      <c r="Q3594" s="1"/>
      <c r="R3594" s="1"/>
      <c r="S3594" s="1"/>
      <c r="T3594" s="1"/>
      <c r="U3594" s="1"/>
      <c r="V3594" s="1"/>
      <c r="W3594" s="1"/>
      <c r="X3594" s="1"/>
      <c r="Y3594" s="1"/>
      <c r="Z3594" s="1"/>
      <c r="AA3594" s="1"/>
      <c r="AB3594" s="1"/>
      <c r="AC3594" s="1"/>
      <c r="AD3594" s="1"/>
    </row>
    <row r="3595" spans="1:30" hidden="1" x14ac:dyDescent="0.2">
      <c r="A3595" s="1" t="s">
        <v>14414</v>
      </c>
      <c r="B3595" s="1" t="s">
        <v>30</v>
      </c>
      <c r="C3595" s="1" t="s">
        <v>14415</v>
      </c>
      <c r="D3595" s="1" t="s">
        <v>14411</v>
      </c>
      <c r="E3595" s="1" t="e">
        <f t="shared" si="56"/>
        <v>#VALUE!</v>
      </c>
      <c r="F3595" s="1">
        <v>100</v>
      </c>
      <c r="G3595" s="1" t="s">
        <v>14416</v>
      </c>
      <c r="H3595" s="1"/>
      <c r="I3595" s="1" t="s">
        <v>14413</v>
      </c>
      <c r="J3595" s="1"/>
      <c r="K3595" s="1"/>
      <c r="L3595" s="1"/>
      <c r="M3595" s="1"/>
      <c r="N3595" s="1"/>
      <c r="O3595" s="1"/>
      <c r="P3595" s="1"/>
      <c r="Q3595" s="1"/>
      <c r="R3595" s="1"/>
      <c r="S3595" s="1"/>
      <c r="T3595" s="1"/>
      <c r="U3595" s="1"/>
      <c r="V3595" s="1"/>
      <c r="W3595" s="1"/>
      <c r="X3595" s="1"/>
      <c r="Y3595" s="1"/>
      <c r="Z3595" s="1"/>
      <c r="AA3595" s="1"/>
      <c r="AB3595" s="1"/>
      <c r="AC3595" s="1"/>
      <c r="AD3595" s="1"/>
    </row>
    <row r="3596" spans="1:30" hidden="1" x14ac:dyDescent="0.2">
      <c r="A3596" s="1" t="s">
        <v>14417</v>
      </c>
      <c r="B3596" s="1" t="s">
        <v>162</v>
      </c>
      <c r="C3596" s="1" t="s">
        <v>14418</v>
      </c>
      <c r="D3596" s="1" t="s">
        <v>14419</v>
      </c>
      <c r="E3596" s="1" t="e">
        <f t="shared" si="56"/>
        <v>#VALUE!</v>
      </c>
      <c r="F3596" s="1">
        <v>100</v>
      </c>
      <c r="G3596" s="1" t="s">
        <v>14420</v>
      </c>
      <c r="H3596" s="1"/>
      <c r="I3596" s="1" t="s">
        <v>14421</v>
      </c>
      <c r="J3596" s="1"/>
      <c r="K3596" s="1"/>
      <c r="L3596" s="1"/>
      <c r="M3596" s="1"/>
      <c r="N3596" s="1"/>
      <c r="O3596" s="1"/>
      <c r="P3596" s="1"/>
      <c r="Q3596" s="1"/>
      <c r="R3596" s="1"/>
      <c r="S3596" s="1"/>
      <c r="T3596" s="1"/>
      <c r="U3596" s="1"/>
      <c r="V3596" s="1"/>
      <c r="W3596" s="1"/>
      <c r="X3596" s="1"/>
      <c r="Y3596" s="1"/>
      <c r="Z3596" s="1"/>
      <c r="AA3596" s="1"/>
      <c r="AB3596" s="1"/>
      <c r="AC3596" s="1"/>
      <c r="AD3596" s="1"/>
    </row>
    <row r="3597" spans="1:30" hidden="1" x14ac:dyDescent="0.2">
      <c r="A3597" s="1" t="s">
        <v>9737</v>
      </c>
      <c r="B3597" s="1" t="s">
        <v>546</v>
      </c>
      <c r="C3597" s="1" t="s">
        <v>14422</v>
      </c>
      <c r="D3597" s="1" t="s">
        <v>9735</v>
      </c>
      <c r="E3597" s="1" t="e">
        <f t="shared" si="56"/>
        <v>#VALUE!</v>
      </c>
      <c r="F3597" s="1">
        <v>100</v>
      </c>
      <c r="G3597" s="1" t="s">
        <v>14423</v>
      </c>
      <c r="H3597" s="1"/>
      <c r="I3597" s="1" t="s">
        <v>9737</v>
      </c>
      <c r="J3597" s="1"/>
      <c r="K3597" s="1"/>
      <c r="L3597" s="1"/>
      <c r="M3597" s="1"/>
      <c r="N3597" s="1"/>
      <c r="O3597" s="1"/>
      <c r="P3597" s="1"/>
      <c r="Q3597" s="1"/>
      <c r="R3597" s="1"/>
      <c r="S3597" s="1"/>
      <c r="T3597" s="1"/>
      <c r="U3597" s="1"/>
      <c r="V3597" s="1"/>
      <c r="W3597" s="1"/>
      <c r="X3597" s="1"/>
      <c r="Y3597" s="1"/>
      <c r="Z3597" s="1"/>
      <c r="AA3597" s="1"/>
      <c r="AB3597" s="1"/>
      <c r="AC3597" s="1"/>
      <c r="AD3597" s="1"/>
    </row>
    <row r="3598" spans="1:30" hidden="1" x14ac:dyDescent="0.2">
      <c r="A3598" s="1" t="s">
        <v>9737</v>
      </c>
      <c r="B3598" s="1" t="s">
        <v>3179</v>
      </c>
      <c r="C3598" s="1" t="s">
        <v>14424</v>
      </c>
      <c r="D3598" s="1" t="s">
        <v>14425</v>
      </c>
      <c r="E3598" s="1" t="e">
        <f t="shared" si="56"/>
        <v>#VALUE!</v>
      </c>
      <c r="F3598" s="1">
        <v>100</v>
      </c>
      <c r="G3598" s="1" t="s">
        <v>14426</v>
      </c>
      <c r="H3598" s="1"/>
      <c r="I3598" s="1" t="s">
        <v>9737</v>
      </c>
      <c r="J3598" s="1"/>
      <c r="K3598" s="1"/>
      <c r="L3598" s="1"/>
      <c r="M3598" s="1"/>
      <c r="N3598" s="1"/>
      <c r="O3598" s="1"/>
      <c r="P3598" s="1"/>
      <c r="Q3598" s="1"/>
      <c r="R3598" s="1"/>
      <c r="S3598" s="1"/>
      <c r="T3598" s="1"/>
      <c r="U3598" s="1"/>
      <c r="V3598" s="1"/>
      <c r="W3598" s="1"/>
      <c r="X3598" s="1"/>
      <c r="Y3598" s="1"/>
      <c r="Z3598" s="1"/>
      <c r="AA3598" s="1"/>
      <c r="AB3598" s="1"/>
      <c r="AC3598" s="1"/>
      <c r="AD3598" s="1"/>
    </row>
    <row r="3599" spans="1:30" hidden="1" x14ac:dyDescent="0.2">
      <c r="A3599" s="1" t="s">
        <v>9737</v>
      </c>
      <c r="B3599" s="1" t="s">
        <v>30</v>
      </c>
      <c r="C3599" s="1" t="s">
        <v>14427</v>
      </c>
      <c r="D3599" s="1" t="s">
        <v>9735</v>
      </c>
      <c r="E3599" s="1" t="e">
        <f t="shared" si="56"/>
        <v>#VALUE!</v>
      </c>
      <c r="F3599" s="1">
        <v>100</v>
      </c>
      <c r="G3599" s="1" t="s">
        <v>14428</v>
      </c>
      <c r="H3599" s="1"/>
      <c r="I3599" s="1" t="s">
        <v>9737</v>
      </c>
      <c r="J3599" s="1"/>
      <c r="K3599" s="1"/>
      <c r="L3599" s="1"/>
      <c r="M3599" s="1"/>
      <c r="N3599" s="1"/>
      <c r="O3599" s="1"/>
      <c r="P3599" s="1"/>
      <c r="Q3599" s="1"/>
      <c r="R3599" s="1"/>
      <c r="S3599" s="1"/>
      <c r="T3599" s="1"/>
      <c r="U3599" s="1"/>
      <c r="V3599" s="1"/>
      <c r="W3599" s="1"/>
      <c r="X3599" s="1"/>
      <c r="Y3599" s="1"/>
      <c r="Z3599" s="1"/>
      <c r="AA3599" s="1"/>
      <c r="AB3599" s="1"/>
      <c r="AC3599" s="1"/>
      <c r="AD3599" s="1"/>
    </row>
    <row r="3600" spans="1:30" hidden="1" x14ac:dyDescent="0.2">
      <c r="A3600" s="1" t="s">
        <v>14429</v>
      </c>
      <c r="B3600" s="1" t="s">
        <v>3179</v>
      </c>
      <c r="C3600" s="1" t="s">
        <v>14430</v>
      </c>
      <c r="D3600" s="1" t="s">
        <v>14431</v>
      </c>
      <c r="E3600" s="1" t="e">
        <f t="shared" si="56"/>
        <v>#VALUE!</v>
      </c>
      <c r="F3600" s="1">
        <v>100</v>
      </c>
      <c r="G3600" s="1" t="s">
        <v>14432</v>
      </c>
      <c r="H3600" s="1"/>
      <c r="I3600" s="1" t="s">
        <v>14433</v>
      </c>
      <c r="J3600" s="1"/>
      <c r="K3600" s="1"/>
      <c r="L3600" s="1"/>
      <c r="M3600" s="1"/>
      <c r="N3600" s="1"/>
      <c r="O3600" s="1"/>
      <c r="P3600" s="1"/>
      <c r="Q3600" s="1"/>
      <c r="R3600" s="1"/>
      <c r="S3600" s="1"/>
      <c r="T3600" s="1"/>
      <c r="U3600" s="1"/>
      <c r="V3600" s="1"/>
      <c r="W3600" s="1"/>
      <c r="X3600" s="1"/>
      <c r="Y3600" s="1"/>
      <c r="Z3600" s="1"/>
      <c r="AA3600" s="1"/>
      <c r="AB3600" s="1"/>
      <c r="AC3600" s="1"/>
      <c r="AD3600" s="1"/>
    </row>
    <row r="3601" spans="1:30" hidden="1" x14ac:dyDescent="0.2">
      <c r="A3601" s="1" t="s">
        <v>14434</v>
      </c>
      <c r="B3601" s="1" t="s">
        <v>173</v>
      </c>
      <c r="C3601" s="1" t="s">
        <v>14435</v>
      </c>
      <c r="D3601" s="1" t="s">
        <v>14436</v>
      </c>
      <c r="E3601" s="1" t="e">
        <f t="shared" si="56"/>
        <v>#VALUE!</v>
      </c>
      <c r="F3601" s="1">
        <v>100</v>
      </c>
      <c r="G3601" s="1" t="s">
        <v>14437</v>
      </c>
      <c r="H3601" s="1"/>
      <c r="I3601" s="1" t="s">
        <v>14438</v>
      </c>
      <c r="J3601" s="1"/>
      <c r="K3601" s="1"/>
      <c r="L3601" s="1"/>
      <c r="M3601" s="1"/>
      <c r="N3601" s="1"/>
      <c r="O3601" s="1"/>
      <c r="P3601" s="1"/>
      <c r="Q3601" s="1"/>
      <c r="R3601" s="1"/>
      <c r="S3601" s="1"/>
      <c r="T3601" s="1"/>
      <c r="U3601" s="1"/>
      <c r="V3601" s="1"/>
      <c r="W3601" s="1"/>
      <c r="X3601" s="1"/>
      <c r="Y3601" s="1"/>
      <c r="Z3601" s="1"/>
      <c r="AA3601" s="1"/>
      <c r="AB3601" s="1"/>
      <c r="AC3601" s="1"/>
      <c r="AD3601" s="1"/>
    </row>
    <row r="3602" spans="1:30" hidden="1" x14ac:dyDescent="0.2">
      <c r="A3602" s="1" t="s">
        <v>14439</v>
      </c>
      <c r="B3602" s="1" t="s">
        <v>173</v>
      </c>
      <c r="C3602" s="1" t="s">
        <v>14440</v>
      </c>
      <c r="D3602" s="1" t="s">
        <v>14436</v>
      </c>
      <c r="E3602" s="1" t="e">
        <f t="shared" si="56"/>
        <v>#VALUE!</v>
      </c>
      <c r="F3602" s="1">
        <v>100</v>
      </c>
      <c r="G3602" s="1" t="s">
        <v>14441</v>
      </c>
      <c r="H3602" s="1"/>
      <c r="I3602" s="1" t="s">
        <v>14438</v>
      </c>
      <c r="J3602" s="1"/>
      <c r="K3602" s="1"/>
      <c r="L3602" s="1"/>
      <c r="M3602" s="1"/>
      <c r="N3602" s="1"/>
      <c r="O3602" s="1"/>
      <c r="P3602" s="1"/>
      <c r="Q3602" s="1"/>
      <c r="R3602" s="1"/>
      <c r="S3602" s="1"/>
      <c r="T3602" s="1"/>
      <c r="U3602" s="1"/>
      <c r="V3602" s="1"/>
      <c r="W3602" s="1"/>
      <c r="X3602" s="1"/>
      <c r="Y3602" s="1"/>
      <c r="Z3602" s="1"/>
      <c r="AA3602" s="1"/>
      <c r="AB3602" s="1"/>
      <c r="AC3602" s="1"/>
      <c r="AD3602" s="1"/>
    </row>
    <row r="3603" spans="1:30" hidden="1" x14ac:dyDescent="0.2">
      <c r="A3603" s="1" t="s">
        <v>14442</v>
      </c>
      <c r="B3603" s="1" t="s">
        <v>1032</v>
      </c>
      <c r="C3603" s="1" t="s">
        <v>14443</v>
      </c>
      <c r="D3603" s="1" t="s">
        <v>8606</v>
      </c>
      <c r="E3603" s="1" t="e">
        <f t="shared" si="56"/>
        <v>#VALUE!</v>
      </c>
      <c r="F3603" s="1">
        <v>100</v>
      </c>
      <c r="G3603" s="1" t="s">
        <v>14444</v>
      </c>
      <c r="H3603" s="1"/>
      <c r="I3603" s="1" t="s">
        <v>14445</v>
      </c>
      <c r="J3603" s="1"/>
      <c r="K3603" s="1"/>
      <c r="L3603" s="1"/>
      <c r="M3603" s="1"/>
      <c r="N3603" s="1"/>
      <c r="O3603" s="1"/>
      <c r="P3603" s="1"/>
      <c r="Q3603" s="1"/>
      <c r="R3603" s="1"/>
      <c r="S3603" s="1"/>
      <c r="T3603" s="1"/>
      <c r="U3603" s="1"/>
      <c r="V3603" s="1"/>
      <c r="W3603" s="1"/>
      <c r="X3603" s="1"/>
      <c r="Y3603" s="1"/>
      <c r="Z3603" s="1"/>
      <c r="AA3603" s="1"/>
      <c r="AB3603" s="1"/>
      <c r="AC3603" s="1"/>
      <c r="AD3603" s="1"/>
    </row>
    <row r="3604" spans="1:30" hidden="1" x14ac:dyDescent="0.2">
      <c r="A3604" s="1" t="s">
        <v>14446</v>
      </c>
      <c r="B3604" s="1" t="s">
        <v>162</v>
      </c>
      <c r="C3604" s="1" t="s">
        <v>14447</v>
      </c>
      <c r="D3604" s="1" t="s">
        <v>14448</v>
      </c>
      <c r="E3604" s="1" t="e">
        <f t="shared" si="56"/>
        <v>#VALUE!</v>
      </c>
      <c r="F3604" s="1">
        <v>100</v>
      </c>
      <c r="G3604" s="1" t="s">
        <v>14449</v>
      </c>
      <c r="H3604" s="1"/>
      <c r="I3604" s="1" t="s">
        <v>14450</v>
      </c>
      <c r="J3604" s="1"/>
      <c r="K3604" s="1"/>
      <c r="L3604" s="1"/>
      <c r="M3604" s="1"/>
      <c r="N3604" s="1"/>
      <c r="O3604" s="1"/>
      <c r="P3604" s="1"/>
      <c r="Q3604" s="1"/>
      <c r="R3604" s="1"/>
      <c r="S3604" s="1"/>
      <c r="T3604" s="1"/>
      <c r="U3604" s="1"/>
      <c r="V3604" s="1"/>
      <c r="W3604" s="1"/>
      <c r="X3604" s="1"/>
      <c r="Y3604" s="1"/>
      <c r="Z3604" s="1"/>
      <c r="AA3604" s="1"/>
      <c r="AB3604" s="1"/>
      <c r="AC3604" s="1"/>
      <c r="AD3604" s="1"/>
    </row>
    <row r="3605" spans="1:30" hidden="1" x14ac:dyDescent="0.2">
      <c r="A3605" s="1" t="s">
        <v>14451</v>
      </c>
      <c r="B3605" s="1" t="s">
        <v>173</v>
      </c>
      <c r="C3605" s="1" t="s">
        <v>14452</v>
      </c>
      <c r="D3605" s="1" t="s">
        <v>14453</v>
      </c>
      <c r="E3605" s="1" t="e">
        <f t="shared" si="56"/>
        <v>#VALUE!</v>
      </c>
      <c r="F3605" s="1">
        <v>100</v>
      </c>
      <c r="G3605" s="1" t="s">
        <v>14454</v>
      </c>
      <c r="H3605" s="1"/>
      <c r="I3605" s="1" t="s">
        <v>9706</v>
      </c>
      <c r="J3605" s="1"/>
      <c r="K3605" s="1"/>
      <c r="L3605" s="1"/>
      <c r="M3605" s="1"/>
      <c r="N3605" s="1"/>
      <c r="O3605" s="1"/>
      <c r="P3605" s="1"/>
      <c r="Q3605" s="1"/>
      <c r="R3605" s="1"/>
      <c r="S3605" s="1"/>
      <c r="T3605" s="1"/>
      <c r="U3605" s="1"/>
      <c r="V3605" s="1"/>
      <c r="W3605" s="1"/>
      <c r="X3605" s="1"/>
      <c r="Y3605" s="1"/>
      <c r="Z3605" s="1"/>
      <c r="AA3605" s="1"/>
      <c r="AB3605" s="1"/>
      <c r="AC3605" s="1"/>
      <c r="AD3605" s="1"/>
    </row>
    <row r="3606" spans="1:30" hidden="1" x14ac:dyDescent="0.2">
      <c r="A3606" s="1" t="s">
        <v>14455</v>
      </c>
      <c r="B3606" s="1" t="s">
        <v>173</v>
      </c>
      <c r="C3606" s="1" t="s">
        <v>14456</v>
      </c>
      <c r="D3606" s="1" t="s">
        <v>14457</v>
      </c>
      <c r="E3606" s="1" t="e">
        <f t="shared" si="56"/>
        <v>#VALUE!</v>
      </c>
      <c r="F3606" s="1">
        <v>100</v>
      </c>
      <c r="G3606" s="1" t="s">
        <v>14458</v>
      </c>
      <c r="H3606" s="1"/>
      <c r="I3606" s="1" t="s">
        <v>12866</v>
      </c>
      <c r="J3606" s="1"/>
      <c r="K3606" s="1"/>
      <c r="L3606" s="1"/>
      <c r="M3606" s="1"/>
      <c r="N3606" s="1"/>
      <c r="O3606" s="1"/>
      <c r="P3606" s="1"/>
      <c r="Q3606" s="1"/>
      <c r="R3606" s="1"/>
      <c r="S3606" s="1"/>
      <c r="T3606" s="1"/>
      <c r="U3606" s="1"/>
      <c r="V3606" s="1"/>
      <c r="W3606" s="1"/>
      <c r="X3606" s="1"/>
      <c r="Y3606" s="1"/>
      <c r="Z3606" s="1"/>
      <c r="AA3606" s="1"/>
      <c r="AB3606" s="1"/>
      <c r="AC3606" s="1"/>
      <c r="AD3606" s="1"/>
    </row>
    <row r="3607" spans="1:30" hidden="1" x14ac:dyDescent="0.2">
      <c r="A3607" s="1" t="s">
        <v>14459</v>
      </c>
      <c r="B3607" s="1" t="s">
        <v>1032</v>
      </c>
      <c r="C3607" s="1" t="s">
        <v>14460</v>
      </c>
      <c r="D3607" s="1" t="s">
        <v>675</v>
      </c>
      <c r="E3607" s="1" t="e">
        <f t="shared" si="56"/>
        <v>#VALUE!</v>
      </c>
      <c r="F3607" s="1">
        <v>100</v>
      </c>
      <c r="G3607" s="1" t="s">
        <v>14461</v>
      </c>
      <c r="H3607" s="1"/>
      <c r="I3607" s="1" t="s">
        <v>14462</v>
      </c>
      <c r="J3607" s="1"/>
      <c r="K3607" s="1"/>
      <c r="L3607" s="1"/>
      <c r="M3607" s="1"/>
      <c r="N3607" s="1"/>
      <c r="O3607" s="1"/>
      <c r="P3607" s="1"/>
      <c r="Q3607" s="1"/>
      <c r="R3607" s="1"/>
      <c r="S3607" s="1"/>
      <c r="T3607" s="1"/>
      <c r="U3607" s="1"/>
      <c r="V3607" s="1"/>
      <c r="W3607" s="1"/>
      <c r="X3607" s="1"/>
      <c r="Y3607" s="1"/>
      <c r="Z3607" s="1"/>
      <c r="AA3607" s="1"/>
      <c r="AB3607" s="1"/>
      <c r="AC3607" s="1"/>
      <c r="AD3607" s="1"/>
    </row>
    <row r="3608" spans="1:30" hidden="1" x14ac:dyDescent="0.2">
      <c r="A3608" s="1" t="s">
        <v>14463</v>
      </c>
      <c r="B3608" s="1" t="s">
        <v>173</v>
      </c>
      <c r="C3608" s="1" t="s">
        <v>14464</v>
      </c>
      <c r="D3608" s="1" t="s">
        <v>14465</v>
      </c>
      <c r="E3608" s="1" t="e">
        <f t="shared" si="56"/>
        <v>#VALUE!</v>
      </c>
      <c r="F3608" s="1">
        <v>100</v>
      </c>
      <c r="G3608" s="1" t="s">
        <v>14466</v>
      </c>
      <c r="H3608" s="1"/>
      <c r="I3608" s="1" t="s">
        <v>10018</v>
      </c>
      <c r="J3608" s="1"/>
      <c r="K3608" s="1"/>
      <c r="L3608" s="1"/>
      <c r="M3608" s="1"/>
      <c r="N3608" s="1"/>
      <c r="O3608" s="1"/>
      <c r="P3608" s="1"/>
      <c r="Q3608" s="1"/>
      <c r="R3608" s="1"/>
      <c r="S3608" s="1"/>
      <c r="T3608" s="1"/>
      <c r="U3608" s="1"/>
      <c r="V3608" s="1"/>
      <c r="W3608" s="1"/>
      <c r="X3608" s="1"/>
      <c r="Y3608" s="1"/>
      <c r="Z3608" s="1"/>
      <c r="AA3608" s="1"/>
      <c r="AB3608" s="1"/>
      <c r="AC3608" s="1"/>
      <c r="AD3608" s="1"/>
    </row>
    <row r="3609" spans="1:30" hidden="1" x14ac:dyDescent="0.2">
      <c r="A3609" s="1" t="s">
        <v>14467</v>
      </c>
      <c r="B3609" s="1" t="s">
        <v>30</v>
      </c>
      <c r="C3609" s="1" t="s">
        <v>14468</v>
      </c>
      <c r="D3609" s="1" t="s">
        <v>14207</v>
      </c>
      <c r="E3609" s="1" t="e">
        <f t="shared" si="56"/>
        <v>#VALUE!</v>
      </c>
      <c r="F3609" s="1">
        <v>100</v>
      </c>
      <c r="G3609" s="1" t="s">
        <v>14469</v>
      </c>
      <c r="H3609" s="1"/>
      <c r="I3609" s="1" t="s">
        <v>14209</v>
      </c>
      <c r="J3609" s="1"/>
      <c r="K3609" s="1"/>
      <c r="L3609" s="1"/>
      <c r="M3609" s="1"/>
      <c r="N3609" s="1"/>
      <c r="O3609" s="1"/>
      <c r="P3609" s="1"/>
      <c r="Q3609" s="1"/>
      <c r="R3609" s="1"/>
      <c r="S3609" s="1"/>
      <c r="T3609" s="1"/>
      <c r="U3609" s="1"/>
      <c r="V3609" s="1"/>
      <c r="W3609" s="1"/>
      <c r="X3609" s="1"/>
      <c r="Y3609" s="1"/>
      <c r="Z3609" s="1"/>
      <c r="AA3609" s="1"/>
      <c r="AB3609" s="1"/>
      <c r="AC3609" s="1"/>
      <c r="AD3609" s="1"/>
    </row>
    <row r="3610" spans="1:30" hidden="1" x14ac:dyDescent="0.2">
      <c r="A3610" s="1" t="s">
        <v>14470</v>
      </c>
      <c r="B3610" s="1" t="s">
        <v>534</v>
      </c>
      <c r="C3610" s="1" t="s">
        <v>14471</v>
      </c>
      <c r="D3610" s="1" t="s">
        <v>14472</v>
      </c>
      <c r="E3610" s="1" t="e">
        <f t="shared" si="56"/>
        <v>#VALUE!</v>
      </c>
      <c r="F3610" s="1">
        <v>100</v>
      </c>
      <c r="G3610" s="1" t="s">
        <v>14473</v>
      </c>
      <c r="H3610" s="1"/>
      <c r="I3610" s="1" t="s">
        <v>14474</v>
      </c>
      <c r="J3610" s="1"/>
      <c r="K3610" s="1"/>
      <c r="L3610" s="1"/>
      <c r="M3610" s="1"/>
      <c r="N3610" s="1"/>
      <c r="O3610" s="1"/>
      <c r="P3610" s="1"/>
      <c r="Q3610" s="1"/>
      <c r="R3610" s="1"/>
      <c r="S3610" s="1"/>
      <c r="T3610" s="1"/>
      <c r="U3610" s="1"/>
      <c r="V3610" s="1"/>
      <c r="W3610" s="1"/>
      <c r="X3610" s="1"/>
      <c r="Y3610" s="1"/>
      <c r="Z3610" s="1"/>
      <c r="AA3610" s="1"/>
      <c r="AB3610" s="1"/>
      <c r="AC3610" s="1"/>
      <c r="AD3610" s="1"/>
    </row>
    <row r="3611" spans="1:30" hidden="1" x14ac:dyDescent="0.2">
      <c r="A3611" s="1" t="s">
        <v>14475</v>
      </c>
      <c r="B3611" s="1" t="s">
        <v>30</v>
      </c>
      <c r="C3611" s="1" t="s">
        <v>14476</v>
      </c>
      <c r="D3611" s="1" t="s">
        <v>14477</v>
      </c>
      <c r="E3611" s="1" t="e">
        <f t="shared" si="56"/>
        <v>#VALUE!</v>
      </c>
      <c r="F3611" s="1">
        <v>100</v>
      </c>
      <c r="G3611" s="1" t="s">
        <v>14478</v>
      </c>
      <c r="H3611" s="1"/>
      <c r="I3611" s="1" t="s">
        <v>12048</v>
      </c>
      <c r="J3611" s="1"/>
      <c r="K3611" s="1"/>
      <c r="L3611" s="1"/>
      <c r="M3611" s="1"/>
      <c r="N3611" s="1"/>
      <c r="O3611" s="1"/>
      <c r="P3611" s="1"/>
      <c r="Q3611" s="1"/>
      <c r="R3611" s="1"/>
      <c r="S3611" s="1"/>
      <c r="T3611" s="1"/>
      <c r="U3611" s="1"/>
      <c r="V3611" s="1"/>
      <c r="W3611" s="1"/>
      <c r="X3611" s="1"/>
      <c r="Y3611" s="1"/>
      <c r="Z3611" s="1"/>
      <c r="AA3611" s="1"/>
      <c r="AB3611" s="1"/>
      <c r="AC3611" s="1"/>
      <c r="AD3611" s="1"/>
    </row>
    <row r="3612" spans="1:30" hidden="1" x14ac:dyDescent="0.2">
      <c r="A3612" s="1" t="s">
        <v>14479</v>
      </c>
      <c r="B3612" s="1" t="s">
        <v>30</v>
      </c>
      <c r="C3612" s="1" t="s">
        <v>14480</v>
      </c>
      <c r="D3612" s="1" t="s">
        <v>5901</v>
      </c>
      <c r="E3612" s="1" t="e">
        <f t="shared" si="56"/>
        <v>#VALUE!</v>
      </c>
      <c r="F3612" s="1">
        <v>100</v>
      </c>
      <c r="G3612" s="1" t="s">
        <v>14481</v>
      </c>
      <c r="H3612" s="1"/>
      <c r="I3612" s="1" t="s">
        <v>14482</v>
      </c>
      <c r="J3612" s="1"/>
      <c r="K3612" s="1"/>
      <c r="L3612" s="1"/>
      <c r="M3612" s="1"/>
      <c r="N3612" s="1"/>
      <c r="O3612" s="1"/>
      <c r="P3612" s="1"/>
      <c r="Q3612" s="1"/>
      <c r="R3612" s="1"/>
      <c r="S3612" s="1"/>
      <c r="T3612" s="1"/>
      <c r="U3612" s="1"/>
      <c r="V3612" s="1"/>
      <c r="W3612" s="1"/>
      <c r="X3612" s="1"/>
      <c r="Y3612" s="1"/>
      <c r="Z3612" s="1"/>
      <c r="AA3612" s="1"/>
      <c r="AB3612" s="1"/>
      <c r="AC3612" s="1"/>
      <c r="AD3612" s="1"/>
    </row>
    <row r="3613" spans="1:30" hidden="1" x14ac:dyDescent="0.2">
      <c r="A3613" s="1" t="s">
        <v>14483</v>
      </c>
      <c r="B3613" s="1" t="s">
        <v>30</v>
      </c>
      <c r="C3613" s="1" t="s">
        <v>14484</v>
      </c>
      <c r="D3613" s="1" t="s">
        <v>14485</v>
      </c>
      <c r="E3613" s="1" t="e">
        <f t="shared" si="56"/>
        <v>#VALUE!</v>
      </c>
      <c r="F3613" s="1">
        <v>100</v>
      </c>
      <c r="G3613" s="1" t="s">
        <v>14486</v>
      </c>
      <c r="H3613" s="1"/>
      <c r="I3613" s="1" t="s">
        <v>14483</v>
      </c>
      <c r="J3613" s="1"/>
      <c r="K3613" s="1"/>
      <c r="L3613" s="1"/>
      <c r="M3613" s="1"/>
      <c r="N3613" s="1"/>
      <c r="O3613" s="1"/>
      <c r="P3613" s="1"/>
      <c r="Q3613" s="1"/>
      <c r="R3613" s="1"/>
      <c r="S3613" s="1"/>
      <c r="T3613" s="1"/>
      <c r="U3613" s="1"/>
      <c r="V3613" s="1"/>
      <c r="W3613" s="1"/>
      <c r="X3613" s="1"/>
      <c r="Y3613" s="1"/>
      <c r="Z3613" s="1"/>
      <c r="AA3613" s="1"/>
      <c r="AB3613" s="1"/>
      <c r="AC3613" s="1"/>
      <c r="AD3613" s="1"/>
    </row>
    <row r="3614" spans="1:30" hidden="1" x14ac:dyDescent="0.2">
      <c r="A3614" s="1" t="s">
        <v>14487</v>
      </c>
      <c r="B3614" s="1" t="s">
        <v>30</v>
      </c>
      <c r="C3614" s="1" t="s">
        <v>14488</v>
      </c>
      <c r="D3614" s="1" t="s">
        <v>14489</v>
      </c>
      <c r="E3614" s="1" t="e">
        <f t="shared" si="56"/>
        <v>#VALUE!</v>
      </c>
      <c r="F3614" s="1">
        <v>100</v>
      </c>
      <c r="G3614" s="1" t="s">
        <v>14490</v>
      </c>
      <c r="H3614" s="1"/>
      <c r="I3614" s="1" t="s">
        <v>14491</v>
      </c>
      <c r="J3614" s="1"/>
      <c r="K3614" s="1"/>
      <c r="L3614" s="1"/>
      <c r="M3614" s="1"/>
      <c r="N3614" s="1"/>
      <c r="O3614" s="1"/>
      <c r="P3614" s="1"/>
      <c r="Q3614" s="1"/>
      <c r="R3614" s="1"/>
      <c r="S3614" s="1"/>
      <c r="T3614" s="1"/>
      <c r="U3614" s="1"/>
      <c r="V3614" s="1"/>
      <c r="W3614" s="1"/>
      <c r="X3614" s="1"/>
      <c r="Y3614" s="1"/>
      <c r="Z3614" s="1"/>
      <c r="AA3614" s="1"/>
      <c r="AB3614" s="1"/>
      <c r="AC3614" s="1"/>
      <c r="AD3614" s="1"/>
    </row>
    <row r="3615" spans="1:30" hidden="1" x14ac:dyDescent="0.2">
      <c r="A3615" s="1" t="s">
        <v>14492</v>
      </c>
      <c r="B3615" s="1" t="s">
        <v>30</v>
      </c>
      <c r="C3615" s="1" t="s">
        <v>14493</v>
      </c>
      <c r="D3615" s="1" t="s">
        <v>14489</v>
      </c>
      <c r="E3615" s="1" t="e">
        <f t="shared" si="56"/>
        <v>#VALUE!</v>
      </c>
      <c r="F3615" s="1">
        <v>100</v>
      </c>
      <c r="G3615" s="1" t="s">
        <v>14494</v>
      </c>
      <c r="H3615" s="1"/>
      <c r="I3615" s="1" t="s">
        <v>14491</v>
      </c>
      <c r="J3615" s="1"/>
      <c r="K3615" s="1"/>
      <c r="L3615" s="1"/>
      <c r="M3615" s="1"/>
      <c r="N3615" s="1"/>
      <c r="O3615" s="1"/>
      <c r="P3615" s="1"/>
      <c r="Q3615" s="1"/>
      <c r="R3615" s="1"/>
      <c r="S3615" s="1"/>
      <c r="T3615" s="1"/>
      <c r="U3615" s="1"/>
      <c r="V3615" s="1"/>
      <c r="W3615" s="1"/>
      <c r="X3615" s="1"/>
      <c r="Y3615" s="1"/>
      <c r="Z3615" s="1"/>
      <c r="AA3615" s="1"/>
      <c r="AB3615" s="1"/>
      <c r="AC3615" s="1"/>
      <c r="AD3615" s="1"/>
    </row>
    <row r="3616" spans="1:30" hidden="1" x14ac:dyDescent="0.2">
      <c r="A3616" s="1" t="s">
        <v>14495</v>
      </c>
      <c r="B3616" s="1" t="s">
        <v>30</v>
      </c>
      <c r="C3616" s="1" t="s">
        <v>14496</v>
      </c>
      <c r="D3616" s="1" t="s">
        <v>14497</v>
      </c>
      <c r="E3616" s="1" t="e">
        <f t="shared" si="56"/>
        <v>#VALUE!</v>
      </c>
      <c r="F3616" s="1">
        <v>100</v>
      </c>
      <c r="G3616" s="1" t="s">
        <v>14498</v>
      </c>
      <c r="H3616" s="1"/>
      <c r="I3616" s="1" t="s">
        <v>14495</v>
      </c>
      <c r="J3616" s="1"/>
      <c r="K3616" s="1"/>
      <c r="L3616" s="1"/>
      <c r="M3616" s="1"/>
      <c r="N3616" s="1"/>
      <c r="O3616" s="1"/>
      <c r="P3616" s="1"/>
      <c r="Q3616" s="1"/>
      <c r="R3616" s="1"/>
      <c r="S3616" s="1"/>
      <c r="T3616" s="1"/>
      <c r="U3616" s="1"/>
      <c r="V3616" s="1"/>
      <c r="W3616" s="1"/>
      <c r="X3616" s="1"/>
      <c r="Y3616" s="1"/>
      <c r="Z3616" s="1"/>
      <c r="AA3616" s="1"/>
      <c r="AB3616" s="1"/>
      <c r="AC3616" s="1"/>
      <c r="AD3616" s="1"/>
    </row>
    <row r="3617" spans="1:30" hidden="1" x14ac:dyDescent="0.2">
      <c r="A3617" s="1" t="s">
        <v>14499</v>
      </c>
      <c r="B3617" s="1" t="s">
        <v>186</v>
      </c>
      <c r="C3617" s="1" t="s">
        <v>14500</v>
      </c>
      <c r="D3617" s="1" t="s">
        <v>14501</v>
      </c>
      <c r="E3617" s="1" t="e">
        <f t="shared" si="56"/>
        <v>#VALUE!</v>
      </c>
      <c r="F3617" s="1">
        <v>100</v>
      </c>
      <c r="G3617" s="1" t="s">
        <v>14502</v>
      </c>
      <c r="H3617" s="1"/>
      <c r="I3617" s="1" t="s">
        <v>14503</v>
      </c>
      <c r="J3617" s="1"/>
      <c r="K3617" s="1"/>
      <c r="L3617" s="1"/>
      <c r="M3617" s="1"/>
      <c r="N3617" s="1"/>
      <c r="O3617" s="1"/>
      <c r="P3617" s="1"/>
      <c r="Q3617" s="1"/>
      <c r="R3617" s="1"/>
      <c r="S3617" s="1"/>
      <c r="T3617" s="1"/>
      <c r="U3617" s="1"/>
      <c r="V3617" s="1"/>
      <c r="W3617" s="1"/>
      <c r="X3617" s="1"/>
      <c r="Y3617" s="1"/>
      <c r="Z3617" s="1"/>
      <c r="AA3617" s="1"/>
      <c r="AB3617" s="1"/>
      <c r="AC3617" s="1"/>
      <c r="AD3617" s="1"/>
    </row>
    <row r="3618" spans="1:30" hidden="1" x14ac:dyDescent="0.2">
      <c r="A3618" s="1" t="s">
        <v>14504</v>
      </c>
      <c r="B3618" s="1" t="s">
        <v>186</v>
      </c>
      <c r="C3618" s="1" t="s">
        <v>14505</v>
      </c>
      <c r="D3618" s="1" t="s">
        <v>14506</v>
      </c>
      <c r="E3618" s="1" t="e">
        <f t="shared" si="56"/>
        <v>#VALUE!</v>
      </c>
      <c r="F3618" s="1">
        <v>100</v>
      </c>
      <c r="G3618" s="1" t="s">
        <v>14507</v>
      </c>
      <c r="H3618" s="1"/>
      <c r="I3618" s="1" t="s">
        <v>14508</v>
      </c>
      <c r="J3618" s="1"/>
      <c r="K3618" s="1"/>
      <c r="L3618" s="1"/>
      <c r="M3618" s="1"/>
      <c r="N3618" s="1"/>
      <c r="O3618" s="1"/>
      <c r="P3618" s="1"/>
      <c r="Q3618" s="1"/>
      <c r="R3618" s="1"/>
      <c r="S3618" s="1"/>
      <c r="T3618" s="1"/>
      <c r="U3618" s="1"/>
      <c r="V3618" s="1"/>
      <c r="W3618" s="1"/>
      <c r="X3618" s="1"/>
      <c r="Y3618" s="1"/>
      <c r="Z3618" s="1"/>
      <c r="AA3618" s="1"/>
      <c r="AB3618" s="1"/>
      <c r="AC3618" s="1"/>
      <c r="AD3618" s="1"/>
    </row>
    <row r="3619" spans="1:30" hidden="1" x14ac:dyDescent="0.2">
      <c r="A3619" s="1" t="s">
        <v>14509</v>
      </c>
      <c r="B3619" s="1" t="s">
        <v>186</v>
      </c>
      <c r="C3619" s="1" t="s">
        <v>14510</v>
      </c>
      <c r="D3619" s="1" t="s">
        <v>14511</v>
      </c>
      <c r="E3619" s="1" t="e">
        <f t="shared" si="56"/>
        <v>#VALUE!</v>
      </c>
      <c r="F3619" s="1">
        <v>100</v>
      </c>
      <c r="G3619" s="1" t="s">
        <v>14512</v>
      </c>
      <c r="H3619" s="1"/>
      <c r="I3619" s="1" t="s">
        <v>14513</v>
      </c>
      <c r="J3619" s="1"/>
      <c r="K3619" s="1"/>
      <c r="L3619" s="1"/>
      <c r="M3619" s="1"/>
      <c r="N3619" s="1"/>
      <c r="O3619" s="1"/>
      <c r="P3619" s="1"/>
      <c r="Q3619" s="1"/>
      <c r="R3619" s="1"/>
      <c r="S3619" s="1"/>
      <c r="T3619" s="1"/>
      <c r="U3619" s="1"/>
      <c r="V3619" s="1"/>
      <c r="W3619" s="1"/>
      <c r="X3619" s="1"/>
      <c r="Y3619" s="1"/>
      <c r="Z3619" s="1"/>
      <c r="AA3619" s="1"/>
      <c r="AB3619" s="1"/>
      <c r="AC3619" s="1"/>
      <c r="AD3619" s="1"/>
    </row>
    <row r="3620" spans="1:30" hidden="1" x14ac:dyDescent="0.2">
      <c r="A3620" s="1" t="s">
        <v>10789</v>
      </c>
      <c r="B3620" s="1" t="s">
        <v>30</v>
      </c>
      <c r="C3620" s="1" t="s">
        <v>14514</v>
      </c>
      <c r="D3620" s="1" t="s">
        <v>12254</v>
      </c>
      <c r="E3620" s="1" t="e">
        <f t="shared" si="56"/>
        <v>#VALUE!</v>
      </c>
      <c r="F3620" s="1">
        <v>100</v>
      </c>
      <c r="G3620" s="1" t="s">
        <v>14515</v>
      </c>
      <c r="H3620" s="1"/>
      <c r="I3620" s="1" t="s">
        <v>10789</v>
      </c>
      <c r="J3620" s="1"/>
      <c r="K3620" s="1"/>
      <c r="L3620" s="1"/>
      <c r="M3620" s="1"/>
      <c r="N3620" s="1"/>
      <c r="O3620" s="1"/>
      <c r="P3620" s="1"/>
      <c r="Q3620" s="1"/>
      <c r="R3620" s="1"/>
      <c r="S3620" s="1"/>
      <c r="T3620" s="1"/>
      <c r="U3620" s="1"/>
      <c r="V3620" s="1"/>
      <c r="W3620" s="1"/>
      <c r="X3620" s="1"/>
      <c r="Y3620" s="1"/>
      <c r="Z3620" s="1"/>
      <c r="AA3620" s="1"/>
      <c r="AB3620" s="1"/>
      <c r="AC3620" s="1"/>
      <c r="AD3620" s="1"/>
    </row>
    <row r="3621" spans="1:30" hidden="1" x14ac:dyDescent="0.2">
      <c r="A3621" s="1" t="s">
        <v>14516</v>
      </c>
      <c r="B3621" s="1" t="s">
        <v>30</v>
      </c>
      <c r="C3621" s="1" t="s">
        <v>14517</v>
      </c>
      <c r="D3621" s="1" t="s">
        <v>12254</v>
      </c>
      <c r="E3621" s="1" t="e">
        <f t="shared" si="56"/>
        <v>#VALUE!</v>
      </c>
      <c r="F3621" s="1">
        <v>100</v>
      </c>
      <c r="G3621" s="1" t="s">
        <v>14518</v>
      </c>
      <c r="H3621" s="1"/>
      <c r="I3621" s="1" t="s">
        <v>14516</v>
      </c>
      <c r="J3621" s="1"/>
      <c r="K3621" s="1"/>
      <c r="L3621" s="1"/>
      <c r="M3621" s="1"/>
      <c r="N3621" s="1"/>
      <c r="O3621" s="1"/>
      <c r="P3621" s="1"/>
      <c r="Q3621" s="1"/>
      <c r="R3621" s="1"/>
      <c r="S3621" s="1"/>
      <c r="T3621" s="1"/>
      <c r="U3621" s="1"/>
      <c r="V3621" s="1"/>
      <c r="W3621" s="1"/>
      <c r="X3621" s="1"/>
      <c r="Y3621" s="1"/>
      <c r="Z3621" s="1"/>
      <c r="AA3621" s="1"/>
      <c r="AB3621" s="1"/>
      <c r="AC3621" s="1"/>
      <c r="AD3621" s="1"/>
    </row>
    <row r="3622" spans="1:30" hidden="1" x14ac:dyDescent="0.2">
      <c r="A3622" s="1" t="s">
        <v>14519</v>
      </c>
      <c r="B3622" s="1" t="s">
        <v>30</v>
      </c>
      <c r="C3622" s="1" t="s">
        <v>14520</v>
      </c>
      <c r="D3622" s="1" t="s">
        <v>14521</v>
      </c>
      <c r="E3622" s="1" t="e">
        <f t="shared" si="56"/>
        <v>#VALUE!</v>
      </c>
      <c r="F3622" s="1">
        <v>100</v>
      </c>
      <c r="G3622" s="1" t="s">
        <v>14522</v>
      </c>
      <c r="H3622" s="1"/>
      <c r="I3622" s="1" t="s">
        <v>14519</v>
      </c>
      <c r="J3622" s="1"/>
      <c r="K3622" s="1"/>
      <c r="L3622" s="1"/>
      <c r="M3622" s="1"/>
      <c r="N3622" s="1"/>
      <c r="O3622" s="1"/>
      <c r="P3622" s="1"/>
      <c r="Q3622" s="1"/>
      <c r="R3622" s="1"/>
      <c r="S3622" s="1"/>
      <c r="T3622" s="1"/>
      <c r="U3622" s="1"/>
      <c r="V3622" s="1"/>
      <c r="W3622" s="1"/>
      <c r="X3622" s="1"/>
      <c r="Y3622" s="1"/>
      <c r="Z3622" s="1"/>
      <c r="AA3622" s="1"/>
      <c r="AB3622" s="1"/>
      <c r="AC3622" s="1"/>
      <c r="AD3622" s="1"/>
    </row>
    <row r="3623" spans="1:30" hidden="1" x14ac:dyDescent="0.2">
      <c r="A3623" s="1" t="s">
        <v>14523</v>
      </c>
      <c r="B3623" s="1" t="s">
        <v>30</v>
      </c>
      <c r="C3623" s="1" t="s">
        <v>14524</v>
      </c>
      <c r="D3623" s="1" t="s">
        <v>14521</v>
      </c>
      <c r="E3623" s="1" t="e">
        <f t="shared" si="56"/>
        <v>#VALUE!</v>
      </c>
      <c r="F3623" s="1">
        <v>100</v>
      </c>
      <c r="G3623" s="1" t="s">
        <v>14525</v>
      </c>
      <c r="H3623" s="1"/>
      <c r="I3623" s="1" t="s">
        <v>14523</v>
      </c>
      <c r="J3623" s="1"/>
      <c r="K3623" s="1"/>
      <c r="L3623" s="1"/>
      <c r="M3623" s="1"/>
      <c r="N3623" s="1"/>
      <c r="O3623" s="1"/>
      <c r="P3623" s="1"/>
      <c r="Q3623" s="1"/>
      <c r="R3623" s="1"/>
      <c r="S3623" s="1"/>
      <c r="T3623" s="1"/>
      <c r="U3623" s="1"/>
      <c r="V3623" s="1"/>
      <c r="W3623" s="1"/>
      <c r="X3623" s="1"/>
      <c r="Y3623" s="1"/>
      <c r="Z3623" s="1"/>
      <c r="AA3623" s="1"/>
      <c r="AB3623" s="1"/>
      <c r="AC3623" s="1"/>
      <c r="AD3623" s="1"/>
    </row>
    <row r="3624" spans="1:30" hidden="1" x14ac:dyDescent="0.2">
      <c r="A3624" s="1" t="s">
        <v>14526</v>
      </c>
      <c r="B3624" s="1" t="s">
        <v>30</v>
      </c>
      <c r="C3624" s="1" t="s">
        <v>14527</v>
      </c>
      <c r="D3624" s="1" t="s">
        <v>14528</v>
      </c>
      <c r="E3624" s="1" t="e">
        <f t="shared" si="56"/>
        <v>#VALUE!</v>
      </c>
      <c r="F3624" s="1">
        <v>100</v>
      </c>
      <c r="G3624" s="1" t="s">
        <v>14529</v>
      </c>
      <c r="H3624" s="1"/>
      <c r="I3624" s="1" t="s">
        <v>14526</v>
      </c>
      <c r="J3624" s="1"/>
      <c r="K3624" s="1"/>
      <c r="L3624" s="1"/>
      <c r="M3624" s="1"/>
      <c r="N3624" s="1"/>
      <c r="O3624" s="1"/>
      <c r="P3624" s="1"/>
      <c r="Q3624" s="1"/>
      <c r="R3624" s="1"/>
      <c r="S3624" s="1"/>
      <c r="T3624" s="1"/>
      <c r="U3624" s="1"/>
      <c r="V3624" s="1"/>
      <c r="W3624" s="1"/>
      <c r="X3624" s="1"/>
      <c r="Y3624" s="1"/>
      <c r="Z3624" s="1"/>
      <c r="AA3624" s="1"/>
      <c r="AB3624" s="1"/>
      <c r="AC3624" s="1"/>
      <c r="AD3624" s="1"/>
    </row>
    <row r="3625" spans="1:30" hidden="1" x14ac:dyDescent="0.2">
      <c r="A3625" s="1" t="s">
        <v>14530</v>
      </c>
      <c r="B3625" s="1" t="s">
        <v>173</v>
      </c>
      <c r="C3625" s="1" t="s">
        <v>14531</v>
      </c>
      <c r="D3625" s="1" t="s">
        <v>10336</v>
      </c>
      <c r="E3625" s="1" t="e">
        <f t="shared" si="56"/>
        <v>#VALUE!</v>
      </c>
      <c r="F3625" s="1">
        <v>100</v>
      </c>
      <c r="G3625" s="1" t="s">
        <v>14532</v>
      </c>
      <c r="H3625" s="1"/>
      <c r="I3625" s="1" t="s">
        <v>14128</v>
      </c>
      <c r="J3625" s="1"/>
      <c r="K3625" s="1"/>
      <c r="L3625" s="1"/>
      <c r="M3625" s="1"/>
      <c r="N3625" s="1"/>
      <c r="O3625" s="1"/>
      <c r="P3625" s="1"/>
      <c r="Q3625" s="1"/>
      <c r="R3625" s="1"/>
      <c r="S3625" s="1"/>
      <c r="T3625" s="1"/>
      <c r="U3625" s="1"/>
      <c r="V3625" s="1"/>
      <c r="W3625" s="1"/>
      <c r="X3625" s="1"/>
      <c r="Y3625" s="1"/>
      <c r="Z3625" s="1"/>
      <c r="AA3625" s="1"/>
      <c r="AB3625" s="1"/>
      <c r="AC3625" s="1"/>
      <c r="AD3625" s="1"/>
    </row>
    <row r="3626" spans="1:30" hidden="1" x14ac:dyDescent="0.2">
      <c r="A3626" s="1" t="s">
        <v>14533</v>
      </c>
      <c r="B3626" s="1" t="s">
        <v>1032</v>
      </c>
      <c r="C3626" s="1" t="s">
        <v>14534</v>
      </c>
      <c r="D3626" s="1" t="s">
        <v>4539</v>
      </c>
      <c r="E3626" s="1" t="e">
        <f t="shared" si="56"/>
        <v>#VALUE!</v>
      </c>
      <c r="F3626" s="1">
        <v>100</v>
      </c>
      <c r="G3626" s="1" t="s">
        <v>14535</v>
      </c>
      <c r="H3626" s="1"/>
      <c r="I3626" s="1" t="s">
        <v>14536</v>
      </c>
      <c r="J3626" s="1"/>
      <c r="K3626" s="1"/>
      <c r="L3626" s="1"/>
      <c r="M3626" s="1"/>
      <c r="N3626" s="1"/>
      <c r="O3626" s="1"/>
      <c r="P3626" s="1"/>
      <c r="Q3626" s="1"/>
      <c r="R3626" s="1"/>
      <c r="S3626" s="1"/>
      <c r="T3626" s="1"/>
      <c r="U3626" s="1"/>
      <c r="V3626" s="1"/>
      <c r="W3626" s="1"/>
      <c r="X3626" s="1"/>
      <c r="Y3626" s="1"/>
      <c r="Z3626" s="1"/>
      <c r="AA3626" s="1"/>
      <c r="AB3626" s="1"/>
      <c r="AC3626" s="1"/>
      <c r="AD3626" s="1"/>
    </row>
    <row r="3627" spans="1:30" hidden="1" x14ac:dyDescent="0.2">
      <c r="A3627" s="1" t="s">
        <v>14537</v>
      </c>
      <c r="B3627" s="1" t="s">
        <v>1032</v>
      </c>
      <c r="C3627" s="1" t="s">
        <v>14538</v>
      </c>
      <c r="D3627" s="1" t="s">
        <v>4539</v>
      </c>
      <c r="E3627" s="1" t="e">
        <f t="shared" si="56"/>
        <v>#VALUE!</v>
      </c>
      <c r="F3627" s="1">
        <v>100</v>
      </c>
      <c r="G3627" s="1" t="s">
        <v>14539</v>
      </c>
      <c r="H3627" s="1"/>
      <c r="I3627" s="1" t="s">
        <v>11631</v>
      </c>
      <c r="J3627" s="1"/>
      <c r="K3627" s="1"/>
      <c r="L3627" s="1"/>
      <c r="M3627" s="1"/>
      <c r="N3627" s="1"/>
      <c r="O3627" s="1"/>
      <c r="P3627" s="1"/>
      <c r="Q3627" s="1"/>
      <c r="R3627" s="1"/>
      <c r="S3627" s="1"/>
      <c r="T3627" s="1"/>
      <c r="U3627" s="1"/>
      <c r="V3627" s="1"/>
      <c r="W3627" s="1"/>
      <c r="X3627" s="1"/>
      <c r="Y3627" s="1"/>
      <c r="Z3627" s="1"/>
      <c r="AA3627" s="1"/>
      <c r="AB3627" s="1"/>
      <c r="AC3627" s="1"/>
      <c r="AD3627" s="1"/>
    </row>
    <row r="3628" spans="1:30" hidden="1" x14ac:dyDescent="0.2">
      <c r="A3628" s="1" t="s">
        <v>14540</v>
      </c>
      <c r="B3628" s="1" t="s">
        <v>162</v>
      </c>
      <c r="C3628" s="1" t="s">
        <v>14541</v>
      </c>
      <c r="D3628" s="1" t="s">
        <v>5734</v>
      </c>
      <c r="E3628" s="1" t="e">
        <f t="shared" si="56"/>
        <v>#VALUE!</v>
      </c>
      <c r="F3628" s="1">
        <v>100</v>
      </c>
      <c r="G3628" s="1" t="s">
        <v>14542</v>
      </c>
      <c r="H3628" s="1"/>
      <c r="I3628" s="1" t="s">
        <v>14543</v>
      </c>
      <c r="J3628" s="1"/>
      <c r="K3628" s="1"/>
      <c r="L3628" s="1"/>
      <c r="M3628" s="1"/>
      <c r="N3628" s="1"/>
      <c r="O3628" s="1"/>
      <c r="P3628" s="1"/>
      <c r="Q3628" s="1"/>
      <c r="R3628" s="1"/>
      <c r="S3628" s="1"/>
      <c r="T3628" s="1"/>
      <c r="U3628" s="1"/>
      <c r="V3628" s="1"/>
      <c r="W3628" s="1"/>
      <c r="X3628" s="1"/>
      <c r="Y3628" s="1"/>
      <c r="Z3628" s="1"/>
      <c r="AA3628" s="1"/>
      <c r="AB3628" s="1"/>
      <c r="AC3628" s="1"/>
      <c r="AD3628" s="1"/>
    </row>
    <row r="3629" spans="1:30" hidden="1" x14ac:dyDescent="0.2">
      <c r="A3629" s="1" t="s">
        <v>14544</v>
      </c>
      <c r="B3629" s="1" t="s">
        <v>162</v>
      </c>
      <c r="C3629" s="1" t="s">
        <v>14545</v>
      </c>
      <c r="D3629" s="1" t="s">
        <v>5734</v>
      </c>
      <c r="E3629" s="1" t="e">
        <f t="shared" si="56"/>
        <v>#VALUE!</v>
      </c>
      <c r="F3629" s="1">
        <v>100</v>
      </c>
      <c r="G3629" s="1" t="s">
        <v>14546</v>
      </c>
      <c r="H3629" s="1"/>
      <c r="I3629" s="1" t="s">
        <v>14543</v>
      </c>
      <c r="J3629" s="1"/>
      <c r="K3629" s="1"/>
      <c r="L3629" s="1"/>
      <c r="M3629" s="1"/>
      <c r="N3629" s="1"/>
      <c r="O3629" s="1"/>
      <c r="P3629" s="1"/>
      <c r="Q3629" s="1"/>
      <c r="R3629" s="1"/>
      <c r="S3629" s="1"/>
      <c r="T3629" s="1"/>
      <c r="U3629" s="1"/>
      <c r="V3629" s="1"/>
      <c r="W3629" s="1"/>
      <c r="X3629" s="1"/>
      <c r="Y3629" s="1"/>
      <c r="Z3629" s="1"/>
      <c r="AA3629" s="1"/>
      <c r="AB3629" s="1"/>
      <c r="AC3629" s="1"/>
      <c r="AD3629" s="1"/>
    </row>
    <row r="3630" spans="1:30" hidden="1" x14ac:dyDescent="0.2">
      <c r="A3630" s="1" t="s">
        <v>14547</v>
      </c>
      <c r="B3630" s="1" t="s">
        <v>162</v>
      </c>
      <c r="C3630" s="1" t="s">
        <v>14548</v>
      </c>
      <c r="D3630" s="1" t="s">
        <v>14549</v>
      </c>
      <c r="E3630" s="1" t="e">
        <f t="shared" si="56"/>
        <v>#VALUE!</v>
      </c>
      <c r="F3630" s="1">
        <v>100</v>
      </c>
      <c r="G3630" s="1" t="s">
        <v>14550</v>
      </c>
      <c r="H3630" s="1"/>
      <c r="I3630" s="1" t="s">
        <v>14551</v>
      </c>
      <c r="J3630" s="1"/>
      <c r="K3630" s="1"/>
      <c r="L3630" s="1"/>
      <c r="M3630" s="1"/>
      <c r="N3630" s="1"/>
      <c r="O3630" s="1"/>
      <c r="P3630" s="1"/>
      <c r="Q3630" s="1"/>
      <c r="R3630" s="1"/>
      <c r="S3630" s="1"/>
      <c r="T3630" s="1"/>
      <c r="U3630" s="1"/>
      <c r="V3630" s="1"/>
      <c r="W3630" s="1"/>
      <c r="X3630" s="1"/>
      <c r="Y3630" s="1"/>
      <c r="Z3630" s="1"/>
      <c r="AA3630" s="1"/>
      <c r="AB3630" s="1"/>
      <c r="AC3630" s="1"/>
      <c r="AD3630" s="1"/>
    </row>
    <row r="3631" spans="1:30" hidden="1" x14ac:dyDescent="0.2">
      <c r="A3631" s="1" t="s">
        <v>14552</v>
      </c>
      <c r="B3631" s="1" t="s">
        <v>30</v>
      </c>
      <c r="C3631" s="1" t="s">
        <v>14553</v>
      </c>
      <c r="D3631" s="1" t="s">
        <v>14554</v>
      </c>
      <c r="E3631" s="1" t="e">
        <f t="shared" si="56"/>
        <v>#VALUE!</v>
      </c>
      <c r="F3631" s="1">
        <v>100</v>
      </c>
      <c r="G3631" s="1" t="s">
        <v>14555</v>
      </c>
      <c r="H3631" s="1"/>
      <c r="I3631" s="1" t="s">
        <v>14552</v>
      </c>
      <c r="J3631" s="1"/>
      <c r="K3631" s="1"/>
      <c r="L3631" s="1"/>
      <c r="M3631" s="1"/>
      <c r="N3631" s="1"/>
      <c r="O3631" s="1"/>
      <c r="P3631" s="1"/>
      <c r="Q3631" s="1"/>
      <c r="R3631" s="1"/>
      <c r="S3631" s="1"/>
      <c r="T3631" s="1"/>
      <c r="U3631" s="1"/>
      <c r="V3631" s="1"/>
      <c r="W3631" s="1"/>
      <c r="X3631" s="1"/>
      <c r="Y3631" s="1"/>
      <c r="Z3631" s="1"/>
      <c r="AA3631" s="1"/>
      <c r="AB3631" s="1"/>
      <c r="AC3631" s="1"/>
      <c r="AD3631" s="1"/>
    </row>
    <row r="3632" spans="1:30" hidden="1" x14ac:dyDescent="0.2">
      <c r="A3632" s="1" t="s">
        <v>14556</v>
      </c>
      <c r="B3632" s="1" t="s">
        <v>1682</v>
      </c>
      <c r="C3632" s="1" t="s">
        <v>14557</v>
      </c>
      <c r="D3632" s="1" t="s">
        <v>14558</v>
      </c>
      <c r="E3632" s="1" t="e">
        <f t="shared" si="56"/>
        <v>#VALUE!</v>
      </c>
      <c r="F3632" s="1">
        <v>100</v>
      </c>
      <c r="G3632" s="1" t="s">
        <v>14559</v>
      </c>
      <c r="H3632" s="1"/>
      <c r="I3632" s="1" t="s">
        <v>14560</v>
      </c>
      <c r="J3632" s="1"/>
      <c r="K3632" s="1"/>
      <c r="L3632" s="1"/>
      <c r="M3632" s="1"/>
      <c r="N3632" s="1"/>
      <c r="O3632" s="1"/>
      <c r="P3632" s="1"/>
      <c r="Q3632" s="1"/>
      <c r="R3632" s="1"/>
      <c r="S3632" s="1"/>
      <c r="T3632" s="1"/>
      <c r="U3632" s="1"/>
      <c r="V3632" s="1"/>
      <c r="W3632" s="1"/>
      <c r="X3632" s="1"/>
      <c r="Y3632" s="1"/>
      <c r="Z3632" s="1"/>
      <c r="AA3632" s="1"/>
      <c r="AB3632" s="1"/>
      <c r="AC3632" s="1"/>
      <c r="AD3632" s="1"/>
    </row>
    <row r="3633" spans="1:30" hidden="1" x14ac:dyDescent="0.2">
      <c r="A3633" s="1" t="s">
        <v>14561</v>
      </c>
      <c r="B3633" s="1" t="s">
        <v>546</v>
      </c>
      <c r="C3633" s="1" t="s">
        <v>14562</v>
      </c>
      <c r="D3633" s="1" t="s">
        <v>4539</v>
      </c>
      <c r="E3633" s="1" t="e">
        <f t="shared" si="56"/>
        <v>#VALUE!</v>
      </c>
      <c r="F3633" s="1">
        <v>100</v>
      </c>
      <c r="G3633" s="1" t="s">
        <v>14563</v>
      </c>
      <c r="H3633" s="1"/>
      <c r="I3633" s="1" t="s">
        <v>14564</v>
      </c>
      <c r="J3633" s="1"/>
      <c r="K3633" s="1"/>
      <c r="L3633" s="1"/>
      <c r="M3633" s="1"/>
      <c r="N3633" s="1"/>
      <c r="O3633" s="1"/>
      <c r="P3633" s="1"/>
      <c r="Q3633" s="1"/>
      <c r="R3633" s="1"/>
      <c r="S3633" s="1"/>
      <c r="T3633" s="1"/>
      <c r="U3633" s="1"/>
      <c r="V3633" s="1"/>
      <c r="W3633" s="1"/>
      <c r="X3633" s="1"/>
      <c r="Y3633" s="1"/>
      <c r="Z3633" s="1"/>
      <c r="AA3633" s="1"/>
      <c r="AB3633" s="1"/>
      <c r="AC3633" s="1"/>
      <c r="AD3633" s="1"/>
    </row>
    <row r="3634" spans="1:30" hidden="1" x14ac:dyDescent="0.2">
      <c r="A3634" s="1" t="s">
        <v>14565</v>
      </c>
      <c r="B3634" s="1" t="s">
        <v>1032</v>
      </c>
      <c r="C3634" s="1" t="s">
        <v>14566</v>
      </c>
      <c r="D3634" s="1" t="s">
        <v>4539</v>
      </c>
      <c r="E3634" s="1" t="e">
        <f t="shared" si="56"/>
        <v>#VALUE!</v>
      </c>
      <c r="F3634" s="1">
        <v>100</v>
      </c>
      <c r="G3634" s="1" t="s">
        <v>14567</v>
      </c>
      <c r="H3634" s="1"/>
      <c r="I3634" s="1" t="s">
        <v>11638</v>
      </c>
      <c r="J3634" s="1"/>
      <c r="K3634" s="1"/>
      <c r="L3634" s="1"/>
      <c r="M3634" s="1"/>
      <c r="N3634" s="1"/>
      <c r="O3634" s="1"/>
      <c r="P3634" s="1"/>
      <c r="Q3634" s="1"/>
      <c r="R3634" s="1"/>
      <c r="S3634" s="1"/>
      <c r="T3634" s="1"/>
      <c r="U3634" s="1"/>
      <c r="V3634" s="1"/>
      <c r="W3634" s="1"/>
      <c r="X3634" s="1"/>
      <c r="Y3634" s="1"/>
      <c r="Z3634" s="1"/>
      <c r="AA3634" s="1"/>
      <c r="AB3634" s="1"/>
      <c r="AC3634" s="1"/>
      <c r="AD3634" s="1"/>
    </row>
    <row r="3635" spans="1:30" hidden="1" x14ac:dyDescent="0.2">
      <c r="A3635" s="1" t="s">
        <v>14568</v>
      </c>
      <c r="B3635" s="1" t="s">
        <v>173</v>
      </c>
      <c r="C3635" s="1" t="s">
        <v>14569</v>
      </c>
      <c r="D3635" s="1" t="s">
        <v>14570</v>
      </c>
      <c r="E3635" s="1" t="e">
        <f t="shared" si="56"/>
        <v>#VALUE!</v>
      </c>
      <c r="F3635" s="1">
        <v>100</v>
      </c>
      <c r="G3635" s="1" t="s">
        <v>14571</v>
      </c>
      <c r="H3635" s="1"/>
      <c r="I3635" s="1" t="s">
        <v>10338</v>
      </c>
      <c r="J3635" s="1"/>
      <c r="K3635" s="1"/>
      <c r="L3635" s="1"/>
      <c r="M3635" s="1"/>
      <c r="N3635" s="1"/>
      <c r="O3635" s="1"/>
      <c r="P3635" s="1"/>
      <c r="Q3635" s="1"/>
      <c r="R3635" s="1"/>
      <c r="S3635" s="1"/>
      <c r="T3635" s="1"/>
      <c r="U3635" s="1"/>
      <c r="V3635" s="1"/>
      <c r="W3635" s="1"/>
      <c r="X3635" s="1"/>
      <c r="Y3635" s="1"/>
      <c r="Z3635" s="1"/>
      <c r="AA3635" s="1"/>
      <c r="AB3635" s="1"/>
      <c r="AC3635" s="1"/>
      <c r="AD3635" s="1"/>
    </row>
    <row r="3636" spans="1:30" hidden="1" x14ac:dyDescent="0.2">
      <c r="A3636" s="1" t="s">
        <v>14572</v>
      </c>
      <c r="B3636" s="1" t="s">
        <v>534</v>
      </c>
      <c r="C3636" s="1" t="s">
        <v>14573</v>
      </c>
      <c r="D3636" s="1" t="s">
        <v>14574</v>
      </c>
      <c r="E3636" s="1" t="e">
        <f t="shared" si="56"/>
        <v>#VALUE!</v>
      </c>
      <c r="F3636" s="1">
        <v>100</v>
      </c>
      <c r="G3636" s="1" t="s">
        <v>14575</v>
      </c>
      <c r="H3636" s="1"/>
      <c r="I3636" s="1" t="s">
        <v>14576</v>
      </c>
      <c r="J3636" s="1"/>
      <c r="K3636" s="1"/>
      <c r="L3636" s="1"/>
      <c r="M3636" s="1"/>
      <c r="N3636" s="1"/>
      <c r="O3636" s="1"/>
      <c r="P3636" s="1"/>
      <c r="Q3636" s="1"/>
      <c r="R3636" s="1"/>
      <c r="S3636" s="1"/>
      <c r="T3636" s="1"/>
      <c r="U3636" s="1"/>
      <c r="V3636" s="1"/>
      <c r="W3636" s="1"/>
      <c r="X3636" s="1"/>
      <c r="Y3636" s="1"/>
      <c r="Z3636" s="1"/>
      <c r="AA3636" s="1"/>
      <c r="AB3636" s="1"/>
      <c r="AC3636" s="1"/>
      <c r="AD3636" s="1"/>
    </row>
    <row r="3637" spans="1:30" hidden="1" x14ac:dyDescent="0.2">
      <c r="A3637" s="1" t="s">
        <v>14577</v>
      </c>
      <c r="B3637" s="1" t="s">
        <v>534</v>
      </c>
      <c r="C3637" s="1" t="s">
        <v>14578</v>
      </c>
      <c r="D3637" s="1" t="s">
        <v>14579</v>
      </c>
      <c r="E3637" s="1" t="e">
        <f t="shared" si="56"/>
        <v>#VALUE!</v>
      </c>
      <c r="F3637" s="1">
        <v>100</v>
      </c>
      <c r="G3637" s="1" t="s">
        <v>14580</v>
      </c>
      <c r="H3637" s="1"/>
      <c r="I3637" s="1" t="s">
        <v>14581</v>
      </c>
      <c r="J3637" s="1"/>
      <c r="K3637" s="1"/>
      <c r="L3637" s="1"/>
      <c r="M3637" s="1"/>
      <c r="N3637" s="1"/>
      <c r="O3637" s="1"/>
      <c r="P3637" s="1"/>
      <c r="Q3637" s="1"/>
      <c r="R3637" s="1"/>
      <c r="S3637" s="1"/>
      <c r="T3637" s="1"/>
      <c r="U3637" s="1"/>
      <c r="V3637" s="1"/>
      <c r="W3637" s="1"/>
      <c r="X3637" s="1"/>
      <c r="Y3637" s="1"/>
      <c r="Z3637" s="1"/>
      <c r="AA3637" s="1"/>
      <c r="AB3637" s="1"/>
      <c r="AC3637" s="1"/>
      <c r="AD3637" s="1"/>
    </row>
    <row r="3638" spans="1:30" hidden="1" x14ac:dyDescent="0.2">
      <c r="A3638" s="1" t="s">
        <v>14582</v>
      </c>
      <c r="B3638" s="1" t="s">
        <v>534</v>
      </c>
      <c r="C3638" s="1" t="s">
        <v>14583</v>
      </c>
      <c r="D3638" s="1" t="s">
        <v>14584</v>
      </c>
      <c r="E3638" s="1" t="e">
        <f t="shared" si="56"/>
        <v>#VALUE!</v>
      </c>
      <c r="F3638" s="1">
        <v>100</v>
      </c>
      <c r="G3638" s="1" t="s">
        <v>14585</v>
      </c>
      <c r="H3638" s="1"/>
      <c r="I3638" s="1" t="s">
        <v>14586</v>
      </c>
      <c r="J3638" s="1"/>
      <c r="K3638" s="1"/>
      <c r="L3638" s="1"/>
      <c r="M3638" s="1"/>
      <c r="N3638" s="1"/>
      <c r="O3638" s="1"/>
      <c r="P3638" s="1"/>
      <c r="Q3638" s="1"/>
      <c r="R3638" s="1"/>
      <c r="S3638" s="1"/>
      <c r="T3638" s="1"/>
      <c r="U3638" s="1"/>
      <c r="V3638" s="1"/>
      <c r="W3638" s="1"/>
      <c r="X3638" s="1"/>
      <c r="Y3638" s="1"/>
      <c r="Z3638" s="1"/>
      <c r="AA3638" s="1"/>
      <c r="AB3638" s="1"/>
      <c r="AC3638" s="1"/>
      <c r="AD3638" s="1"/>
    </row>
    <row r="3639" spans="1:30" hidden="1" x14ac:dyDescent="0.2">
      <c r="A3639" s="1" t="s">
        <v>14587</v>
      </c>
      <c r="B3639" s="1" t="s">
        <v>534</v>
      </c>
      <c r="C3639" s="1" t="s">
        <v>14588</v>
      </c>
      <c r="D3639" s="1" t="s">
        <v>14584</v>
      </c>
      <c r="E3639" s="1" t="e">
        <f t="shared" si="56"/>
        <v>#VALUE!</v>
      </c>
      <c r="F3639" s="1">
        <v>100</v>
      </c>
      <c r="G3639" s="1" t="s">
        <v>14589</v>
      </c>
      <c r="H3639" s="1"/>
      <c r="I3639" s="1" t="s">
        <v>14590</v>
      </c>
      <c r="J3639" s="1"/>
      <c r="K3639" s="1"/>
      <c r="L3639" s="1"/>
      <c r="M3639" s="1"/>
      <c r="N3639" s="1"/>
      <c r="O3639" s="1"/>
      <c r="P3639" s="1"/>
      <c r="Q3639" s="1"/>
      <c r="R3639" s="1"/>
      <c r="S3639" s="1"/>
      <c r="T3639" s="1"/>
      <c r="U3639" s="1"/>
      <c r="V3639" s="1"/>
      <c r="W3639" s="1"/>
      <c r="X3639" s="1"/>
      <c r="Y3639" s="1"/>
      <c r="Z3639" s="1"/>
      <c r="AA3639" s="1"/>
      <c r="AB3639" s="1"/>
      <c r="AC3639" s="1"/>
      <c r="AD3639" s="1"/>
    </row>
    <row r="3640" spans="1:30" hidden="1" x14ac:dyDescent="0.2">
      <c r="A3640" s="1" t="s">
        <v>14591</v>
      </c>
      <c r="B3640" s="1" t="s">
        <v>30</v>
      </c>
      <c r="C3640" s="1" t="s">
        <v>14592</v>
      </c>
      <c r="D3640" s="1" t="s">
        <v>14593</v>
      </c>
      <c r="E3640" s="1" t="e">
        <f t="shared" si="56"/>
        <v>#VALUE!</v>
      </c>
      <c r="F3640" s="1">
        <v>100</v>
      </c>
      <c r="G3640" s="1" t="s">
        <v>14594</v>
      </c>
      <c r="H3640" s="1"/>
      <c r="I3640" s="1" t="s">
        <v>14595</v>
      </c>
      <c r="J3640" s="1"/>
      <c r="K3640" s="1"/>
      <c r="L3640" s="1"/>
      <c r="M3640" s="1"/>
      <c r="N3640" s="1"/>
      <c r="O3640" s="1"/>
      <c r="P3640" s="1"/>
      <c r="Q3640" s="1"/>
      <c r="R3640" s="1"/>
      <c r="S3640" s="1"/>
      <c r="T3640" s="1"/>
      <c r="U3640" s="1"/>
      <c r="V3640" s="1"/>
      <c r="W3640" s="1"/>
      <c r="X3640" s="1"/>
      <c r="Y3640" s="1"/>
      <c r="Z3640" s="1"/>
      <c r="AA3640" s="1"/>
      <c r="AB3640" s="1"/>
      <c r="AC3640" s="1"/>
      <c r="AD3640" s="1"/>
    </row>
    <row r="3641" spans="1:30" hidden="1" x14ac:dyDescent="0.2">
      <c r="A3641" s="1" t="s">
        <v>14596</v>
      </c>
      <c r="B3641" s="1" t="s">
        <v>808</v>
      </c>
      <c r="C3641" s="1" t="s">
        <v>14597</v>
      </c>
      <c r="D3641" s="1" t="s">
        <v>10621</v>
      </c>
      <c r="E3641" s="1" t="e">
        <f t="shared" si="56"/>
        <v>#VALUE!</v>
      </c>
      <c r="F3641" s="1">
        <v>100</v>
      </c>
      <c r="G3641" s="1" t="s">
        <v>14598</v>
      </c>
      <c r="H3641" s="1"/>
      <c r="I3641" s="1" t="s">
        <v>14599</v>
      </c>
      <c r="J3641" s="1"/>
      <c r="K3641" s="1"/>
      <c r="L3641" s="1"/>
      <c r="M3641" s="1"/>
      <c r="N3641" s="1"/>
      <c r="O3641" s="1"/>
      <c r="P3641" s="1"/>
      <c r="Q3641" s="1"/>
      <c r="R3641" s="1"/>
      <c r="S3641" s="1"/>
      <c r="T3641" s="1"/>
      <c r="U3641" s="1"/>
      <c r="V3641" s="1"/>
      <c r="W3641" s="1"/>
      <c r="X3641" s="1"/>
      <c r="Y3641" s="1"/>
      <c r="Z3641" s="1"/>
      <c r="AA3641" s="1"/>
      <c r="AB3641" s="1"/>
      <c r="AC3641" s="1"/>
      <c r="AD3641" s="1"/>
    </row>
    <row r="3642" spans="1:30" hidden="1" x14ac:dyDescent="0.2">
      <c r="A3642" s="1" t="s">
        <v>14600</v>
      </c>
      <c r="B3642" s="1" t="s">
        <v>546</v>
      </c>
      <c r="C3642" s="1" t="s">
        <v>14601</v>
      </c>
      <c r="D3642" s="1" t="s">
        <v>10621</v>
      </c>
      <c r="E3642" s="1" t="e">
        <f t="shared" si="56"/>
        <v>#VALUE!</v>
      </c>
      <c r="F3642" s="1">
        <v>100</v>
      </c>
      <c r="G3642" s="1" t="s">
        <v>14602</v>
      </c>
      <c r="H3642" s="1"/>
      <c r="I3642" s="1" t="s">
        <v>14599</v>
      </c>
      <c r="J3642" s="1"/>
      <c r="K3642" s="1"/>
      <c r="L3642" s="1"/>
      <c r="M3642" s="1"/>
      <c r="N3642" s="1"/>
      <c r="O3642" s="1"/>
      <c r="P3642" s="1"/>
      <c r="Q3642" s="1"/>
      <c r="R3642" s="1"/>
      <c r="S3642" s="1"/>
      <c r="T3642" s="1"/>
      <c r="U3642" s="1"/>
      <c r="V3642" s="1"/>
      <c r="W3642" s="1"/>
      <c r="X3642" s="1"/>
      <c r="Y3642" s="1"/>
      <c r="Z3642" s="1"/>
      <c r="AA3642" s="1"/>
      <c r="AB3642" s="1"/>
      <c r="AC3642" s="1"/>
      <c r="AD3642" s="1"/>
    </row>
    <row r="3643" spans="1:30" hidden="1" x14ac:dyDescent="0.2">
      <c r="A3643" s="1" t="s">
        <v>14603</v>
      </c>
      <c r="B3643" s="1" t="s">
        <v>30</v>
      </c>
      <c r="C3643" s="1" t="s">
        <v>14604</v>
      </c>
      <c r="D3643" s="1" t="s">
        <v>14605</v>
      </c>
      <c r="E3643" s="1" t="e">
        <f t="shared" si="56"/>
        <v>#VALUE!</v>
      </c>
      <c r="F3643" s="1">
        <v>100</v>
      </c>
      <c r="G3643" s="1" t="s">
        <v>14606</v>
      </c>
      <c r="H3643" s="1"/>
      <c r="I3643" s="1" t="s">
        <v>14603</v>
      </c>
      <c r="J3643" s="1"/>
      <c r="K3643" s="1"/>
      <c r="L3643" s="1"/>
      <c r="M3643" s="1"/>
      <c r="N3643" s="1"/>
      <c r="O3643" s="1"/>
      <c r="P3643" s="1"/>
      <c r="Q3643" s="1"/>
      <c r="R3643" s="1"/>
      <c r="S3643" s="1"/>
      <c r="T3643" s="1"/>
      <c r="U3643" s="1"/>
      <c r="V3643" s="1"/>
      <c r="W3643" s="1"/>
      <c r="X3643" s="1"/>
      <c r="Y3643" s="1"/>
      <c r="Z3643" s="1"/>
      <c r="AA3643" s="1"/>
      <c r="AB3643" s="1"/>
      <c r="AC3643" s="1"/>
      <c r="AD3643" s="1"/>
    </row>
    <row r="3644" spans="1:30" hidden="1" x14ac:dyDescent="0.2">
      <c r="A3644" s="1" t="s">
        <v>14607</v>
      </c>
      <c r="B3644" s="1" t="s">
        <v>534</v>
      </c>
      <c r="C3644" s="1" t="s">
        <v>14608</v>
      </c>
      <c r="D3644" s="1" t="s">
        <v>5228</v>
      </c>
      <c r="E3644" s="1" t="e">
        <f t="shared" si="56"/>
        <v>#VALUE!</v>
      </c>
      <c r="F3644" s="1">
        <v>100</v>
      </c>
      <c r="G3644" s="1" t="s">
        <v>14609</v>
      </c>
      <c r="H3644" s="1"/>
      <c r="I3644" s="1" t="s">
        <v>12983</v>
      </c>
      <c r="J3644" s="1"/>
      <c r="K3644" s="1"/>
      <c r="L3644" s="1"/>
      <c r="M3644" s="1"/>
      <c r="N3644" s="1"/>
      <c r="O3644" s="1"/>
      <c r="P3644" s="1"/>
      <c r="Q3644" s="1"/>
      <c r="R3644" s="1"/>
      <c r="S3644" s="1"/>
      <c r="T3644" s="1"/>
      <c r="U3644" s="1"/>
      <c r="V3644" s="1"/>
      <c r="W3644" s="1"/>
      <c r="X3644" s="1"/>
      <c r="Y3644" s="1"/>
      <c r="Z3644" s="1"/>
      <c r="AA3644" s="1"/>
      <c r="AB3644" s="1"/>
      <c r="AC3644" s="1"/>
      <c r="AD3644" s="1"/>
    </row>
    <row r="3645" spans="1:30" hidden="1" x14ac:dyDescent="0.2">
      <c r="A3645" s="1" t="s">
        <v>14610</v>
      </c>
      <c r="B3645" s="1" t="s">
        <v>30</v>
      </c>
      <c r="C3645" s="1" t="s">
        <v>14611</v>
      </c>
      <c r="D3645" s="1" t="s">
        <v>14612</v>
      </c>
      <c r="E3645" s="1" t="e">
        <f t="shared" si="56"/>
        <v>#VALUE!</v>
      </c>
      <c r="F3645" s="1">
        <v>100</v>
      </c>
      <c r="G3645" s="1" t="s">
        <v>14613</v>
      </c>
      <c r="H3645" s="1"/>
      <c r="I3645" s="1" t="s">
        <v>12020</v>
      </c>
      <c r="J3645" s="1"/>
      <c r="K3645" s="1"/>
      <c r="L3645" s="1"/>
      <c r="M3645" s="1"/>
      <c r="N3645" s="1"/>
      <c r="O3645" s="1"/>
      <c r="P3645" s="1"/>
      <c r="Q3645" s="1"/>
      <c r="R3645" s="1"/>
      <c r="S3645" s="1"/>
      <c r="T3645" s="1"/>
      <c r="U3645" s="1"/>
      <c r="V3645" s="1"/>
      <c r="W3645" s="1"/>
      <c r="X3645" s="1"/>
      <c r="Y3645" s="1"/>
      <c r="Z3645" s="1"/>
      <c r="AA3645" s="1"/>
      <c r="AB3645" s="1"/>
      <c r="AC3645" s="1"/>
      <c r="AD3645" s="1"/>
    </row>
    <row r="3646" spans="1:30" hidden="1" x14ac:dyDescent="0.2">
      <c r="A3646" s="1" t="s">
        <v>14614</v>
      </c>
      <c r="B3646" s="1" t="s">
        <v>30</v>
      </c>
      <c r="C3646" s="1" t="s">
        <v>14615</v>
      </c>
      <c r="D3646" s="1" t="s">
        <v>14612</v>
      </c>
      <c r="E3646" s="1" t="e">
        <f t="shared" si="56"/>
        <v>#VALUE!</v>
      </c>
      <c r="F3646" s="1">
        <v>100</v>
      </c>
      <c r="G3646" s="1" t="s">
        <v>14616</v>
      </c>
      <c r="H3646" s="1"/>
      <c r="I3646" s="1" t="s">
        <v>12020</v>
      </c>
      <c r="J3646" s="1"/>
      <c r="K3646" s="1"/>
      <c r="L3646" s="1"/>
      <c r="M3646" s="1"/>
      <c r="N3646" s="1"/>
      <c r="O3646" s="1"/>
      <c r="P3646" s="1"/>
      <c r="Q3646" s="1"/>
      <c r="R3646" s="1"/>
      <c r="S3646" s="1"/>
      <c r="T3646" s="1"/>
      <c r="U3646" s="1"/>
      <c r="V3646" s="1"/>
      <c r="W3646" s="1"/>
      <c r="X3646" s="1"/>
      <c r="Y3646" s="1"/>
      <c r="Z3646" s="1"/>
      <c r="AA3646" s="1"/>
      <c r="AB3646" s="1"/>
      <c r="AC3646" s="1"/>
      <c r="AD3646" s="1"/>
    </row>
    <row r="3647" spans="1:30" hidden="1" x14ac:dyDescent="0.2">
      <c r="A3647" s="1" t="s">
        <v>14617</v>
      </c>
      <c r="B3647" s="1" t="s">
        <v>162</v>
      </c>
      <c r="C3647" s="1" t="s">
        <v>14618</v>
      </c>
      <c r="D3647" s="1" t="s">
        <v>14619</v>
      </c>
      <c r="E3647" s="1" t="e">
        <f t="shared" si="56"/>
        <v>#VALUE!</v>
      </c>
      <c r="F3647" s="1">
        <v>100</v>
      </c>
      <c r="G3647" s="1" t="s">
        <v>14620</v>
      </c>
      <c r="H3647" s="1"/>
      <c r="I3647" s="1" t="s">
        <v>14621</v>
      </c>
      <c r="J3647" s="1"/>
      <c r="K3647" s="1"/>
      <c r="L3647" s="1"/>
      <c r="M3647" s="1"/>
      <c r="N3647" s="1"/>
      <c r="O3647" s="1"/>
      <c r="P3647" s="1"/>
      <c r="Q3647" s="1"/>
      <c r="R3647" s="1"/>
      <c r="S3647" s="1"/>
      <c r="T3647" s="1"/>
      <c r="U3647" s="1"/>
      <c r="V3647" s="1"/>
      <c r="W3647" s="1"/>
      <c r="X3647" s="1"/>
      <c r="Y3647" s="1"/>
      <c r="Z3647" s="1"/>
      <c r="AA3647" s="1"/>
      <c r="AB3647" s="1"/>
      <c r="AC3647" s="1"/>
      <c r="AD3647" s="1"/>
    </row>
    <row r="3648" spans="1:30" hidden="1" x14ac:dyDescent="0.2">
      <c r="A3648" s="1" t="s">
        <v>14622</v>
      </c>
      <c r="B3648" s="1" t="s">
        <v>162</v>
      </c>
      <c r="C3648" s="1" t="s">
        <v>14623</v>
      </c>
      <c r="D3648" s="1" t="s">
        <v>12164</v>
      </c>
      <c r="E3648" s="1" t="e">
        <f t="shared" si="56"/>
        <v>#VALUE!</v>
      </c>
      <c r="F3648" s="1">
        <v>100</v>
      </c>
      <c r="G3648" s="1" t="s">
        <v>14624</v>
      </c>
      <c r="H3648" s="1"/>
      <c r="I3648" s="1" t="s">
        <v>12166</v>
      </c>
      <c r="J3648" s="1"/>
      <c r="K3648" s="1"/>
      <c r="L3648" s="1"/>
      <c r="M3648" s="1"/>
      <c r="N3648" s="1"/>
      <c r="O3648" s="1"/>
      <c r="P3648" s="1"/>
      <c r="Q3648" s="1"/>
      <c r="R3648" s="1"/>
      <c r="S3648" s="1"/>
      <c r="T3648" s="1"/>
      <c r="U3648" s="1"/>
      <c r="V3648" s="1"/>
      <c r="W3648" s="1"/>
      <c r="X3648" s="1"/>
      <c r="Y3648" s="1"/>
      <c r="Z3648" s="1"/>
      <c r="AA3648" s="1"/>
      <c r="AB3648" s="1"/>
      <c r="AC3648" s="1"/>
      <c r="AD3648" s="1"/>
    </row>
    <row r="3649" spans="1:30" hidden="1" x14ac:dyDescent="0.2">
      <c r="A3649" s="1" t="s">
        <v>14625</v>
      </c>
      <c r="B3649" s="1" t="s">
        <v>162</v>
      </c>
      <c r="C3649" s="1" t="s">
        <v>14626</v>
      </c>
      <c r="D3649" s="1" t="s">
        <v>14627</v>
      </c>
      <c r="E3649" s="1" t="e">
        <f t="shared" si="56"/>
        <v>#VALUE!</v>
      </c>
      <c r="F3649" s="1">
        <v>100</v>
      </c>
      <c r="G3649" s="1" t="s">
        <v>14628</v>
      </c>
      <c r="H3649" s="1"/>
      <c r="I3649" s="1" t="s">
        <v>14629</v>
      </c>
      <c r="J3649" s="1"/>
      <c r="K3649" s="1"/>
      <c r="L3649" s="1"/>
      <c r="M3649" s="1"/>
      <c r="N3649" s="1"/>
      <c r="O3649" s="1"/>
      <c r="P3649" s="1"/>
      <c r="Q3649" s="1"/>
      <c r="R3649" s="1"/>
      <c r="S3649" s="1"/>
      <c r="T3649" s="1"/>
      <c r="U3649" s="1"/>
      <c r="V3649" s="1"/>
      <c r="W3649" s="1"/>
      <c r="X3649" s="1"/>
      <c r="Y3649" s="1"/>
      <c r="Z3649" s="1"/>
      <c r="AA3649" s="1"/>
      <c r="AB3649" s="1"/>
      <c r="AC3649" s="1"/>
      <c r="AD3649" s="1"/>
    </row>
    <row r="3650" spans="1:30" hidden="1" x14ac:dyDescent="0.2">
      <c r="A3650" s="1" t="s">
        <v>14630</v>
      </c>
      <c r="B3650" s="1" t="s">
        <v>162</v>
      </c>
      <c r="C3650" s="1" t="s">
        <v>14631</v>
      </c>
      <c r="D3650" s="1" t="s">
        <v>14627</v>
      </c>
      <c r="E3650" s="1" t="e">
        <f t="shared" si="56"/>
        <v>#VALUE!</v>
      </c>
      <c r="F3650" s="1">
        <v>100</v>
      </c>
      <c r="G3650" s="1" t="s">
        <v>14632</v>
      </c>
      <c r="H3650" s="1"/>
      <c r="I3650" s="1" t="s">
        <v>14629</v>
      </c>
      <c r="J3650" s="1"/>
      <c r="K3650" s="1"/>
      <c r="L3650" s="1"/>
      <c r="M3650" s="1"/>
      <c r="N3650" s="1"/>
      <c r="O3650" s="1"/>
      <c r="P3650" s="1"/>
      <c r="Q3650" s="1"/>
      <c r="R3650" s="1"/>
      <c r="S3650" s="1"/>
      <c r="T3650" s="1"/>
      <c r="U3650" s="1"/>
      <c r="V3650" s="1"/>
      <c r="W3650" s="1"/>
      <c r="X3650" s="1"/>
      <c r="Y3650" s="1"/>
      <c r="Z3650" s="1"/>
      <c r="AA3650" s="1"/>
      <c r="AB3650" s="1"/>
      <c r="AC3650" s="1"/>
      <c r="AD3650" s="1"/>
    </row>
    <row r="3651" spans="1:30" hidden="1" x14ac:dyDescent="0.2">
      <c r="A3651" s="1" t="s">
        <v>14633</v>
      </c>
      <c r="B3651" s="1" t="s">
        <v>162</v>
      </c>
      <c r="C3651" s="1" t="s">
        <v>14634</v>
      </c>
      <c r="D3651" s="1" t="s">
        <v>14382</v>
      </c>
      <c r="E3651" s="1" t="e">
        <f t="shared" ref="E3651:E3714" si="57">IF(I3651="","BLANK",IF(SEARCH("(and)",I3651)&gt;0,"Multi INCI"))</f>
        <v>#VALUE!</v>
      </c>
      <c r="F3651" s="1">
        <v>100</v>
      </c>
      <c r="G3651" s="1" t="s">
        <v>14635</v>
      </c>
      <c r="H3651" s="1"/>
      <c r="I3651" s="1" t="s">
        <v>14259</v>
      </c>
      <c r="J3651" s="1"/>
      <c r="K3651" s="1"/>
      <c r="L3651" s="1"/>
      <c r="M3651" s="1"/>
      <c r="N3651" s="1"/>
      <c r="O3651" s="1"/>
      <c r="P3651" s="1"/>
      <c r="Q3651" s="1"/>
      <c r="R3651" s="1"/>
      <c r="S3651" s="1"/>
      <c r="T3651" s="1"/>
      <c r="U3651" s="1"/>
      <c r="V3651" s="1"/>
      <c r="W3651" s="1"/>
      <c r="X3651" s="1"/>
      <c r="Y3651" s="1"/>
      <c r="Z3651" s="1"/>
      <c r="AA3651" s="1"/>
      <c r="AB3651" s="1"/>
      <c r="AC3651" s="1"/>
      <c r="AD3651" s="1"/>
    </row>
    <row r="3652" spans="1:30" hidden="1" x14ac:dyDescent="0.2">
      <c r="A3652" s="1" t="s">
        <v>14636</v>
      </c>
      <c r="B3652" s="1" t="s">
        <v>162</v>
      </c>
      <c r="C3652" s="1" t="s">
        <v>14637</v>
      </c>
      <c r="D3652" s="1" t="s">
        <v>14638</v>
      </c>
      <c r="E3652" s="1" t="e">
        <f t="shared" si="57"/>
        <v>#VALUE!</v>
      </c>
      <c r="F3652" s="1">
        <v>100</v>
      </c>
      <c r="G3652" s="1" t="s">
        <v>14639</v>
      </c>
      <c r="H3652" s="1"/>
      <c r="I3652" s="1" t="s">
        <v>14421</v>
      </c>
      <c r="J3652" s="1"/>
      <c r="K3652" s="1"/>
      <c r="L3652" s="1"/>
      <c r="M3652" s="1"/>
      <c r="N3652" s="1"/>
      <c r="O3652" s="1"/>
      <c r="P3652" s="1"/>
      <c r="Q3652" s="1"/>
      <c r="R3652" s="1"/>
      <c r="S3652" s="1"/>
      <c r="T3652" s="1"/>
      <c r="U3652" s="1"/>
      <c r="V3652" s="1"/>
      <c r="W3652" s="1"/>
      <c r="X3652" s="1"/>
      <c r="Y3652" s="1"/>
      <c r="Z3652" s="1"/>
      <c r="AA3652" s="1"/>
      <c r="AB3652" s="1"/>
      <c r="AC3652" s="1"/>
      <c r="AD3652" s="1"/>
    </row>
    <row r="3653" spans="1:30" hidden="1" x14ac:dyDescent="0.2">
      <c r="A3653" s="1" t="s">
        <v>14640</v>
      </c>
      <c r="B3653" s="1" t="s">
        <v>162</v>
      </c>
      <c r="C3653" s="1" t="s">
        <v>14641</v>
      </c>
      <c r="D3653" s="1" t="s">
        <v>14382</v>
      </c>
      <c r="E3653" s="1" t="e">
        <f t="shared" si="57"/>
        <v>#VALUE!</v>
      </c>
      <c r="F3653" s="1">
        <v>100</v>
      </c>
      <c r="G3653" s="1" t="s">
        <v>14642</v>
      </c>
      <c r="H3653" s="1"/>
      <c r="I3653" s="1" t="s">
        <v>12171</v>
      </c>
      <c r="J3653" s="1"/>
      <c r="K3653" s="1"/>
      <c r="L3653" s="1"/>
      <c r="M3653" s="1"/>
      <c r="N3653" s="1"/>
      <c r="O3653" s="1"/>
      <c r="P3653" s="1"/>
      <c r="Q3653" s="1"/>
      <c r="R3653" s="1"/>
      <c r="S3653" s="1"/>
      <c r="T3653" s="1"/>
      <c r="U3653" s="1"/>
      <c r="V3653" s="1"/>
      <c r="W3653" s="1"/>
      <c r="X3653" s="1"/>
      <c r="Y3653" s="1"/>
      <c r="Z3653" s="1"/>
      <c r="AA3653" s="1"/>
      <c r="AB3653" s="1"/>
      <c r="AC3653" s="1"/>
      <c r="AD3653" s="1"/>
    </row>
    <row r="3654" spans="1:30" hidden="1" x14ac:dyDescent="0.2">
      <c r="A3654" s="1" t="s">
        <v>14643</v>
      </c>
      <c r="B3654" s="1" t="s">
        <v>162</v>
      </c>
      <c r="C3654" s="1" t="s">
        <v>14644</v>
      </c>
      <c r="D3654" s="1" t="s">
        <v>14645</v>
      </c>
      <c r="E3654" s="1" t="e">
        <f t="shared" si="57"/>
        <v>#VALUE!</v>
      </c>
      <c r="F3654" s="1">
        <v>100</v>
      </c>
      <c r="G3654" s="1" t="s">
        <v>14646</v>
      </c>
      <c r="H3654" s="1"/>
      <c r="I3654" s="1" t="s">
        <v>14647</v>
      </c>
      <c r="J3654" s="1"/>
      <c r="K3654" s="1"/>
      <c r="L3654" s="1"/>
      <c r="M3654" s="1"/>
      <c r="N3654" s="1"/>
      <c r="O3654" s="1"/>
      <c r="P3654" s="1"/>
      <c r="Q3654" s="1"/>
      <c r="R3654" s="1"/>
      <c r="S3654" s="1"/>
      <c r="T3654" s="1"/>
      <c r="U3654" s="1"/>
      <c r="V3654" s="1"/>
      <c r="W3654" s="1"/>
      <c r="X3654" s="1"/>
      <c r="Y3654" s="1"/>
      <c r="Z3654" s="1"/>
      <c r="AA3654" s="1"/>
      <c r="AB3654" s="1"/>
      <c r="AC3654" s="1"/>
      <c r="AD3654" s="1"/>
    </row>
    <row r="3655" spans="1:30" hidden="1" x14ac:dyDescent="0.2">
      <c r="A3655" s="1" t="s">
        <v>14648</v>
      </c>
      <c r="B3655" s="1" t="s">
        <v>30</v>
      </c>
      <c r="C3655" s="1" t="s">
        <v>14649</v>
      </c>
      <c r="D3655" s="1" t="s">
        <v>14650</v>
      </c>
      <c r="E3655" s="1" t="e">
        <f t="shared" si="57"/>
        <v>#VALUE!</v>
      </c>
      <c r="F3655" s="1">
        <v>100</v>
      </c>
      <c r="G3655" s="1" t="s">
        <v>14651</v>
      </c>
      <c r="H3655" s="1"/>
      <c r="I3655" s="1" t="s">
        <v>14652</v>
      </c>
      <c r="J3655" s="1"/>
      <c r="K3655" s="1"/>
      <c r="L3655" s="1"/>
      <c r="M3655" s="1"/>
      <c r="N3655" s="1"/>
      <c r="O3655" s="1"/>
      <c r="P3655" s="1"/>
      <c r="Q3655" s="1"/>
      <c r="R3655" s="1"/>
      <c r="S3655" s="1"/>
      <c r="T3655" s="1"/>
      <c r="U3655" s="1"/>
      <c r="V3655" s="1"/>
      <c r="W3655" s="1"/>
      <c r="X3655" s="1"/>
      <c r="Y3655" s="1"/>
      <c r="Z3655" s="1"/>
      <c r="AA3655" s="1"/>
      <c r="AB3655" s="1"/>
      <c r="AC3655" s="1"/>
      <c r="AD3655" s="1"/>
    </row>
    <row r="3656" spans="1:30" hidden="1" x14ac:dyDescent="0.2">
      <c r="A3656" s="1" t="s">
        <v>14653</v>
      </c>
      <c r="B3656" s="1" t="s">
        <v>30</v>
      </c>
      <c r="C3656" s="1" t="s">
        <v>14654</v>
      </c>
      <c r="D3656" s="1" t="s">
        <v>5541</v>
      </c>
      <c r="E3656" s="1" t="e">
        <f t="shared" si="57"/>
        <v>#VALUE!</v>
      </c>
      <c r="F3656" s="1">
        <v>100</v>
      </c>
      <c r="G3656" s="1" t="s">
        <v>14655</v>
      </c>
      <c r="H3656" s="1"/>
      <c r="I3656" s="1" t="s">
        <v>14656</v>
      </c>
      <c r="J3656" s="1"/>
      <c r="K3656" s="1"/>
      <c r="L3656" s="1"/>
      <c r="M3656" s="1"/>
      <c r="N3656" s="1"/>
      <c r="O3656" s="1"/>
      <c r="P3656" s="1"/>
      <c r="Q3656" s="1"/>
      <c r="R3656" s="1"/>
      <c r="S3656" s="1"/>
      <c r="T3656" s="1"/>
      <c r="U3656" s="1"/>
      <c r="V3656" s="1"/>
      <c r="W3656" s="1"/>
      <c r="X3656" s="1"/>
      <c r="Y3656" s="1"/>
      <c r="Z3656" s="1"/>
      <c r="AA3656" s="1"/>
      <c r="AB3656" s="1"/>
      <c r="AC3656" s="1"/>
      <c r="AD3656" s="1"/>
    </row>
    <row r="3657" spans="1:30" hidden="1" x14ac:dyDescent="0.2">
      <c r="A3657" s="1" t="s">
        <v>14657</v>
      </c>
      <c r="B3657" s="1" t="s">
        <v>1032</v>
      </c>
      <c r="C3657" s="1" t="s">
        <v>14658</v>
      </c>
      <c r="D3657" s="1" t="s">
        <v>8846</v>
      </c>
      <c r="E3657" s="1" t="e">
        <f t="shared" si="57"/>
        <v>#VALUE!</v>
      </c>
      <c r="F3657" s="1">
        <v>100</v>
      </c>
      <c r="G3657" s="1" t="s">
        <v>14659</v>
      </c>
      <c r="H3657" s="1"/>
      <c r="I3657" s="1" t="s">
        <v>11645</v>
      </c>
      <c r="J3657" s="1"/>
      <c r="K3657" s="1"/>
      <c r="L3657" s="1"/>
      <c r="M3657" s="1"/>
      <c r="N3657" s="1"/>
      <c r="O3657" s="1"/>
      <c r="P3657" s="1"/>
      <c r="Q3657" s="1"/>
      <c r="R3657" s="1"/>
      <c r="S3657" s="1"/>
      <c r="T3657" s="1"/>
      <c r="U3657" s="1"/>
      <c r="V3657" s="1"/>
      <c r="W3657" s="1"/>
      <c r="X3657" s="1"/>
      <c r="Y3657" s="1"/>
      <c r="Z3657" s="1"/>
      <c r="AA3657" s="1"/>
      <c r="AB3657" s="1"/>
      <c r="AC3657" s="1"/>
      <c r="AD3657" s="1"/>
    </row>
    <row r="3658" spans="1:30" hidden="1" x14ac:dyDescent="0.2">
      <c r="A3658" s="1" t="s">
        <v>14660</v>
      </c>
      <c r="B3658" s="1" t="s">
        <v>173</v>
      </c>
      <c r="C3658" s="1" t="s">
        <v>14661</v>
      </c>
      <c r="D3658" s="1" t="s">
        <v>14662</v>
      </c>
      <c r="E3658" s="1" t="e">
        <f t="shared" si="57"/>
        <v>#VALUE!</v>
      </c>
      <c r="F3658" s="1">
        <v>100</v>
      </c>
      <c r="G3658" s="1" t="s">
        <v>14663</v>
      </c>
      <c r="H3658" s="1"/>
      <c r="I3658" s="1" t="s">
        <v>14664</v>
      </c>
      <c r="J3658" s="1"/>
      <c r="K3658" s="1"/>
      <c r="L3658" s="1"/>
      <c r="M3658" s="1"/>
      <c r="N3658" s="1"/>
      <c r="O3658" s="1"/>
      <c r="P3658" s="1"/>
      <c r="Q3658" s="1"/>
      <c r="R3658" s="1"/>
      <c r="S3658" s="1"/>
      <c r="T3658" s="1"/>
      <c r="U3658" s="1"/>
      <c r="V3658" s="1"/>
      <c r="W3658" s="1"/>
      <c r="X3658" s="1"/>
      <c r="Y3658" s="1"/>
      <c r="Z3658" s="1"/>
      <c r="AA3658" s="1"/>
      <c r="AB3658" s="1"/>
      <c r="AC3658" s="1"/>
      <c r="AD3658" s="1"/>
    </row>
    <row r="3659" spans="1:30" hidden="1" x14ac:dyDescent="0.2">
      <c r="A3659" s="1" t="s">
        <v>14665</v>
      </c>
      <c r="B3659" s="1" t="s">
        <v>173</v>
      </c>
      <c r="C3659" s="1" t="s">
        <v>14661</v>
      </c>
      <c r="D3659" s="1" t="s">
        <v>14662</v>
      </c>
      <c r="E3659" s="1" t="e">
        <f t="shared" si="57"/>
        <v>#VALUE!</v>
      </c>
      <c r="F3659" s="1">
        <v>100</v>
      </c>
      <c r="G3659" s="1" t="s">
        <v>14666</v>
      </c>
      <c r="H3659" s="1"/>
      <c r="I3659" s="1" t="s">
        <v>14664</v>
      </c>
      <c r="J3659" s="1"/>
      <c r="K3659" s="1"/>
      <c r="L3659" s="1"/>
      <c r="M3659" s="1"/>
      <c r="N3659" s="1"/>
      <c r="O3659" s="1"/>
      <c r="P3659" s="1"/>
      <c r="Q3659" s="1"/>
      <c r="R3659" s="1"/>
      <c r="S3659" s="1"/>
      <c r="T3659" s="1"/>
      <c r="U3659" s="1"/>
      <c r="V3659" s="1"/>
      <c r="W3659" s="1"/>
      <c r="X3659" s="1"/>
      <c r="Y3659" s="1"/>
      <c r="Z3659" s="1"/>
      <c r="AA3659" s="1"/>
      <c r="AB3659" s="1"/>
      <c r="AC3659" s="1"/>
      <c r="AD3659" s="1"/>
    </row>
    <row r="3660" spans="1:30" hidden="1" x14ac:dyDescent="0.2">
      <c r="A3660" s="1" t="s">
        <v>14667</v>
      </c>
      <c r="B3660" s="1" t="s">
        <v>808</v>
      </c>
      <c r="C3660" s="1" t="s">
        <v>14668</v>
      </c>
      <c r="D3660" s="1" t="s">
        <v>10974</v>
      </c>
      <c r="E3660" s="1" t="e">
        <f t="shared" si="57"/>
        <v>#VALUE!</v>
      </c>
      <c r="F3660" s="1">
        <v>100</v>
      </c>
      <c r="G3660" s="1" t="s">
        <v>14669</v>
      </c>
      <c r="H3660" s="1"/>
      <c r="I3660" s="1" t="s">
        <v>14670</v>
      </c>
      <c r="J3660" s="1"/>
      <c r="K3660" s="1"/>
      <c r="L3660" s="1"/>
      <c r="M3660" s="1"/>
      <c r="N3660" s="1"/>
      <c r="O3660" s="1"/>
      <c r="P3660" s="1"/>
      <c r="Q3660" s="1"/>
      <c r="R3660" s="1"/>
      <c r="S3660" s="1"/>
      <c r="T3660" s="1"/>
      <c r="U3660" s="1"/>
      <c r="V3660" s="1"/>
      <c r="W3660" s="1"/>
      <c r="X3660" s="1"/>
      <c r="Y3660" s="1"/>
      <c r="Z3660" s="1"/>
      <c r="AA3660" s="1"/>
      <c r="AB3660" s="1"/>
      <c r="AC3660" s="1"/>
      <c r="AD3660" s="1"/>
    </row>
    <row r="3661" spans="1:30" hidden="1" x14ac:dyDescent="0.2">
      <c r="A3661" s="1" t="s">
        <v>14671</v>
      </c>
      <c r="B3661" s="1" t="s">
        <v>808</v>
      </c>
      <c r="C3661" s="1" t="s">
        <v>14672</v>
      </c>
      <c r="D3661" s="1" t="s">
        <v>14673</v>
      </c>
      <c r="E3661" s="1" t="e">
        <f t="shared" si="57"/>
        <v>#VALUE!</v>
      </c>
      <c r="F3661" s="1">
        <v>100</v>
      </c>
      <c r="G3661" s="1" t="s">
        <v>14674</v>
      </c>
      <c r="H3661" s="1"/>
      <c r="I3661" s="1" t="s">
        <v>14670</v>
      </c>
      <c r="J3661" s="1"/>
      <c r="K3661" s="1"/>
      <c r="L3661" s="1"/>
      <c r="M3661" s="1"/>
      <c r="N3661" s="1"/>
      <c r="O3661" s="1"/>
      <c r="P3661" s="1"/>
      <c r="Q3661" s="1"/>
      <c r="R3661" s="1"/>
      <c r="S3661" s="1"/>
      <c r="T3661" s="1"/>
      <c r="U3661" s="1"/>
      <c r="V3661" s="1"/>
      <c r="W3661" s="1"/>
      <c r="X3661" s="1"/>
      <c r="Y3661" s="1"/>
      <c r="Z3661" s="1"/>
      <c r="AA3661" s="1"/>
      <c r="AB3661" s="1"/>
      <c r="AC3661" s="1"/>
      <c r="AD3661" s="1"/>
    </row>
    <row r="3662" spans="1:30" hidden="1" x14ac:dyDescent="0.2">
      <c r="A3662" s="1" t="s">
        <v>14675</v>
      </c>
      <c r="B3662" s="1" t="s">
        <v>808</v>
      </c>
      <c r="C3662" s="1" t="s">
        <v>14676</v>
      </c>
      <c r="D3662" s="1" t="s">
        <v>14673</v>
      </c>
      <c r="E3662" s="1" t="e">
        <f t="shared" si="57"/>
        <v>#VALUE!</v>
      </c>
      <c r="F3662" s="1">
        <v>100</v>
      </c>
      <c r="G3662" s="1" t="s">
        <v>14677</v>
      </c>
      <c r="H3662" s="1"/>
      <c r="I3662" s="1" t="s">
        <v>14670</v>
      </c>
      <c r="J3662" s="1"/>
      <c r="K3662" s="1"/>
      <c r="L3662" s="1"/>
      <c r="M3662" s="1"/>
      <c r="N3662" s="1"/>
      <c r="O3662" s="1"/>
      <c r="P3662" s="1"/>
      <c r="Q3662" s="1"/>
      <c r="R3662" s="1"/>
      <c r="S3662" s="1"/>
      <c r="T3662" s="1"/>
      <c r="U3662" s="1"/>
      <c r="V3662" s="1"/>
      <c r="W3662" s="1"/>
      <c r="X3662" s="1"/>
      <c r="Y3662" s="1"/>
      <c r="Z3662" s="1"/>
      <c r="AA3662" s="1"/>
      <c r="AB3662" s="1"/>
      <c r="AC3662" s="1"/>
      <c r="AD3662" s="1"/>
    </row>
    <row r="3663" spans="1:30" hidden="1" x14ac:dyDescent="0.2">
      <c r="A3663" s="1" t="s">
        <v>14678</v>
      </c>
      <c r="B3663" s="1" t="s">
        <v>729</v>
      </c>
      <c r="C3663" s="1" t="s">
        <v>14679</v>
      </c>
      <c r="D3663" s="1" t="s">
        <v>14680</v>
      </c>
      <c r="E3663" s="1" t="e">
        <f t="shared" si="57"/>
        <v>#VALUE!</v>
      </c>
      <c r="F3663" s="1">
        <v>100</v>
      </c>
      <c r="G3663" s="1" t="s">
        <v>14681</v>
      </c>
      <c r="H3663" s="1"/>
      <c r="I3663" s="1" t="s">
        <v>14682</v>
      </c>
      <c r="J3663" s="1"/>
      <c r="K3663" s="1"/>
      <c r="L3663" s="1"/>
      <c r="M3663" s="1"/>
      <c r="N3663" s="1"/>
      <c r="O3663" s="1"/>
      <c r="P3663" s="1"/>
      <c r="Q3663" s="1"/>
      <c r="R3663" s="1"/>
      <c r="S3663" s="1"/>
      <c r="T3663" s="1"/>
      <c r="U3663" s="1"/>
      <c r="V3663" s="1"/>
      <c r="W3663" s="1"/>
      <c r="X3663" s="1"/>
      <c r="Y3663" s="1"/>
      <c r="Z3663" s="1"/>
      <c r="AA3663" s="1"/>
      <c r="AB3663" s="1"/>
      <c r="AC3663" s="1"/>
      <c r="AD3663" s="1"/>
    </row>
    <row r="3664" spans="1:30" hidden="1" x14ac:dyDescent="0.2">
      <c r="A3664" s="1" t="s">
        <v>9706</v>
      </c>
      <c r="B3664" s="1" t="s">
        <v>30</v>
      </c>
      <c r="C3664" s="1" t="s">
        <v>14683</v>
      </c>
      <c r="D3664" s="1" t="s">
        <v>14684</v>
      </c>
      <c r="E3664" s="1" t="e">
        <f t="shared" si="57"/>
        <v>#VALUE!</v>
      </c>
      <c r="F3664" s="1">
        <v>100</v>
      </c>
      <c r="G3664" s="1" t="s">
        <v>14685</v>
      </c>
      <c r="H3664" s="1"/>
      <c r="I3664" s="1" t="s">
        <v>9706</v>
      </c>
      <c r="J3664" s="1"/>
      <c r="K3664" s="1"/>
      <c r="L3664" s="1"/>
      <c r="M3664" s="1"/>
      <c r="N3664" s="1"/>
      <c r="O3664" s="1"/>
      <c r="P3664" s="1"/>
      <c r="Q3664" s="1"/>
      <c r="R3664" s="1"/>
      <c r="S3664" s="1"/>
      <c r="T3664" s="1"/>
      <c r="U3664" s="1"/>
      <c r="V3664" s="1"/>
      <c r="W3664" s="1"/>
      <c r="X3664" s="1"/>
      <c r="Y3664" s="1"/>
      <c r="Z3664" s="1"/>
      <c r="AA3664" s="1"/>
      <c r="AB3664" s="1"/>
      <c r="AC3664" s="1"/>
      <c r="AD3664" s="1"/>
    </row>
    <row r="3665" spans="1:30" hidden="1" x14ac:dyDescent="0.2">
      <c r="A3665" s="1" t="s">
        <v>14686</v>
      </c>
      <c r="B3665" s="1" t="s">
        <v>173</v>
      </c>
      <c r="C3665" s="1" t="s">
        <v>14687</v>
      </c>
      <c r="D3665" s="1" t="s">
        <v>14688</v>
      </c>
      <c r="E3665" s="1" t="e">
        <f t="shared" si="57"/>
        <v>#VALUE!</v>
      </c>
      <c r="F3665" s="1">
        <v>100</v>
      </c>
      <c r="G3665" s="1" t="s">
        <v>14689</v>
      </c>
      <c r="H3665" s="1"/>
      <c r="I3665" s="1" t="s">
        <v>9706</v>
      </c>
      <c r="J3665" s="1"/>
      <c r="K3665" s="1"/>
      <c r="L3665" s="1"/>
      <c r="M3665" s="1"/>
      <c r="N3665" s="1"/>
      <c r="O3665" s="1"/>
      <c r="P3665" s="1"/>
      <c r="Q3665" s="1"/>
      <c r="R3665" s="1"/>
      <c r="S3665" s="1"/>
      <c r="T3665" s="1"/>
      <c r="U3665" s="1"/>
      <c r="V3665" s="1"/>
      <c r="W3665" s="1"/>
      <c r="X3665" s="1"/>
      <c r="Y3665" s="1"/>
      <c r="Z3665" s="1"/>
      <c r="AA3665" s="1"/>
      <c r="AB3665" s="1"/>
      <c r="AC3665" s="1"/>
      <c r="AD3665" s="1"/>
    </row>
    <row r="3666" spans="1:30" hidden="1" x14ac:dyDescent="0.2">
      <c r="A3666" s="1" t="s">
        <v>14690</v>
      </c>
      <c r="B3666" s="1" t="s">
        <v>173</v>
      </c>
      <c r="C3666" s="1" t="s">
        <v>14691</v>
      </c>
      <c r="D3666" s="1" t="s">
        <v>14692</v>
      </c>
      <c r="E3666" s="1" t="e">
        <f t="shared" si="57"/>
        <v>#VALUE!</v>
      </c>
      <c r="F3666" s="1">
        <v>100</v>
      </c>
      <c r="G3666" s="1" t="s">
        <v>14693</v>
      </c>
      <c r="H3666" s="1"/>
      <c r="I3666" s="1" t="s">
        <v>9706</v>
      </c>
      <c r="J3666" s="1"/>
      <c r="K3666" s="1"/>
      <c r="L3666" s="1"/>
      <c r="M3666" s="1"/>
      <c r="N3666" s="1"/>
      <c r="O3666" s="1"/>
      <c r="P3666" s="1"/>
      <c r="Q3666" s="1"/>
      <c r="R3666" s="1"/>
      <c r="S3666" s="1"/>
      <c r="T3666" s="1"/>
      <c r="U3666" s="1"/>
      <c r="V3666" s="1"/>
      <c r="W3666" s="1"/>
      <c r="X3666" s="1"/>
      <c r="Y3666" s="1"/>
      <c r="Z3666" s="1"/>
      <c r="AA3666" s="1"/>
      <c r="AB3666" s="1"/>
      <c r="AC3666" s="1"/>
      <c r="AD3666" s="1"/>
    </row>
    <row r="3667" spans="1:30" hidden="1" x14ac:dyDescent="0.2">
      <c r="A3667" s="1" t="s">
        <v>14694</v>
      </c>
      <c r="B3667" s="1" t="s">
        <v>173</v>
      </c>
      <c r="C3667" s="1" t="s">
        <v>14695</v>
      </c>
      <c r="D3667" s="1" t="s">
        <v>14692</v>
      </c>
      <c r="E3667" s="1" t="e">
        <f t="shared" si="57"/>
        <v>#VALUE!</v>
      </c>
      <c r="F3667" s="1">
        <v>100</v>
      </c>
      <c r="G3667" s="1" t="s">
        <v>14696</v>
      </c>
      <c r="H3667" s="1"/>
      <c r="I3667" s="1" t="s">
        <v>9706</v>
      </c>
      <c r="J3667" s="1"/>
      <c r="K3667" s="1"/>
      <c r="L3667" s="1"/>
      <c r="M3667" s="1"/>
      <c r="N3667" s="1"/>
      <c r="O3667" s="1"/>
      <c r="P3667" s="1"/>
      <c r="Q3667" s="1"/>
      <c r="R3667" s="1"/>
      <c r="S3667" s="1"/>
      <c r="T3667" s="1"/>
      <c r="U3667" s="1"/>
      <c r="V3667" s="1"/>
      <c r="W3667" s="1"/>
      <c r="X3667" s="1"/>
      <c r="Y3667" s="1"/>
      <c r="Z3667" s="1"/>
      <c r="AA3667" s="1"/>
      <c r="AB3667" s="1"/>
      <c r="AC3667" s="1"/>
      <c r="AD3667" s="1"/>
    </row>
    <row r="3668" spans="1:30" hidden="1" x14ac:dyDescent="0.2">
      <c r="A3668" s="1" t="s">
        <v>14697</v>
      </c>
      <c r="B3668" s="1" t="s">
        <v>173</v>
      </c>
      <c r="C3668" s="1" t="s">
        <v>14698</v>
      </c>
      <c r="D3668" s="1" t="s">
        <v>14688</v>
      </c>
      <c r="E3668" s="1" t="e">
        <f t="shared" si="57"/>
        <v>#VALUE!</v>
      </c>
      <c r="F3668" s="1">
        <v>100</v>
      </c>
      <c r="G3668" s="1" t="s">
        <v>14699</v>
      </c>
      <c r="H3668" s="1"/>
      <c r="I3668" s="1" t="s">
        <v>9706</v>
      </c>
      <c r="J3668" s="1"/>
      <c r="K3668" s="1"/>
      <c r="L3668" s="1"/>
      <c r="M3668" s="1"/>
      <c r="N3668" s="1"/>
      <c r="O3668" s="1"/>
      <c r="P3668" s="1"/>
      <c r="Q3668" s="1"/>
      <c r="R3668" s="1"/>
      <c r="S3668" s="1"/>
      <c r="T3668" s="1"/>
      <c r="U3668" s="1"/>
      <c r="V3668" s="1"/>
      <c r="W3668" s="1"/>
      <c r="X3668" s="1"/>
      <c r="Y3668" s="1"/>
      <c r="Z3668" s="1"/>
      <c r="AA3668" s="1"/>
      <c r="AB3668" s="1"/>
      <c r="AC3668" s="1"/>
      <c r="AD3668" s="1"/>
    </row>
    <row r="3669" spans="1:30" hidden="1" x14ac:dyDescent="0.2">
      <c r="A3669" s="1" t="s">
        <v>14700</v>
      </c>
      <c r="B3669" s="1" t="s">
        <v>173</v>
      </c>
      <c r="C3669" s="1" t="s">
        <v>14701</v>
      </c>
      <c r="D3669" s="1" t="s">
        <v>14688</v>
      </c>
      <c r="E3669" s="1" t="e">
        <f t="shared" si="57"/>
        <v>#VALUE!</v>
      </c>
      <c r="F3669" s="1">
        <v>100</v>
      </c>
      <c r="G3669" s="1" t="s">
        <v>14702</v>
      </c>
      <c r="H3669" s="1"/>
      <c r="I3669" s="1" t="s">
        <v>9706</v>
      </c>
      <c r="J3669" s="1"/>
      <c r="K3669" s="1"/>
      <c r="L3669" s="1"/>
      <c r="M3669" s="1"/>
      <c r="N3669" s="1"/>
      <c r="O3669" s="1"/>
      <c r="P3669" s="1"/>
      <c r="Q3669" s="1"/>
      <c r="R3669" s="1"/>
      <c r="S3669" s="1"/>
      <c r="T3669" s="1"/>
      <c r="U3669" s="1"/>
      <c r="V3669" s="1"/>
      <c r="W3669" s="1"/>
      <c r="X3669" s="1"/>
      <c r="Y3669" s="1"/>
      <c r="Z3669" s="1"/>
      <c r="AA3669" s="1"/>
      <c r="AB3669" s="1"/>
      <c r="AC3669" s="1"/>
      <c r="AD3669" s="1"/>
    </row>
    <row r="3670" spans="1:30" hidden="1" x14ac:dyDescent="0.2">
      <c r="A3670" s="1" t="s">
        <v>14703</v>
      </c>
      <c r="B3670" s="1" t="s">
        <v>173</v>
      </c>
      <c r="C3670" s="1" t="s">
        <v>14704</v>
      </c>
      <c r="D3670" s="1" t="s">
        <v>14692</v>
      </c>
      <c r="E3670" s="1" t="e">
        <f t="shared" si="57"/>
        <v>#VALUE!</v>
      </c>
      <c r="F3670" s="1">
        <v>100</v>
      </c>
      <c r="G3670" s="1" t="s">
        <v>14705</v>
      </c>
      <c r="H3670" s="1"/>
      <c r="I3670" s="1" t="s">
        <v>9706</v>
      </c>
      <c r="J3670" s="1"/>
      <c r="K3670" s="1"/>
      <c r="L3670" s="1"/>
      <c r="M3670" s="1"/>
      <c r="N3670" s="1"/>
      <c r="O3670" s="1"/>
      <c r="P3670" s="1"/>
      <c r="Q3670" s="1"/>
      <c r="R3670" s="1"/>
      <c r="S3670" s="1"/>
      <c r="T3670" s="1"/>
      <c r="U3670" s="1"/>
      <c r="V3670" s="1"/>
      <c r="W3670" s="1"/>
      <c r="X3670" s="1"/>
      <c r="Y3670" s="1"/>
      <c r="Z3670" s="1"/>
      <c r="AA3670" s="1"/>
      <c r="AB3670" s="1"/>
      <c r="AC3670" s="1"/>
      <c r="AD3670" s="1"/>
    </row>
    <row r="3671" spans="1:30" hidden="1" x14ac:dyDescent="0.2">
      <c r="A3671" s="1" t="s">
        <v>14706</v>
      </c>
      <c r="B3671" s="1" t="s">
        <v>173</v>
      </c>
      <c r="C3671" s="1" t="s">
        <v>14707</v>
      </c>
      <c r="D3671" s="1" t="s">
        <v>14688</v>
      </c>
      <c r="E3671" s="1" t="e">
        <f t="shared" si="57"/>
        <v>#VALUE!</v>
      </c>
      <c r="F3671" s="1">
        <v>100</v>
      </c>
      <c r="G3671" s="1" t="s">
        <v>14708</v>
      </c>
      <c r="H3671" s="1"/>
      <c r="I3671" s="1" t="s">
        <v>9706</v>
      </c>
      <c r="J3671" s="1"/>
      <c r="K3671" s="1"/>
      <c r="L3671" s="1"/>
      <c r="M3671" s="1"/>
      <c r="N3671" s="1"/>
      <c r="O3671" s="1"/>
      <c r="P3671" s="1"/>
      <c r="Q3671" s="1"/>
      <c r="R3671" s="1"/>
      <c r="S3671" s="1"/>
      <c r="T3671" s="1"/>
      <c r="U3671" s="1"/>
      <c r="V3671" s="1"/>
      <c r="W3671" s="1"/>
      <c r="X3671" s="1"/>
      <c r="Y3671" s="1"/>
      <c r="Z3671" s="1"/>
      <c r="AA3671" s="1"/>
      <c r="AB3671" s="1"/>
      <c r="AC3671" s="1"/>
      <c r="AD3671" s="1"/>
    </row>
    <row r="3672" spans="1:30" hidden="1" x14ac:dyDescent="0.2">
      <c r="A3672" s="1" t="s">
        <v>14709</v>
      </c>
      <c r="B3672" s="1" t="s">
        <v>173</v>
      </c>
      <c r="C3672" s="1" t="s">
        <v>14710</v>
      </c>
      <c r="D3672" s="1" t="s">
        <v>14688</v>
      </c>
      <c r="E3672" s="1" t="e">
        <f t="shared" si="57"/>
        <v>#VALUE!</v>
      </c>
      <c r="F3672" s="1">
        <v>100</v>
      </c>
      <c r="G3672" s="1" t="s">
        <v>14711</v>
      </c>
      <c r="H3672" s="1"/>
      <c r="I3672" s="1" t="s">
        <v>9706</v>
      </c>
      <c r="J3672" s="1"/>
      <c r="K3672" s="1"/>
      <c r="L3672" s="1"/>
      <c r="M3672" s="1"/>
      <c r="N3672" s="1"/>
      <c r="O3672" s="1"/>
      <c r="P3672" s="1"/>
      <c r="Q3672" s="1"/>
      <c r="R3672" s="1"/>
      <c r="S3672" s="1"/>
      <c r="T3672" s="1"/>
      <c r="U3672" s="1"/>
      <c r="V3672" s="1"/>
      <c r="W3672" s="1"/>
      <c r="X3672" s="1"/>
      <c r="Y3672" s="1"/>
      <c r="Z3672" s="1"/>
      <c r="AA3672" s="1"/>
      <c r="AB3672" s="1"/>
      <c r="AC3672" s="1"/>
      <c r="AD3672" s="1"/>
    </row>
    <row r="3673" spans="1:30" hidden="1" x14ac:dyDescent="0.2">
      <c r="A3673" s="1" t="s">
        <v>14712</v>
      </c>
      <c r="B3673" s="1" t="s">
        <v>162</v>
      </c>
      <c r="C3673" s="1" t="s">
        <v>14713</v>
      </c>
      <c r="D3673" s="1" t="s">
        <v>2575</v>
      </c>
      <c r="E3673" s="1" t="e">
        <f t="shared" si="57"/>
        <v>#VALUE!</v>
      </c>
      <c r="F3673" s="1">
        <v>100</v>
      </c>
      <c r="G3673" s="1" t="s">
        <v>14714</v>
      </c>
      <c r="H3673" s="1"/>
      <c r="I3673" s="1" t="s">
        <v>14715</v>
      </c>
      <c r="J3673" s="1"/>
      <c r="K3673" s="1"/>
      <c r="L3673" s="1"/>
      <c r="M3673" s="1"/>
      <c r="N3673" s="1"/>
      <c r="O3673" s="1"/>
      <c r="P3673" s="1"/>
      <c r="Q3673" s="1"/>
      <c r="R3673" s="1"/>
      <c r="S3673" s="1"/>
      <c r="T3673" s="1"/>
      <c r="U3673" s="1"/>
      <c r="V3673" s="1"/>
      <c r="W3673" s="1"/>
      <c r="X3673" s="1"/>
      <c r="Y3673" s="1"/>
      <c r="Z3673" s="1"/>
      <c r="AA3673" s="1"/>
      <c r="AB3673" s="1"/>
      <c r="AC3673" s="1"/>
      <c r="AD3673" s="1"/>
    </row>
    <row r="3674" spans="1:30" hidden="1" x14ac:dyDescent="0.2">
      <c r="A3674" s="1" t="s">
        <v>14716</v>
      </c>
      <c r="B3674" s="1" t="s">
        <v>30</v>
      </c>
      <c r="C3674" s="1" t="s">
        <v>14717</v>
      </c>
      <c r="D3674" s="1" t="s">
        <v>675</v>
      </c>
      <c r="E3674" s="1" t="e">
        <f t="shared" si="57"/>
        <v>#VALUE!</v>
      </c>
      <c r="F3674" s="1">
        <v>100</v>
      </c>
      <c r="G3674" s="1" t="s">
        <v>14718</v>
      </c>
      <c r="H3674" s="1"/>
      <c r="I3674" s="1" t="s">
        <v>14719</v>
      </c>
      <c r="J3674" s="1"/>
      <c r="K3674" s="1"/>
      <c r="L3674" s="1"/>
      <c r="M3674" s="1"/>
      <c r="N3674" s="1"/>
      <c r="O3674" s="1"/>
      <c r="P3674" s="1"/>
      <c r="Q3674" s="1"/>
      <c r="R3674" s="1"/>
      <c r="S3674" s="1"/>
      <c r="T3674" s="1"/>
      <c r="U3674" s="1"/>
      <c r="V3674" s="1"/>
      <c r="W3674" s="1"/>
      <c r="X3674" s="1"/>
      <c r="Y3674" s="1"/>
      <c r="Z3674" s="1"/>
      <c r="AA3674" s="1"/>
      <c r="AB3674" s="1"/>
      <c r="AC3674" s="1"/>
      <c r="AD3674" s="1"/>
    </row>
    <row r="3675" spans="1:30" hidden="1" x14ac:dyDescent="0.2">
      <c r="A3675" s="1" t="s">
        <v>14720</v>
      </c>
      <c r="B3675" s="1" t="s">
        <v>173</v>
      </c>
      <c r="C3675" s="1" t="s">
        <v>14721</v>
      </c>
      <c r="D3675" s="1" t="s">
        <v>14722</v>
      </c>
      <c r="E3675" s="1" t="e">
        <f t="shared" si="57"/>
        <v>#VALUE!</v>
      </c>
      <c r="F3675" s="1">
        <v>100</v>
      </c>
      <c r="G3675" s="1" t="s">
        <v>14723</v>
      </c>
      <c r="H3675" s="1"/>
      <c r="I3675" s="1" t="s">
        <v>13036</v>
      </c>
      <c r="J3675" s="1"/>
      <c r="K3675" s="1"/>
      <c r="L3675" s="1"/>
      <c r="M3675" s="1"/>
      <c r="N3675" s="1"/>
      <c r="O3675" s="1"/>
      <c r="P3675" s="1"/>
      <c r="Q3675" s="1"/>
      <c r="R3675" s="1"/>
      <c r="S3675" s="1"/>
      <c r="T3675" s="1"/>
      <c r="U3675" s="1"/>
      <c r="V3675" s="1"/>
      <c r="W3675" s="1"/>
      <c r="X3675" s="1"/>
      <c r="Y3675" s="1"/>
      <c r="Z3675" s="1"/>
      <c r="AA3675" s="1"/>
      <c r="AB3675" s="1"/>
      <c r="AC3675" s="1"/>
      <c r="AD3675" s="1"/>
    </row>
    <row r="3676" spans="1:30" hidden="1" x14ac:dyDescent="0.2">
      <c r="A3676" s="1" t="s">
        <v>14724</v>
      </c>
      <c r="B3676" s="1" t="s">
        <v>581</v>
      </c>
      <c r="C3676" s="1" t="s">
        <v>14725</v>
      </c>
      <c r="D3676" s="1" t="s">
        <v>14726</v>
      </c>
      <c r="E3676" s="1" t="e">
        <f t="shared" si="57"/>
        <v>#VALUE!</v>
      </c>
      <c r="F3676" s="1">
        <v>100</v>
      </c>
      <c r="G3676" s="1" t="s">
        <v>14727</v>
      </c>
      <c r="H3676" s="1"/>
      <c r="I3676" s="1" t="s">
        <v>13395</v>
      </c>
      <c r="J3676" s="1"/>
      <c r="K3676" s="1"/>
      <c r="L3676" s="1"/>
      <c r="M3676" s="1"/>
      <c r="N3676" s="1"/>
      <c r="O3676" s="1"/>
      <c r="P3676" s="1"/>
      <c r="Q3676" s="1"/>
      <c r="R3676" s="1"/>
      <c r="S3676" s="1"/>
      <c r="T3676" s="1"/>
      <c r="U3676" s="1"/>
      <c r="V3676" s="1"/>
      <c r="W3676" s="1"/>
      <c r="X3676" s="1"/>
      <c r="Y3676" s="1"/>
      <c r="Z3676" s="1"/>
      <c r="AA3676" s="1"/>
      <c r="AB3676" s="1"/>
      <c r="AC3676" s="1"/>
      <c r="AD3676" s="1"/>
    </row>
    <row r="3677" spans="1:30" hidden="1" x14ac:dyDescent="0.2">
      <c r="A3677" s="1" t="s">
        <v>14728</v>
      </c>
      <c r="B3677" s="1" t="s">
        <v>30</v>
      </c>
      <c r="C3677" s="1" t="s">
        <v>14729</v>
      </c>
      <c r="D3677" s="1" t="s">
        <v>903</v>
      </c>
      <c r="E3677" s="1" t="e">
        <f t="shared" si="57"/>
        <v>#VALUE!</v>
      </c>
      <c r="F3677" s="1">
        <v>100</v>
      </c>
      <c r="G3677" s="1" t="s">
        <v>14730</v>
      </c>
      <c r="H3677" s="1"/>
      <c r="I3677" s="1" t="s">
        <v>14731</v>
      </c>
      <c r="J3677" s="1"/>
      <c r="K3677" s="1"/>
      <c r="L3677" s="1"/>
      <c r="M3677" s="1"/>
      <c r="N3677" s="1"/>
      <c r="O3677" s="1"/>
      <c r="P3677" s="1"/>
      <c r="Q3677" s="1"/>
      <c r="R3677" s="1"/>
      <c r="S3677" s="1"/>
      <c r="T3677" s="1"/>
      <c r="U3677" s="1"/>
      <c r="V3677" s="1"/>
      <c r="W3677" s="1"/>
      <c r="X3677" s="1"/>
      <c r="Y3677" s="1"/>
      <c r="Z3677" s="1"/>
      <c r="AA3677" s="1"/>
      <c r="AB3677" s="1"/>
      <c r="AC3677" s="1"/>
      <c r="AD3677" s="1"/>
    </row>
    <row r="3678" spans="1:30" hidden="1" x14ac:dyDescent="0.2">
      <c r="A3678" s="1" t="s">
        <v>14732</v>
      </c>
      <c r="B3678" s="1" t="s">
        <v>30</v>
      </c>
      <c r="C3678" s="1" t="s">
        <v>14733</v>
      </c>
      <c r="D3678" s="1" t="s">
        <v>903</v>
      </c>
      <c r="E3678" s="1" t="e">
        <f t="shared" si="57"/>
        <v>#VALUE!</v>
      </c>
      <c r="F3678" s="1">
        <v>100</v>
      </c>
      <c r="G3678" s="1" t="s">
        <v>14734</v>
      </c>
      <c r="H3678" s="1"/>
      <c r="I3678" s="1" t="s">
        <v>14735</v>
      </c>
      <c r="J3678" s="1"/>
      <c r="K3678" s="1"/>
      <c r="L3678" s="1"/>
      <c r="M3678" s="1"/>
      <c r="N3678" s="1"/>
      <c r="O3678" s="1"/>
      <c r="P3678" s="1"/>
      <c r="Q3678" s="1"/>
      <c r="R3678" s="1"/>
      <c r="S3678" s="1"/>
      <c r="T3678" s="1"/>
      <c r="U3678" s="1"/>
      <c r="V3678" s="1"/>
      <c r="W3678" s="1"/>
      <c r="X3678" s="1"/>
      <c r="Y3678" s="1"/>
      <c r="Z3678" s="1"/>
      <c r="AA3678" s="1"/>
      <c r="AB3678" s="1"/>
      <c r="AC3678" s="1"/>
      <c r="AD3678" s="1"/>
    </row>
    <row r="3679" spans="1:30" hidden="1" x14ac:dyDescent="0.2">
      <c r="A3679" s="1" t="s">
        <v>14736</v>
      </c>
      <c r="B3679" s="1" t="s">
        <v>30</v>
      </c>
      <c r="C3679" s="1" t="s">
        <v>14737</v>
      </c>
      <c r="D3679" s="1" t="s">
        <v>903</v>
      </c>
      <c r="E3679" s="1" t="e">
        <f t="shared" si="57"/>
        <v>#VALUE!</v>
      </c>
      <c r="F3679" s="1">
        <v>100</v>
      </c>
      <c r="G3679" s="1" t="s">
        <v>14738</v>
      </c>
      <c r="H3679" s="1"/>
      <c r="I3679" s="1" t="s">
        <v>14735</v>
      </c>
      <c r="J3679" s="1"/>
      <c r="K3679" s="1"/>
      <c r="L3679" s="1"/>
      <c r="M3679" s="1"/>
      <c r="N3679" s="1"/>
      <c r="O3679" s="1"/>
      <c r="P3679" s="1"/>
      <c r="Q3679" s="1"/>
      <c r="R3679" s="1"/>
      <c r="S3679" s="1"/>
      <c r="T3679" s="1"/>
      <c r="U3679" s="1"/>
      <c r="V3679" s="1"/>
      <c r="W3679" s="1"/>
      <c r="X3679" s="1"/>
      <c r="Y3679" s="1"/>
      <c r="Z3679" s="1"/>
      <c r="AA3679" s="1"/>
      <c r="AB3679" s="1"/>
      <c r="AC3679" s="1"/>
      <c r="AD3679" s="1"/>
    </row>
    <row r="3680" spans="1:30" hidden="1" x14ac:dyDescent="0.2">
      <c r="A3680" s="1" t="s">
        <v>14739</v>
      </c>
      <c r="B3680" s="1" t="s">
        <v>30</v>
      </c>
      <c r="C3680" s="1" t="s">
        <v>14740</v>
      </c>
      <c r="D3680" s="1" t="s">
        <v>903</v>
      </c>
      <c r="E3680" s="1" t="e">
        <f t="shared" si="57"/>
        <v>#VALUE!</v>
      </c>
      <c r="F3680" s="1">
        <v>100</v>
      </c>
      <c r="G3680" s="1" t="s">
        <v>14741</v>
      </c>
      <c r="H3680" s="1"/>
      <c r="I3680" s="1" t="s">
        <v>14735</v>
      </c>
      <c r="J3680" s="1"/>
      <c r="K3680" s="1"/>
      <c r="L3680" s="1"/>
      <c r="M3680" s="1"/>
      <c r="N3680" s="1"/>
      <c r="O3680" s="1"/>
      <c r="P3680" s="1"/>
      <c r="Q3680" s="1"/>
      <c r="R3680" s="1"/>
      <c r="S3680" s="1"/>
      <c r="T3680" s="1"/>
      <c r="U3680" s="1"/>
      <c r="V3680" s="1"/>
      <c r="W3680" s="1"/>
      <c r="X3680" s="1"/>
      <c r="Y3680" s="1"/>
      <c r="Z3680" s="1"/>
      <c r="AA3680" s="1"/>
      <c r="AB3680" s="1"/>
      <c r="AC3680" s="1"/>
      <c r="AD3680" s="1"/>
    </row>
    <row r="3681" spans="1:30" hidden="1" x14ac:dyDescent="0.2">
      <c r="A3681" s="1" t="s">
        <v>14742</v>
      </c>
      <c r="B3681" s="1" t="s">
        <v>30</v>
      </c>
      <c r="C3681" s="1" t="s">
        <v>14743</v>
      </c>
      <c r="D3681" s="1" t="s">
        <v>4539</v>
      </c>
      <c r="E3681" s="1" t="e">
        <f t="shared" si="57"/>
        <v>#VALUE!</v>
      </c>
      <c r="F3681" s="1">
        <v>100</v>
      </c>
      <c r="G3681" s="1" t="s">
        <v>14744</v>
      </c>
      <c r="H3681" s="1"/>
      <c r="I3681" s="1" t="s">
        <v>14745</v>
      </c>
      <c r="J3681" s="1"/>
      <c r="K3681" s="1"/>
      <c r="L3681" s="1"/>
      <c r="M3681" s="1"/>
      <c r="N3681" s="1"/>
      <c r="O3681" s="1"/>
      <c r="P3681" s="1"/>
      <c r="Q3681" s="1"/>
      <c r="R3681" s="1"/>
      <c r="S3681" s="1"/>
      <c r="T3681" s="1"/>
      <c r="U3681" s="1"/>
      <c r="V3681" s="1"/>
      <c r="W3681" s="1"/>
      <c r="X3681" s="1"/>
      <c r="Y3681" s="1"/>
      <c r="Z3681" s="1"/>
      <c r="AA3681" s="1"/>
      <c r="AB3681" s="1"/>
      <c r="AC3681" s="1"/>
      <c r="AD3681" s="1"/>
    </row>
    <row r="3682" spans="1:30" hidden="1" x14ac:dyDescent="0.2">
      <c r="A3682" s="1" t="s">
        <v>14746</v>
      </c>
      <c r="B3682" s="1" t="s">
        <v>173</v>
      </c>
      <c r="C3682" s="1" t="s">
        <v>14747</v>
      </c>
      <c r="D3682" s="1" t="s">
        <v>4539</v>
      </c>
      <c r="E3682" s="1" t="e">
        <f t="shared" si="57"/>
        <v>#VALUE!</v>
      </c>
      <c r="F3682" s="1">
        <v>100</v>
      </c>
      <c r="G3682" s="1" t="s">
        <v>14748</v>
      </c>
      <c r="H3682" s="1"/>
      <c r="I3682" s="1" t="s">
        <v>11146</v>
      </c>
      <c r="J3682" s="1"/>
      <c r="K3682" s="1"/>
      <c r="L3682" s="1"/>
      <c r="M3682" s="1"/>
      <c r="N3682" s="1"/>
      <c r="O3682" s="1"/>
      <c r="P3682" s="1"/>
      <c r="Q3682" s="1"/>
      <c r="R3682" s="1"/>
      <c r="S3682" s="1"/>
      <c r="T3682" s="1"/>
      <c r="U3682" s="1"/>
      <c r="V3682" s="1"/>
      <c r="W3682" s="1"/>
      <c r="X3682" s="1"/>
      <c r="Y3682" s="1"/>
      <c r="Z3682" s="1"/>
      <c r="AA3682" s="1"/>
      <c r="AB3682" s="1"/>
      <c r="AC3682" s="1"/>
      <c r="AD3682" s="1"/>
    </row>
    <row r="3683" spans="1:30" hidden="1" x14ac:dyDescent="0.2">
      <c r="A3683" s="1" t="s">
        <v>14749</v>
      </c>
      <c r="B3683" s="1" t="s">
        <v>808</v>
      </c>
      <c r="C3683" s="1" t="s">
        <v>14750</v>
      </c>
      <c r="D3683" s="1" t="s">
        <v>14751</v>
      </c>
      <c r="E3683" s="1" t="e">
        <f t="shared" si="57"/>
        <v>#VALUE!</v>
      </c>
      <c r="F3683" s="1">
        <v>100</v>
      </c>
      <c r="G3683" s="1" t="s">
        <v>14752</v>
      </c>
      <c r="H3683" s="1"/>
      <c r="I3683" s="1" t="s">
        <v>14753</v>
      </c>
      <c r="J3683" s="1"/>
      <c r="K3683" s="1"/>
      <c r="L3683" s="1"/>
      <c r="M3683" s="1"/>
      <c r="N3683" s="1"/>
      <c r="O3683" s="1"/>
      <c r="P3683" s="1"/>
      <c r="Q3683" s="1"/>
      <c r="R3683" s="1"/>
      <c r="S3683" s="1"/>
      <c r="T3683" s="1"/>
      <c r="U3683" s="1"/>
      <c r="V3683" s="1"/>
      <c r="W3683" s="1"/>
      <c r="X3683" s="1"/>
      <c r="Y3683" s="1"/>
      <c r="Z3683" s="1"/>
      <c r="AA3683" s="1"/>
      <c r="AB3683" s="1"/>
      <c r="AC3683" s="1"/>
      <c r="AD3683" s="1"/>
    </row>
    <row r="3684" spans="1:30" hidden="1" x14ac:dyDescent="0.2">
      <c r="A3684" s="1" t="s">
        <v>14754</v>
      </c>
      <c r="B3684" s="1" t="s">
        <v>30</v>
      </c>
      <c r="C3684" s="1" t="s">
        <v>14755</v>
      </c>
      <c r="D3684" s="1" t="s">
        <v>14756</v>
      </c>
      <c r="E3684" s="1" t="e">
        <f t="shared" si="57"/>
        <v>#VALUE!</v>
      </c>
      <c r="F3684" s="1">
        <v>100</v>
      </c>
      <c r="G3684" s="1" t="s">
        <v>14757</v>
      </c>
      <c r="H3684" s="1"/>
      <c r="I3684" s="1" t="s">
        <v>14753</v>
      </c>
      <c r="J3684" s="1"/>
      <c r="K3684" s="1"/>
      <c r="L3684" s="1"/>
      <c r="M3684" s="1"/>
      <c r="N3684" s="1"/>
      <c r="O3684" s="1"/>
      <c r="P3684" s="1"/>
      <c r="Q3684" s="1"/>
      <c r="R3684" s="1"/>
      <c r="S3684" s="1"/>
      <c r="T3684" s="1"/>
      <c r="U3684" s="1"/>
      <c r="V3684" s="1"/>
      <c r="W3684" s="1"/>
      <c r="X3684" s="1"/>
      <c r="Y3684" s="1"/>
      <c r="Z3684" s="1"/>
      <c r="AA3684" s="1"/>
      <c r="AB3684" s="1"/>
      <c r="AC3684" s="1"/>
      <c r="AD3684" s="1"/>
    </row>
    <row r="3685" spans="1:30" hidden="1" x14ac:dyDescent="0.2">
      <c r="A3685" s="1" t="s">
        <v>14758</v>
      </c>
      <c r="B3685" s="1" t="s">
        <v>729</v>
      </c>
      <c r="C3685" s="1" t="s">
        <v>14759</v>
      </c>
      <c r="D3685" s="1" t="s">
        <v>3034</v>
      </c>
      <c r="E3685" s="1" t="e">
        <f t="shared" si="57"/>
        <v>#VALUE!</v>
      </c>
      <c r="F3685" s="1">
        <v>100</v>
      </c>
      <c r="G3685" s="1" t="s">
        <v>14760</v>
      </c>
      <c r="H3685" s="1"/>
      <c r="I3685" s="1" t="s">
        <v>14761</v>
      </c>
      <c r="J3685" s="1"/>
      <c r="K3685" s="1"/>
      <c r="L3685" s="1"/>
      <c r="M3685" s="1"/>
      <c r="N3685" s="1"/>
      <c r="O3685" s="1"/>
      <c r="P3685" s="1"/>
      <c r="Q3685" s="1"/>
      <c r="R3685" s="1"/>
      <c r="S3685" s="1"/>
      <c r="T3685" s="1"/>
      <c r="U3685" s="1"/>
      <c r="V3685" s="1"/>
      <c r="W3685" s="1"/>
      <c r="X3685" s="1"/>
      <c r="Y3685" s="1"/>
      <c r="Z3685" s="1"/>
      <c r="AA3685" s="1"/>
      <c r="AB3685" s="1"/>
      <c r="AC3685" s="1"/>
      <c r="AD3685" s="1"/>
    </row>
    <row r="3686" spans="1:30" hidden="1" x14ac:dyDescent="0.2">
      <c r="A3686" s="1" t="s">
        <v>14762</v>
      </c>
      <c r="B3686" s="1" t="s">
        <v>729</v>
      </c>
      <c r="C3686" s="1" t="s">
        <v>14763</v>
      </c>
      <c r="D3686" s="1" t="s">
        <v>3034</v>
      </c>
      <c r="E3686" s="1" t="e">
        <f t="shared" si="57"/>
        <v>#VALUE!</v>
      </c>
      <c r="F3686" s="1">
        <v>100</v>
      </c>
      <c r="G3686" s="1" t="s">
        <v>14764</v>
      </c>
      <c r="H3686" s="1"/>
      <c r="I3686" s="1" t="s">
        <v>14761</v>
      </c>
      <c r="J3686" s="1"/>
      <c r="K3686" s="1"/>
      <c r="L3686" s="1"/>
      <c r="M3686" s="1"/>
      <c r="N3686" s="1"/>
      <c r="O3686" s="1"/>
      <c r="P3686" s="1"/>
      <c r="Q3686" s="1"/>
      <c r="R3686" s="1"/>
      <c r="S3686" s="1"/>
      <c r="T3686" s="1"/>
      <c r="U3686" s="1"/>
      <c r="V3686" s="1"/>
      <c r="W3686" s="1"/>
      <c r="X3686" s="1"/>
      <c r="Y3686" s="1"/>
      <c r="Z3686" s="1"/>
      <c r="AA3686" s="1"/>
      <c r="AB3686" s="1"/>
      <c r="AC3686" s="1"/>
      <c r="AD3686" s="1"/>
    </row>
    <row r="3687" spans="1:30" hidden="1" x14ac:dyDescent="0.2">
      <c r="A3687" s="1" t="s">
        <v>14765</v>
      </c>
      <c r="B3687" s="1" t="s">
        <v>729</v>
      </c>
      <c r="C3687" s="1" t="s">
        <v>14766</v>
      </c>
      <c r="D3687" s="1" t="s">
        <v>3034</v>
      </c>
      <c r="E3687" s="1" t="e">
        <f t="shared" si="57"/>
        <v>#VALUE!</v>
      </c>
      <c r="F3687" s="1">
        <v>100</v>
      </c>
      <c r="G3687" s="1" t="s">
        <v>14767</v>
      </c>
      <c r="H3687" s="1"/>
      <c r="I3687" s="1" t="s">
        <v>9646</v>
      </c>
      <c r="J3687" s="1"/>
      <c r="K3687" s="1"/>
      <c r="L3687" s="1"/>
      <c r="M3687" s="1"/>
      <c r="N3687" s="1"/>
      <c r="O3687" s="1"/>
      <c r="P3687" s="1"/>
      <c r="Q3687" s="1"/>
      <c r="R3687" s="1"/>
      <c r="S3687" s="1"/>
      <c r="T3687" s="1"/>
      <c r="U3687" s="1"/>
      <c r="V3687" s="1"/>
      <c r="W3687" s="1"/>
      <c r="X3687" s="1"/>
      <c r="Y3687" s="1"/>
      <c r="Z3687" s="1"/>
      <c r="AA3687" s="1"/>
      <c r="AB3687" s="1"/>
      <c r="AC3687" s="1"/>
      <c r="AD3687" s="1"/>
    </row>
    <row r="3688" spans="1:30" hidden="1" x14ac:dyDescent="0.2">
      <c r="A3688" s="1" t="s">
        <v>14768</v>
      </c>
      <c r="B3688" s="1" t="s">
        <v>534</v>
      </c>
      <c r="C3688" s="1" t="s">
        <v>14769</v>
      </c>
      <c r="D3688" s="1" t="s">
        <v>8538</v>
      </c>
      <c r="E3688" s="1" t="e">
        <f t="shared" si="57"/>
        <v>#VALUE!</v>
      </c>
      <c r="F3688" s="1">
        <v>100</v>
      </c>
      <c r="G3688" s="1" t="s">
        <v>14770</v>
      </c>
      <c r="H3688" s="1"/>
      <c r="I3688" s="1" t="s">
        <v>14771</v>
      </c>
      <c r="J3688" s="1"/>
      <c r="K3688" s="1"/>
      <c r="L3688" s="1"/>
      <c r="M3688" s="1"/>
      <c r="N3688" s="1"/>
      <c r="O3688" s="1"/>
      <c r="P3688" s="1"/>
      <c r="Q3688" s="1"/>
      <c r="R3688" s="1"/>
      <c r="S3688" s="1"/>
      <c r="T3688" s="1"/>
      <c r="U3688" s="1"/>
      <c r="V3688" s="1"/>
      <c r="W3688" s="1"/>
      <c r="X3688" s="1"/>
      <c r="Y3688" s="1"/>
      <c r="Z3688" s="1"/>
      <c r="AA3688" s="1"/>
      <c r="AB3688" s="1"/>
      <c r="AC3688" s="1"/>
      <c r="AD3688" s="1"/>
    </row>
    <row r="3689" spans="1:30" hidden="1" x14ac:dyDescent="0.2">
      <c r="A3689" s="1" t="s">
        <v>14772</v>
      </c>
      <c r="B3689" s="1" t="s">
        <v>162</v>
      </c>
      <c r="C3689" s="1" t="s">
        <v>14773</v>
      </c>
      <c r="D3689" s="1" t="s">
        <v>14774</v>
      </c>
      <c r="E3689" s="1" t="e">
        <f t="shared" si="57"/>
        <v>#VALUE!</v>
      </c>
      <c r="F3689" s="1">
        <v>100</v>
      </c>
      <c r="G3689" s="1" t="s">
        <v>14775</v>
      </c>
      <c r="H3689" s="1"/>
      <c r="I3689" s="1" t="s">
        <v>14776</v>
      </c>
      <c r="J3689" s="1"/>
      <c r="K3689" s="1"/>
      <c r="L3689" s="1"/>
      <c r="M3689" s="1"/>
      <c r="N3689" s="1"/>
      <c r="O3689" s="1"/>
      <c r="P3689" s="1"/>
      <c r="Q3689" s="1"/>
      <c r="R3689" s="1"/>
      <c r="S3689" s="1"/>
      <c r="T3689" s="1"/>
      <c r="U3689" s="1"/>
      <c r="V3689" s="1"/>
      <c r="W3689" s="1"/>
      <c r="X3689" s="1"/>
      <c r="Y3689" s="1"/>
      <c r="Z3689" s="1"/>
      <c r="AA3689" s="1"/>
      <c r="AB3689" s="1"/>
      <c r="AC3689" s="1"/>
      <c r="AD3689" s="1"/>
    </row>
    <row r="3690" spans="1:30" hidden="1" x14ac:dyDescent="0.2">
      <c r="A3690" s="1" t="s">
        <v>14777</v>
      </c>
      <c r="B3690" s="1" t="s">
        <v>30</v>
      </c>
      <c r="C3690" s="1" t="s">
        <v>14778</v>
      </c>
      <c r="D3690" s="1" t="s">
        <v>14779</v>
      </c>
      <c r="E3690" s="1" t="e">
        <f t="shared" si="57"/>
        <v>#VALUE!</v>
      </c>
      <c r="F3690" s="1">
        <v>100</v>
      </c>
      <c r="G3690" s="1" t="s">
        <v>14780</v>
      </c>
      <c r="H3690" s="1"/>
      <c r="I3690" s="1" t="s">
        <v>14781</v>
      </c>
      <c r="J3690" s="1"/>
      <c r="K3690" s="1"/>
      <c r="L3690" s="1"/>
      <c r="M3690" s="1"/>
      <c r="N3690" s="1"/>
      <c r="O3690" s="1"/>
      <c r="P3690" s="1"/>
      <c r="Q3690" s="1"/>
      <c r="R3690" s="1"/>
      <c r="S3690" s="1"/>
      <c r="T3690" s="1"/>
      <c r="U3690" s="1"/>
      <c r="V3690" s="1"/>
      <c r="W3690" s="1"/>
      <c r="X3690" s="1"/>
      <c r="Y3690" s="1"/>
      <c r="Z3690" s="1"/>
      <c r="AA3690" s="1"/>
      <c r="AB3690" s="1"/>
      <c r="AC3690" s="1"/>
      <c r="AD3690" s="1"/>
    </row>
    <row r="3691" spans="1:30" hidden="1" x14ac:dyDescent="0.2">
      <c r="A3691" s="1" t="s">
        <v>14782</v>
      </c>
      <c r="B3691" s="1" t="s">
        <v>1032</v>
      </c>
      <c r="C3691" s="1" t="s">
        <v>14783</v>
      </c>
      <c r="D3691" s="1" t="s">
        <v>8846</v>
      </c>
      <c r="E3691" s="1" t="e">
        <f t="shared" si="57"/>
        <v>#VALUE!</v>
      </c>
      <c r="F3691" s="1">
        <v>100</v>
      </c>
      <c r="G3691" s="1" t="s">
        <v>14784</v>
      </c>
      <c r="H3691" s="1"/>
      <c r="I3691" s="1" t="s">
        <v>11659</v>
      </c>
      <c r="J3691" s="1"/>
      <c r="K3691" s="1"/>
      <c r="L3691" s="1"/>
      <c r="M3691" s="1"/>
      <c r="N3691" s="1"/>
      <c r="O3691" s="1"/>
      <c r="P3691" s="1"/>
      <c r="Q3691" s="1"/>
      <c r="R3691" s="1"/>
      <c r="S3691" s="1"/>
      <c r="T3691" s="1"/>
      <c r="U3691" s="1"/>
      <c r="V3691" s="1"/>
      <c r="W3691" s="1"/>
      <c r="X3691" s="1"/>
      <c r="Y3691" s="1"/>
      <c r="Z3691" s="1"/>
      <c r="AA3691" s="1"/>
      <c r="AB3691" s="1"/>
      <c r="AC3691" s="1"/>
      <c r="AD3691" s="1"/>
    </row>
    <row r="3692" spans="1:30" hidden="1" x14ac:dyDescent="0.2">
      <c r="A3692" s="1" t="s">
        <v>14785</v>
      </c>
      <c r="B3692" s="1" t="s">
        <v>1032</v>
      </c>
      <c r="C3692" s="1" t="s">
        <v>14786</v>
      </c>
      <c r="D3692" s="1" t="s">
        <v>14779</v>
      </c>
      <c r="E3692" s="1" t="e">
        <f t="shared" si="57"/>
        <v>#VALUE!</v>
      </c>
      <c r="F3692" s="1">
        <v>100</v>
      </c>
      <c r="G3692" s="1" t="s">
        <v>14787</v>
      </c>
      <c r="H3692" s="1"/>
      <c r="I3692" s="1" t="s">
        <v>14781</v>
      </c>
      <c r="J3692" s="1"/>
      <c r="K3692" s="1"/>
      <c r="L3692" s="1"/>
      <c r="M3692" s="1"/>
      <c r="N3692" s="1"/>
      <c r="O3692" s="1"/>
      <c r="P3692" s="1"/>
      <c r="Q3692" s="1"/>
      <c r="R3692" s="1"/>
      <c r="S3692" s="1"/>
      <c r="T3692" s="1"/>
      <c r="U3692" s="1"/>
      <c r="V3692" s="1"/>
      <c r="W3692" s="1"/>
      <c r="X3692" s="1"/>
      <c r="Y3692" s="1"/>
      <c r="Z3692" s="1"/>
      <c r="AA3692" s="1"/>
      <c r="AB3692" s="1"/>
      <c r="AC3692" s="1"/>
      <c r="AD3692" s="1"/>
    </row>
    <row r="3693" spans="1:30" hidden="1" x14ac:dyDescent="0.2">
      <c r="A3693" s="1" t="s">
        <v>14788</v>
      </c>
      <c r="B3693" s="1" t="s">
        <v>30</v>
      </c>
      <c r="C3693" s="1" t="s">
        <v>14789</v>
      </c>
      <c r="D3693" s="1" t="s">
        <v>14790</v>
      </c>
      <c r="E3693" s="1" t="e">
        <f t="shared" si="57"/>
        <v>#VALUE!</v>
      </c>
      <c r="F3693" s="1">
        <v>100</v>
      </c>
      <c r="G3693" s="1" t="s">
        <v>14791</v>
      </c>
      <c r="H3693" s="1"/>
      <c r="I3693" s="1" t="s">
        <v>14792</v>
      </c>
      <c r="J3693" s="1"/>
      <c r="K3693" s="1"/>
      <c r="L3693" s="1"/>
      <c r="M3693" s="1"/>
      <c r="N3693" s="1"/>
      <c r="O3693" s="1"/>
      <c r="P3693" s="1"/>
      <c r="Q3693" s="1"/>
      <c r="R3693" s="1"/>
      <c r="S3693" s="1"/>
      <c r="T3693" s="1"/>
      <c r="U3693" s="1"/>
      <c r="V3693" s="1"/>
      <c r="W3693" s="1"/>
      <c r="X3693" s="1"/>
      <c r="Y3693" s="1"/>
      <c r="Z3693" s="1"/>
      <c r="AA3693" s="1"/>
      <c r="AB3693" s="1"/>
      <c r="AC3693" s="1"/>
      <c r="AD3693" s="1"/>
    </row>
    <row r="3694" spans="1:30" hidden="1" x14ac:dyDescent="0.2">
      <c r="A3694" s="1" t="s">
        <v>14793</v>
      </c>
      <c r="B3694" s="1" t="s">
        <v>30</v>
      </c>
      <c r="C3694" s="1" t="s">
        <v>14794</v>
      </c>
      <c r="D3694" s="1" t="s">
        <v>14795</v>
      </c>
      <c r="E3694" s="1" t="e">
        <f t="shared" si="57"/>
        <v>#VALUE!</v>
      </c>
      <c r="F3694" s="1">
        <v>100</v>
      </c>
      <c r="G3694" s="1" t="s">
        <v>14796</v>
      </c>
      <c r="H3694" s="1"/>
      <c r="I3694" s="1" t="s">
        <v>14797</v>
      </c>
      <c r="J3694" s="1"/>
      <c r="K3694" s="1"/>
      <c r="L3694" s="1"/>
      <c r="M3694" s="1"/>
      <c r="N3694" s="1"/>
      <c r="O3694" s="1"/>
      <c r="P3694" s="1"/>
      <c r="Q3694" s="1"/>
      <c r="R3694" s="1"/>
      <c r="S3694" s="1"/>
      <c r="T3694" s="1"/>
      <c r="U3694" s="1"/>
      <c r="V3694" s="1"/>
      <c r="W3694" s="1"/>
      <c r="X3694" s="1"/>
      <c r="Y3694" s="1"/>
      <c r="Z3694" s="1"/>
      <c r="AA3694" s="1"/>
      <c r="AB3694" s="1"/>
      <c r="AC3694" s="1"/>
      <c r="AD3694" s="1"/>
    </row>
    <row r="3695" spans="1:30" hidden="1" x14ac:dyDescent="0.2">
      <c r="A3695" s="1" t="s">
        <v>14798</v>
      </c>
      <c r="B3695" s="1" t="s">
        <v>1682</v>
      </c>
      <c r="C3695" s="1" t="s">
        <v>14799</v>
      </c>
      <c r="D3695" s="1" t="s">
        <v>14800</v>
      </c>
      <c r="E3695" s="1" t="e">
        <f t="shared" si="57"/>
        <v>#VALUE!</v>
      </c>
      <c r="F3695" s="1">
        <v>100</v>
      </c>
      <c r="G3695" s="1" t="s">
        <v>14801</v>
      </c>
      <c r="H3695" s="1"/>
      <c r="I3695" s="1" t="s">
        <v>14802</v>
      </c>
      <c r="J3695" s="1"/>
      <c r="K3695" s="1"/>
      <c r="L3695" s="1"/>
      <c r="M3695" s="1"/>
      <c r="N3695" s="1"/>
      <c r="O3695" s="1"/>
      <c r="P3695" s="1"/>
      <c r="Q3695" s="1"/>
      <c r="R3695" s="1"/>
      <c r="S3695" s="1"/>
      <c r="T3695" s="1"/>
      <c r="U3695" s="1"/>
      <c r="V3695" s="1"/>
      <c r="W3695" s="1"/>
      <c r="X3695" s="1"/>
      <c r="Y3695" s="1"/>
      <c r="Z3695" s="1"/>
      <c r="AA3695" s="1"/>
      <c r="AB3695" s="1"/>
      <c r="AC3695" s="1"/>
      <c r="AD3695" s="1"/>
    </row>
    <row r="3696" spans="1:30" hidden="1" x14ac:dyDescent="0.2">
      <c r="A3696" s="1" t="s">
        <v>14803</v>
      </c>
      <c r="B3696" s="1" t="s">
        <v>1682</v>
      </c>
      <c r="C3696" s="1" t="s">
        <v>14804</v>
      </c>
      <c r="D3696" s="1" t="s">
        <v>9857</v>
      </c>
      <c r="E3696" s="1" t="e">
        <f t="shared" si="57"/>
        <v>#VALUE!</v>
      </c>
      <c r="F3696" s="1">
        <v>100</v>
      </c>
      <c r="G3696" s="1" t="s">
        <v>14805</v>
      </c>
      <c r="H3696" s="1"/>
      <c r="I3696" s="1" t="s">
        <v>9852</v>
      </c>
      <c r="J3696" s="1"/>
      <c r="K3696" s="1"/>
      <c r="L3696" s="1"/>
      <c r="M3696" s="1"/>
      <c r="N3696" s="1"/>
      <c r="O3696" s="1"/>
      <c r="P3696" s="1"/>
      <c r="Q3696" s="1"/>
      <c r="R3696" s="1"/>
      <c r="S3696" s="1"/>
      <c r="T3696" s="1"/>
      <c r="U3696" s="1"/>
      <c r="V3696" s="1"/>
      <c r="W3696" s="1"/>
      <c r="X3696" s="1"/>
      <c r="Y3696" s="1"/>
      <c r="Z3696" s="1"/>
      <c r="AA3696" s="1"/>
      <c r="AB3696" s="1"/>
      <c r="AC3696" s="1"/>
      <c r="AD3696" s="1"/>
    </row>
    <row r="3697" spans="1:30" hidden="1" x14ac:dyDescent="0.2">
      <c r="A3697" s="1" t="s">
        <v>14806</v>
      </c>
      <c r="B3697" s="1" t="s">
        <v>1682</v>
      </c>
      <c r="C3697" s="1" t="s">
        <v>14807</v>
      </c>
      <c r="D3697" s="1" t="s">
        <v>14808</v>
      </c>
      <c r="E3697" s="1" t="e">
        <f t="shared" si="57"/>
        <v>#VALUE!</v>
      </c>
      <c r="F3697" s="1">
        <v>100</v>
      </c>
      <c r="G3697" s="1" t="s">
        <v>14809</v>
      </c>
      <c r="H3697" s="1"/>
      <c r="I3697" s="1" t="s">
        <v>14810</v>
      </c>
      <c r="J3697" s="1"/>
      <c r="K3697" s="1"/>
      <c r="L3697" s="1"/>
      <c r="M3697" s="1"/>
      <c r="N3697" s="1"/>
      <c r="O3697" s="1"/>
      <c r="P3697" s="1"/>
      <c r="Q3697" s="1"/>
      <c r="R3697" s="1"/>
      <c r="S3697" s="1"/>
      <c r="T3697" s="1"/>
      <c r="U3697" s="1"/>
      <c r="V3697" s="1"/>
      <c r="W3697" s="1"/>
      <c r="X3697" s="1"/>
      <c r="Y3697" s="1"/>
      <c r="Z3697" s="1"/>
      <c r="AA3697" s="1"/>
      <c r="AB3697" s="1"/>
      <c r="AC3697" s="1"/>
      <c r="AD3697" s="1"/>
    </row>
    <row r="3698" spans="1:30" hidden="1" x14ac:dyDescent="0.2">
      <c r="A3698" s="1" t="s">
        <v>14811</v>
      </c>
      <c r="B3698" s="1" t="s">
        <v>1682</v>
      </c>
      <c r="C3698" s="1" t="s">
        <v>14812</v>
      </c>
      <c r="D3698" s="1" t="s">
        <v>14813</v>
      </c>
      <c r="E3698" s="1" t="e">
        <f t="shared" si="57"/>
        <v>#VALUE!</v>
      </c>
      <c r="F3698" s="1">
        <v>100</v>
      </c>
      <c r="G3698" s="1" t="s">
        <v>14814</v>
      </c>
      <c r="H3698" s="1"/>
      <c r="I3698" s="1" t="s">
        <v>14815</v>
      </c>
      <c r="J3698" s="1"/>
      <c r="K3698" s="1"/>
      <c r="L3698" s="1"/>
      <c r="M3698" s="1"/>
      <c r="N3698" s="1"/>
      <c r="O3698" s="1"/>
      <c r="P3698" s="1"/>
      <c r="Q3698" s="1"/>
      <c r="R3698" s="1"/>
      <c r="S3698" s="1"/>
      <c r="T3698" s="1"/>
      <c r="U3698" s="1"/>
      <c r="V3698" s="1"/>
      <c r="W3698" s="1"/>
      <c r="X3698" s="1"/>
      <c r="Y3698" s="1"/>
      <c r="Z3698" s="1"/>
      <c r="AA3698" s="1"/>
      <c r="AB3698" s="1"/>
      <c r="AC3698" s="1"/>
      <c r="AD3698" s="1"/>
    </row>
    <row r="3699" spans="1:30" hidden="1" x14ac:dyDescent="0.2">
      <c r="A3699" s="1" t="s">
        <v>14816</v>
      </c>
      <c r="B3699" s="1" t="s">
        <v>1682</v>
      </c>
      <c r="C3699" s="1" t="s">
        <v>14817</v>
      </c>
      <c r="D3699" s="1" t="s">
        <v>10960</v>
      </c>
      <c r="E3699" s="1" t="e">
        <f t="shared" si="57"/>
        <v>#VALUE!</v>
      </c>
      <c r="F3699" s="1">
        <v>100</v>
      </c>
      <c r="G3699" s="1" t="s">
        <v>14818</v>
      </c>
      <c r="H3699" s="1"/>
      <c r="I3699" s="1" t="s">
        <v>10962</v>
      </c>
      <c r="J3699" s="1"/>
      <c r="K3699" s="1"/>
      <c r="L3699" s="1"/>
      <c r="M3699" s="1"/>
      <c r="N3699" s="1"/>
      <c r="O3699" s="1"/>
      <c r="P3699" s="1"/>
      <c r="Q3699" s="1"/>
      <c r="R3699" s="1"/>
      <c r="S3699" s="1"/>
      <c r="T3699" s="1"/>
      <c r="U3699" s="1"/>
      <c r="V3699" s="1"/>
      <c r="W3699" s="1"/>
      <c r="X3699" s="1"/>
      <c r="Y3699" s="1"/>
      <c r="Z3699" s="1"/>
      <c r="AA3699" s="1"/>
      <c r="AB3699" s="1"/>
      <c r="AC3699" s="1"/>
      <c r="AD3699" s="1"/>
    </row>
    <row r="3700" spans="1:30" hidden="1" x14ac:dyDescent="0.2">
      <c r="A3700" s="1" t="s">
        <v>14819</v>
      </c>
      <c r="B3700" s="1" t="s">
        <v>1682</v>
      </c>
      <c r="C3700" s="1" t="s">
        <v>14820</v>
      </c>
      <c r="D3700" s="1" t="s">
        <v>14821</v>
      </c>
      <c r="E3700" s="1" t="e">
        <f t="shared" si="57"/>
        <v>#VALUE!</v>
      </c>
      <c r="F3700" s="1">
        <v>100</v>
      </c>
      <c r="G3700" s="1" t="s">
        <v>14822</v>
      </c>
      <c r="H3700" s="1"/>
      <c r="I3700" s="1" t="s">
        <v>14823</v>
      </c>
      <c r="J3700" s="1"/>
      <c r="K3700" s="1"/>
      <c r="L3700" s="1"/>
      <c r="M3700" s="1"/>
      <c r="N3700" s="1"/>
      <c r="O3700" s="1"/>
      <c r="P3700" s="1"/>
      <c r="Q3700" s="1"/>
      <c r="R3700" s="1"/>
      <c r="S3700" s="1"/>
      <c r="T3700" s="1"/>
      <c r="U3700" s="1"/>
      <c r="V3700" s="1"/>
      <c r="W3700" s="1"/>
      <c r="X3700" s="1"/>
      <c r="Y3700" s="1"/>
      <c r="Z3700" s="1"/>
      <c r="AA3700" s="1"/>
      <c r="AB3700" s="1"/>
      <c r="AC3700" s="1"/>
      <c r="AD3700" s="1"/>
    </row>
    <row r="3701" spans="1:30" hidden="1" x14ac:dyDescent="0.2">
      <c r="A3701" s="1" t="s">
        <v>14824</v>
      </c>
      <c r="B3701" s="1" t="s">
        <v>1682</v>
      </c>
      <c r="C3701" s="1" t="s">
        <v>14825</v>
      </c>
      <c r="D3701" s="1" t="s">
        <v>14826</v>
      </c>
      <c r="E3701" s="1" t="e">
        <f t="shared" si="57"/>
        <v>#VALUE!</v>
      </c>
      <c r="F3701" s="1">
        <v>100</v>
      </c>
      <c r="G3701" s="1" t="s">
        <v>14827</v>
      </c>
      <c r="H3701" s="1"/>
      <c r="I3701" s="1" t="s">
        <v>14828</v>
      </c>
      <c r="J3701" s="1"/>
      <c r="K3701" s="1"/>
      <c r="L3701" s="1"/>
      <c r="M3701" s="1"/>
      <c r="N3701" s="1"/>
      <c r="O3701" s="1"/>
      <c r="P3701" s="1"/>
      <c r="Q3701" s="1"/>
      <c r="R3701" s="1"/>
      <c r="S3701" s="1"/>
      <c r="T3701" s="1"/>
      <c r="U3701" s="1"/>
      <c r="V3701" s="1"/>
      <c r="W3701" s="1"/>
      <c r="X3701" s="1"/>
      <c r="Y3701" s="1"/>
      <c r="Z3701" s="1"/>
      <c r="AA3701" s="1"/>
      <c r="AB3701" s="1"/>
      <c r="AC3701" s="1"/>
      <c r="AD3701" s="1"/>
    </row>
    <row r="3702" spans="1:30" hidden="1" x14ac:dyDescent="0.2">
      <c r="A3702" s="1" t="s">
        <v>14829</v>
      </c>
      <c r="B3702" s="1" t="s">
        <v>1682</v>
      </c>
      <c r="C3702" s="1" t="s">
        <v>14830</v>
      </c>
      <c r="D3702" s="1" t="s">
        <v>14831</v>
      </c>
      <c r="E3702" s="1" t="e">
        <f t="shared" si="57"/>
        <v>#VALUE!</v>
      </c>
      <c r="F3702" s="1">
        <v>100</v>
      </c>
      <c r="G3702" s="1" t="s">
        <v>14832</v>
      </c>
      <c r="H3702" s="1"/>
      <c r="I3702" s="1" t="s">
        <v>14833</v>
      </c>
      <c r="J3702" s="1"/>
      <c r="K3702" s="1"/>
      <c r="L3702" s="1"/>
      <c r="M3702" s="1"/>
      <c r="N3702" s="1"/>
      <c r="O3702" s="1"/>
      <c r="P3702" s="1"/>
      <c r="Q3702" s="1"/>
      <c r="R3702" s="1"/>
      <c r="S3702" s="1"/>
      <c r="T3702" s="1"/>
      <c r="U3702" s="1"/>
      <c r="V3702" s="1"/>
      <c r="W3702" s="1"/>
      <c r="X3702" s="1"/>
      <c r="Y3702" s="1"/>
      <c r="Z3702" s="1"/>
      <c r="AA3702" s="1"/>
      <c r="AB3702" s="1"/>
      <c r="AC3702" s="1"/>
      <c r="AD3702" s="1"/>
    </row>
    <row r="3703" spans="1:30" hidden="1" x14ac:dyDescent="0.2">
      <c r="A3703" s="1" t="s">
        <v>14834</v>
      </c>
      <c r="B3703" s="1" t="s">
        <v>1682</v>
      </c>
      <c r="C3703" s="1" t="s">
        <v>14835</v>
      </c>
      <c r="D3703" s="1" t="s">
        <v>14836</v>
      </c>
      <c r="E3703" s="1" t="e">
        <f t="shared" si="57"/>
        <v>#VALUE!</v>
      </c>
      <c r="F3703" s="1">
        <v>100</v>
      </c>
      <c r="G3703" s="1" t="s">
        <v>14837</v>
      </c>
      <c r="H3703" s="1"/>
      <c r="I3703" s="1" t="s">
        <v>14838</v>
      </c>
      <c r="J3703" s="1"/>
      <c r="K3703" s="1"/>
      <c r="L3703" s="1"/>
      <c r="M3703" s="1"/>
      <c r="N3703" s="1"/>
      <c r="O3703" s="1"/>
      <c r="P3703" s="1"/>
      <c r="Q3703" s="1"/>
      <c r="R3703" s="1"/>
      <c r="S3703" s="1"/>
      <c r="T3703" s="1"/>
      <c r="U3703" s="1"/>
      <c r="V3703" s="1"/>
      <c r="W3703" s="1"/>
      <c r="X3703" s="1"/>
      <c r="Y3703" s="1"/>
      <c r="Z3703" s="1"/>
      <c r="AA3703" s="1"/>
      <c r="AB3703" s="1"/>
      <c r="AC3703" s="1"/>
      <c r="AD3703" s="1"/>
    </row>
    <row r="3704" spans="1:30" hidden="1" x14ac:dyDescent="0.2">
      <c r="A3704" s="1" t="s">
        <v>14839</v>
      </c>
      <c r="B3704" s="1" t="s">
        <v>1682</v>
      </c>
      <c r="C3704" s="1" t="s">
        <v>14840</v>
      </c>
      <c r="D3704" s="1" t="s">
        <v>14841</v>
      </c>
      <c r="E3704" s="1" t="e">
        <f t="shared" si="57"/>
        <v>#VALUE!</v>
      </c>
      <c r="F3704" s="1">
        <v>100</v>
      </c>
      <c r="G3704" s="1" t="s">
        <v>14842</v>
      </c>
      <c r="H3704" s="1"/>
      <c r="I3704" s="1" t="s">
        <v>14843</v>
      </c>
      <c r="J3704" s="1"/>
      <c r="K3704" s="1"/>
      <c r="L3704" s="1"/>
      <c r="M3704" s="1"/>
      <c r="N3704" s="1"/>
      <c r="O3704" s="1"/>
      <c r="P3704" s="1"/>
      <c r="Q3704" s="1"/>
      <c r="R3704" s="1"/>
      <c r="S3704" s="1"/>
      <c r="T3704" s="1"/>
      <c r="U3704" s="1"/>
      <c r="V3704" s="1"/>
      <c r="W3704" s="1"/>
      <c r="X3704" s="1"/>
      <c r="Y3704" s="1"/>
      <c r="Z3704" s="1"/>
      <c r="AA3704" s="1"/>
      <c r="AB3704" s="1"/>
      <c r="AC3704" s="1"/>
      <c r="AD3704" s="1"/>
    </row>
    <row r="3705" spans="1:30" hidden="1" x14ac:dyDescent="0.2">
      <c r="A3705" s="1" t="s">
        <v>14844</v>
      </c>
      <c r="B3705" s="1" t="s">
        <v>1682</v>
      </c>
      <c r="C3705" s="1" t="s">
        <v>14845</v>
      </c>
      <c r="D3705" s="1" t="s">
        <v>14846</v>
      </c>
      <c r="E3705" s="1" t="e">
        <f t="shared" si="57"/>
        <v>#VALUE!</v>
      </c>
      <c r="F3705" s="1">
        <v>100</v>
      </c>
      <c r="G3705" s="1" t="s">
        <v>14847</v>
      </c>
      <c r="H3705" s="1"/>
      <c r="I3705" s="1" t="s">
        <v>14848</v>
      </c>
      <c r="J3705" s="1"/>
      <c r="K3705" s="1"/>
      <c r="L3705" s="1"/>
      <c r="M3705" s="1"/>
      <c r="N3705" s="1"/>
      <c r="O3705" s="1"/>
      <c r="P3705" s="1"/>
      <c r="Q3705" s="1"/>
      <c r="R3705" s="1"/>
      <c r="S3705" s="1"/>
      <c r="T3705" s="1"/>
      <c r="U3705" s="1"/>
      <c r="V3705" s="1"/>
      <c r="W3705" s="1"/>
      <c r="X3705" s="1"/>
      <c r="Y3705" s="1"/>
      <c r="Z3705" s="1"/>
      <c r="AA3705" s="1"/>
      <c r="AB3705" s="1"/>
      <c r="AC3705" s="1"/>
      <c r="AD3705" s="1"/>
    </row>
    <row r="3706" spans="1:30" hidden="1" x14ac:dyDescent="0.2">
      <c r="A3706" s="1" t="s">
        <v>14849</v>
      </c>
      <c r="B3706" s="1" t="s">
        <v>1682</v>
      </c>
      <c r="C3706" s="1" t="s">
        <v>14850</v>
      </c>
      <c r="D3706" s="1" t="s">
        <v>12443</v>
      </c>
      <c r="E3706" s="1" t="e">
        <f t="shared" si="57"/>
        <v>#VALUE!</v>
      </c>
      <c r="F3706" s="1">
        <v>100</v>
      </c>
      <c r="G3706" s="1" t="s">
        <v>14851</v>
      </c>
      <c r="H3706" s="1"/>
      <c r="I3706" s="1" t="s">
        <v>12445</v>
      </c>
      <c r="J3706" s="1"/>
      <c r="K3706" s="1"/>
      <c r="L3706" s="1"/>
      <c r="M3706" s="1"/>
      <c r="N3706" s="1"/>
      <c r="O3706" s="1"/>
      <c r="P3706" s="1"/>
      <c r="Q3706" s="1"/>
      <c r="R3706" s="1"/>
      <c r="S3706" s="1"/>
      <c r="T3706" s="1"/>
      <c r="U3706" s="1"/>
      <c r="V3706" s="1"/>
      <c r="W3706" s="1"/>
      <c r="X3706" s="1"/>
      <c r="Y3706" s="1"/>
      <c r="Z3706" s="1"/>
      <c r="AA3706" s="1"/>
      <c r="AB3706" s="1"/>
      <c r="AC3706" s="1"/>
      <c r="AD3706" s="1"/>
    </row>
    <row r="3707" spans="1:30" hidden="1" x14ac:dyDescent="0.2">
      <c r="A3707" s="1" t="s">
        <v>14852</v>
      </c>
      <c r="B3707" s="1" t="s">
        <v>1682</v>
      </c>
      <c r="C3707" s="1" t="s">
        <v>14853</v>
      </c>
      <c r="D3707" s="1" t="s">
        <v>14854</v>
      </c>
      <c r="E3707" s="1" t="e">
        <f t="shared" si="57"/>
        <v>#VALUE!</v>
      </c>
      <c r="F3707" s="1">
        <v>100</v>
      </c>
      <c r="G3707" s="1" t="s">
        <v>14855</v>
      </c>
      <c r="H3707" s="1"/>
      <c r="I3707" s="1" t="s">
        <v>14856</v>
      </c>
      <c r="J3707" s="1"/>
      <c r="K3707" s="1"/>
      <c r="L3707" s="1"/>
      <c r="M3707" s="1"/>
      <c r="N3707" s="1"/>
      <c r="O3707" s="1"/>
      <c r="P3707" s="1"/>
      <c r="Q3707" s="1"/>
      <c r="R3707" s="1"/>
      <c r="S3707" s="1"/>
      <c r="T3707" s="1"/>
      <c r="U3707" s="1"/>
      <c r="V3707" s="1"/>
      <c r="W3707" s="1"/>
      <c r="X3707" s="1"/>
      <c r="Y3707" s="1"/>
      <c r="Z3707" s="1"/>
      <c r="AA3707" s="1"/>
      <c r="AB3707" s="1"/>
      <c r="AC3707" s="1"/>
      <c r="AD3707" s="1"/>
    </row>
    <row r="3708" spans="1:30" hidden="1" x14ac:dyDescent="0.2">
      <c r="A3708" s="1" t="s">
        <v>14857</v>
      </c>
      <c r="B3708" s="1" t="s">
        <v>1682</v>
      </c>
      <c r="C3708" s="1" t="s">
        <v>14858</v>
      </c>
      <c r="D3708" s="1" t="s">
        <v>14854</v>
      </c>
      <c r="E3708" s="1" t="e">
        <f t="shared" si="57"/>
        <v>#VALUE!</v>
      </c>
      <c r="F3708" s="1">
        <v>100</v>
      </c>
      <c r="G3708" s="1" t="s">
        <v>14859</v>
      </c>
      <c r="H3708" s="1"/>
      <c r="I3708" s="1" t="s">
        <v>14860</v>
      </c>
      <c r="J3708" s="1"/>
      <c r="K3708" s="1"/>
      <c r="L3708" s="1"/>
      <c r="M3708" s="1"/>
      <c r="N3708" s="1"/>
      <c r="O3708" s="1"/>
      <c r="P3708" s="1"/>
      <c r="Q3708" s="1"/>
      <c r="R3708" s="1"/>
      <c r="S3708" s="1"/>
      <c r="T3708" s="1"/>
      <c r="U3708" s="1"/>
      <c r="V3708" s="1"/>
      <c r="W3708" s="1"/>
      <c r="X3708" s="1"/>
      <c r="Y3708" s="1"/>
      <c r="Z3708" s="1"/>
      <c r="AA3708" s="1"/>
      <c r="AB3708" s="1"/>
      <c r="AC3708" s="1"/>
      <c r="AD3708" s="1"/>
    </row>
    <row r="3709" spans="1:30" hidden="1" x14ac:dyDescent="0.2">
      <c r="A3709" s="1" t="s">
        <v>14861</v>
      </c>
      <c r="B3709" s="1" t="s">
        <v>1682</v>
      </c>
      <c r="C3709" s="1" t="s">
        <v>14862</v>
      </c>
      <c r="D3709" s="1" t="s">
        <v>14863</v>
      </c>
      <c r="E3709" s="1" t="e">
        <f t="shared" si="57"/>
        <v>#VALUE!</v>
      </c>
      <c r="F3709" s="1">
        <v>100</v>
      </c>
      <c r="G3709" s="1" t="s">
        <v>14864</v>
      </c>
      <c r="H3709" s="1"/>
      <c r="I3709" s="1" t="s">
        <v>9601</v>
      </c>
      <c r="J3709" s="1"/>
      <c r="K3709" s="1"/>
      <c r="L3709" s="1"/>
      <c r="M3709" s="1"/>
      <c r="N3709" s="1"/>
      <c r="O3709" s="1"/>
      <c r="P3709" s="1"/>
      <c r="Q3709" s="1"/>
      <c r="R3709" s="1"/>
      <c r="S3709" s="1"/>
      <c r="T3709" s="1"/>
      <c r="U3709" s="1"/>
      <c r="V3709" s="1"/>
      <c r="W3709" s="1"/>
      <c r="X3709" s="1"/>
      <c r="Y3709" s="1"/>
      <c r="Z3709" s="1"/>
      <c r="AA3709" s="1"/>
      <c r="AB3709" s="1"/>
      <c r="AC3709" s="1"/>
      <c r="AD3709" s="1"/>
    </row>
    <row r="3710" spans="1:30" hidden="1" x14ac:dyDescent="0.2">
      <c r="A3710" s="1" t="s">
        <v>14865</v>
      </c>
      <c r="B3710" s="1" t="s">
        <v>1682</v>
      </c>
      <c r="C3710" s="1" t="s">
        <v>14866</v>
      </c>
      <c r="D3710" s="1" t="s">
        <v>14154</v>
      </c>
      <c r="E3710" s="1" t="e">
        <f t="shared" si="57"/>
        <v>#VALUE!</v>
      </c>
      <c r="F3710" s="1">
        <v>100</v>
      </c>
      <c r="G3710" s="1" t="s">
        <v>14867</v>
      </c>
      <c r="H3710" s="1"/>
      <c r="I3710" s="1" t="s">
        <v>14156</v>
      </c>
      <c r="J3710" s="1"/>
      <c r="K3710" s="1"/>
      <c r="L3710" s="1"/>
      <c r="M3710" s="1"/>
      <c r="N3710" s="1"/>
      <c r="O3710" s="1"/>
      <c r="P3710" s="1"/>
      <c r="Q3710" s="1"/>
      <c r="R3710" s="1"/>
      <c r="S3710" s="1"/>
      <c r="T3710" s="1"/>
      <c r="U3710" s="1"/>
      <c r="V3710" s="1"/>
      <c r="W3710" s="1"/>
      <c r="X3710" s="1"/>
      <c r="Y3710" s="1"/>
      <c r="Z3710" s="1"/>
      <c r="AA3710" s="1"/>
      <c r="AB3710" s="1"/>
      <c r="AC3710" s="1"/>
      <c r="AD3710" s="1"/>
    </row>
    <row r="3711" spans="1:30" hidden="1" x14ac:dyDescent="0.2">
      <c r="A3711" s="1" t="s">
        <v>14868</v>
      </c>
      <c r="B3711" s="1" t="s">
        <v>1682</v>
      </c>
      <c r="C3711" s="1" t="s">
        <v>14869</v>
      </c>
      <c r="D3711" s="1" t="s">
        <v>14870</v>
      </c>
      <c r="E3711" s="1" t="e">
        <f t="shared" si="57"/>
        <v>#VALUE!</v>
      </c>
      <c r="F3711" s="1">
        <v>100</v>
      </c>
      <c r="G3711" s="1" t="s">
        <v>14871</v>
      </c>
      <c r="H3711" s="1"/>
      <c r="I3711" s="1" t="s">
        <v>14872</v>
      </c>
      <c r="J3711" s="1"/>
      <c r="K3711" s="1"/>
      <c r="L3711" s="1"/>
      <c r="M3711" s="1"/>
      <c r="N3711" s="1"/>
      <c r="O3711" s="1"/>
      <c r="P3711" s="1"/>
      <c r="Q3711" s="1"/>
      <c r="R3711" s="1"/>
      <c r="S3711" s="1"/>
      <c r="T3711" s="1"/>
      <c r="U3711" s="1"/>
      <c r="V3711" s="1"/>
      <c r="W3711" s="1"/>
      <c r="X3711" s="1"/>
      <c r="Y3711" s="1"/>
      <c r="Z3711" s="1"/>
      <c r="AA3711" s="1"/>
      <c r="AB3711" s="1"/>
      <c r="AC3711" s="1"/>
      <c r="AD3711" s="1"/>
    </row>
    <row r="3712" spans="1:30" hidden="1" x14ac:dyDescent="0.2">
      <c r="A3712" s="1" t="s">
        <v>14873</v>
      </c>
      <c r="B3712" s="1" t="s">
        <v>1682</v>
      </c>
      <c r="C3712" s="1" t="s">
        <v>14874</v>
      </c>
      <c r="D3712" s="1" t="s">
        <v>14875</v>
      </c>
      <c r="E3712" s="1" t="e">
        <f t="shared" si="57"/>
        <v>#VALUE!</v>
      </c>
      <c r="F3712" s="1">
        <v>100</v>
      </c>
      <c r="G3712" s="1" t="s">
        <v>14876</v>
      </c>
      <c r="H3712" s="1"/>
      <c r="I3712" s="1" t="s">
        <v>14552</v>
      </c>
      <c r="J3712" s="1"/>
      <c r="K3712" s="1"/>
      <c r="L3712" s="1"/>
      <c r="M3712" s="1"/>
      <c r="N3712" s="1"/>
      <c r="O3712" s="1"/>
      <c r="P3712" s="1"/>
      <c r="Q3712" s="1"/>
      <c r="R3712" s="1"/>
      <c r="S3712" s="1"/>
      <c r="T3712" s="1"/>
      <c r="U3712" s="1"/>
      <c r="V3712" s="1"/>
      <c r="W3712" s="1"/>
      <c r="X3712" s="1"/>
      <c r="Y3712" s="1"/>
      <c r="Z3712" s="1"/>
      <c r="AA3712" s="1"/>
      <c r="AB3712" s="1"/>
      <c r="AC3712" s="1"/>
      <c r="AD3712" s="1"/>
    </row>
    <row r="3713" spans="1:30" hidden="1" x14ac:dyDescent="0.2">
      <c r="A3713" s="1" t="s">
        <v>14877</v>
      </c>
      <c r="B3713" s="1" t="s">
        <v>1682</v>
      </c>
      <c r="C3713" s="1" t="s">
        <v>14878</v>
      </c>
      <c r="D3713" s="1" t="s">
        <v>14879</v>
      </c>
      <c r="E3713" s="1" t="e">
        <f t="shared" si="57"/>
        <v>#VALUE!</v>
      </c>
      <c r="F3713" s="1">
        <v>100</v>
      </c>
      <c r="G3713" s="1" t="s">
        <v>14880</v>
      </c>
      <c r="H3713" s="1"/>
      <c r="I3713" s="1" t="s">
        <v>14881</v>
      </c>
      <c r="J3713" s="1"/>
      <c r="K3713" s="1"/>
      <c r="L3713" s="1"/>
      <c r="M3713" s="1"/>
      <c r="N3713" s="1"/>
      <c r="O3713" s="1"/>
      <c r="P3713" s="1"/>
      <c r="Q3713" s="1"/>
      <c r="R3713" s="1"/>
      <c r="S3713" s="1"/>
      <c r="T3713" s="1"/>
      <c r="U3713" s="1"/>
      <c r="V3713" s="1"/>
      <c r="W3713" s="1"/>
      <c r="X3713" s="1"/>
      <c r="Y3713" s="1"/>
      <c r="Z3713" s="1"/>
      <c r="AA3713" s="1"/>
      <c r="AB3713" s="1"/>
      <c r="AC3713" s="1"/>
      <c r="AD3713" s="1"/>
    </row>
    <row r="3714" spans="1:30" hidden="1" x14ac:dyDescent="0.2">
      <c r="A3714" s="1" t="s">
        <v>14882</v>
      </c>
      <c r="B3714" s="1" t="s">
        <v>1682</v>
      </c>
      <c r="C3714" s="1" t="s">
        <v>14883</v>
      </c>
      <c r="D3714" s="1" t="s">
        <v>14884</v>
      </c>
      <c r="E3714" s="1" t="e">
        <f t="shared" si="57"/>
        <v>#VALUE!</v>
      </c>
      <c r="F3714" s="1">
        <v>100</v>
      </c>
      <c r="G3714" s="1" t="s">
        <v>14885</v>
      </c>
      <c r="H3714" s="1"/>
      <c r="I3714" s="1" t="s">
        <v>14886</v>
      </c>
      <c r="J3714" s="1"/>
      <c r="K3714" s="1"/>
      <c r="L3714" s="1"/>
      <c r="M3714" s="1"/>
      <c r="N3714" s="1"/>
      <c r="O3714" s="1"/>
      <c r="P3714" s="1"/>
      <c r="Q3714" s="1"/>
      <c r="R3714" s="1"/>
      <c r="S3714" s="1"/>
      <c r="T3714" s="1"/>
      <c r="U3714" s="1"/>
      <c r="V3714" s="1"/>
      <c r="W3714" s="1"/>
      <c r="X3714" s="1"/>
      <c r="Y3714" s="1"/>
      <c r="Z3714" s="1"/>
      <c r="AA3714" s="1"/>
      <c r="AB3714" s="1"/>
      <c r="AC3714" s="1"/>
      <c r="AD3714" s="1"/>
    </row>
    <row r="3715" spans="1:30" hidden="1" x14ac:dyDescent="0.2">
      <c r="A3715" s="1" t="s">
        <v>14887</v>
      </c>
      <c r="B3715" s="1" t="s">
        <v>1682</v>
      </c>
      <c r="C3715" s="1" t="s">
        <v>14888</v>
      </c>
      <c r="D3715" s="1" t="s">
        <v>14889</v>
      </c>
      <c r="E3715" s="1" t="e">
        <f t="shared" ref="E3715:E3778" si="58">IF(I3715="","BLANK",IF(SEARCH("(and)",I3715)&gt;0,"Multi INCI"))</f>
        <v>#VALUE!</v>
      </c>
      <c r="F3715" s="1">
        <v>100</v>
      </c>
      <c r="G3715" s="1" t="s">
        <v>14890</v>
      </c>
      <c r="H3715" s="1"/>
      <c r="I3715" s="1" t="s">
        <v>14891</v>
      </c>
      <c r="J3715" s="1"/>
      <c r="K3715" s="1"/>
      <c r="L3715" s="1"/>
      <c r="M3715" s="1"/>
      <c r="N3715" s="1"/>
      <c r="O3715" s="1"/>
      <c r="P3715" s="1"/>
      <c r="Q3715" s="1"/>
      <c r="R3715" s="1"/>
      <c r="S3715" s="1"/>
      <c r="T3715" s="1"/>
      <c r="U3715" s="1"/>
      <c r="V3715" s="1"/>
      <c r="W3715" s="1"/>
      <c r="X3715" s="1"/>
      <c r="Y3715" s="1"/>
      <c r="Z3715" s="1"/>
      <c r="AA3715" s="1"/>
      <c r="AB3715" s="1"/>
      <c r="AC3715" s="1"/>
      <c r="AD3715" s="1"/>
    </row>
    <row r="3716" spans="1:30" hidden="1" x14ac:dyDescent="0.2">
      <c r="A3716" s="1" t="s">
        <v>14892</v>
      </c>
      <c r="B3716" s="1" t="s">
        <v>1682</v>
      </c>
      <c r="C3716" s="1" t="s">
        <v>14893</v>
      </c>
      <c r="D3716" s="1" t="s">
        <v>14894</v>
      </c>
      <c r="E3716" s="1" t="e">
        <f t="shared" si="58"/>
        <v>#VALUE!</v>
      </c>
      <c r="F3716" s="1">
        <v>100</v>
      </c>
      <c r="G3716" s="1" t="s">
        <v>14895</v>
      </c>
      <c r="H3716" s="1"/>
      <c r="I3716" s="1" t="s">
        <v>14896</v>
      </c>
      <c r="J3716" s="1"/>
      <c r="K3716" s="1"/>
      <c r="L3716" s="1"/>
      <c r="M3716" s="1"/>
      <c r="N3716" s="1"/>
      <c r="O3716" s="1"/>
      <c r="P3716" s="1"/>
      <c r="Q3716" s="1"/>
      <c r="R3716" s="1"/>
      <c r="S3716" s="1"/>
      <c r="T3716" s="1"/>
      <c r="U3716" s="1"/>
      <c r="V3716" s="1"/>
      <c r="W3716" s="1"/>
      <c r="X3716" s="1"/>
      <c r="Y3716" s="1"/>
      <c r="Z3716" s="1"/>
      <c r="AA3716" s="1"/>
      <c r="AB3716" s="1"/>
      <c r="AC3716" s="1"/>
      <c r="AD3716" s="1"/>
    </row>
    <row r="3717" spans="1:30" hidden="1" x14ac:dyDescent="0.2">
      <c r="A3717" s="1" t="s">
        <v>14897</v>
      </c>
      <c r="B3717" s="1" t="s">
        <v>1682</v>
      </c>
      <c r="C3717" s="1" t="s">
        <v>14898</v>
      </c>
      <c r="D3717" s="1" t="s">
        <v>14894</v>
      </c>
      <c r="E3717" s="1" t="e">
        <f t="shared" si="58"/>
        <v>#VALUE!</v>
      </c>
      <c r="F3717" s="1">
        <v>100</v>
      </c>
      <c r="G3717" s="1" t="s">
        <v>14899</v>
      </c>
      <c r="H3717" s="1"/>
      <c r="I3717" s="1" t="s">
        <v>14896</v>
      </c>
      <c r="J3717" s="1"/>
      <c r="K3717" s="1"/>
      <c r="L3717" s="1"/>
      <c r="M3717" s="1"/>
      <c r="N3717" s="1"/>
      <c r="O3717" s="1"/>
      <c r="P3717" s="1"/>
      <c r="Q3717" s="1"/>
      <c r="R3717" s="1"/>
      <c r="S3717" s="1"/>
      <c r="T3717" s="1"/>
      <c r="U3717" s="1"/>
      <c r="V3717" s="1"/>
      <c r="W3717" s="1"/>
      <c r="X3717" s="1"/>
      <c r="Y3717" s="1"/>
      <c r="Z3717" s="1"/>
      <c r="AA3717" s="1"/>
      <c r="AB3717" s="1"/>
      <c r="AC3717" s="1"/>
      <c r="AD3717" s="1"/>
    </row>
    <row r="3718" spans="1:30" hidden="1" x14ac:dyDescent="0.2">
      <c r="A3718" s="1" t="s">
        <v>14900</v>
      </c>
      <c r="B3718" s="1" t="s">
        <v>1682</v>
      </c>
      <c r="C3718" s="1" t="s">
        <v>14901</v>
      </c>
      <c r="D3718" s="1" t="s">
        <v>14902</v>
      </c>
      <c r="E3718" s="1" t="e">
        <f t="shared" si="58"/>
        <v>#VALUE!</v>
      </c>
      <c r="F3718" s="1">
        <v>100</v>
      </c>
      <c r="G3718" s="1" t="s">
        <v>14903</v>
      </c>
      <c r="H3718" s="1"/>
      <c r="I3718" s="1" t="s">
        <v>14904</v>
      </c>
      <c r="J3718" s="1"/>
      <c r="K3718" s="1"/>
      <c r="L3718" s="1"/>
      <c r="M3718" s="1"/>
      <c r="N3718" s="1"/>
      <c r="O3718" s="1"/>
      <c r="P3718" s="1"/>
      <c r="Q3718" s="1"/>
      <c r="R3718" s="1"/>
      <c r="S3718" s="1"/>
      <c r="T3718" s="1"/>
      <c r="U3718" s="1"/>
      <c r="V3718" s="1"/>
      <c r="W3718" s="1"/>
      <c r="X3718" s="1"/>
      <c r="Y3718" s="1"/>
      <c r="Z3718" s="1"/>
      <c r="AA3718" s="1"/>
      <c r="AB3718" s="1"/>
      <c r="AC3718" s="1"/>
      <c r="AD3718" s="1"/>
    </row>
    <row r="3719" spans="1:30" hidden="1" x14ac:dyDescent="0.2">
      <c r="A3719" s="1" t="s">
        <v>14905</v>
      </c>
      <c r="B3719" s="1" t="s">
        <v>1682</v>
      </c>
      <c r="C3719" s="1" t="s">
        <v>14906</v>
      </c>
      <c r="D3719" s="1" t="s">
        <v>14907</v>
      </c>
      <c r="E3719" s="1" t="e">
        <f t="shared" si="58"/>
        <v>#VALUE!</v>
      </c>
      <c r="F3719" s="1">
        <v>100</v>
      </c>
      <c r="G3719" s="1" t="s">
        <v>14908</v>
      </c>
      <c r="H3719" s="1"/>
      <c r="I3719" s="1" t="s">
        <v>14909</v>
      </c>
      <c r="J3719" s="1"/>
      <c r="K3719" s="1"/>
      <c r="L3719" s="1"/>
      <c r="M3719" s="1"/>
      <c r="N3719" s="1"/>
      <c r="O3719" s="1"/>
      <c r="P3719" s="1"/>
      <c r="Q3719" s="1"/>
      <c r="R3719" s="1"/>
      <c r="S3719" s="1"/>
      <c r="T3719" s="1"/>
      <c r="U3719" s="1"/>
      <c r="V3719" s="1"/>
      <c r="W3719" s="1"/>
      <c r="X3719" s="1"/>
      <c r="Y3719" s="1"/>
      <c r="Z3719" s="1"/>
      <c r="AA3719" s="1"/>
      <c r="AB3719" s="1"/>
      <c r="AC3719" s="1"/>
      <c r="AD3719" s="1"/>
    </row>
    <row r="3720" spans="1:30" hidden="1" x14ac:dyDescent="0.2">
      <c r="A3720" s="1" t="s">
        <v>14910</v>
      </c>
      <c r="B3720" s="1" t="s">
        <v>1682</v>
      </c>
      <c r="C3720" s="1" t="s">
        <v>14911</v>
      </c>
      <c r="D3720" s="1" t="s">
        <v>10491</v>
      </c>
      <c r="E3720" s="1" t="e">
        <f t="shared" si="58"/>
        <v>#VALUE!</v>
      </c>
      <c r="F3720" s="1">
        <v>100</v>
      </c>
      <c r="G3720" s="1" t="s">
        <v>14912</v>
      </c>
      <c r="H3720" s="1"/>
      <c r="I3720" s="1" t="s">
        <v>10449</v>
      </c>
      <c r="J3720" s="1"/>
      <c r="K3720" s="1"/>
      <c r="L3720" s="1"/>
      <c r="M3720" s="1"/>
      <c r="N3720" s="1"/>
      <c r="O3720" s="1"/>
      <c r="P3720" s="1"/>
      <c r="Q3720" s="1"/>
      <c r="R3720" s="1"/>
      <c r="S3720" s="1"/>
      <c r="T3720" s="1"/>
      <c r="U3720" s="1"/>
      <c r="V3720" s="1"/>
      <c r="W3720" s="1"/>
      <c r="X3720" s="1"/>
      <c r="Y3720" s="1"/>
      <c r="Z3720" s="1"/>
      <c r="AA3720" s="1"/>
      <c r="AB3720" s="1"/>
      <c r="AC3720" s="1"/>
      <c r="AD3720" s="1"/>
    </row>
    <row r="3721" spans="1:30" hidden="1" x14ac:dyDescent="0.2">
      <c r="A3721" s="1" t="s">
        <v>14913</v>
      </c>
      <c r="B3721" s="1" t="s">
        <v>1682</v>
      </c>
      <c r="C3721" s="1" t="s">
        <v>14914</v>
      </c>
      <c r="D3721" s="1" t="s">
        <v>14915</v>
      </c>
      <c r="E3721" s="1" t="e">
        <f t="shared" si="58"/>
        <v>#VALUE!</v>
      </c>
      <c r="F3721" s="1">
        <v>100</v>
      </c>
      <c r="G3721" s="1" t="s">
        <v>14916</v>
      </c>
      <c r="H3721" s="1"/>
      <c r="I3721" s="1" t="s">
        <v>14917</v>
      </c>
      <c r="J3721" s="1"/>
      <c r="K3721" s="1"/>
      <c r="L3721" s="1"/>
      <c r="M3721" s="1"/>
      <c r="N3721" s="1"/>
      <c r="O3721" s="1"/>
      <c r="P3721" s="1"/>
      <c r="Q3721" s="1"/>
      <c r="R3721" s="1"/>
      <c r="S3721" s="1"/>
      <c r="T3721" s="1"/>
      <c r="U3721" s="1"/>
      <c r="V3721" s="1"/>
      <c r="W3721" s="1"/>
      <c r="X3721" s="1"/>
      <c r="Y3721" s="1"/>
      <c r="Z3721" s="1"/>
      <c r="AA3721" s="1"/>
      <c r="AB3721" s="1"/>
      <c r="AC3721" s="1"/>
      <c r="AD3721" s="1"/>
    </row>
    <row r="3722" spans="1:30" hidden="1" x14ac:dyDescent="0.2">
      <c r="A3722" s="1" t="s">
        <v>14918</v>
      </c>
      <c r="B3722" s="1" t="s">
        <v>1682</v>
      </c>
      <c r="C3722" s="1" t="s">
        <v>14919</v>
      </c>
      <c r="D3722" s="1" t="s">
        <v>14915</v>
      </c>
      <c r="E3722" s="1" t="e">
        <f t="shared" si="58"/>
        <v>#VALUE!</v>
      </c>
      <c r="F3722" s="1">
        <v>100</v>
      </c>
      <c r="G3722" s="1" t="s">
        <v>14920</v>
      </c>
      <c r="H3722" s="1"/>
      <c r="I3722" s="1" t="s">
        <v>14917</v>
      </c>
      <c r="J3722" s="1"/>
      <c r="K3722" s="1"/>
      <c r="L3722" s="1"/>
      <c r="M3722" s="1"/>
      <c r="N3722" s="1"/>
      <c r="O3722" s="1"/>
      <c r="P3722" s="1"/>
      <c r="Q3722" s="1"/>
      <c r="R3722" s="1"/>
      <c r="S3722" s="1"/>
      <c r="T3722" s="1"/>
      <c r="U3722" s="1"/>
      <c r="V3722" s="1"/>
      <c r="W3722" s="1"/>
      <c r="X3722" s="1"/>
      <c r="Y3722" s="1"/>
      <c r="Z3722" s="1"/>
      <c r="AA3722" s="1"/>
      <c r="AB3722" s="1"/>
      <c r="AC3722" s="1"/>
      <c r="AD3722" s="1"/>
    </row>
    <row r="3723" spans="1:30" hidden="1" x14ac:dyDescent="0.2">
      <c r="A3723" s="1" t="s">
        <v>14921</v>
      </c>
      <c r="B3723" s="1" t="s">
        <v>1682</v>
      </c>
      <c r="C3723" s="1" t="s">
        <v>14922</v>
      </c>
      <c r="D3723" s="1" t="s">
        <v>14915</v>
      </c>
      <c r="E3723" s="1" t="e">
        <f t="shared" si="58"/>
        <v>#VALUE!</v>
      </c>
      <c r="F3723" s="1">
        <v>100</v>
      </c>
      <c r="G3723" s="1" t="s">
        <v>14923</v>
      </c>
      <c r="H3723" s="1"/>
      <c r="I3723" s="1" t="s">
        <v>14917</v>
      </c>
      <c r="J3723" s="1"/>
      <c r="K3723" s="1"/>
      <c r="L3723" s="1"/>
      <c r="M3723" s="1"/>
      <c r="N3723" s="1"/>
      <c r="O3723" s="1"/>
      <c r="P3723" s="1"/>
      <c r="Q3723" s="1"/>
      <c r="R3723" s="1"/>
      <c r="S3723" s="1"/>
      <c r="T3723" s="1"/>
      <c r="U3723" s="1"/>
      <c r="V3723" s="1"/>
      <c r="W3723" s="1"/>
      <c r="X3723" s="1"/>
      <c r="Y3723" s="1"/>
      <c r="Z3723" s="1"/>
      <c r="AA3723" s="1"/>
      <c r="AB3723" s="1"/>
      <c r="AC3723" s="1"/>
      <c r="AD3723" s="1"/>
    </row>
    <row r="3724" spans="1:30" hidden="1" x14ac:dyDescent="0.2">
      <c r="A3724" s="1" t="s">
        <v>14924</v>
      </c>
      <c r="B3724" s="1" t="s">
        <v>1682</v>
      </c>
      <c r="C3724" s="1" t="s">
        <v>14925</v>
      </c>
      <c r="D3724" s="1" t="s">
        <v>14915</v>
      </c>
      <c r="E3724" s="1" t="e">
        <f t="shared" si="58"/>
        <v>#VALUE!</v>
      </c>
      <c r="F3724" s="1">
        <v>100</v>
      </c>
      <c r="G3724" s="1" t="s">
        <v>14926</v>
      </c>
      <c r="H3724" s="1"/>
      <c r="I3724" s="1" t="s">
        <v>14917</v>
      </c>
      <c r="J3724" s="1"/>
      <c r="K3724" s="1"/>
      <c r="L3724" s="1"/>
      <c r="M3724" s="1"/>
      <c r="N3724" s="1"/>
      <c r="O3724" s="1"/>
      <c r="P3724" s="1"/>
      <c r="Q3724" s="1"/>
      <c r="R3724" s="1"/>
      <c r="S3724" s="1"/>
      <c r="T3724" s="1"/>
      <c r="U3724" s="1"/>
      <c r="V3724" s="1"/>
      <c r="W3724" s="1"/>
      <c r="X3724" s="1"/>
      <c r="Y3724" s="1"/>
      <c r="Z3724" s="1"/>
      <c r="AA3724" s="1"/>
      <c r="AB3724" s="1"/>
      <c r="AC3724" s="1"/>
      <c r="AD3724" s="1"/>
    </row>
    <row r="3725" spans="1:30" hidden="1" x14ac:dyDescent="0.2">
      <c r="A3725" s="1" t="s">
        <v>14927</v>
      </c>
      <c r="B3725" s="1" t="s">
        <v>1682</v>
      </c>
      <c r="C3725" s="1" t="s">
        <v>14928</v>
      </c>
      <c r="D3725" s="1" t="s">
        <v>14915</v>
      </c>
      <c r="E3725" s="1" t="e">
        <f t="shared" si="58"/>
        <v>#VALUE!</v>
      </c>
      <c r="F3725" s="1">
        <v>100</v>
      </c>
      <c r="G3725" s="1" t="s">
        <v>14929</v>
      </c>
      <c r="H3725" s="1"/>
      <c r="I3725" s="1" t="s">
        <v>14917</v>
      </c>
      <c r="J3725" s="1"/>
      <c r="K3725" s="1"/>
      <c r="L3725" s="1"/>
      <c r="M3725" s="1"/>
      <c r="N3725" s="1"/>
      <c r="O3725" s="1"/>
      <c r="P3725" s="1"/>
      <c r="Q3725" s="1"/>
      <c r="R3725" s="1"/>
      <c r="S3725" s="1"/>
      <c r="T3725" s="1"/>
      <c r="U3725" s="1"/>
      <c r="V3725" s="1"/>
      <c r="W3725" s="1"/>
      <c r="X3725" s="1"/>
      <c r="Y3725" s="1"/>
      <c r="Z3725" s="1"/>
      <c r="AA3725" s="1"/>
      <c r="AB3725" s="1"/>
      <c r="AC3725" s="1"/>
      <c r="AD3725" s="1"/>
    </row>
    <row r="3726" spans="1:30" hidden="1" x14ac:dyDescent="0.2">
      <c r="A3726" s="1" t="s">
        <v>14930</v>
      </c>
      <c r="B3726" s="1" t="s">
        <v>1682</v>
      </c>
      <c r="C3726" s="1" t="s">
        <v>14931</v>
      </c>
      <c r="D3726" s="1" t="s">
        <v>10491</v>
      </c>
      <c r="E3726" s="1" t="e">
        <f t="shared" si="58"/>
        <v>#VALUE!</v>
      </c>
      <c r="F3726" s="1">
        <v>100</v>
      </c>
      <c r="G3726" s="1" t="s">
        <v>14932</v>
      </c>
      <c r="H3726" s="1"/>
      <c r="I3726" s="1" t="s">
        <v>10449</v>
      </c>
      <c r="J3726" s="1"/>
      <c r="K3726" s="1"/>
      <c r="L3726" s="1"/>
      <c r="M3726" s="1"/>
      <c r="N3726" s="1"/>
      <c r="O3726" s="1"/>
      <c r="P3726" s="1"/>
      <c r="Q3726" s="1"/>
      <c r="R3726" s="1"/>
      <c r="S3726" s="1"/>
      <c r="T3726" s="1"/>
      <c r="U3726" s="1"/>
      <c r="V3726" s="1"/>
      <c r="W3726" s="1"/>
      <c r="X3726" s="1"/>
      <c r="Y3726" s="1"/>
      <c r="Z3726" s="1"/>
      <c r="AA3726" s="1"/>
      <c r="AB3726" s="1"/>
      <c r="AC3726" s="1"/>
      <c r="AD3726" s="1"/>
    </row>
    <row r="3727" spans="1:30" hidden="1" x14ac:dyDescent="0.2">
      <c r="A3727" s="1" t="s">
        <v>14933</v>
      </c>
      <c r="B3727" s="1" t="s">
        <v>1682</v>
      </c>
      <c r="C3727" s="1" t="s">
        <v>14934</v>
      </c>
      <c r="D3727" s="1" t="s">
        <v>10491</v>
      </c>
      <c r="E3727" s="1" t="e">
        <f t="shared" si="58"/>
        <v>#VALUE!</v>
      </c>
      <c r="F3727" s="1">
        <v>100</v>
      </c>
      <c r="G3727" s="1" t="s">
        <v>14935</v>
      </c>
      <c r="H3727" s="1"/>
      <c r="I3727" s="1" t="s">
        <v>10449</v>
      </c>
      <c r="J3727" s="1"/>
      <c r="K3727" s="1"/>
      <c r="L3727" s="1"/>
      <c r="M3727" s="1"/>
      <c r="N3727" s="1"/>
      <c r="O3727" s="1"/>
      <c r="P3727" s="1"/>
      <c r="Q3727" s="1"/>
      <c r="R3727" s="1"/>
      <c r="S3727" s="1"/>
      <c r="T3727" s="1"/>
      <c r="U3727" s="1"/>
      <c r="V3727" s="1"/>
      <c r="W3727" s="1"/>
      <c r="X3727" s="1"/>
      <c r="Y3727" s="1"/>
      <c r="Z3727" s="1"/>
      <c r="AA3727" s="1"/>
      <c r="AB3727" s="1"/>
      <c r="AC3727" s="1"/>
      <c r="AD3727" s="1"/>
    </row>
    <row r="3728" spans="1:30" hidden="1" x14ac:dyDescent="0.2">
      <c r="A3728" s="1" t="s">
        <v>14936</v>
      </c>
      <c r="B3728" s="1" t="s">
        <v>1682</v>
      </c>
      <c r="C3728" s="1" t="s">
        <v>14937</v>
      </c>
      <c r="D3728" s="1" t="s">
        <v>10491</v>
      </c>
      <c r="E3728" s="1" t="e">
        <f t="shared" si="58"/>
        <v>#VALUE!</v>
      </c>
      <c r="F3728" s="1">
        <v>100</v>
      </c>
      <c r="G3728" s="1" t="s">
        <v>14938</v>
      </c>
      <c r="H3728" s="1"/>
      <c r="I3728" s="1" t="s">
        <v>10449</v>
      </c>
      <c r="J3728" s="1"/>
      <c r="K3728" s="1"/>
      <c r="L3728" s="1"/>
      <c r="M3728" s="1"/>
      <c r="N3728" s="1"/>
      <c r="O3728" s="1"/>
      <c r="P3728" s="1"/>
      <c r="Q3728" s="1"/>
      <c r="R3728" s="1"/>
      <c r="S3728" s="1"/>
      <c r="T3728" s="1"/>
      <c r="U3728" s="1"/>
      <c r="V3728" s="1"/>
      <c r="W3728" s="1"/>
      <c r="X3728" s="1"/>
      <c r="Y3728" s="1"/>
      <c r="Z3728" s="1"/>
      <c r="AA3728" s="1"/>
      <c r="AB3728" s="1"/>
      <c r="AC3728" s="1"/>
      <c r="AD3728" s="1"/>
    </row>
    <row r="3729" spans="1:30" hidden="1" x14ac:dyDescent="0.2">
      <c r="A3729" s="1" t="s">
        <v>14939</v>
      </c>
      <c r="B3729" s="1" t="s">
        <v>1682</v>
      </c>
      <c r="C3729" s="1" t="s">
        <v>14940</v>
      </c>
      <c r="D3729" s="1" t="s">
        <v>13960</v>
      </c>
      <c r="E3729" s="1" t="e">
        <f t="shared" si="58"/>
        <v>#VALUE!</v>
      </c>
      <c r="F3729" s="1">
        <v>100</v>
      </c>
      <c r="G3729" s="1" t="s">
        <v>14941</v>
      </c>
      <c r="H3729" s="1"/>
      <c r="I3729" s="1" t="s">
        <v>13050</v>
      </c>
      <c r="J3729" s="1"/>
      <c r="K3729" s="1"/>
      <c r="L3729" s="1"/>
      <c r="M3729" s="1"/>
      <c r="N3729" s="1"/>
      <c r="O3729" s="1"/>
      <c r="P3729" s="1"/>
      <c r="Q3729" s="1"/>
      <c r="R3729" s="1"/>
      <c r="S3729" s="1"/>
      <c r="T3729" s="1"/>
      <c r="U3729" s="1"/>
      <c r="V3729" s="1"/>
      <c r="W3729" s="1"/>
      <c r="X3729" s="1"/>
      <c r="Y3729" s="1"/>
      <c r="Z3729" s="1"/>
      <c r="AA3729" s="1"/>
      <c r="AB3729" s="1"/>
      <c r="AC3729" s="1"/>
      <c r="AD3729" s="1"/>
    </row>
    <row r="3730" spans="1:30" hidden="1" x14ac:dyDescent="0.2">
      <c r="A3730" s="1" t="s">
        <v>14942</v>
      </c>
      <c r="B3730" s="1" t="s">
        <v>1682</v>
      </c>
      <c r="C3730" s="1" t="s">
        <v>14943</v>
      </c>
      <c r="D3730" s="1" t="s">
        <v>10491</v>
      </c>
      <c r="E3730" s="1" t="e">
        <f t="shared" si="58"/>
        <v>#VALUE!</v>
      </c>
      <c r="F3730" s="1">
        <v>100</v>
      </c>
      <c r="G3730" s="1" t="s">
        <v>14944</v>
      </c>
      <c r="H3730" s="1"/>
      <c r="I3730" s="1" t="s">
        <v>10449</v>
      </c>
      <c r="J3730" s="1"/>
      <c r="K3730" s="1"/>
      <c r="L3730" s="1"/>
      <c r="M3730" s="1"/>
      <c r="N3730" s="1"/>
      <c r="O3730" s="1"/>
      <c r="P3730" s="1"/>
      <c r="Q3730" s="1"/>
      <c r="R3730" s="1"/>
      <c r="S3730" s="1"/>
      <c r="T3730" s="1"/>
      <c r="U3730" s="1"/>
      <c r="V3730" s="1"/>
      <c r="W3730" s="1"/>
      <c r="X3730" s="1"/>
      <c r="Y3730" s="1"/>
      <c r="Z3730" s="1"/>
      <c r="AA3730" s="1"/>
      <c r="AB3730" s="1"/>
      <c r="AC3730" s="1"/>
      <c r="AD3730" s="1"/>
    </row>
    <row r="3731" spans="1:30" hidden="1" x14ac:dyDescent="0.2">
      <c r="A3731" s="1" t="s">
        <v>14945</v>
      </c>
      <c r="B3731" s="1" t="s">
        <v>1682</v>
      </c>
      <c r="C3731" s="1" t="s">
        <v>14946</v>
      </c>
      <c r="D3731" s="1" t="s">
        <v>12847</v>
      </c>
      <c r="E3731" s="1" t="e">
        <f t="shared" si="58"/>
        <v>#VALUE!</v>
      </c>
      <c r="F3731" s="1">
        <v>100</v>
      </c>
      <c r="G3731" s="1" t="s">
        <v>14947</v>
      </c>
      <c r="H3731" s="1"/>
      <c r="I3731" s="1" t="s">
        <v>12849</v>
      </c>
      <c r="J3731" s="1"/>
      <c r="K3731" s="1"/>
      <c r="L3731" s="1"/>
      <c r="M3731" s="1"/>
      <c r="N3731" s="1"/>
      <c r="O3731" s="1"/>
      <c r="P3731" s="1"/>
      <c r="Q3731" s="1"/>
      <c r="R3731" s="1"/>
      <c r="S3731" s="1"/>
      <c r="T3731" s="1"/>
      <c r="U3731" s="1"/>
      <c r="V3731" s="1"/>
      <c r="W3731" s="1"/>
      <c r="X3731" s="1"/>
      <c r="Y3731" s="1"/>
      <c r="Z3731" s="1"/>
      <c r="AA3731" s="1"/>
      <c r="AB3731" s="1"/>
      <c r="AC3731" s="1"/>
      <c r="AD3731" s="1"/>
    </row>
    <row r="3732" spans="1:30" hidden="1" x14ac:dyDescent="0.2">
      <c r="A3732" s="1" t="s">
        <v>14948</v>
      </c>
      <c r="B3732" s="1" t="s">
        <v>1682</v>
      </c>
      <c r="C3732" s="1" t="s">
        <v>14949</v>
      </c>
      <c r="D3732" s="1" t="s">
        <v>13960</v>
      </c>
      <c r="E3732" s="1" t="e">
        <f t="shared" si="58"/>
        <v>#VALUE!</v>
      </c>
      <c r="F3732" s="1">
        <v>100</v>
      </c>
      <c r="G3732" s="1" t="s">
        <v>14950</v>
      </c>
      <c r="H3732" s="1"/>
      <c r="I3732" s="1" t="s">
        <v>13050</v>
      </c>
      <c r="J3732" s="1"/>
      <c r="K3732" s="1"/>
      <c r="L3732" s="1"/>
      <c r="M3732" s="1"/>
      <c r="N3732" s="1"/>
      <c r="O3732" s="1"/>
      <c r="P3732" s="1"/>
      <c r="Q3732" s="1"/>
      <c r="R3732" s="1"/>
      <c r="S3732" s="1"/>
      <c r="T3732" s="1"/>
      <c r="U3732" s="1"/>
      <c r="V3732" s="1"/>
      <c r="W3732" s="1"/>
      <c r="X3732" s="1"/>
      <c r="Y3732" s="1"/>
      <c r="Z3732" s="1"/>
      <c r="AA3732" s="1"/>
      <c r="AB3732" s="1"/>
      <c r="AC3732" s="1"/>
      <c r="AD3732" s="1"/>
    </row>
    <row r="3733" spans="1:30" hidden="1" x14ac:dyDescent="0.2">
      <c r="A3733" s="1" t="s">
        <v>14951</v>
      </c>
      <c r="B3733" s="1" t="s">
        <v>1682</v>
      </c>
      <c r="C3733" s="1" t="s">
        <v>14952</v>
      </c>
      <c r="D3733" s="1" t="s">
        <v>12565</v>
      </c>
      <c r="E3733" s="1" t="e">
        <f t="shared" si="58"/>
        <v>#VALUE!</v>
      </c>
      <c r="F3733" s="1">
        <v>100</v>
      </c>
      <c r="G3733" s="1" t="s">
        <v>14953</v>
      </c>
      <c r="H3733" s="1"/>
      <c r="I3733" s="1" t="s">
        <v>12567</v>
      </c>
      <c r="J3733" s="1"/>
      <c r="K3733" s="1"/>
      <c r="L3733" s="1"/>
      <c r="M3733" s="1"/>
      <c r="N3733" s="1"/>
      <c r="O3733" s="1"/>
      <c r="P3733" s="1"/>
      <c r="Q3733" s="1"/>
      <c r="R3733" s="1"/>
      <c r="S3733" s="1"/>
      <c r="T3733" s="1"/>
      <c r="U3733" s="1"/>
      <c r="V3733" s="1"/>
      <c r="W3733" s="1"/>
      <c r="X3733" s="1"/>
      <c r="Y3733" s="1"/>
      <c r="Z3733" s="1"/>
      <c r="AA3733" s="1"/>
      <c r="AB3733" s="1"/>
      <c r="AC3733" s="1"/>
      <c r="AD3733" s="1"/>
    </row>
    <row r="3734" spans="1:30" hidden="1" x14ac:dyDescent="0.2">
      <c r="A3734" s="1" t="s">
        <v>14954</v>
      </c>
      <c r="B3734" s="1" t="s">
        <v>1682</v>
      </c>
      <c r="C3734" s="1" t="s">
        <v>14955</v>
      </c>
      <c r="D3734" s="1" t="s">
        <v>14956</v>
      </c>
      <c r="E3734" s="1" t="e">
        <f t="shared" si="58"/>
        <v>#VALUE!</v>
      </c>
      <c r="F3734" s="1">
        <v>100</v>
      </c>
      <c r="G3734" s="1" t="s">
        <v>14957</v>
      </c>
      <c r="H3734" s="1"/>
      <c r="I3734" s="1" t="s">
        <v>14958</v>
      </c>
      <c r="J3734" s="1"/>
      <c r="K3734" s="1"/>
      <c r="L3734" s="1"/>
      <c r="M3734" s="1"/>
      <c r="N3734" s="1"/>
      <c r="O3734" s="1"/>
      <c r="P3734" s="1"/>
      <c r="Q3734" s="1"/>
      <c r="R3734" s="1"/>
      <c r="S3734" s="1"/>
      <c r="T3734" s="1"/>
      <c r="U3734" s="1"/>
      <c r="V3734" s="1"/>
      <c r="W3734" s="1"/>
      <c r="X3734" s="1"/>
      <c r="Y3734" s="1"/>
      <c r="Z3734" s="1"/>
      <c r="AA3734" s="1"/>
      <c r="AB3734" s="1"/>
      <c r="AC3734" s="1"/>
      <c r="AD3734" s="1"/>
    </row>
    <row r="3735" spans="1:30" hidden="1" x14ac:dyDescent="0.2">
      <c r="A3735" s="1" t="s">
        <v>14959</v>
      </c>
      <c r="B3735" s="1" t="s">
        <v>30</v>
      </c>
      <c r="C3735" s="1" t="s">
        <v>14960</v>
      </c>
      <c r="D3735" s="1" t="s">
        <v>8538</v>
      </c>
      <c r="E3735" s="1" t="e">
        <f t="shared" si="58"/>
        <v>#VALUE!</v>
      </c>
      <c r="F3735" s="1">
        <v>100</v>
      </c>
      <c r="G3735" s="1" t="s">
        <v>14961</v>
      </c>
      <c r="H3735" s="1"/>
      <c r="I3735" s="1" t="s">
        <v>14962</v>
      </c>
      <c r="J3735" s="1"/>
      <c r="K3735" s="1"/>
      <c r="L3735" s="1"/>
      <c r="M3735" s="1"/>
      <c r="N3735" s="1"/>
      <c r="O3735" s="1"/>
      <c r="P3735" s="1"/>
      <c r="Q3735" s="1"/>
      <c r="R3735" s="1"/>
      <c r="S3735" s="1"/>
      <c r="T3735" s="1"/>
      <c r="U3735" s="1"/>
      <c r="V3735" s="1"/>
      <c r="W3735" s="1"/>
      <c r="X3735" s="1"/>
      <c r="Y3735" s="1"/>
      <c r="Z3735" s="1"/>
      <c r="AA3735" s="1"/>
      <c r="AB3735" s="1"/>
      <c r="AC3735" s="1"/>
      <c r="AD3735" s="1"/>
    </row>
    <row r="3736" spans="1:30" hidden="1" x14ac:dyDescent="0.2">
      <c r="A3736" s="1" t="s">
        <v>14963</v>
      </c>
      <c r="B3736" s="1" t="s">
        <v>30</v>
      </c>
      <c r="C3736" s="1" t="s">
        <v>14964</v>
      </c>
      <c r="D3736" s="1" t="s">
        <v>8620</v>
      </c>
      <c r="E3736" s="1" t="e">
        <f t="shared" si="58"/>
        <v>#VALUE!</v>
      </c>
      <c r="F3736" s="1">
        <v>100</v>
      </c>
      <c r="G3736" s="1" t="s">
        <v>14965</v>
      </c>
      <c r="H3736" s="1"/>
      <c r="I3736" s="1" t="s">
        <v>14966</v>
      </c>
      <c r="J3736" s="1"/>
      <c r="K3736" s="1"/>
      <c r="L3736" s="1"/>
      <c r="M3736" s="1"/>
      <c r="N3736" s="1"/>
      <c r="O3736" s="1"/>
      <c r="P3736" s="1"/>
      <c r="Q3736" s="1"/>
      <c r="R3736" s="1"/>
      <c r="S3736" s="1"/>
      <c r="T3736" s="1"/>
      <c r="U3736" s="1"/>
      <c r="V3736" s="1"/>
      <c r="W3736" s="1"/>
      <c r="X3736" s="1"/>
      <c r="Y3736" s="1"/>
      <c r="Z3736" s="1"/>
      <c r="AA3736" s="1"/>
      <c r="AB3736" s="1"/>
      <c r="AC3736" s="1"/>
      <c r="AD3736" s="1"/>
    </row>
    <row r="3737" spans="1:30" hidden="1" x14ac:dyDescent="0.2">
      <c r="A3737" s="1" t="s">
        <v>14967</v>
      </c>
      <c r="B3737" s="1" t="s">
        <v>1032</v>
      </c>
      <c r="C3737" s="1" t="s">
        <v>14968</v>
      </c>
      <c r="D3737" s="1" t="s">
        <v>8846</v>
      </c>
      <c r="E3737" s="1" t="e">
        <f t="shared" si="58"/>
        <v>#VALUE!</v>
      </c>
      <c r="F3737" s="1">
        <v>100</v>
      </c>
      <c r="G3737" s="1" t="s">
        <v>14969</v>
      </c>
      <c r="H3737" s="1"/>
      <c r="I3737" s="1" t="s">
        <v>14970</v>
      </c>
      <c r="J3737" s="1"/>
      <c r="K3737" s="1"/>
      <c r="L3737" s="1"/>
      <c r="M3737" s="1"/>
      <c r="N3737" s="1"/>
      <c r="O3737" s="1"/>
      <c r="P3737" s="1"/>
      <c r="Q3737" s="1"/>
      <c r="R3737" s="1"/>
      <c r="S3737" s="1"/>
      <c r="T3737" s="1"/>
      <c r="U3737" s="1"/>
      <c r="V3737" s="1"/>
      <c r="W3737" s="1"/>
      <c r="X3737" s="1"/>
      <c r="Y3737" s="1"/>
      <c r="Z3737" s="1"/>
      <c r="AA3737" s="1"/>
      <c r="AB3737" s="1"/>
      <c r="AC3737" s="1"/>
      <c r="AD3737" s="1"/>
    </row>
    <row r="3738" spans="1:30" hidden="1" x14ac:dyDescent="0.2">
      <c r="A3738" s="1" t="s">
        <v>14971</v>
      </c>
      <c r="B3738" s="1" t="s">
        <v>1032</v>
      </c>
      <c r="C3738" s="1" t="s">
        <v>14972</v>
      </c>
      <c r="D3738" s="1" t="s">
        <v>8846</v>
      </c>
      <c r="E3738" s="1" t="e">
        <f t="shared" si="58"/>
        <v>#VALUE!</v>
      </c>
      <c r="F3738" s="1">
        <v>100</v>
      </c>
      <c r="G3738" s="1" t="s">
        <v>14973</v>
      </c>
      <c r="H3738" s="1"/>
      <c r="I3738" s="1" t="s">
        <v>14962</v>
      </c>
      <c r="J3738" s="1"/>
      <c r="K3738" s="1"/>
      <c r="L3738" s="1"/>
      <c r="M3738" s="1"/>
      <c r="N3738" s="1"/>
      <c r="O3738" s="1"/>
      <c r="P3738" s="1"/>
      <c r="Q3738" s="1"/>
      <c r="R3738" s="1"/>
      <c r="S3738" s="1"/>
      <c r="T3738" s="1"/>
      <c r="U3738" s="1"/>
      <c r="V3738" s="1"/>
      <c r="W3738" s="1"/>
      <c r="X3738" s="1"/>
      <c r="Y3738" s="1"/>
      <c r="Z3738" s="1"/>
      <c r="AA3738" s="1"/>
      <c r="AB3738" s="1"/>
      <c r="AC3738" s="1"/>
      <c r="AD3738" s="1"/>
    </row>
    <row r="3739" spans="1:30" hidden="1" x14ac:dyDescent="0.2">
      <c r="A3739" s="1" t="s">
        <v>14974</v>
      </c>
      <c r="B3739" s="1" t="s">
        <v>30</v>
      </c>
      <c r="C3739" s="1" t="s">
        <v>14975</v>
      </c>
      <c r="D3739" s="1" t="s">
        <v>8606</v>
      </c>
      <c r="E3739" s="1" t="e">
        <f t="shared" si="58"/>
        <v>#VALUE!</v>
      </c>
      <c r="F3739" s="1">
        <v>100</v>
      </c>
      <c r="G3739" s="1" t="s">
        <v>14976</v>
      </c>
      <c r="H3739" s="1"/>
      <c r="I3739" s="1" t="s">
        <v>14977</v>
      </c>
      <c r="J3739" s="1"/>
      <c r="K3739" s="1"/>
      <c r="L3739" s="1"/>
      <c r="M3739" s="1"/>
      <c r="N3739" s="1"/>
      <c r="O3739" s="1"/>
      <c r="P3739" s="1"/>
      <c r="Q3739" s="1"/>
      <c r="R3739" s="1"/>
      <c r="S3739" s="1"/>
      <c r="T3739" s="1"/>
      <c r="U3739" s="1"/>
      <c r="V3739" s="1"/>
      <c r="W3739" s="1"/>
      <c r="X3739" s="1"/>
      <c r="Y3739" s="1"/>
      <c r="Z3739" s="1"/>
      <c r="AA3739" s="1"/>
      <c r="AB3739" s="1"/>
      <c r="AC3739" s="1"/>
      <c r="AD3739" s="1"/>
    </row>
    <row r="3740" spans="1:30" hidden="1" x14ac:dyDescent="0.2">
      <c r="A3740" s="1" t="s">
        <v>14978</v>
      </c>
      <c r="B3740" s="1" t="s">
        <v>1032</v>
      </c>
      <c r="C3740" s="1" t="s">
        <v>14979</v>
      </c>
      <c r="D3740" s="1" t="s">
        <v>14980</v>
      </c>
      <c r="E3740" s="1" t="e">
        <f t="shared" si="58"/>
        <v>#VALUE!</v>
      </c>
      <c r="F3740" s="1">
        <v>100</v>
      </c>
      <c r="G3740" s="1" t="s">
        <v>14981</v>
      </c>
      <c r="H3740" s="1"/>
      <c r="I3740" s="1" t="s">
        <v>14982</v>
      </c>
      <c r="J3740" s="1"/>
      <c r="K3740" s="1"/>
      <c r="L3740" s="1"/>
      <c r="M3740" s="1"/>
      <c r="N3740" s="1"/>
      <c r="O3740" s="1"/>
      <c r="P3740" s="1"/>
      <c r="Q3740" s="1"/>
      <c r="R3740" s="1"/>
      <c r="S3740" s="1"/>
      <c r="T3740" s="1"/>
      <c r="U3740" s="1"/>
      <c r="V3740" s="1"/>
      <c r="W3740" s="1"/>
      <c r="X3740" s="1"/>
      <c r="Y3740" s="1"/>
      <c r="Z3740" s="1"/>
      <c r="AA3740" s="1"/>
      <c r="AB3740" s="1"/>
      <c r="AC3740" s="1"/>
      <c r="AD3740" s="1"/>
    </row>
    <row r="3741" spans="1:30" hidden="1" x14ac:dyDescent="0.2">
      <c r="A3741" s="1" t="s">
        <v>14983</v>
      </c>
      <c r="B3741" s="1" t="s">
        <v>534</v>
      </c>
      <c r="C3741" s="1" t="s">
        <v>14984</v>
      </c>
      <c r="D3741" s="1" t="s">
        <v>8620</v>
      </c>
      <c r="E3741" s="1" t="e">
        <f t="shared" si="58"/>
        <v>#VALUE!</v>
      </c>
      <c r="F3741" s="1">
        <v>100</v>
      </c>
      <c r="G3741" s="1" t="s">
        <v>14985</v>
      </c>
      <c r="H3741" s="1"/>
      <c r="I3741" s="1" t="s">
        <v>14986</v>
      </c>
      <c r="J3741" s="1"/>
      <c r="K3741" s="1"/>
      <c r="L3741" s="1"/>
      <c r="M3741" s="1"/>
      <c r="N3741" s="1"/>
      <c r="O3741" s="1"/>
      <c r="P3741" s="1"/>
      <c r="Q3741" s="1"/>
      <c r="R3741" s="1"/>
      <c r="S3741" s="1"/>
      <c r="T3741" s="1"/>
      <c r="U3741" s="1"/>
      <c r="V3741" s="1"/>
      <c r="W3741" s="1"/>
      <c r="X3741" s="1"/>
      <c r="Y3741" s="1"/>
      <c r="Z3741" s="1"/>
      <c r="AA3741" s="1"/>
      <c r="AB3741" s="1"/>
      <c r="AC3741" s="1"/>
      <c r="AD3741" s="1"/>
    </row>
    <row r="3742" spans="1:30" hidden="1" x14ac:dyDescent="0.2">
      <c r="A3742" s="1" t="s">
        <v>14987</v>
      </c>
      <c r="B3742" s="1" t="s">
        <v>30</v>
      </c>
      <c r="C3742" s="1" t="s">
        <v>14988</v>
      </c>
      <c r="D3742" s="1" t="s">
        <v>14989</v>
      </c>
      <c r="E3742" s="1" t="e">
        <f t="shared" si="58"/>
        <v>#VALUE!</v>
      </c>
      <c r="F3742" s="1">
        <v>100</v>
      </c>
      <c r="G3742" s="1" t="s">
        <v>14990</v>
      </c>
      <c r="H3742" s="1"/>
      <c r="I3742" s="1" t="s">
        <v>14991</v>
      </c>
      <c r="J3742" s="1"/>
      <c r="K3742" s="1"/>
      <c r="L3742" s="1"/>
      <c r="M3742" s="1"/>
      <c r="N3742" s="1"/>
      <c r="O3742" s="1"/>
      <c r="P3742" s="1"/>
      <c r="Q3742" s="1"/>
      <c r="R3742" s="1"/>
      <c r="S3742" s="1"/>
      <c r="T3742" s="1"/>
      <c r="U3742" s="1"/>
      <c r="V3742" s="1"/>
      <c r="W3742" s="1"/>
      <c r="X3742" s="1"/>
      <c r="Y3742" s="1"/>
      <c r="Z3742" s="1"/>
      <c r="AA3742" s="1"/>
      <c r="AB3742" s="1"/>
      <c r="AC3742" s="1"/>
      <c r="AD3742" s="1"/>
    </row>
    <row r="3743" spans="1:30" hidden="1" x14ac:dyDescent="0.2">
      <c r="A3743" s="1" t="s">
        <v>14992</v>
      </c>
      <c r="B3743" s="1" t="s">
        <v>1032</v>
      </c>
      <c r="C3743" s="1" t="s">
        <v>14993</v>
      </c>
      <c r="D3743" s="1" t="s">
        <v>8846</v>
      </c>
      <c r="E3743" s="1" t="e">
        <f t="shared" si="58"/>
        <v>#VALUE!</v>
      </c>
      <c r="F3743" s="1">
        <v>100</v>
      </c>
      <c r="G3743" s="1" t="s">
        <v>14994</v>
      </c>
      <c r="H3743" s="1"/>
      <c r="I3743" s="1" t="s">
        <v>14995</v>
      </c>
      <c r="J3743" s="1"/>
      <c r="K3743" s="1"/>
      <c r="L3743" s="1"/>
      <c r="M3743" s="1"/>
      <c r="N3743" s="1"/>
      <c r="O3743" s="1"/>
      <c r="P3743" s="1"/>
      <c r="Q3743" s="1"/>
      <c r="R3743" s="1"/>
      <c r="S3743" s="1"/>
      <c r="T3743" s="1"/>
      <c r="U3743" s="1"/>
      <c r="V3743" s="1"/>
      <c r="W3743" s="1"/>
      <c r="X3743" s="1"/>
      <c r="Y3743" s="1"/>
      <c r="Z3743" s="1"/>
      <c r="AA3743" s="1"/>
      <c r="AB3743" s="1"/>
      <c r="AC3743" s="1"/>
      <c r="AD3743" s="1"/>
    </row>
    <row r="3744" spans="1:30" hidden="1" x14ac:dyDescent="0.2">
      <c r="A3744" s="1" t="s">
        <v>14996</v>
      </c>
      <c r="B3744" s="1" t="s">
        <v>1032</v>
      </c>
      <c r="C3744" s="1" t="s">
        <v>14997</v>
      </c>
      <c r="D3744" s="1" t="s">
        <v>8846</v>
      </c>
      <c r="E3744" s="1" t="e">
        <f t="shared" si="58"/>
        <v>#VALUE!</v>
      </c>
      <c r="F3744" s="1">
        <v>100</v>
      </c>
      <c r="G3744" s="1" t="s">
        <v>14998</v>
      </c>
      <c r="H3744" s="1"/>
      <c r="I3744" s="1" t="s">
        <v>14995</v>
      </c>
      <c r="J3744" s="1"/>
      <c r="K3744" s="1"/>
      <c r="L3744" s="1"/>
      <c r="M3744" s="1"/>
      <c r="N3744" s="1"/>
      <c r="O3744" s="1"/>
      <c r="P3744" s="1"/>
      <c r="Q3744" s="1"/>
      <c r="R3744" s="1"/>
      <c r="S3744" s="1"/>
      <c r="T3744" s="1"/>
      <c r="U3744" s="1"/>
      <c r="V3744" s="1"/>
      <c r="W3744" s="1"/>
      <c r="X3744" s="1"/>
      <c r="Y3744" s="1"/>
      <c r="Z3744" s="1"/>
      <c r="AA3744" s="1"/>
      <c r="AB3744" s="1"/>
      <c r="AC3744" s="1"/>
      <c r="AD3744" s="1"/>
    </row>
    <row r="3745" spans="1:30" hidden="1" x14ac:dyDescent="0.2">
      <c r="A3745" s="1" t="s">
        <v>14999</v>
      </c>
      <c r="B3745" s="1" t="s">
        <v>1032</v>
      </c>
      <c r="C3745" s="1" t="s">
        <v>15000</v>
      </c>
      <c r="D3745" s="1" t="s">
        <v>8846</v>
      </c>
      <c r="E3745" s="1" t="e">
        <f t="shared" si="58"/>
        <v>#VALUE!</v>
      </c>
      <c r="F3745" s="1">
        <v>100</v>
      </c>
      <c r="G3745" s="1" t="s">
        <v>15001</v>
      </c>
      <c r="H3745" s="1"/>
      <c r="I3745" s="1" t="s">
        <v>14995</v>
      </c>
      <c r="J3745" s="1"/>
      <c r="K3745" s="1"/>
      <c r="L3745" s="1"/>
      <c r="M3745" s="1"/>
      <c r="N3745" s="1"/>
      <c r="O3745" s="1"/>
      <c r="P3745" s="1"/>
      <c r="Q3745" s="1"/>
      <c r="R3745" s="1"/>
      <c r="S3745" s="1"/>
      <c r="T3745" s="1"/>
      <c r="U3745" s="1"/>
      <c r="V3745" s="1"/>
      <c r="W3745" s="1"/>
      <c r="X3745" s="1"/>
      <c r="Y3745" s="1"/>
      <c r="Z3745" s="1"/>
      <c r="AA3745" s="1"/>
      <c r="AB3745" s="1"/>
      <c r="AC3745" s="1"/>
      <c r="AD3745" s="1"/>
    </row>
    <row r="3746" spans="1:30" hidden="1" x14ac:dyDescent="0.2">
      <c r="A3746" s="1" t="s">
        <v>15002</v>
      </c>
      <c r="B3746" s="1" t="s">
        <v>30</v>
      </c>
      <c r="C3746" s="1" t="s">
        <v>15003</v>
      </c>
      <c r="D3746" s="1" t="s">
        <v>675</v>
      </c>
      <c r="E3746" s="1" t="e">
        <f t="shared" si="58"/>
        <v>#VALUE!</v>
      </c>
      <c r="F3746" s="1">
        <v>100</v>
      </c>
      <c r="G3746" s="1" t="s">
        <v>15004</v>
      </c>
      <c r="H3746" s="1"/>
      <c r="I3746" s="1" t="s">
        <v>15005</v>
      </c>
      <c r="J3746" s="1"/>
      <c r="K3746" s="1"/>
      <c r="L3746" s="1"/>
      <c r="M3746" s="1"/>
      <c r="N3746" s="1"/>
      <c r="O3746" s="1"/>
      <c r="P3746" s="1"/>
      <c r="Q3746" s="1"/>
      <c r="R3746" s="1"/>
      <c r="S3746" s="1"/>
      <c r="T3746" s="1"/>
      <c r="U3746" s="1"/>
      <c r="V3746" s="1"/>
      <c r="W3746" s="1"/>
      <c r="X3746" s="1"/>
      <c r="Y3746" s="1"/>
      <c r="Z3746" s="1"/>
      <c r="AA3746" s="1"/>
      <c r="AB3746" s="1"/>
      <c r="AC3746" s="1"/>
      <c r="AD3746" s="1"/>
    </row>
    <row r="3747" spans="1:30" hidden="1" x14ac:dyDescent="0.2">
      <c r="A3747" s="1" t="s">
        <v>9987</v>
      </c>
      <c r="B3747" s="1" t="s">
        <v>808</v>
      </c>
      <c r="C3747" s="1" t="s">
        <v>15006</v>
      </c>
      <c r="D3747" s="1" t="s">
        <v>9985</v>
      </c>
      <c r="E3747" s="1" t="e">
        <f t="shared" si="58"/>
        <v>#VALUE!</v>
      </c>
      <c r="F3747" s="1">
        <v>100</v>
      </c>
      <c r="G3747" s="1" t="s">
        <v>15007</v>
      </c>
      <c r="H3747" s="1"/>
      <c r="I3747" s="1" t="s">
        <v>9987</v>
      </c>
      <c r="J3747" s="1"/>
      <c r="K3747" s="1"/>
      <c r="L3747" s="1"/>
      <c r="M3747" s="1"/>
      <c r="N3747" s="1"/>
      <c r="O3747" s="1"/>
      <c r="P3747" s="1"/>
      <c r="Q3747" s="1"/>
      <c r="R3747" s="1"/>
      <c r="S3747" s="1"/>
      <c r="T3747" s="1"/>
      <c r="U3747" s="1"/>
      <c r="V3747" s="1"/>
      <c r="W3747" s="1"/>
      <c r="X3747" s="1"/>
      <c r="Y3747" s="1"/>
      <c r="Z3747" s="1"/>
      <c r="AA3747" s="1"/>
      <c r="AB3747" s="1"/>
      <c r="AC3747" s="1"/>
      <c r="AD3747" s="1"/>
    </row>
    <row r="3748" spans="1:30" hidden="1" x14ac:dyDescent="0.2">
      <c r="A3748" s="1" t="s">
        <v>15008</v>
      </c>
      <c r="B3748" s="1" t="s">
        <v>30</v>
      </c>
      <c r="C3748" s="1" t="s">
        <v>15009</v>
      </c>
      <c r="D3748" s="1" t="s">
        <v>9985</v>
      </c>
      <c r="E3748" s="1" t="e">
        <f t="shared" si="58"/>
        <v>#VALUE!</v>
      </c>
      <c r="F3748" s="1">
        <v>100</v>
      </c>
      <c r="G3748" s="1" t="s">
        <v>15010</v>
      </c>
      <c r="H3748" s="1"/>
      <c r="I3748" s="1" t="s">
        <v>9987</v>
      </c>
      <c r="J3748" s="1"/>
      <c r="K3748" s="1"/>
      <c r="L3748" s="1"/>
      <c r="M3748" s="1"/>
      <c r="N3748" s="1"/>
      <c r="O3748" s="1"/>
      <c r="P3748" s="1"/>
      <c r="Q3748" s="1"/>
      <c r="R3748" s="1"/>
      <c r="S3748" s="1"/>
      <c r="T3748" s="1"/>
      <c r="U3748" s="1"/>
      <c r="V3748" s="1"/>
      <c r="W3748" s="1"/>
      <c r="X3748" s="1"/>
      <c r="Y3748" s="1"/>
      <c r="Z3748" s="1"/>
      <c r="AA3748" s="1"/>
      <c r="AB3748" s="1"/>
      <c r="AC3748" s="1"/>
      <c r="AD3748" s="1"/>
    </row>
    <row r="3749" spans="1:30" hidden="1" x14ac:dyDescent="0.2">
      <c r="A3749" s="1" t="s">
        <v>15011</v>
      </c>
      <c r="B3749" s="1" t="s">
        <v>1032</v>
      </c>
      <c r="C3749" s="1" t="s">
        <v>15012</v>
      </c>
      <c r="D3749" s="1" t="s">
        <v>8584</v>
      </c>
      <c r="E3749" s="1" t="e">
        <f t="shared" si="58"/>
        <v>#VALUE!</v>
      </c>
      <c r="F3749" s="1">
        <v>100</v>
      </c>
      <c r="G3749" s="1" t="s">
        <v>15013</v>
      </c>
      <c r="H3749" s="1"/>
      <c r="I3749" s="1" t="s">
        <v>15014</v>
      </c>
      <c r="J3749" s="1"/>
      <c r="K3749" s="1"/>
      <c r="L3749" s="1"/>
      <c r="M3749" s="1"/>
      <c r="N3749" s="1"/>
      <c r="O3749" s="1"/>
      <c r="P3749" s="1"/>
      <c r="Q3749" s="1"/>
      <c r="R3749" s="1"/>
      <c r="S3749" s="1"/>
      <c r="T3749" s="1"/>
      <c r="U3749" s="1"/>
      <c r="V3749" s="1"/>
      <c r="W3749" s="1"/>
      <c r="X3749" s="1"/>
      <c r="Y3749" s="1"/>
      <c r="Z3749" s="1"/>
      <c r="AA3749" s="1"/>
      <c r="AB3749" s="1"/>
      <c r="AC3749" s="1"/>
      <c r="AD3749" s="1"/>
    </row>
    <row r="3750" spans="1:30" hidden="1" x14ac:dyDescent="0.2">
      <c r="A3750" s="1" t="s">
        <v>15015</v>
      </c>
      <c r="B3750" s="1" t="s">
        <v>808</v>
      </c>
      <c r="C3750" s="1" t="s">
        <v>15016</v>
      </c>
      <c r="D3750" s="1" t="s">
        <v>14915</v>
      </c>
      <c r="E3750" s="1" t="e">
        <f t="shared" si="58"/>
        <v>#VALUE!</v>
      </c>
      <c r="F3750" s="1">
        <v>100</v>
      </c>
      <c r="G3750" s="1" t="s">
        <v>15017</v>
      </c>
      <c r="H3750" s="1"/>
      <c r="I3750" s="1" t="s">
        <v>14917</v>
      </c>
      <c r="J3750" s="1"/>
      <c r="K3750" s="1"/>
      <c r="L3750" s="1"/>
      <c r="M3750" s="1"/>
      <c r="N3750" s="1"/>
      <c r="O3750" s="1"/>
      <c r="P3750" s="1"/>
      <c r="Q3750" s="1"/>
      <c r="R3750" s="1"/>
      <c r="S3750" s="1"/>
      <c r="T3750" s="1"/>
      <c r="U3750" s="1"/>
      <c r="V3750" s="1"/>
      <c r="W3750" s="1"/>
      <c r="X3750" s="1"/>
      <c r="Y3750" s="1"/>
      <c r="Z3750" s="1"/>
      <c r="AA3750" s="1"/>
      <c r="AB3750" s="1"/>
      <c r="AC3750" s="1"/>
      <c r="AD3750" s="1"/>
    </row>
    <row r="3751" spans="1:30" hidden="1" x14ac:dyDescent="0.2">
      <c r="A3751" s="1" t="s">
        <v>15018</v>
      </c>
      <c r="B3751" s="1" t="s">
        <v>1032</v>
      </c>
      <c r="C3751" s="1" t="s">
        <v>15019</v>
      </c>
      <c r="D3751" s="1" t="s">
        <v>9484</v>
      </c>
      <c r="E3751" s="1" t="e">
        <f t="shared" si="58"/>
        <v>#VALUE!</v>
      </c>
      <c r="F3751" s="1">
        <v>100</v>
      </c>
      <c r="G3751" s="1" t="s">
        <v>15020</v>
      </c>
      <c r="H3751" s="1"/>
      <c r="I3751" s="1" t="s">
        <v>15021</v>
      </c>
      <c r="J3751" s="1"/>
      <c r="K3751" s="1"/>
      <c r="L3751" s="1"/>
      <c r="M3751" s="1"/>
      <c r="N3751" s="1"/>
      <c r="O3751" s="1"/>
      <c r="P3751" s="1"/>
      <c r="Q3751" s="1"/>
      <c r="R3751" s="1"/>
      <c r="S3751" s="1"/>
      <c r="T3751" s="1"/>
      <c r="U3751" s="1"/>
      <c r="V3751" s="1"/>
      <c r="W3751" s="1"/>
      <c r="X3751" s="1"/>
      <c r="Y3751" s="1"/>
      <c r="Z3751" s="1"/>
      <c r="AA3751" s="1"/>
      <c r="AB3751" s="1"/>
      <c r="AC3751" s="1"/>
      <c r="AD3751" s="1"/>
    </row>
    <row r="3752" spans="1:30" hidden="1" x14ac:dyDescent="0.2">
      <c r="A3752" s="1" t="s">
        <v>15022</v>
      </c>
      <c r="B3752" s="1" t="s">
        <v>808</v>
      </c>
      <c r="C3752" s="1" t="s">
        <v>15023</v>
      </c>
      <c r="D3752" s="1" t="s">
        <v>1581</v>
      </c>
      <c r="E3752" s="1" t="e">
        <f t="shared" si="58"/>
        <v>#VALUE!</v>
      </c>
      <c r="F3752" s="1">
        <v>100</v>
      </c>
      <c r="G3752" s="1" t="s">
        <v>15024</v>
      </c>
      <c r="H3752" s="1"/>
      <c r="I3752" s="1" t="s">
        <v>12567</v>
      </c>
      <c r="J3752" s="1"/>
      <c r="K3752" s="1"/>
      <c r="L3752" s="1"/>
      <c r="M3752" s="1"/>
      <c r="N3752" s="1"/>
      <c r="O3752" s="1"/>
      <c r="P3752" s="1"/>
      <c r="Q3752" s="1"/>
      <c r="R3752" s="1"/>
      <c r="S3752" s="1"/>
      <c r="T3752" s="1"/>
      <c r="U3752" s="1"/>
      <c r="V3752" s="1"/>
      <c r="W3752" s="1"/>
      <c r="X3752" s="1"/>
      <c r="Y3752" s="1"/>
      <c r="Z3752" s="1"/>
      <c r="AA3752" s="1"/>
      <c r="AB3752" s="1"/>
      <c r="AC3752" s="1"/>
      <c r="AD3752" s="1"/>
    </row>
    <row r="3753" spans="1:30" hidden="1" x14ac:dyDescent="0.2">
      <c r="A3753" s="1" t="s">
        <v>15025</v>
      </c>
      <c r="B3753" s="1" t="s">
        <v>808</v>
      </c>
      <c r="C3753" s="1" t="s">
        <v>15026</v>
      </c>
      <c r="D3753" s="1" t="s">
        <v>1581</v>
      </c>
      <c r="E3753" s="1" t="e">
        <f t="shared" si="58"/>
        <v>#VALUE!</v>
      </c>
      <c r="F3753" s="1">
        <v>100</v>
      </c>
      <c r="G3753" s="1" t="s">
        <v>15027</v>
      </c>
      <c r="H3753" s="1"/>
      <c r="I3753" s="1" t="s">
        <v>12567</v>
      </c>
      <c r="J3753" s="1"/>
      <c r="K3753" s="1"/>
      <c r="L3753" s="1"/>
      <c r="M3753" s="1"/>
      <c r="N3753" s="1"/>
      <c r="O3753" s="1"/>
      <c r="P3753" s="1"/>
      <c r="Q3753" s="1"/>
      <c r="R3753" s="1"/>
      <c r="S3753" s="1"/>
      <c r="T3753" s="1"/>
      <c r="U3753" s="1"/>
      <c r="V3753" s="1"/>
      <c r="W3753" s="1"/>
      <c r="X3753" s="1"/>
      <c r="Y3753" s="1"/>
      <c r="Z3753" s="1"/>
      <c r="AA3753" s="1"/>
      <c r="AB3753" s="1"/>
      <c r="AC3753" s="1"/>
      <c r="AD3753" s="1"/>
    </row>
    <row r="3754" spans="1:30" hidden="1" x14ac:dyDescent="0.2">
      <c r="A3754" s="1" t="s">
        <v>15028</v>
      </c>
      <c r="B3754" s="1" t="s">
        <v>808</v>
      </c>
      <c r="C3754" s="1" t="s">
        <v>15029</v>
      </c>
      <c r="D3754" s="1" t="s">
        <v>12565</v>
      </c>
      <c r="E3754" s="1" t="e">
        <f t="shared" si="58"/>
        <v>#VALUE!</v>
      </c>
      <c r="F3754" s="1">
        <v>100</v>
      </c>
      <c r="G3754" s="1" t="s">
        <v>15030</v>
      </c>
      <c r="H3754" s="1"/>
      <c r="I3754" s="1" t="s">
        <v>12567</v>
      </c>
      <c r="J3754" s="1"/>
      <c r="K3754" s="1"/>
      <c r="L3754" s="1"/>
      <c r="M3754" s="1"/>
      <c r="N3754" s="1"/>
      <c r="O3754" s="1"/>
      <c r="P3754" s="1"/>
      <c r="Q3754" s="1"/>
      <c r="R3754" s="1"/>
      <c r="S3754" s="1"/>
      <c r="T3754" s="1"/>
      <c r="U3754" s="1"/>
      <c r="V3754" s="1"/>
      <c r="W3754" s="1"/>
      <c r="X3754" s="1"/>
      <c r="Y3754" s="1"/>
      <c r="Z3754" s="1"/>
      <c r="AA3754" s="1"/>
      <c r="AB3754" s="1"/>
      <c r="AC3754" s="1"/>
      <c r="AD3754" s="1"/>
    </row>
    <row r="3755" spans="1:30" hidden="1" x14ac:dyDescent="0.2">
      <c r="A3755" s="1" t="s">
        <v>15031</v>
      </c>
      <c r="B3755" s="1" t="s">
        <v>808</v>
      </c>
      <c r="C3755" s="1" t="s">
        <v>15032</v>
      </c>
      <c r="D3755" s="1" t="s">
        <v>12565</v>
      </c>
      <c r="E3755" s="1" t="e">
        <f t="shared" si="58"/>
        <v>#VALUE!</v>
      </c>
      <c r="F3755" s="1">
        <v>100</v>
      </c>
      <c r="G3755" s="1" t="s">
        <v>15033</v>
      </c>
      <c r="H3755" s="1"/>
      <c r="I3755" s="1" t="s">
        <v>12567</v>
      </c>
      <c r="J3755" s="1"/>
      <c r="K3755" s="1"/>
      <c r="L3755" s="1"/>
      <c r="M3755" s="1"/>
      <c r="N3755" s="1"/>
      <c r="O3755" s="1"/>
      <c r="P3755" s="1"/>
      <c r="Q3755" s="1"/>
      <c r="R3755" s="1"/>
      <c r="S3755" s="1"/>
      <c r="T3755" s="1"/>
      <c r="U3755" s="1"/>
      <c r="V3755" s="1"/>
      <c r="W3755" s="1"/>
      <c r="X3755" s="1"/>
      <c r="Y3755" s="1"/>
      <c r="Z3755" s="1"/>
      <c r="AA3755" s="1"/>
      <c r="AB3755" s="1"/>
      <c r="AC3755" s="1"/>
      <c r="AD3755" s="1"/>
    </row>
    <row r="3756" spans="1:30" hidden="1" x14ac:dyDescent="0.2">
      <c r="A3756" s="1" t="s">
        <v>15034</v>
      </c>
      <c r="B3756" s="1" t="s">
        <v>808</v>
      </c>
      <c r="C3756" s="1" t="s">
        <v>15035</v>
      </c>
      <c r="D3756" s="1" t="s">
        <v>12565</v>
      </c>
      <c r="E3756" s="1" t="e">
        <f t="shared" si="58"/>
        <v>#VALUE!</v>
      </c>
      <c r="F3756" s="1">
        <v>100</v>
      </c>
      <c r="G3756" s="1" t="s">
        <v>15036</v>
      </c>
      <c r="H3756" s="1"/>
      <c r="I3756" s="1" t="s">
        <v>12567</v>
      </c>
      <c r="J3756" s="1"/>
      <c r="K3756" s="1"/>
      <c r="L3756" s="1"/>
      <c r="M3756" s="1"/>
      <c r="N3756" s="1"/>
      <c r="O3756" s="1"/>
      <c r="P3756" s="1"/>
      <c r="Q3756" s="1"/>
      <c r="R3756" s="1"/>
      <c r="S3756" s="1"/>
      <c r="T3756" s="1"/>
      <c r="U3756" s="1"/>
      <c r="V3756" s="1"/>
      <c r="W3756" s="1"/>
      <c r="X3756" s="1"/>
      <c r="Y3756" s="1"/>
      <c r="Z3756" s="1"/>
      <c r="AA3756" s="1"/>
      <c r="AB3756" s="1"/>
      <c r="AC3756" s="1"/>
      <c r="AD3756" s="1"/>
    </row>
    <row r="3757" spans="1:30" hidden="1" x14ac:dyDescent="0.2">
      <c r="A3757" s="1" t="s">
        <v>15037</v>
      </c>
      <c r="B3757" s="1" t="s">
        <v>808</v>
      </c>
      <c r="C3757" s="1" t="s">
        <v>15038</v>
      </c>
      <c r="D3757" s="1" t="s">
        <v>15039</v>
      </c>
      <c r="E3757" s="1" t="e">
        <f t="shared" si="58"/>
        <v>#VALUE!</v>
      </c>
      <c r="F3757" s="1">
        <v>100</v>
      </c>
      <c r="G3757" s="1" t="s">
        <v>15040</v>
      </c>
      <c r="H3757" s="1"/>
      <c r="I3757" s="1" t="s">
        <v>15041</v>
      </c>
      <c r="J3757" s="1"/>
      <c r="K3757" s="1"/>
      <c r="L3757" s="1"/>
      <c r="M3757" s="1"/>
      <c r="N3757" s="1"/>
      <c r="O3757" s="1"/>
      <c r="P3757" s="1"/>
      <c r="Q3757" s="1"/>
      <c r="R3757" s="1"/>
      <c r="S3757" s="1"/>
      <c r="T3757" s="1"/>
      <c r="U3757" s="1"/>
      <c r="V3757" s="1"/>
      <c r="W3757" s="1"/>
      <c r="X3757" s="1"/>
      <c r="Y3757" s="1"/>
      <c r="Z3757" s="1"/>
      <c r="AA3757" s="1"/>
      <c r="AB3757" s="1"/>
      <c r="AC3757" s="1"/>
      <c r="AD3757" s="1"/>
    </row>
    <row r="3758" spans="1:30" hidden="1" x14ac:dyDescent="0.2">
      <c r="A3758" s="1" t="s">
        <v>15042</v>
      </c>
      <c r="B3758" s="1" t="s">
        <v>808</v>
      </c>
      <c r="C3758" s="1" t="s">
        <v>15043</v>
      </c>
      <c r="D3758" s="1" t="s">
        <v>15044</v>
      </c>
      <c r="E3758" s="1" t="e">
        <f t="shared" si="58"/>
        <v>#VALUE!</v>
      </c>
      <c r="F3758" s="1">
        <v>100</v>
      </c>
      <c r="G3758" s="1" t="s">
        <v>15045</v>
      </c>
      <c r="H3758" s="1"/>
      <c r="I3758" s="1" t="s">
        <v>15046</v>
      </c>
      <c r="J3758" s="1"/>
      <c r="K3758" s="1"/>
      <c r="L3758" s="1"/>
      <c r="M3758" s="1"/>
      <c r="N3758" s="1"/>
      <c r="O3758" s="1"/>
      <c r="P3758" s="1"/>
      <c r="Q3758" s="1"/>
      <c r="R3758" s="1"/>
      <c r="S3758" s="1"/>
      <c r="T3758" s="1"/>
      <c r="U3758" s="1"/>
      <c r="V3758" s="1"/>
      <c r="W3758" s="1"/>
      <c r="X3758" s="1"/>
      <c r="Y3758" s="1"/>
      <c r="Z3758" s="1"/>
      <c r="AA3758" s="1"/>
      <c r="AB3758" s="1"/>
      <c r="AC3758" s="1"/>
      <c r="AD3758" s="1"/>
    </row>
    <row r="3759" spans="1:30" hidden="1" x14ac:dyDescent="0.2">
      <c r="A3759" s="1" t="s">
        <v>15047</v>
      </c>
      <c r="B3759" s="1" t="s">
        <v>226</v>
      </c>
      <c r="C3759" s="1" t="s">
        <v>15048</v>
      </c>
      <c r="D3759" s="1" t="s">
        <v>15049</v>
      </c>
      <c r="E3759" s="1" t="e">
        <f t="shared" si="58"/>
        <v>#VALUE!</v>
      </c>
      <c r="F3759" s="1">
        <v>100</v>
      </c>
      <c r="G3759" s="1" t="s">
        <v>15050</v>
      </c>
      <c r="H3759" s="1"/>
      <c r="I3759" s="1" t="s">
        <v>15051</v>
      </c>
      <c r="J3759" s="1"/>
      <c r="K3759" s="1"/>
      <c r="L3759" s="1"/>
      <c r="M3759" s="1"/>
      <c r="N3759" s="1"/>
      <c r="O3759" s="1"/>
      <c r="P3759" s="1"/>
      <c r="Q3759" s="1"/>
      <c r="R3759" s="1"/>
      <c r="S3759" s="1"/>
      <c r="T3759" s="1"/>
      <c r="U3759" s="1"/>
      <c r="V3759" s="1"/>
      <c r="W3759" s="1"/>
      <c r="X3759" s="1"/>
      <c r="Y3759" s="1"/>
      <c r="Z3759" s="1"/>
      <c r="AA3759" s="1"/>
      <c r="AB3759" s="1"/>
      <c r="AC3759" s="1"/>
      <c r="AD3759" s="1"/>
    </row>
    <row r="3760" spans="1:30" hidden="1" x14ac:dyDescent="0.2">
      <c r="A3760" s="1" t="s">
        <v>15052</v>
      </c>
      <c r="B3760" s="1" t="s">
        <v>226</v>
      </c>
      <c r="C3760" s="1" t="s">
        <v>15053</v>
      </c>
      <c r="D3760" s="1" t="s">
        <v>15049</v>
      </c>
      <c r="E3760" s="1" t="e">
        <f t="shared" si="58"/>
        <v>#VALUE!</v>
      </c>
      <c r="F3760" s="1">
        <v>100</v>
      </c>
      <c r="G3760" s="1" t="s">
        <v>15054</v>
      </c>
      <c r="H3760" s="1"/>
      <c r="I3760" s="1" t="s">
        <v>15051</v>
      </c>
      <c r="J3760" s="1"/>
      <c r="K3760" s="1"/>
      <c r="L3760" s="1"/>
      <c r="M3760" s="1"/>
      <c r="N3760" s="1"/>
      <c r="O3760" s="1"/>
      <c r="P3760" s="1"/>
      <c r="Q3760" s="1"/>
      <c r="R3760" s="1"/>
      <c r="S3760" s="1"/>
      <c r="T3760" s="1"/>
      <c r="U3760" s="1"/>
      <c r="V3760" s="1"/>
      <c r="W3760" s="1"/>
      <c r="X3760" s="1"/>
      <c r="Y3760" s="1"/>
      <c r="Z3760" s="1"/>
      <c r="AA3760" s="1"/>
      <c r="AB3760" s="1"/>
      <c r="AC3760" s="1"/>
      <c r="AD3760" s="1"/>
    </row>
    <row r="3761" spans="1:30" hidden="1" x14ac:dyDescent="0.2">
      <c r="A3761" s="1" t="s">
        <v>15055</v>
      </c>
      <c r="B3761" s="1" t="s">
        <v>3179</v>
      </c>
      <c r="C3761" s="1" t="s">
        <v>15056</v>
      </c>
      <c r="D3761" s="1" t="s">
        <v>12314</v>
      </c>
      <c r="E3761" s="1" t="e">
        <f t="shared" si="58"/>
        <v>#VALUE!</v>
      </c>
      <c r="F3761" s="1">
        <v>100</v>
      </c>
      <c r="G3761" s="1" t="s">
        <v>15057</v>
      </c>
      <c r="H3761" s="1"/>
      <c r="I3761" s="1" t="s">
        <v>12316</v>
      </c>
      <c r="J3761" s="1"/>
      <c r="K3761" s="1"/>
      <c r="L3761" s="1"/>
      <c r="M3761" s="1"/>
      <c r="N3761" s="1"/>
      <c r="O3761" s="1"/>
      <c r="P3761" s="1"/>
      <c r="Q3761" s="1"/>
      <c r="R3761" s="1"/>
      <c r="S3761" s="1"/>
      <c r="T3761" s="1"/>
      <c r="U3761" s="1"/>
      <c r="V3761" s="1"/>
      <c r="W3761" s="1"/>
      <c r="X3761" s="1"/>
      <c r="Y3761" s="1"/>
      <c r="Z3761" s="1"/>
      <c r="AA3761" s="1"/>
      <c r="AB3761" s="1"/>
      <c r="AC3761" s="1"/>
      <c r="AD3761" s="1"/>
    </row>
    <row r="3762" spans="1:30" hidden="1" x14ac:dyDescent="0.2">
      <c r="A3762" s="1" t="s">
        <v>15058</v>
      </c>
      <c r="B3762" s="1" t="s">
        <v>3179</v>
      </c>
      <c r="C3762" s="1" t="s">
        <v>15059</v>
      </c>
      <c r="D3762" s="1" t="s">
        <v>12314</v>
      </c>
      <c r="E3762" s="1" t="e">
        <f t="shared" si="58"/>
        <v>#VALUE!</v>
      </c>
      <c r="F3762" s="1">
        <v>100</v>
      </c>
      <c r="G3762" s="1" t="s">
        <v>15060</v>
      </c>
      <c r="H3762" s="1"/>
      <c r="I3762" s="1" t="s">
        <v>12316</v>
      </c>
      <c r="J3762" s="1"/>
      <c r="K3762" s="1"/>
      <c r="L3762" s="1"/>
      <c r="M3762" s="1"/>
      <c r="N3762" s="1"/>
      <c r="O3762" s="1"/>
      <c r="P3762" s="1"/>
      <c r="Q3762" s="1"/>
      <c r="R3762" s="1"/>
      <c r="S3762" s="1"/>
      <c r="T3762" s="1"/>
      <c r="U3762" s="1"/>
      <c r="V3762" s="1"/>
      <c r="W3762" s="1"/>
      <c r="X3762" s="1"/>
      <c r="Y3762" s="1"/>
      <c r="Z3762" s="1"/>
      <c r="AA3762" s="1"/>
      <c r="AB3762" s="1"/>
      <c r="AC3762" s="1"/>
      <c r="AD3762" s="1"/>
    </row>
    <row r="3763" spans="1:30" hidden="1" x14ac:dyDescent="0.2">
      <c r="A3763" s="1" t="s">
        <v>15061</v>
      </c>
      <c r="B3763" s="1" t="s">
        <v>3179</v>
      </c>
      <c r="C3763" s="1" t="s">
        <v>15062</v>
      </c>
      <c r="D3763" s="1" t="s">
        <v>12314</v>
      </c>
      <c r="E3763" s="1" t="e">
        <f t="shared" si="58"/>
        <v>#VALUE!</v>
      </c>
      <c r="F3763" s="1">
        <v>100</v>
      </c>
      <c r="G3763" s="1" t="s">
        <v>15063</v>
      </c>
      <c r="H3763" s="1"/>
      <c r="I3763" s="1" t="s">
        <v>12316</v>
      </c>
      <c r="J3763" s="1"/>
      <c r="K3763" s="1"/>
      <c r="L3763" s="1"/>
      <c r="M3763" s="1"/>
      <c r="N3763" s="1"/>
      <c r="O3763" s="1"/>
      <c r="P3763" s="1"/>
      <c r="Q3763" s="1"/>
      <c r="R3763" s="1"/>
      <c r="S3763" s="1"/>
      <c r="T3763" s="1"/>
      <c r="U3763" s="1"/>
      <c r="V3763" s="1"/>
      <c r="W3763" s="1"/>
      <c r="X3763" s="1"/>
      <c r="Y3763" s="1"/>
      <c r="Z3763" s="1"/>
      <c r="AA3763" s="1"/>
      <c r="AB3763" s="1"/>
      <c r="AC3763" s="1"/>
      <c r="AD3763" s="1"/>
    </row>
    <row r="3764" spans="1:30" hidden="1" x14ac:dyDescent="0.2">
      <c r="A3764" s="1" t="s">
        <v>15064</v>
      </c>
      <c r="B3764" s="1" t="s">
        <v>3179</v>
      </c>
      <c r="C3764" s="1" t="s">
        <v>15065</v>
      </c>
      <c r="D3764" s="1" t="s">
        <v>15066</v>
      </c>
      <c r="E3764" s="1" t="e">
        <f t="shared" si="58"/>
        <v>#VALUE!</v>
      </c>
      <c r="F3764" s="1">
        <v>100</v>
      </c>
      <c r="G3764" s="1" t="s">
        <v>15067</v>
      </c>
      <c r="H3764" s="1"/>
      <c r="I3764" s="1" t="s">
        <v>15068</v>
      </c>
      <c r="J3764" s="1"/>
      <c r="K3764" s="1"/>
      <c r="L3764" s="1"/>
      <c r="M3764" s="1"/>
      <c r="N3764" s="1"/>
      <c r="O3764" s="1"/>
      <c r="P3764" s="1"/>
      <c r="Q3764" s="1"/>
      <c r="R3764" s="1"/>
      <c r="S3764" s="1"/>
      <c r="T3764" s="1"/>
      <c r="U3764" s="1"/>
      <c r="V3764" s="1"/>
      <c r="W3764" s="1"/>
      <c r="X3764" s="1"/>
      <c r="Y3764" s="1"/>
      <c r="Z3764" s="1"/>
      <c r="AA3764" s="1"/>
      <c r="AB3764" s="1"/>
      <c r="AC3764" s="1"/>
      <c r="AD3764" s="1"/>
    </row>
    <row r="3765" spans="1:30" hidden="1" x14ac:dyDescent="0.2">
      <c r="A3765" s="1" t="s">
        <v>15069</v>
      </c>
      <c r="B3765" s="1" t="s">
        <v>3179</v>
      </c>
      <c r="C3765" s="1" t="s">
        <v>15070</v>
      </c>
      <c r="D3765" s="1" t="s">
        <v>12314</v>
      </c>
      <c r="E3765" s="1" t="e">
        <f t="shared" si="58"/>
        <v>#VALUE!</v>
      </c>
      <c r="F3765" s="1">
        <v>100</v>
      </c>
      <c r="G3765" s="1" t="s">
        <v>15071</v>
      </c>
      <c r="H3765" s="1"/>
      <c r="I3765" s="1" t="s">
        <v>12316</v>
      </c>
      <c r="J3765" s="1"/>
      <c r="K3765" s="1"/>
      <c r="L3765" s="1"/>
      <c r="M3765" s="1"/>
      <c r="N3765" s="1"/>
      <c r="O3765" s="1"/>
      <c r="P3765" s="1"/>
      <c r="Q3765" s="1"/>
      <c r="R3765" s="1"/>
      <c r="S3765" s="1"/>
      <c r="T3765" s="1"/>
      <c r="U3765" s="1"/>
      <c r="V3765" s="1"/>
      <c r="W3765" s="1"/>
      <c r="X3765" s="1"/>
      <c r="Y3765" s="1"/>
      <c r="Z3765" s="1"/>
      <c r="AA3765" s="1"/>
      <c r="AB3765" s="1"/>
      <c r="AC3765" s="1"/>
      <c r="AD3765" s="1"/>
    </row>
    <row r="3766" spans="1:30" hidden="1" x14ac:dyDescent="0.2">
      <c r="A3766" s="1" t="s">
        <v>15072</v>
      </c>
      <c r="B3766" s="1" t="s">
        <v>3179</v>
      </c>
      <c r="C3766" s="1" t="s">
        <v>15073</v>
      </c>
      <c r="D3766" s="1" t="s">
        <v>15066</v>
      </c>
      <c r="E3766" s="1" t="e">
        <f t="shared" si="58"/>
        <v>#VALUE!</v>
      </c>
      <c r="F3766" s="1">
        <v>100</v>
      </c>
      <c r="G3766" s="1" t="s">
        <v>15074</v>
      </c>
      <c r="H3766" s="1"/>
      <c r="I3766" s="1" t="s">
        <v>15068</v>
      </c>
      <c r="J3766" s="1"/>
      <c r="K3766" s="1"/>
      <c r="L3766" s="1"/>
      <c r="M3766" s="1"/>
      <c r="N3766" s="1"/>
      <c r="O3766" s="1"/>
      <c r="P3766" s="1"/>
      <c r="Q3766" s="1"/>
      <c r="R3766" s="1"/>
      <c r="S3766" s="1"/>
      <c r="T3766" s="1"/>
      <c r="U3766" s="1"/>
      <c r="V3766" s="1"/>
      <c r="W3766" s="1"/>
      <c r="X3766" s="1"/>
      <c r="Y3766" s="1"/>
      <c r="Z3766" s="1"/>
      <c r="AA3766" s="1"/>
      <c r="AB3766" s="1"/>
      <c r="AC3766" s="1"/>
      <c r="AD3766" s="1"/>
    </row>
    <row r="3767" spans="1:30" hidden="1" x14ac:dyDescent="0.2">
      <c r="A3767" s="1" t="s">
        <v>15075</v>
      </c>
      <c r="B3767" s="1" t="s">
        <v>3179</v>
      </c>
      <c r="C3767" s="1" t="s">
        <v>15076</v>
      </c>
      <c r="D3767" s="1" t="s">
        <v>12314</v>
      </c>
      <c r="E3767" s="1" t="e">
        <f t="shared" si="58"/>
        <v>#VALUE!</v>
      </c>
      <c r="F3767" s="1">
        <v>100</v>
      </c>
      <c r="G3767" s="1" t="s">
        <v>15077</v>
      </c>
      <c r="H3767" s="1"/>
      <c r="I3767" s="1" t="s">
        <v>15078</v>
      </c>
      <c r="J3767" s="1"/>
      <c r="K3767" s="1"/>
      <c r="L3767" s="1"/>
      <c r="M3767" s="1"/>
      <c r="N3767" s="1"/>
      <c r="O3767" s="1"/>
      <c r="P3767" s="1"/>
      <c r="Q3767" s="1"/>
      <c r="R3767" s="1"/>
      <c r="S3767" s="1"/>
      <c r="T3767" s="1"/>
      <c r="U3767" s="1"/>
      <c r="V3767" s="1"/>
      <c r="W3767" s="1"/>
      <c r="X3767" s="1"/>
      <c r="Y3767" s="1"/>
      <c r="Z3767" s="1"/>
      <c r="AA3767" s="1"/>
      <c r="AB3767" s="1"/>
      <c r="AC3767" s="1"/>
      <c r="AD3767" s="1"/>
    </row>
    <row r="3768" spans="1:30" hidden="1" x14ac:dyDescent="0.2">
      <c r="A3768" s="1" t="s">
        <v>15079</v>
      </c>
      <c r="B3768" s="1" t="s">
        <v>3179</v>
      </c>
      <c r="C3768" s="1" t="s">
        <v>15080</v>
      </c>
      <c r="D3768" s="1" t="s">
        <v>12314</v>
      </c>
      <c r="E3768" s="1" t="e">
        <f t="shared" si="58"/>
        <v>#VALUE!</v>
      </c>
      <c r="F3768" s="1">
        <v>100</v>
      </c>
      <c r="G3768" s="1" t="s">
        <v>15081</v>
      </c>
      <c r="H3768" s="1"/>
      <c r="I3768" s="1" t="s">
        <v>12316</v>
      </c>
      <c r="J3768" s="1"/>
      <c r="K3768" s="1"/>
      <c r="L3768" s="1"/>
      <c r="M3768" s="1"/>
      <c r="N3768" s="1"/>
      <c r="O3768" s="1"/>
      <c r="P3768" s="1"/>
      <c r="Q3768" s="1"/>
      <c r="R3768" s="1"/>
      <c r="S3768" s="1"/>
      <c r="T3768" s="1"/>
      <c r="U3768" s="1"/>
      <c r="V3768" s="1"/>
      <c r="W3768" s="1"/>
      <c r="X3768" s="1"/>
      <c r="Y3768" s="1"/>
      <c r="Z3768" s="1"/>
      <c r="AA3768" s="1"/>
      <c r="AB3768" s="1"/>
      <c r="AC3768" s="1"/>
      <c r="AD3768" s="1"/>
    </row>
    <row r="3769" spans="1:30" hidden="1" x14ac:dyDescent="0.2">
      <c r="A3769" s="1" t="s">
        <v>15082</v>
      </c>
      <c r="B3769" s="1" t="s">
        <v>3179</v>
      </c>
      <c r="C3769" s="1" t="s">
        <v>15083</v>
      </c>
      <c r="D3769" s="1" t="s">
        <v>9278</v>
      </c>
      <c r="E3769" s="1" t="e">
        <f t="shared" si="58"/>
        <v>#VALUE!</v>
      </c>
      <c r="F3769" s="1">
        <v>100</v>
      </c>
      <c r="G3769" s="1" t="s">
        <v>15084</v>
      </c>
      <c r="H3769" s="1"/>
      <c r="I3769" s="1" t="s">
        <v>15085</v>
      </c>
      <c r="J3769" s="1"/>
      <c r="K3769" s="1"/>
      <c r="L3769" s="1"/>
      <c r="M3769" s="1"/>
      <c r="N3769" s="1"/>
      <c r="O3769" s="1"/>
      <c r="P3769" s="1"/>
      <c r="Q3769" s="1"/>
      <c r="R3769" s="1"/>
      <c r="S3769" s="1"/>
      <c r="T3769" s="1"/>
      <c r="U3769" s="1"/>
      <c r="V3769" s="1"/>
      <c r="W3769" s="1"/>
      <c r="X3769" s="1"/>
      <c r="Y3769" s="1"/>
      <c r="Z3769" s="1"/>
      <c r="AA3769" s="1"/>
      <c r="AB3769" s="1"/>
      <c r="AC3769" s="1"/>
      <c r="AD3769" s="1"/>
    </row>
    <row r="3770" spans="1:30" hidden="1" x14ac:dyDescent="0.2">
      <c r="A3770" s="1" t="s">
        <v>15086</v>
      </c>
      <c r="B3770" s="1" t="s">
        <v>3179</v>
      </c>
      <c r="C3770" s="1" t="s">
        <v>15087</v>
      </c>
      <c r="D3770" s="1" t="s">
        <v>12351</v>
      </c>
      <c r="E3770" s="1" t="e">
        <f t="shared" si="58"/>
        <v>#VALUE!</v>
      </c>
      <c r="F3770" s="1">
        <v>100</v>
      </c>
      <c r="G3770" s="1" t="s">
        <v>15088</v>
      </c>
      <c r="H3770" s="1"/>
      <c r="I3770" s="1" t="s">
        <v>12353</v>
      </c>
      <c r="J3770" s="1"/>
      <c r="K3770" s="1"/>
      <c r="L3770" s="1"/>
      <c r="M3770" s="1"/>
      <c r="N3770" s="1"/>
      <c r="O3770" s="1"/>
      <c r="P3770" s="1"/>
      <c r="Q3770" s="1"/>
      <c r="R3770" s="1"/>
      <c r="S3770" s="1"/>
      <c r="T3770" s="1"/>
      <c r="U3770" s="1"/>
      <c r="V3770" s="1"/>
      <c r="W3770" s="1"/>
      <c r="X3770" s="1"/>
      <c r="Y3770" s="1"/>
      <c r="Z3770" s="1"/>
      <c r="AA3770" s="1"/>
      <c r="AB3770" s="1"/>
      <c r="AC3770" s="1"/>
      <c r="AD3770" s="1"/>
    </row>
    <row r="3771" spans="1:30" hidden="1" x14ac:dyDescent="0.2">
      <c r="A3771" s="1" t="s">
        <v>15089</v>
      </c>
      <c r="B3771" s="1" t="s">
        <v>3179</v>
      </c>
      <c r="C3771" s="1" t="s">
        <v>15090</v>
      </c>
      <c r="D3771" s="1" t="s">
        <v>15091</v>
      </c>
      <c r="E3771" s="1" t="e">
        <f t="shared" si="58"/>
        <v>#VALUE!</v>
      </c>
      <c r="F3771" s="1">
        <v>100</v>
      </c>
      <c r="G3771" s="1" t="s">
        <v>15092</v>
      </c>
      <c r="H3771" s="1"/>
      <c r="I3771" s="1" t="s">
        <v>15093</v>
      </c>
      <c r="J3771" s="1"/>
      <c r="K3771" s="1"/>
      <c r="L3771" s="1"/>
      <c r="M3771" s="1"/>
      <c r="N3771" s="1"/>
      <c r="O3771" s="1"/>
      <c r="P3771" s="1"/>
      <c r="Q3771" s="1"/>
      <c r="R3771" s="1"/>
      <c r="S3771" s="1"/>
      <c r="T3771" s="1"/>
      <c r="U3771" s="1"/>
      <c r="V3771" s="1"/>
      <c r="W3771" s="1"/>
      <c r="X3771" s="1"/>
      <c r="Y3771" s="1"/>
      <c r="Z3771" s="1"/>
      <c r="AA3771" s="1"/>
      <c r="AB3771" s="1"/>
      <c r="AC3771" s="1"/>
      <c r="AD3771" s="1"/>
    </row>
    <row r="3772" spans="1:30" hidden="1" x14ac:dyDescent="0.2">
      <c r="A3772" s="1" t="s">
        <v>15094</v>
      </c>
      <c r="B3772" s="1" t="s">
        <v>3179</v>
      </c>
      <c r="C3772" s="1" t="s">
        <v>15095</v>
      </c>
      <c r="D3772" s="1" t="s">
        <v>15091</v>
      </c>
      <c r="E3772" s="1" t="e">
        <f t="shared" si="58"/>
        <v>#VALUE!</v>
      </c>
      <c r="F3772" s="1">
        <v>100</v>
      </c>
      <c r="G3772" s="1" t="s">
        <v>15096</v>
      </c>
      <c r="H3772" s="1"/>
      <c r="I3772" s="1" t="s">
        <v>15093</v>
      </c>
      <c r="J3772" s="1"/>
      <c r="K3772" s="1"/>
      <c r="L3772" s="1"/>
      <c r="M3772" s="1"/>
      <c r="N3772" s="1"/>
      <c r="O3772" s="1"/>
      <c r="P3772" s="1"/>
      <c r="Q3772" s="1"/>
      <c r="R3772" s="1"/>
      <c r="S3772" s="1"/>
      <c r="T3772" s="1"/>
      <c r="U3772" s="1"/>
      <c r="V3772" s="1"/>
      <c r="W3772" s="1"/>
      <c r="X3772" s="1"/>
      <c r="Y3772" s="1"/>
      <c r="Z3772" s="1"/>
      <c r="AA3772" s="1"/>
      <c r="AB3772" s="1"/>
      <c r="AC3772" s="1"/>
      <c r="AD3772" s="1"/>
    </row>
    <row r="3773" spans="1:30" hidden="1" x14ac:dyDescent="0.2">
      <c r="A3773" s="1" t="s">
        <v>15097</v>
      </c>
      <c r="B3773" s="1" t="s">
        <v>3179</v>
      </c>
      <c r="C3773" s="1" t="s">
        <v>15098</v>
      </c>
      <c r="D3773" s="1" t="s">
        <v>15091</v>
      </c>
      <c r="E3773" s="1" t="e">
        <f t="shared" si="58"/>
        <v>#VALUE!</v>
      </c>
      <c r="F3773" s="1">
        <v>100</v>
      </c>
      <c r="G3773" s="1" t="s">
        <v>15099</v>
      </c>
      <c r="H3773" s="1"/>
      <c r="I3773" s="1" t="s">
        <v>15100</v>
      </c>
      <c r="J3773" s="1"/>
      <c r="K3773" s="1"/>
      <c r="L3773" s="1"/>
      <c r="M3773" s="1"/>
      <c r="N3773" s="1"/>
      <c r="O3773" s="1"/>
      <c r="P3773" s="1"/>
      <c r="Q3773" s="1"/>
      <c r="R3773" s="1"/>
      <c r="S3773" s="1"/>
      <c r="T3773" s="1"/>
      <c r="U3773" s="1"/>
      <c r="V3773" s="1"/>
      <c r="W3773" s="1"/>
      <c r="X3773" s="1"/>
      <c r="Y3773" s="1"/>
      <c r="Z3773" s="1"/>
      <c r="AA3773" s="1"/>
      <c r="AB3773" s="1"/>
      <c r="AC3773" s="1"/>
      <c r="AD3773" s="1"/>
    </row>
    <row r="3774" spans="1:30" hidden="1" x14ac:dyDescent="0.2">
      <c r="A3774" s="1" t="s">
        <v>15101</v>
      </c>
      <c r="B3774" s="1" t="s">
        <v>3179</v>
      </c>
      <c r="C3774" s="1" t="s">
        <v>15102</v>
      </c>
      <c r="D3774" s="1" t="s">
        <v>15103</v>
      </c>
      <c r="E3774" s="1" t="e">
        <f t="shared" si="58"/>
        <v>#VALUE!</v>
      </c>
      <c r="F3774" s="1">
        <v>100</v>
      </c>
      <c r="G3774" s="1" t="s">
        <v>15104</v>
      </c>
      <c r="H3774" s="1"/>
      <c r="I3774" s="1" t="s">
        <v>15105</v>
      </c>
      <c r="J3774" s="1"/>
      <c r="K3774" s="1"/>
      <c r="L3774" s="1"/>
      <c r="M3774" s="1"/>
      <c r="N3774" s="1"/>
      <c r="O3774" s="1"/>
      <c r="P3774" s="1"/>
      <c r="Q3774" s="1"/>
      <c r="R3774" s="1"/>
      <c r="S3774" s="1"/>
      <c r="T3774" s="1"/>
      <c r="U3774" s="1"/>
      <c r="V3774" s="1"/>
      <c r="W3774" s="1"/>
      <c r="X3774" s="1"/>
      <c r="Y3774" s="1"/>
      <c r="Z3774" s="1"/>
      <c r="AA3774" s="1"/>
      <c r="AB3774" s="1"/>
      <c r="AC3774" s="1"/>
      <c r="AD3774" s="1"/>
    </row>
    <row r="3775" spans="1:30" hidden="1" x14ac:dyDescent="0.2">
      <c r="A3775" s="1" t="s">
        <v>15106</v>
      </c>
      <c r="B3775" s="1" t="s">
        <v>808</v>
      </c>
      <c r="C3775" s="1" t="s">
        <v>15107</v>
      </c>
      <c r="D3775" s="1" t="s">
        <v>15108</v>
      </c>
      <c r="E3775" s="1" t="e">
        <f t="shared" si="58"/>
        <v>#VALUE!</v>
      </c>
      <c r="F3775" s="1">
        <v>100</v>
      </c>
      <c r="G3775" s="1" t="s">
        <v>15109</v>
      </c>
      <c r="H3775" s="1"/>
      <c r="I3775" s="1" t="s">
        <v>15110</v>
      </c>
      <c r="J3775" s="1"/>
      <c r="K3775" s="1"/>
      <c r="L3775" s="1"/>
      <c r="M3775" s="1"/>
      <c r="N3775" s="1"/>
      <c r="O3775" s="1"/>
      <c r="P3775" s="1"/>
      <c r="Q3775" s="1"/>
      <c r="R3775" s="1"/>
      <c r="S3775" s="1"/>
      <c r="T3775" s="1"/>
      <c r="U3775" s="1"/>
      <c r="V3775" s="1"/>
      <c r="W3775" s="1"/>
      <c r="X3775" s="1"/>
      <c r="Y3775" s="1"/>
      <c r="Z3775" s="1"/>
      <c r="AA3775" s="1"/>
      <c r="AB3775" s="1"/>
      <c r="AC3775" s="1"/>
      <c r="AD3775" s="1"/>
    </row>
    <row r="3776" spans="1:30" hidden="1" x14ac:dyDescent="0.2">
      <c r="A3776" s="1" t="s">
        <v>15111</v>
      </c>
      <c r="B3776" s="1" t="s">
        <v>173</v>
      </c>
      <c r="C3776" s="1" t="s">
        <v>15112</v>
      </c>
      <c r="D3776" s="1" t="s">
        <v>675</v>
      </c>
      <c r="E3776" s="1" t="e">
        <f t="shared" si="58"/>
        <v>#VALUE!</v>
      </c>
      <c r="F3776" s="1">
        <v>100</v>
      </c>
      <c r="G3776" s="1" t="s">
        <v>15113</v>
      </c>
      <c r="H3776" s="1"/>
      <c r="I3776" s="1" t="s">
        <v>15114</v>
      </c>
      <c r="J3776" s="1"/>
      <c r="K3776" s="1"/>
      <c r="L3776" s="1"/>
      <c r="M3776" s="1"/>
      <c r="N3776" s="1"/>
      <c r="O3776" s="1"/>
      <c r="P3776" s="1"/>
      <c r="Q3776" s="1"/>
      <c r="R3776" s="1"/>
      <c r="S3776" s="1"/>
      <c r="T3776" s="1"/>
      <c r="U3776" s="1"/>
      <c r="V3776" s="1"/>
      <c r="W3776" s="1"/>
      <c r="X3776" s="1"/>
      <c r="Y3776" s="1"/>
      <c r="Z3776" s="1"/>
      <c r="AA3776" s="1"/>
      <c r="AB3776" s="1"/>
      <c r="AC3776" s="1"/>
      <c r="AD3776" s="1"/>
    </row>
    <row r="3777" spans="1:30" hidden="1" x14ac:dyDescent="0.2">
      <c r="A3777" s="1" t="s">
        <v>15115</v>
      </c>
      <c r="B3777" s="1" t="s">
        <v>546</v>
      </c>
      <c r="C3777" s="1" t="s">
        <v>15116</v>
      </c>
      <c r="D3777" s="1" t="s">
        <v>15117</v>
      </c>
      <c r="E3777" s="1" t="e">
        <f t="shared" si="58"/>
        <v>#VALUE!</v>
      </c>
      <c r="F3777" s="1">
        <v>100</v>
      </c>
      <c r="G3777" s="1" t="s">
        <v>15118</v>
      </c>
      <c r="H3777" s="1"/>
      <c r="I3777" s="1" t="s">
        <v>15115</v>
      </c>
      <c r="J3777" s="1"/>
      <c r="K3777" s="1"/>
      <c r="L3777" s="1"/>
      <c r="M3777" s="1"/>
      <c r="N3777" s="1"/>
      <c r="O3777" s="1"/>
      <c r="P3777" s="1"/>
      <c r="Q3777" s="1"/>
      <c r="R3777" s="1"/>
      <c r="S3777" s="1"/>
      <c r="T3777" s="1"/>
      <c r="U3777" s="1"/>
      <c r="V3777" s="1"/>
      <c r="W3777" s="1"/>
      <c r="X3777" s="1"/>
      <c r="Y3777" s="1"/>
      <c r="Z3777" s="1"/>
      <c r="AA3777" s="1"/>
      <c r="AB3777" s="1"/>
      <c r="AC3777" s="1"/>
      <c r="AD3777" s="1"/>
    </row>
    <row r="3778" spans="1:30" hidden="1" x14ac:dyDescent="0.2">
      <c r="A3778" s="1" t="s">
        <v>15119</v>
      </c>
      <c r="B3778" s="1" t="s">
        <v>296</v>
      </c>
      <c r="C3778" s="1" t="s">
        <v>15120</v>
      </c>
      <c r="D3778" s="1" t="s">
        <v>15121</v>
      </c>
      <c r="E3778" s="1" t="e">
        <f t="shared" si="58"/>
        <v>#VALUE!</v>
      </c>
      <c r="F3778" s="1">
        <v>100</v>
      </c>
      <c r="G3778" s="1" t="s">
        <v>15122</v>
      </c>
      <c r="H3778" s="1"/>
      <c r="I3778" s="1" t="s">
        <v>15123</v>
      </c>
      <c r="J3778" s="1"/>
      <c r="K3778" s="1"/>
      <c r="L3778" s="1"/>
      <c r="M3778" s="1"/>
      <c r="N3778" s="1"/>
      <c r="O3778" s="1"/>
      <c r="P3778" s="1"/>
      <c r="Q3778" s="1"/>
      <c r="R3778" s="1"/>
      <c r="S3778" s="1"/>
      <c r="T3778" s="1"/>
      <c r="U3778" s="1"/>
      <c r="V3778" s="1"/>
      <c r="W3778" s="1"/>
      <c r="X3778" s="1"/>
      <c r="Y3778" s="1"/>
      <c r="Z3778" s="1"/>
      <c r="AA3778" s="1"/>
      <c r="AB3778" s="1"/>
      <c r="AC3778" s="1"/>
      <c r="AD3778" s="1"/>
    </row>
    <row r="3779" spans="1:30" hidden="1" x14ac:dyDescent="0.2">
      <c r="A3779" s="1" t="s">
        <v>15124</v>
      </c>
      <c r="B3779" s="1" t="s">
        <v>296</v>
      </c>
      <c r="C3779" s="1" t="s">
        <v>15125</v>
      </c>
      <c r="D3779" s="1" t="s">
        <v>15126</v>
      </c>
      <c r="E3779" s="1" t="e">
        <f t="shared" ref="E3779:E3842" si="59">IF(I3779="","BLANK",IF(SEARCH("(and)",I3779)&gt;0,"Multi INCI"))</f>
        <v>#VALUE!</v>
      </c>
      <c r="F3779" s="1">
        <v>100</v>
      </c>
      <c r="G3779" s="1" t="s">
        <v>15127</v>
      </c>
      <c r="H3779" s="1"/>
      <c r="I3779" s="1" t="s">
        <v>15128</v>
      </c>
      <c r="J3779" s="1"/>
      <c r="K3779" s="1"/>
      <c r="L3779" s="1"/>
      <c r="M3779" s="1"/>
      <c r="N3779" s="1"/>
      <c r="O3779" s="1"/>
      <c r="P3779" s="1"/>
      <c r="Q3779" s="1"/>
      <c r="R3779" s="1"/>
      <c r="S3779" s="1"/>
      <c r="T3779" s="1"/>
      <c r="U3779" s="1"/>
      <c r="V3779" s="1"/>
      <c r="W3779" s="1"/>
      <c r="X3779" s="1"/>
      <c r="Y3779" s="1"/>
      <c r="Z3779" s="1"/>
      <c r="AA3779" s="1"/>
      <c r="AB3779" s="1"/>
      <c r="AC3779" s="1"/>
      <c r="AD3779" s="1"/>
    </row>
    <row r="3780" spans="1:30" hidden="1" x14ac:dyDescent="0.2">
      <c r="A3780" s="1" t="s">
        <v>15129</v>
      </c>
      <c r="B3780" s="1" t="s">
        <v>296</v>
      </c>
      <c r="C3780" s="1" t="s">
        <v>15130</v>
      </c>
      <c r="D3780" s="1" t="s">
        <v>15131</v>
      </c>
      <c r="E3780" s="1" t="e">
        <f t="shared" si="59"/>
        <v>#VALUE!</v>
      </c>
      <c r="F3780" s="1">
        <v>100</v>
      </c>
      <c r="G3780" s="1" t="s">
        <v>15132</v>
      </c>
      <c r="H3780" s="1"/>
      <c r="I3780" s="1" t="s">
        <v>15133</v>
      </c>
      <c r="J3780" s="1"/>
      <c r="K3780" s="1"/>
      <c r="L3780" s="1"/>
      <c r="M3780" s="1"/>
      <c r="N3780" s="1"/>
      <c r="O3780" s="1"/>
      <c r="P3780" s="1"/>
      <c r="Q3780" s="1"/>
      <c r="R3780" s="1"/>
      <c r="S3780" s="1"/>
      <c r="T3780" s="1"/>
      <c r="U3780" s="1"/>
      <c r="V3780" s="1"/>
      <c r="W3780" s="1"/>
      <c r="X3780" s="1"/>
      <c r="Y3780" s="1"/>
      <c r="Z3780" s="1"/>
      <c r="AA3780" s="1"/>
      <c r="AB3780" s="1"/>
      <c r="AC3780" s="1"/>
      <c r="AD3780" s="1"/>
    </row>
    <row r="3781" spans="1:30" hidden="1" x14ac:dyDescent="0.2">
      <c r="A3781" s="1" t="s">
        <v>15134</v>
      </c>
      <c r="B3781" s="1" t="s">
        <v>534</v>
      </c>
      <c r="C3781" s="1" t="s">
        <v>15135</v>
      </c>
      <c r="D3781" s="1" t="s">
        <v>15136</v>
      </c>
      <c r="E3781" s="1" t="e">
        <f t="shared" si="59"/>
        <v>#VALUE!</v>
      </c>
      <c r="F3781" s="1">
        <v>100</v>
      </c>
      <c r="G3781" s="1" t="s">
        <v>15137</v>
      </c>
      <c r="H3781" s="1"/>
      <c r="I3781" s="1" t="s">
        <v>15138</v>
      </c>
      <c r="J3781" s="1"/>
      <c r="K3781" s="1"/>
      <c r="L3781" s="1"/>
      <c r="M3781" s="1"/>
      <c r="N3781" s="1"/>
      <c r="O3781" s="1"/>
      <c r="P3781" s="1"/>
      <c r="Q3781" s="1"/>
      <c r="R3781" s="1"/>
      <c r="S3781" s="1"/>
      <c r="T3781" s="1"/>
      <c r="U3781" s="1"/>
      <c r="V3781" s="1"/>
      <c r="W3781" s="1"/>
      <c r="X3781" s="1"/>
      <c r="Y3781" s="1"/>
      <c r="Z3781" s="1"/>
      <c r="AA3781" s="1"/>
      <c r="AB3781" s="1"/>
      <c r="AC3781" s="1"/>
      <c r="AD3781" s="1"/>
    </row>
    <row r="3782" spans="1:30" hidden="1" x14ac:dyDescent="0.2">
      <c r="A3782" s="1" t="s">
        <v>15139</v>
      </c>
      <c r="B3782" s="1" t="s">
        <v>173</v>
      </c>
      <c r="C3782" s="1" t="s">
        <v>15140</v>
      </c>
      <c r="D3782" s="1" t="s">
        <v>15141</v>
      </c>
      <c r="E3782" s="1" t="e">
        <f t="shared" si="59"/>
        <v>#VALUE!</v>
      </c>
      <c r="F3782" s="1">
        <v>100</v>
      </c>
      <c r="G3782" s="1" t="s">
        <v>15142</v>
      </c>
      <c r="H3782" s="1"/>
      <c r="I3782" s="1" t="s">
        <v>14629</v>
      </c>
      <c r="J3782" s="1"/>
      <c r="K3782" s="1"/>
      <c r="L3782" s="1"/>
      <c r="M3782" s="1"/>
      <c r="N3782" s="1"/>
      <c r="O3782" s="1"/>
      <c r="P3782" s="1"/>
      <c r="Q3782" s="1"/>
      <c r="R3782" s="1"/>
      <c r="S3782" s="1"/>
      <c r="T3782" s="1"/>
      <c r="U3782" s="1"/>
      <c r="V3782" s="1"/>
      <c r="W3782" s="1"/>
      <c r="X3782" s="1"/>
      <c r="Y3782" s="1"/>
      <c r="Z3782" s="1"/>
      <c r="AA3782" s="1"/>
      <c r="AB3782" s="1"/>
      <c r="AC3782" s="1"/>
      <c r="AD3782" s="1"/>
    </row>
    <row r="3783" spans="1:30" hidden="1" x14ac:dyDescent="0.2">
      <c r="A3783" s="1" t="s">
        <v>15143</v>
      </c>
      <c r="B3783" s="1" t="s">
        <v>1032</v>
      </c>
      <c r="C3783" s="1" t="s">
        <v>15144</v>
      </c>
      <c r="D3783" s="1" t="s">
        <v>8846</v>
      </c>
      <c r="E3783" s="1" t="e">
        <f t="shared" si="59"/>
        <v>#VALUE!</v>
      </c>
      <c r="F3783" s="1">
        <v>100</v>
      </c>
      <c r="G3783" s="1" t="s">
        <v>15145</v>
      </c>
      <c r="H3783" s="1"/>
      <c r="I3783" s="1" t="s">
        <v>11711</v>
      </c>
      <c r="J3783" s="1"/>
      <c r="K3783" s="1"/>
      <c r="L3783" s="1"/>
      <c r="M3783" s="1"/>
      <c r="N3783" s="1"/>
      <c r="O3783" s="1"/>
      <c r="P3783" s="1"/>
      <c r="Q3783" s="1"/>
      <c r="R3783" s="1"/>
      <c r="S3783" s="1"/>
      <c r="T3783" s="1"/>
      <c r="U3783" s="1"/>
      <c r="V3783" s="1"/>
      <c r="W3783" s="1"/>
      <c r="X3783" s="1"/>
      <c r="Y3783" s="1"/>
      <c r="Z3783" s="1"/>
      <c r="AA3783" s="1"/>
      <c r="AB3783" s="1"/>
      <c r="AC3783" s="1"/>
      <c r="AD3783" s="1"/>
    </row>
    <row r="3784" spans="1:30" hidden="1" x14ac:dyDescent="0.2">
      <c r="A3784" s="1" t="s">
        <v>15146</v>
      </c>
      <c r="B3784" s="1" t="s">
        <v>1032</v>
      </c>
      <c r="C3784" s="1" t="s">
        <v>15147</v>
      </c>
      <c r="D3784" s="1" t="s">
        <v>8846</v>
      </c>
      <c r="E3784" s="1" t="e">
        <f t="shared" si="59"/>
        <v>#VALUE!</v>
      </c>
      <c r="F3784" s="1">
        <v>100</v>
      </c>
      <c r="G3784" s="1" t="s">
        <v>15148</v>
      </c>
      <c r="H3784" s="1"/>
      <c r="I3784" s="1" t="s">
        <v>11711</v>
      </c>
      <c r="J3784" s="1"/>
      <c r="K3784" s="1"/>
      <c r="L3784" s="1"/>
      <c r="M3784" s="1"/>
      <c r="N3784" s="1"/>
      <c r="O3784" s="1"/>
      <c r="P3784" s="1"/>
      <c r="Q3784" s="1"/>
      <c r="R3784" s="1"/>
      <c r="S3784" s="1"/>
      <c r="T3784" s="1"/>
      <c r="U3784" s="1"/>
      <c r="V3784" s="1"/>
      <c r="W3784" s="1"/>
      <c r="X3784" s="1"/>
      <c r="Y3784" s="1"/>
      <c r="Z3784" s="1"/>
      <c r="AA3784" s="1"/>
      <c r="AB3784" s="1"/>
      <c r="AC3784" s="1"/>
      <c r="AD3784" s="1"/>
    </row>
    <row r="3785" spans="1:30" hidden="1" x14ac:dyDescent="0.2">
      <c r="A3785" s="1" t="s">
        <v>15149</v>
      </c>
      <c r="B3785" s="1" t="s">
        <v>1032</v>
      </c>
      <c r="C3785" s="1" t="s">
        <v>15150</v>
      </c>
      <c r="D3785" s="1" t="s">
        <v>8846</v>
      </c>
      <c r="E3785" s="1" t="e">
        <f t="shared" si="59"/>
        <v>#VALUE!</v>
      </c>
      <c r="F3785" s="1">
        <v>100</v>
      </c>
      <c r="G3785" s="1" t="s">
        <v>15151</v>
      </c>
      <c r="H3785" s="1"/>
      <c r="I3785" s="1" t="s">
        <v>11711</v>
      </c>
      <c r="J3785" s="1"/>
      <c r="K3785" s="1"/>
      <c r="L3785" s="1"/>
      <c r="M3785" s="1"/>
      <c r="N3785" s="1"/>
      <c r="O3785" s="1"/>
      <c r="P3785" s="1"/>
      <c r="Q3785" s="1"/>
      <c r="R3785" s="1"/>
      <c r="S3785" s="1"/>
      <c r="T3785" s="1"/>
      <c r="U3785" s="1"/>
      <c r="V3785" s="1"/>
      <c r="W3785" s="1"/>
      <c r="X3785" s="1"/>
      <c r="Y3785" s="1"/>
      <c r="Z3785" s="1"/>
      <c r="AA3785" s="1"/>
      <c r="AB3785" s="1"/>
      <c r="AC3785" s="1"/>
      <c r="AD3785" s="1"/>
    </row>
    <row r="3786" spans="1:30" hidden="1" x14ac:dyDescent="0.2">
      <c r="A3786" s="1" t="s">
        <v>15152</v>
      </c>
      <c r="B3786" s="1" t="s">
        <v>30</v>
      </c>
      <c r="C3786" s="1" t="s">
        <v>15153</v>
      </c>
      <c r="D3786" s="1" t="s">
        <v>10742</v>
      </c>
      <c r="E3786" s="1" t="e">
        <f t="shared" si="59"/>
        <v>#VALUE!</v>
      </c>
      <c r="F3786" s="1">
        <v>100</v>
      </c>
      <c r="G3786" s="1" t="s">
        <v>15154</v>
      </c>
      <c r="H3786" s="1"/>
      <c r="I3786" s="1" t="s">
        <v>11711</v>
      </c>
      <c r="J3786" s="1"/>
      <c r="K3786" s="1"/>
      <c r="L3786" s="1"/>
      <c r="M3786" s="1"/>
      <c r="N3786" s="1"/>
      <c r="O3786" s="1"/>
      <c r="P3786" s="1"/>
      <c r="Q3786" s="1"/>
      <c r="R3786" s="1"/>
      <c r="S3786" s="1"/>
      <c r="T3786" s="1"/>
      <c r="U3786" s="1"/>
      <c r="V3786" s="1"/>
      <c r="W3786" s="1"/>
      <c r="X3786" s="1"/>
      <c r="Y3786" s="1"/>
      <c r="Z3786" s="1"/>
      <c r="AA3786" s="1"/>
      <c r="AB3786" s="1"/>
      <c r="AC3786" s="1"/>
      <c r="AD3786" s="1"/>
    </row>
    <row r="3787" spans="1:30" hidden="1" x14ac:dyDescent="0.2">
      <c r="A3787" s="1" t="s">
        <v>15155</v>
      </c>
      <c r="B3787" s="1" t="s">
        <v>162</v>
      </c>
      <c r="C3787" s="1" t="s">
        <v>15156</v>
      </c>
      <c r="D3787" s="1" t="s">
        <v>287</v>
      </c>
      <c r="E3787" s="1" t="e">
        <f t="shared" si="59"/>
        <v>#VALUE!</v>
      </c>
      <c r="F3787" s="1">
        <v>100</v>
      </c>
      <c r="G3787" s="1" t="s">
        <v>15157</v>
      </c>
      <c r="H3787" s="1"/>
      <c r="I3787" s="1" t="s">
        <v>12179</v>
      </c>
      <c r="J3787" s="1"/>
      <c r="K3787" s="1"/>
      <c r="L3787" s="1"/>
      <c r="M3787" s="1"/>
      <c r="N3787" s="1"/>
      <c r="O3787" s="1"/>
      <c r="P3787" s="1"/>
      <c r="Q3787" s="1"/>
      <c r="R3787" s="1"/>
      <c r="S3787" s="1"/>
      <c r="T3787" s="1"/>
      <c r="U3787" s="1"/>
      <c r="V3787" s="1"/>
      <c r="W3787" s="1"/>
      <c r="X3787" s="1"/>
      <c r="Y3787" s="1"/>
      <c r="Z3787" s="1"/>
      <c r="AA3787" s="1"/>
      <c r="AB3787" s="1"/>
      <c r="AC3787" s="1"/>
      <c r="AD3787" s="1"/>
    </row>
    <row r="3788" spans="1:30" hidden="1" x14ac:dyDescent="0.2">
      <c r="A3788" s="1" t="s">
        <v>15158</v>
      </c>
      <c r="B3788" s="1" t="s">
        <v>3179</v>
      </c>
      <c r="C3788" s="1" t="s">
        <v>15159</v>
      </c>
      <c r="D3788" s="1" t="s">
        <v>15160</v>
      </c>
      <c r="E3788" s="1" t="e">
        <f t="shared" si="59"/>
        <v>#VALUE!</v>
      </c>
      <c r="F3788" s="1">
        <v>100</v>
      </c>
      <c r="G3788" s="1" t="s">
        <v>15161</v>
      </c>
      <c r="H3788" s="1"/>
      <c r="I3788" s="1" t="s">
        <v>14815</v>
      </c>
      <c r="J3788" s="1"/>
      <c r="K3788" s="1"/>
      <c r="L3788" s="1"/>
      <c r="M3788" s="1"/>
      <c r="N3788" s="1"/>
      <c r="O3788" s="1"/>
      <c r="P3788" s="1"/>
      <c r="Q3788" s="1"/>
      <c r="R3788" s="1"/>
      <c r="S3788" s="1"/>
      <c r="T3788" s="1"/>
      <c r="U3788" s="1"/>
      <c r="V3788" s="1"/>
      <c r="W3788" s="1"/>
      <c r="X3788" s="1"/>
      <c r="Y3788" s="1"/>
      <c r="Z3788" s="1"/>
      <c r="AA3788" s="1"/>
      <c r="AB3788" s="1"/>
      <c r="AC3788" s="1"/>
      <c r="AD3788" s="1"/>
    </row>
    <row r="3789" spans="1:30" hidden="1" x14ac:dyDescent="0.2">
      <c r="A3789" s="1" t="s">
        <v>15162</v>
      </c>
      <c r="B3789" s="1" t="s">
        <v>3179</v>
      </c>
      <c r="C3789" s="1" t="s">
        <v>15163</v>
      </c>
      <c r="D3789" s="1" t="s">
        <v>15164</v>
      </c>
      <c r="E3789" s="1" t="e">
        <f t="shared" si="59"/>
        <v>#VALUE!</v>
      </c>
      <c r="F3789" s="1">
        <v>100</v>
      </c>
      <c r="G3789" s="1" t="s">
        <v>15165</v>
      </c>
      <c r="H3789" s="1"/>
      <c r="I3789" s="1" t="s">
        <v>15166</v>
      </c>
      <c r="J3789" s="1"/>
      <c r="K3789" s="1"/>
      <c r="L3789" s="1"/>
      <c r="M3789" s="1"/>
      <c r="N3789" s="1"/>
      <c r="O3789" s="1"/>
      <c r="P3789" s="1"/>
      <c r="Q3789" s="1"/>
      <c r="R3789" s="1"/>
      <c r="S3789" s="1"/>
      <c r="T3789" s="1"/>
      <c r="U3789" s="1"/>
      <c r="V3789" s="1"/>
      <c r="W3789" s="1"/>
      <c r="X3789" s="1"/>
      <c r="Y3789" s="1"/>
      <c r="Z3789" s="1"/>
      <c r="AA3789" s="1"/>
      <c r="AB3789" s="1"/>
      <c r="AC3789" s="1"/>
      <c r="AD3789" s="1"/>
    </row>
    <row r="3790" spans="1:30" hidden="1" x14ac:dyDescent="0.2">
      <c r="A3790" s="1" t="s">
        <v>15167</v>
      </c>
      <c r="B3790" s="1" t="s">
        <v>3179</v>
      </c>
      <c r="C3790" s="1" t="s">
        <v>15168</v>
      </c>
      <c r="D3790" s="1" t="s">
        <v>6788</v>
      </c>
      <c r="E3790" s="1" t="e">
        <f t="shared" si="59"/>
        <v>#VALUE!</v>
      </c>
      <c r="F3790" s="1">
        <v>100</v>
      </c>
      <c r="G3790" s="1" t="s">
        <v>15169</v>
      </c>
      <c r="H3790" s="1"/>
      <c r="I3790" s="1" t="s">
        <v>15170</v>
      </c>
      <c r="J3790" s="1"/>
      <c r="K3790" s="1"/>
      <c r="L3790" s="1"/>
      <c r="M3790" s="1"/>
      <c r="N3790" s="1"/>
      <c r="O3790" s="1"/>
      <c r="P3790" s="1"/>
      <c r="Q3790" s="1"/>
      <c r="R3790" s="1"/>
      <c r="S3790" s="1"/>
      <c r="T3790" s="1"/>
      <c r="U3790" s="1"/>
      <c r="V3790" s="1"/>
      <c r="W3790" s="1"/>
      <c r="X3790" s="1"/>
      <c r="Y3790" s="1"/>
      <c r="Z3790" s="1"/>
      <c r="AA3790" s="1"/>
      <c r="AB3790" s="1"/>
      <c r="AC3790" s="1"/>
      <c r="AD3790" s="1"/>
    </row>
    <row r="3791" spans="1:30" hidden="1" x14ac:dyDescent="0.2">
      <c r="A3791" s="1" t="s">
        <v>15171</v>
      </c>
      <c r="B3791" s="1" t="s">
        <v>3179</v>
      </c>
      <c r="C3791" s="1" t="s">
        <v>15172</v>
      </c>
      <c r="D3791" s="1" t="s">
        <v>6819</v>
      </c>
      <c r="E3791" s="1" t="e">
        <f t="shared" si="59"/>
        <v>#VALUE!</v>
      </c>
      <c r="F3791" s="1">
        <v>100</v>
      </c>
      <c r="G3791" s="1" t="s">
        <v>15173</v>
      </c>
      <c r="H3791" s="1"/>
      <c r="I3791" s="1" t="s">
        <v>15174</v>
      </c>
      <c r="J3791" s="1"/>
      <c r="K3791" s="1"/>
      <c r="L3791" s="1"/>
      <c r="M3791" s="1"/>
      <c r="N3791" s="1"/>
      <c r="O3791" s="1"/>
      <c r="P3791" s="1"/>
      <c r="Q3791" s="1"/>
      <c r="R3791" s="1"/>
      <c r="S3791" s="1"/>
      <c r="T3791" s="1"/>
      <c r="U3791" s="1"/>
      <c r="V3791" s="1"/>
      <c r="W3791" s="1"/>
      <c r="X3791" s="1"/>
      <c r="Y3791" s="1"/>
      <c r="Z3791" s="1"/>
      <c r="AA3791" s="1"/>
      <c r="AB3791" s="1"/>
      <c r="AC3791" s="1"/>
      <c r="AD3791" s="1"/>
    </row>
    <row r="3792" spans="1:30" hidden="1" x14ac:dyDescent="0.2">
      <c r="A3792" s="1" t="s">
        <v>13300</v>
      </c>
      <c r="B3792" s="1" t="s">
        <v>30</v>
      </c>
      <c r="C3792" s="1" t="s">
        <v>15175</v>
      </c>
      <c r="D3792" s="1" t="s">
        <v>2125</v>
      </c>
      <c r="E3792" s="1" t="e">
        <f t="shared" si="59"/>
        <v>#VALUE!</v>
      </c>
      <c r="F3792" s="1">
        <v>100</v>
      </c>
      <c r="G3792" s="1" t="s">
        <v>15176</v>
      </c>
      <c r="H3792" s="1"/>
      <c r="I3792" s="1" t="s">
        <v>11146</v>
      </c>
      <c r="J3792" s="1"/>
      <c r="K3792" s="1"/>
      <c r="L3792" s="1"/>
      <c r="M3792" s="1"/>
      <c r="N3792" s="1"/>
      <c r="O3792" s="1"/>
      <c r="P3792" s="1"/>
      <c r="Q3792" s="1"/>
      <c r="R3792" s="1"/>
      <c r="S3792" s="1"/>
      <c r="T3792" s="1"/>
      <c r="U3792" s="1"/>
      <c r="V3792" s="1"/>
      <c r="W3792" s="1"/>
      <c r="X3792" s="1"/>
      <c r="Y3792" s="1"/>
      <c r="Z3792" s="1"/>
      <c r="AA3792" s="1"/>
      <c r="AB3792" s="1"/>
      <c r="AC3792" s="1"/>
      <c r="AD3792" s="1"/>
    </row>
    <row r="3793" spans="1:30" hidden="1" x14ac:dyDescent="0.2">
      <c r="A3793" s="1" t="s">
        <v>15177</v>
      </c>
      <c r="B3793" s="1" t="s">
        <v>30</v>
      </c>
      <c r="C3793" s="1" t="s">
        <v>15178</v>
      </c>
      <c r="D3793" s="1" t="s">
        <v>2125</v>
      </c>
      <c r="E3793" s="1" t="e">
        <f t="shared" si="59"/>
        <v>#VALUE!</v>
      </c>
      <c r="F3793" s="1">
        <v>100</v>
      </c>
      <c r="G3793" s="1" t="s">
        <v>15179</v>
      </c>
      <c r="H3793" s="1"/>
      <c r="I3793" s="1" t="s">
        <v>11146</v>
      </c>
      <c r="J3793" s="1"/>
      <c r="K3793" s="1"/>
      <c r="L3793" s="1"/>
      <c r="M3793" s="1"/>
      <c r="N3793" s="1"/>
      <c r="O3793" s="1"/>
      <c r="P3793" s="1"/>
      <c r="Q3793" s="1"/>
      <c r="R3793" s="1"/>
      <c r="S3793" s="1"/>
      <c r="T3793" s="1"/>
      <c r="U3793" s="1"/>
      <c r="V3793" s="1"/>
      <c r="W3793" s="1"/>
      <c r="X3793" s="1"/>
      <c r="Y3793" s="1"/>
      <c r="Z3793" s="1"/>
      <c r="AA3793" s="1"/>
      <c r="AB3793" s="1"/>
      <c r="AC3793" s="1"/>
      <c r="AD3793" s="1"/>
    </row>
    <row r="3794" spans="1:30" hidden="1" x14ac:dyDescent="0.2">
      <c r="A3794" s="1" t="s">
        <v>15180</v>
      </c>
      <c r="B3794" s="1" t="s">
        <v>1032</v>
      </c>
      <c r="C3794" s="1" t="s">
        <v>15181</v>
      </c>
      <c r="D3794" s="1" t="s">
        <v>2002</v>
      </c>
      <c r="E3794" s="1" t="e">
        <f t="shared" si="59"/>
        <v>#VALUE!</v>
      </c>
      <c r="F3794" s="1">
        <v>100</v>
      </c>
      <c r="G3794" s="1" t="s">
        <v>15182</v>
      </c>
      <c r="H3794" s="1"/>
      <c r="I3794" s="1" t="s">
        <v>11146</v>
      </c>
      <c r="J3794" s="1"/>
      <c r="K3794" s="1"/>
      <c r="L3794" s="1"/>
      <c r="M3794" s="1"/>
      <c r="N3794" s="1"/>
      <c r="O3794" s="1"/>
      <c r="P3794" s="1"/>
      <c r="Q3794" s="1"/>
      <c r="R3794" s="1"/>
      <c r="S3794" s="1"/>
      <c r="T3794" s="1"/>
      <c r="U3794" s="1"/>
      <c r="V3794" s="1"/>
      <c r="W3794" s="1"/>
      <c r="X3794" s="1"/>
      <c r="Y3794" s="1"/>
      <c r="Z3794" s="1"/>
      <c r="AA3794" s="1"/>
      <c r="AB3794" s="1"/>
      <c r="AC3794" s="1"/>
      <c r="AD3794" s="1"/>
    </row>
    <row r="3795" spans="1:30" hidden="1" x14ac:dyDescent="0.2">
      <c r="A3795" s="1" t="s">
        <v>15183</v>
      </c>
      <c r="B3795" s="1" t="s">
        <v>1032</v>
      </c>
      <c r="C3795" s="1" t="s">
        <v>15184</v>
      </c>
      <c r="D3795" s="1" t="s">
        <v>10949</v>
      </c>
      <c r="E3795" s="1" t="e">
        <f t="shared" si="59"/>
        <v>#VALUE!</v>
      </c>
      <c r="F3795" s="1">
        <v>100</v>
      </c>
      <c r="G3795" s="1" t="s">
        <v>15185</v>
      </c>
      <c r="H3795" s="1"/>
      <c r="I3795" s="1" t="s">
        <v>10947</v>
      </c>
      <c r="J3795" s="1"/>
      <c r="K3795" s="1"/>
      <c r="L3795" s="1"/>
      <c r="M3795" s="1"/>
      <c r="N3795" s="1"/>
      <c r="O3795" s="1"/>
      <c r="P3795" s="1"/>
      <c r="Q3795" s="1"/>
      <c r="R3795" s="1"/>
      <c r="S3795" s="1"/>
      <c r="T3795" s="1"/>
      <c r="U3795" s="1"/>
      <c r="V3795" s="1"/>
      <c r="W3795" s="1"/>
      <c r="X3795" s="1"/>
      <c r="Y3795" s="1"/>
      <c r="Z3795" s="1"/>
      <c r="AA3795" s="1"/>
      <c r="AB3795" s="1"/>
      <c r="AC3795" s="1"/>
      <c r="AD3795" s="1"/>
    </row>
    <row r="3796" spans="1:30" hidden="1" x14ac:dyDescent="0.2">
      <c r="A3796" s="1" t="s">
        <v>15186</v>
      </c>
      <c r="B3796" s="1" t="s">
        <v>1032</v>
      </c>
      <c r="C3796" s="1" t="s">
        <v>15187</v>
      </c>
      <c r="D3796" s="1" t="s">
        <v>8846</v>
      </c>
      <c r="E3796" s="1" t="e">
        <f t="shared" si="59"/>
        <v>#VALUE!</v>
      </c>
      <c r="F3796" s="1">
        <v>100</v>
      </c>
      <c r="G3796" s="1" t="s">
        <v>15188</v>
      </c>
      <c r="H3796" s="1"/>
      <c r="I3796" s="1" t="s">
        <v>11146</v>
      </c>
      <c r="J3796" s="1"/>
      <c r="K3796" s="1"/>
      <c r="L3796" s="1"/>
      <c r="M3796" s="1"/>
      <c r="N3796" s="1"/>
      <c r="O3796" s="1"/>
      <c r="P3796" s="1"/>
      <c r="Q3796" s="1"/>
      <c r="R3796" s="1"/>
      <c r="S3796" s="1"/>
      <c r="T3796" s="1"/>
      <c r="U3796" s="1"/>
      <c r="V3796" s="1"/>
      <c r="W3796" s="1"/>
      <c r="X3796" s="1"/>
      <c r="Y3796" s="1"/>
      <c r="Z3796" s="1"/>
      <c r="AA3796" s="1"/>
      <c r="AB3796" s="1"/>
      <c r="AC3796" s="1"/>
      <c r="AD3796" s="1"/>
    </row>
    <row r="3797" spans="1:30" hidden="1" x14ac:dyDescent="0.2">
      <c r="A3797" s="1" t="s">
        <v>15189</v>
      </c>
      <c r="B3797" s="1" t="s">
        <v>1032</v>
      </c>
      <c r="C3797" s="1" t="s">
        <v>15190</v>
      </c>
      <c r="D3797" s="1" t="s">
        <v>8846</v>
      </c>
      <c r="E3797" s="1" t="e">
        <f t="shared" si="59"/>
        <v>#VALUE!</v>
      </c>
      <c r="F3797" s="1">
        <v>100</v>
      </c>
      <c r="G3797" s="1" t="s">
        <v>15191</v>
      </c>
      <c r="H3797" s="1"/>
      <c r="I3797" s="1" t="s">
        <v>11146</v>
      </c>
      <c r="J3797" s="1"/>
      <c r="K3797" s="1"/>
      <c r="L3797" s="1"/>
      <c r="M3797" s="1"/>
      <c r="N3797" s="1"/>
      <c r="O3797" s="1"/>
      <c r="P3797" s="1"/>
      <c r="Q3797" s="1"/>
      <c r="R3797" s="1"/>
      <c r="S3797" s="1"/>
      <c r="T3797" s="1"/>
      <c r="U3797" s="1"/>
      <c r="V3797" s="1"/>
      <c r="W3797" s="1"/>
      <c r="X3797" s="1"/>
      <c r="Y3797" s="1"/>
      <c r="Z3797" s="1"/>
      <c r="AA3797" s="1"/>
      <c r="AB3797" s="1"/>
      <c r="AC3797" s="1"/>
      <c r="AD3797" s="1"/>
    </row>
    <row r="3798" spans="1:30" hidden="1" x14ac:dyDescent="0.2">
      <c r="A3798" s="1" t="s">
        <v>15192</v>
      </c>
      <c r="B3798" s="1" t="s">
        <v>1032</v>
      </c>
      <c r="C3798" s="1" t="s">
        <v>15193</v>
      </c>
      <c r="D3798" s="1" t="s">
        <v>8584</v>
      </c>
      <c r="E3798" s="1" t="e">
        <f t="shared" si="59"/>
        <v>#VALUE!</v>
      </c>
      <c r="F3798" s="1">
        <v>100</v>
      </c>
      <c r="G3798" s="1" t="s">
        <v>15194</v>
      </c>
      <c r="H3798" s="1"/>
      <c r="I3798" s="1" t="s">
        <v>11153</v>
      </c>
      <c r="J3798" s="1"/>
      <c r="K3798" s="1"/>
      <c r="L3798" s="1"/>
      <c r="M3798" s="1"/>
      <c r="N3798" s="1"/>
      <c r="O3798" s="1"/>
      <c r="P3798" s="1"/>
      <c r="Q3798" s="1"/>
      <c r="R3798" s="1"/>
      <c r="S3798" s="1"/>
      <c r="T3798" s="1"/>
      <c r="U3798" s="1"/>
      <c r="V3798" s="1"/>
      <c r="W3798" s="1"/>
      <c r="X3798" s="1"/>
      <c r="Y3798" s="1"/>
      <c r="Z3798" s="1"/>
      <c r="AA3798" s="1"/>
      <c r="AB3798" s="1"/>
      <c r="AC3798" s="1"/>
      <c r="AD3798" s="1"/>
    </row>
    <row r="3799" spans="1:30" hidden="1" x14ac:dyDescent="0.2">
      <c r="A3799" s="1" t="s">
        <v>15195</v>
      </c>
      <c r="B3799" s="1" t="s">
        <v>1032</v>
      </c>
      <c r="C3799" s="1" t="s">
        <v>15196</v>
      </c>
      <c r="D3799" s="1" t="s">
        <v>8584</v>
      </c>
      <c r="E3799" s="1" t="e">
        <f t="shared" si="59"/>
        <v>#VALUE!</v>
      </c>
      <c r="F3799" s="1">
        <v>100</v>
      </c>
      <c r="G3799" s="1" t="s">
        <v>15197</v>
      </c>
      <c r="H3799" s="1"/>
      <c r="I3799" s="1" t="s">
        <v>11153</v>
      </c>
      <c r="J3799" s="1"/>
      <c r="K3799" s="1"/>
      <c r="L3799" s="1"/>
      <c r="M3799" s="1"/>
      <c r="N3799" s="1"/>
      <c r="O3799" s="1"/>
      <c r="P3799" s="1"/>
      <c r="Q3799" s="1"/>
      <c r="R3799" s="1"/>
      <c r="S3799" s="1"/>
      <c r="T3799" s="1"/>
      <c r="U3799" s="1"/>
      <c r="V3799" s="1"/>
      <c r="W3799" s="1"/>
      <c r="X3799" s="1"/>
      <c r="Y3799" s="1"/>
      <c r="Z3799" s="1"/>
      <c r="AA3799" s="1"/>
      <c r="AB3799" s="1"/>
      <c r="AC3799" s="1"/>
      <c r="AD3799" s="1"/>
    </row>
    <row r="3800" spans="1:30" hidden="1" x14ac:dyDescent="0.2">
      <c r="A3800" s="1" t="s">
        <v>15195</v>
      </c>
      <c r="B3800" s="1" t="s">
        <v>1032</v>
      </c>
      <c r="C3800" s="1" t="s">
        <v>15198</v>
      </c>
      <c r="D3800" s="1" t="s">
        <v>9151</v>
      </c>
      <c r="E3800" s="1" t="e">
        <f t="shared" si="59"/>
        <v>#VALUE!</v>
      </c>
      <c r="F3800" s="1">
        <v>100</v>
      </c>
      <c r="G3800" s="1" t="s">
        <v>15199</v>
      </c>
      <c r="H3800" s="1"/>
      <c r="I3800" s="1" t="s">
        <v>11153</v>
      </c>
      <c r="J3800" s="1"/>
      <c r="K3800" s="1"/>
      <c r="L3800" s="1"/>
      <c r="M3800" s="1"/>
      <c r="N3800" s="1"/>
      <c r="O3800" s="1"/>
      <c r="P3800" s="1"/>
      <c r="Q3800" s="1"/>
      <c r="R3800" s="1"/>
      <c r="S3800" s="1"/>
      <c r="T3800" s="1"/>
      <c r="U3800" s="1"/>
      <c r="V3800" s="1"/>
      <c r="W3800" s="1"/>
      <c r="X3800" s="1"/>
      <c r="Y3800" s="1"/>
      <c r="Z3800" s="1"/>
      <c r="AA3800" s="1"/>
      <c r="AB3800" s="1"/>
      <c r="AC3800" s="1"/>
      <c r="AD3800" s="1"/>
    </row>
    <row r="3801" spans="1:30" hidden="1" x14ac:dyDescent="0.2">
      <c r="A3801" s="1" t="s">
        <v>15041</v>
      </c>
      <c r="B3801" s="1" t="s">
        <v>30</v>
      </c>
      <c r="C3801" s="1" t="s">
        <v>15200</v>
      </c>
      <c r="D3801" s="1" t="s">
        <v>15201</v>
      </c>
      <c r="E3801" s="1" t="e">
        <f t="shared" si="59"/>
        <v>#VALUE!</v>
      </c>
      <c r="F3801" s="1">
        <v>100</v>
      </c>
      <c r="G3801" s="1" t="s">
        <v>15202</v>
      </c>
      <c r="H3801" s="1"/>
      <c r="I3801" s="1" t="s">
        <v>15041</v>
      </c>
      <c r="J3801" s="1"/>
      <c r="K3801" s="1"/>
      <c r="L3801" s="1"/>
      <c r="M3801" s="1"/>
      <c r="N3801" s="1"/>
      <c r="O3801" s="1"/>
      <c r="P3801" s="1"/>
      <c r="Q3801" s="1"/>
      <c r="R3801" s="1"/>
      <c r="S3801" s="1"/>
      <c r="T3801" s="1"/>
      <c r="U3801" s="1"/>
      <c r="V3801" s="1"/>
      <c r="W3801" s="1"/>
      <c r="X3801" s="1"/>
      <c r="Y3801" s="1"/>
      <c r="Z3801" s="1"/>
      <c r="AA3801" s="1"/>
      <c r="AB3801" s="1"/>
      <c r="AC3801" s="1"/>
      <c r="AD3801" s="1"/>
    </row>
    <row r="3802" spans="1:30" hidden="1" x14ac:dyDescent="0.2">
      <c r="A3802" s="1" t="s">
        <v>15203</v>
      </c>
      <c r="B3802" s="1" t="s">
        <v>30</v>
      </c>
      <c r="C3802" s="1" t="s">
        <v>15204</v>
      </c>
      <c r="D3802" s="1" t="s">
        <v>15205</v>
      </c>
      <c r="E3802" s="1" t="e">
        <f t="shared" si="59"/>
        <v>#VALUE!</v>
      </c>
      <c r="F3802" s="1">
        <v>100</v>
      </c>
      <c r="G3802" s="1" t="s">
        <v>15206</v>
      </c>
      <c r="H3802" s="1"/>
      <c r="I3802" s="1" t="s">
        <v>15203</v>
      </c>
      <c r="J3802" s="1"/>
      <c r="K3802" s="1"/>
      <c r="L3802" s="1"/>
      <c r="M3802" s="1"/>
      <c r="N3802" s="1"/>
      <c r="O3802" s="1"/>
      <c r="P3802" s="1"/>
      <c r="Q3802" s="1"/>
      <c r="R3802" s="1"/>
      <c r="S3802" s="1"/>
      <c r="T3802" s="1"/>
      <c r="U3802" s="1"/>
      <c r="V3802" s="1"/>
      <c r="W3802" s="1"/>
      <c r="X3802" s="1"/>
      <c r="Y3802" s="1"/>
      <c r="Z3802" s="1"/>
      <c r="AA3802" s="1"/>
      <c r="AB3802" s="1"/>
      <c r="AC3802" s="1"/>
      <c r="AD3802" s="1"/>
    </row>
    <row r="3803" spans="1:30" hidden="1" x14ac:dyDescent="0.2">
      <c r="A3803" s="1" t="s">
        <v>15207</v>
      </c>
      <c r="B3803" s="1" t="s">
        <v>581</v>
      </c>
      <c r="C3803" s="1" t="s">
        <v>15208</v>
      </c>
      <c r="D3803" s="1" t="s">
        <v>15209</v>
      </c>
      <c r="E3803" s="1" t="e">
        <f t="shared" si="59"/>
        <v>#VALUE!</v>
      </c>
      <c r="F3803" s="1">
        <v>100</v>
      </c>
      <c r="G3803" s="1" t="s">
        <v>15210</v>
      </c>
      <c r="H3803" s="1"/>
      <c r="I3803" s="1" t="s">
        <v>15211</v>
      </c>
      <c r="J3803" s="1"/>
      <c r="K3803" s="1"/>
      <c r="L3803" s="1"/>
      <c r="M3803" s="1"/>
      <c r="N3803" s="1"/>
      <c r="O3803" s="1"/>
      <c r="P3803" s="1"/>
      <c r="Q3803" s="1"/>
      <c r="R3803" s="1"/>
      <c r="S3803" s="1"/>
      <c r="T3803" s="1"/>
      <c r="U3803" s="1"/>
      <c r="V3803" s="1"/>
      <c r="W3803" s="1"/>
      <c r="X3803" s="1"/>
      <c r="Y3803" s="1"/>
      <c r="Z3803" s="1"/>
      <c r="AA3803" s="1"/>
      <c r="AB3803" s="1"/>
      <c r="AC3803" s="1"/>
      <c r="AD3803" s="1"/>
    </row>
    <row r="3804" spans="1:30" hidden="1" x14ac:dyDescent="0.2">
      <c r="A3804" s="1" t="s">
        <v>15212</v>
      </c>
      <c r="B3804" s="1" t="s">
        <v>30</v>
      </c>
      <c r="C3804" s="1" t="s">
        <v>15213</v>
      </c>
      <c r="D3804" s="1" t="s">
        <v>12915</v>
      </c>
      <c r="E3804" s="1" t="e">
        <f t="shared" si="59"/>
        <v>#VALUE!</v>
      </c>
      <c r="F3804" s="1">
        <v>100</v>
      </c>
      <c r="G3804" s="1" t="s">
        <v>15214</v>
      </c>
      <c r="H3804" s="1"/>
      <c r="I3804" s="1" t="s">
        <v>15215</v>
      </c>
      <c r="J3804" s="1"/>
      <c r="K3804" s="1"/>
      <c r="L3804" s="1"/>
      <c r="M3804" s="1"/>
      <c r="N3804" s="1"/>
      <c r="O3804" s="1"/>
      <c r="P3804" s="1"/>
      <c r="Q3804" s="1"/>
      <c r="R3804" s="1"/>
      <c r="S3804" s="1"/>
      <c r="T3804" s="1"/>
      <c r="U3804" s="1"/>
      <c r="V3804" s="1"/>
      <c r="W3804" s="1"/>
      <c r="X3804" s="1"/>
      <c r="Y3804" s="1"/>
      <c r="Z3804" s="1"/>
      <c r="AA3804" s="1"/>
      <c r="AB3804" s="1"/>
      <c r="AC3804" s="1"/>
      <c r="AD3804" s="1"/>
    </row>
    <row r="3805" spans="1:30" hidden="1" x14ac:dyDescent="0.2">
      <c r="A3805" s="1" t="s">
        <v>15216</v>
      </c>
      <c r="B3805" s="1" t="s">
        <v>30</v>
      </c>
      <c r="C3805" s="1" t="s">
        <v>15217</v>
      </c>
      <c r="D3805" s="1" t="s">
        <v>9716</v>
      </c>
      <c r="E3805" s="1" t="e">
        <f t="shared" si="59"/>
        <v>#VALUE!</v>
      </c>
      <c r="F3805" s="1">
        <v>100</v>
      </c>
      <c r="G3805" s="1" t="s">
        <v>15218</v>
      </c>
      <c r="H3805" s="1"/>
      <c r="I3805" s="1" t="s">
        <v>9718</v>
      </c>
      <c r="J3805" s="1"/>
      <c r="K3805" s="1"/>
      <c r="L3805" s="1"/>
      <c r="M3805" s="1"/>
      <c r="N3805" s="1"/>
      <c r="O3805" s="1"/>
      <c r="P3805" s="1"/>
      <c r="Q3805" s="1"/>
      <c r="R3805" s="1"/>
      <c r="S3805" s="1"/>
      <c r="T3805" s="1"/>
      <c r="U3805" s="1"/>
      <c r="V3805" s="1"/>
      <c r="W3805" s="1"/>
      <c r="X3805" s="1"/>
      <c r="Y3805" s="1"/>
      <c r="Z3805" s="1"/>
      <c r="AA3805" s="1"/>
      <c r="AB3805" s="1"/>
      <c r="AC3805" s="1"/>
      <c r="AD3805" s="1"/>
    </row>
    <row r="3806" spans="1:30" hidden="1" x14ac:dyDescent="0.2">
      <c r="A3806" s="1" t="s">
        <v>15219</v>
      </c>
      <c r="B3806" s="1" t="s">
        <v>30</v>
      </c>
      <c r="C3806" s="1" t="s">
        <v>15220</v>
      </c>
      <c r="D3806" s="1" t="s">
        <v>15221</v>
      </c>
      <c r="E3806" s="1" t="e">
        <f t="shared" si="59"/>
        <v>#VALUE!</v>
      </c>
      <c r="F3806" s="1">
        <v>100</v>
      </c>
      <c r="G3806" s="1" t="s">
        <v>15222</v>
      </c>
      <c r="H3806" s="1"/>
      <c r="I3806" s="1" t="s">
        <v>15223</v>
      </c>
      <c r="J3806" s="1"/>
      <c r="K3806" s="1"/>
      <c r="L3806" s="1"/>
      <c r="M3806" s="1"/>
      <c r="N3806" s="1"/>
      <c r="O3806" s="1"/>
      <c r="P3806" s="1"/>
      <c r="Q3806" s="1"/>
      <c r="R3806" s="1"/>
      <c r="S3806" s="1"/>
      <c r="T3806" s="1"/>
      <c r="U3806" s="1"/>
      <c r="V3806" s="1"/>
      <c r="W3806" s="1"/>
      <c r="X3806" s="1"/>
      <c r="Y3806" s="1"/>
      <c r="Z3806" s="1"/>
      <c r="AA3806" s="1"/>
      <c r="AB3806" s="1"/>
      <c r="AC3806" s="1"/>
      <c r="AD3806" s="1"/>
    </row>
    <row r="3807" spans="1:30" hidden="1" x14ac:dyDescent="0.2">
      <c r="A3807" s="1" t="s">
        <v>15224</v>
      </c>
      <c r="B3807" s="1" t="s">
        <v>30</v>
      </c>
      <c r="C3807" s="1" t="s">
        <v>15225</v>
      </c>
      <c r="D3807" s="1" t="s">
        <v>11356</v>
      </c>
      <c r="E3807" s="1" t="e">
        <f t="shared" si="59"/>
        <v>#VALUE!</v>
      </c>
      <c r="F3807" s="1">
        <v>100</v>
      </c>
      <c r="G3807" s="1" t="s">
        <v>15226</v>
      </c>
      <c r="H3807" s="1"/>
      <c r="I3807" s="1" t="s">
        <v>15227</v>
      </c>
      <c r="J3807" s="1"/>
      <c r="K3807" s="1"/>
      <c r="L3807" s="1"/>
      <c r="M3807" s="1"/>
      <c r="N3807" s="1"/>
      <c r="O3807" s="1"/>
      <c r="P3807" s="1"/>
      <c r="Q3807" s="1"/>
      <c r="R3807" s="1"/>
      <c r="S3807" s="1"/>
      <c r="T3807" s="1"/>
      <c r="U3807" s="1"/>
      <c r="V3807" s="1"/>
      <c r="W3807" s="1"/>
      <c r="X3807" s="1"/>
      <c r="Y3807" s="1"/>
      <c r="Z3807" s="1"/>
      <c r="AA3807" s="1"/>
      <c r="AB3807" s="1"/>
      <c r="AC3807" s="1"/>
      <c r="AD3807" s="1"/>
    </row>
    <row r="3808" spans="1:30" hidden="1" x14ac:dyDescent="0.2">
      <c r="A3808" s="1" t="s">
        <v>15228</v>
      </c>
      <c r="B3808" s="1" t="s">
        <v>30</v>
      </c>
      <c r="C3808" s="1" t="s">
        <v>15229</v>
      </c>
      <c r="D3808" s="1" t="s">
        <v>9635</v>
      </c>
      <c r="E3808" s="1" t="e">
        <f t="shared" si="59"/>
        <v>#VALUE!</v>
      </c>
      <c r="F3808" s="1">
        <v>100</v>
      </c>
      <c r="G3808" s="1" t="s">
        <v>15230</v>
      </c>
      <c r="H3808" s="1"/>
      <c r="I3808" s="1" t="s">
        <v>9688</v>
      </c>
      <c r="J3808" s="1"/>
      <c r="K3808" s="1"/>
      <c r="L3808" s="1"/>
      <c r="M3808" s="1"/>
      <c r="N3808" s="1"/>
      <c r="O3808" s="1"/>
      <c r="P3808" s="1"/>
      <c r="Q3808" s="1"/>
      <c r="R3808" s="1"/>
      <c r="S3808" s="1"/>
      <c r="T3808" s="1"/>
      <c r="U3808" s="1"/>
      <c r="V3808" s="1"/>
      <c r="W3808" s="1"/>
      <c r="X3808" s="1"/>
      <c r="Y3808" s="1"/>
      <c r="Z3808" s="1"/>
      <c r="AA3808" s="1"/>
      <c r="AB3808" s="1"/>
      <c r="AC3808" s="1"/>
      <c r="AD3808" s="1"/>
    </row>
    <row r="3809" spans="1:30" hidden="1" x14ac:dyDescent="0.2">
      <c r="A3809" s="1" t="s">
        <v>15231</v>
      </c>
      <c r="B3809" s="1" t="s">
        <v>30</v>
      </c>
      <c r="C3809" s="1" t="s">
        <v>15232</v>
      </c>
      <c r="D3809" s="1" t="s">
        <v>9635</v>
      </c>
      <c r="E3809" s="1" t="e">
        <f t="shared" si="59"/>
        <v>#VALUE!</v>
      </c>
      <c r="F3809" s="1">
        <v>100</v>
      </c>
      <c r="G3809" s="1" t="s">
        <v>15233</v>
      </c>
      <c r="H3809" s="1"/>
      <c r="I3809" s="1" t="s">
        <v>9688</v>
      </c>
      <c r="J3809" s="1"/>
      <c r="K3809" s="1"/>
      <c r="L3809" s="1"/>
      <c r="M3809" s="1"/>
      <c r="N3809" s="1"/>
      <c r="O3809" s="1"/>
      <c r="P3809" s="1"/>
      <c r="Q3809" s="1"/>
      <c r="R3809" s="1"/>
      <c r="S3809" s="1"/>
      <c r="T3809" s="1"/>
      <c r="U3809" s="1"/>
      <c r="V3809" s="1"/>
      <c r="W3809" s="1"/>
      <c r="X3809" s="1"/>
      <c r="Y3809" s="1"/>
      <c r="Z3809" s="1"/>
      <c r="AA3809" s="1"/>
      <c r="AB3809" s="1"/>
      <c r="AC3809" s="1"/>
      <c r="AD3809" s="1"/>
    </row>
    <row r="3810" spans="1:30" hidden="1" x14ac:dyDescent="0.2">
      <c r="A3810" s="1" t="s">
        <v>15234</v>
      </c>
      <c r="B3810" s="1" t="s">
        <v>173</v>
      </c>
      <c r="C3810" s="1" t="s">
        <v>15235</v>
      </c>
      <c r="D3810" s="1" t="s">
        <v>15236</v>
      </c>
      <c r="E3810" s="1" t="e">
        <f t="shared" si="59"/>
        <v>#VALUE!</v>
      </c>
      <c r="F3810" s="1">
        <v>100</v>
      </c>
      <c r="G3810" s="1" t="s">
        <v>15237</v>
      </c>
      <c r="H3810" s="1"/>
      <c r="I3810" s="1" t="s">
        <v>9737</v>
      </c>
      <c r="J3810" s="1"/>
      <c r="K3810" s="1"/>
      <c r="L3810" s="1"/>
      <c r="M3810" s="1"/>
      <c r="N3810" s="1"/>
      <c r="O3810" s="1"/>
      <c r="P3810" s="1"/>
      <c r="Q3810" s="1"/>
      <c r="R3810" s="1"/>
      <c r="S3810" s="1"/>
      <c r="T3810" s="1"/>
      <c r="U3810" s="1"/>
      <c r="V3810" s="1"/>
      <c r="W3810" s="1"/>
      <c r="X3810" s="1"/>
      <c r="Y3810" s="1"/>
      <c r="Z3810" s="1"/>
      <c r="AA3810" s="1"/>
      <c r="AB3810" s="1"/>
      <c r="AC3810" s="1"/>
      <c r="AD3810" s="1"/>
    </row>
    <row r="3811" spans="1:30" hidden="1" x14ac:dyDescent="0.2">
      <c r="A3811" s="1" t="s">
        <v>12214</v>
      </c>
      <c r="B3811" s="1" t="s">
        <v>30</v>
      </c>
      <c r="C3811" s="1" t="s">
        <v>15238</v>
      </c>
      <c r="D3811" s="1" t="s">
        <v>12212</v>
      </c>
      <c r="E3811" s="1" t="e">
        <f t="shared" si="59"/>
        <v>#VALUE!</v>
      </c>
      <c r="F3811" s="1">
        <v>100</v>
      </c>
      <c r="G3811" s="1" t="s">
        <v>15239</v>
      </c>
      <c r="H3811" s="1"/>
      <c r="I3811" s="1" t="s">
        <v>12214</v>
      </c>
      <c r="J3811" s="1"/>
      <c r="K3811" s="1"/>
      <c r="L3811" s="1"/>
      <c r="M3811" s="1"/>
      <c r="N3811" s="1"/>
      <c r="O3811" s="1"/>
      <c r="P3811" s="1"/>
      <c r="Q3811" s="1"/>
      <c r="R3811" s="1"/>
      <c r="S3811" s="1"/>
      <c r="T3811" s="1"/>
      <c r="U3811" s="1"/>
      <c r="V3811" s="1"/>
      <c r="W3811" s="1"/>
      <c r="X3811" s="1"/>
      <c r="Y3811" s="1"/>
      <c r="Z3811" s="1"/>
      <c r="AA3811" s="1"/>
      <c r="AB3811" s="1"/>
      <c r="AC3811" s="1"/>
      <c r="AD3811" s="1"/>
    </row>
    <row r="3812" spans="1:30" hidden="1" x14ac:dyDescent="0.2">
      <c r="A3812" s="1" t="s">
        <v>15240</v>
      </c>
      <c r="B3812" s="1" t="s">
        <v>162</v>
      </c>
      <c r="C3812" s="1" t="s">
        <v>15241</v>
      </c>
      <c r="D3812" s="1" t="s">
        <v>15242</v>
      </c>
      <c r="E3812" s="1" t="e">
        <f t="shared" si="59"/>
        <v>#VALUE!</v>
      </c>
      <c r="F3812" s="1">
        <v>100</v>
      </c>
      <c r="G3812" s="1" t="s">
        <v>15243</v>
      </c>
      <c r="H3812" s="1"/>
      <c r="I3812" s="1" t="s">
        <v>15240</v>
      </c>
      <c r="J3812" s="1"/>
      <c r="K3812" s="1"/>
      <c r="L3812" s="1"/>
      <c r="M3812" s="1"/>
      <c r="N3812" s="1"/>
      <c r="O3812" s="1"/>
      <c r="P3812" s="1"/>
      <c r="Q3812" s="1"/>
      <c r="R3812" s="1"/>
      <c r="S3812" s="1"/>
      <c r="T3812" s="1"/>
      <c r="U3812" s="1"/>
      <c r="V3812" s="1"/>
      <c r="W3812" s="1"/>
      <c r="X3812" s="1"/>
      <c r="Y3812" s="1"/>
      <c r="Z3812" s="1"/>
      <c r="AA3812" s="1"/>
      <c r="AB3812" s="1"/>
      <c r="AC3812" s="1"/>
      <c r="AD3812" s="1"/>
    </row>
    <row r="3813" spans="1:30" hidden="1" x14ac:dyDescent="0.2">
      <c r="A3813" s="1" t="s">
        <v>15244</v>
      </c>
      <c r="B3813" s="1" t="s">
        <v>30</v>
      </c>
      <c r="C3813" s="1" t="s">
        <v>15245</v>
      </c>
      <c r="D3813" s="1" t="s">
        <v>15246</v>
      </c>
      <c r="E3813" s="1" t="e">
        <f t="shared" si="59"/>
        <v>#VALUE!</v>
      </c>
      <c r="F3813" s="1">
        <v>100</v>
      </c>
      <c r="G3813" s="1" t="s">
        <v>15247</v>
      </c>
      <c r="H3813" s="1"/>
      <c r="I3813" s="1" t="s">
        <v>15248</v>
      </c>
      <c r="J3813" s="1"/>
      <c r="K3813" s="1"/>
      <c r="L3813" s="1"/>
      <c r="M3813" s="1"/>
      <c r="N3813" s="1"/>
      <c r="O3813" s="1"/>
      <c r="P3813" s="1"/>
      <c r="Q3813" s="1"/>
      <c r="R3813" s="1"/>
      <c r="S3813" s="1"/>
      <c r="T3813" s="1"/>
      <c r="U3813" s="1"/>
      <c r="V3813" s="1"/>
      <c r="W3813" s="1"/>
      <c r="X3813" s="1"/>
      <c r="Y3813" s="1"/>
      <c r="Z3813" s="1"/>
      <c r="AA3813" s="1"/>
      <c r="AB3813" s="1"/>
      <c r="AC3813" s="1"/>
      <c r="AD3813" s="1"/>
    </row>
    <row r="3814" spans="1:30" hidden="1" x14ac:dyDescent="0.2">
      <c r="A3814" s="1" t="s">
        <v>9664</v>
      </c>
      <c r="B3814" s="1" t="s">
        <v>808</v>
      </c>
      <c r="C3814" s="1" t="s">
        <v>15249</v>
      </c>
      <c r="D3814" s="1" t="s">
        <v>248</v>
      </c>
      <c r="E3814" s="1" t="e">
        <f t="shared" si="59"/>
        <v>#VALUE!</v>
      </c>
      <c r="F3814" s="1">
        <v>100</v>
      </c>
      <c r="G3814" s="1" t="s">
        <v>15250</v>
      </c>
      <c r="H3814" s="1"/>
      <c r="I3814" s="1" t="s">
        <v>9664</v>
      </c>
      <c r="J3814" s="1"/>
      <c r="K3814" s="1"/>
      <c r="L3814" s="1"/>
      <c r="M3814" s="1"/>
      <c r="N3814" s="1"/>
      <c r="O3814" s="1"/>
      <c r="P3814" s="1"/>
      <c r="Q3814" s="1"/>
      <c r="R3814" s="1"/>
      <c r="S3814" s="1"/>
      <c r="T3814" s="1"/>
      <c r="U3814" s="1"/>
      <c r="V3814" s="1"/>
      <c r="W3814" s="1"/>
      <c r="X3814" s="1"/>
      <c r="Y3814" s="1"/>
      <c r="Z3814" s="1"/>
      <c r="AA3814" s="1"/>
      <c r="AB3814" s="1"/>
      <c r="AC3814" s="1"/>
      <c r="AD3814" s="1"/>
    </row>
    <row r="3815" spans="1:30" hidden="1" x14ac:dyDescent="0.2">
      <c r="A3815" s="1" t="s">
        <v>15251</v>
      </c>
      <c r="B3815" s="1" t="s">
        <v>162</v>
      </c>
      <c r="C3815" s="1" t="s">
        <v>15252</v>
      </c>
      <c r="D3815" s="1" t="s">
        <v>15253</v>
      </c>
      <c r="E3815" s="1" t="e">
        <f t="shared" si="59"/>
        <v>#VALUE!</v>
      </c>
      <c r="F3815" s="1">
        <v>100</v>
      </c>
      <c r="G3815" s="1" t="s">
        <v>15254</v>
      </c>
      <c r="H3815" s="1"/>
      <c r="I3815" s="1" t="s">
        <v>9664</v>
      </c>
      <c r="J3815" s="1"/>
      <c r="K3815" s="1"/>
      <c r="L3815" s="1"/>
      <c r="M3815" s="1"/>
      <c r="N3815" s="1"/>
      <c r="O3815" s="1"/>
      <c r="P3815" s="1"/>
      <c r="Q3815" s="1"/>
      <c r="R3815" s="1"/>
      <c r="S3815" s="1"/>
      <c r="T3815" s="1"/>
      <c r="U3815" s="1"/>
      <c r="V3815" s="1"/>
      <c r="W3815" s="1"/>
      <c r="X3815" s="1"/>
      <c r="Y3815" s="1"/>
      <c r="Z3815" s="1"/>
      <c r="AA3815" s="1"/>
      <c r="AB3815" s="1"/>
      <c r="AC3815" s="1"/>
      <c r="AD3815" s="1"/>
    </row>
    <row r="3816" spans="1:30" hidden="1" x14ac:dyDescent="0.2">
      <c r="A3816" s="1" t="s">
        <v>15255</v>
      </c>
      <c r="B3816" s="1" t="s">
        <v>162</v>
      </c>
      <c r="C3816" s="1" t="s">
        <v>15256</v>
      </c>
      <c r="D3816" s="1" t="s">
        <v>15253</v>
      </c>
      <c r="E3816" s="1" t="e">
        <f t="shared" si="59"/>
        <v>#VALUE!</v>
      </c>
      <c r="F3816" s="1">
        <v>100</v>
      </c>
      <c r="G3816" s="1" t="s">
        <v>15257</v>
      </c>
      <c r="H3816" s="1"/>
      <c r="I3816" s="1" t="s">
        <v>9664</v>
      </c>
      <c r="J3816" s="1"/>
      <c r="K3816" s="1"/>
      <c r="L3816" s="1"/>
      <c r="M3816" s="1"/>
      <c r="N3816" s="1"/>
      <c r="O3816" s="1"/>
      <c r="P3816" s="1"/>
      <c r="Q3816" s="1"/>
      <c r="R3816" s="1"/>
      <c r="S3816" s="1"/>
      <c r="T3816" s="1"/>
      <c r="U3816" s="1"/>
      <c r="V3816" s="1"/>
      <c r="W3816" s="1"/>
      <c r="X3816" s="1"/>
      <c r="Y3816" s="1"/>
      <c r="Z3816" s="1"/>
      <c r="AA3816" s="1"/>
      <c r="AB3816" s="1"/>
      <c r="AC3816" s="1"/>
      <c r="AD3816" s="1"/>
    </row>
    <row r="3817" spans="1:30" hidden="1" x14ac:dyDescent="0.2">
      <c r="A3817" s="1" t="s">
        <v>12353</v>
      </c>
      <c r="B3817" s="1" t="s">
        <v>30</v>
      </c>
      <c r="C3817" s="1" t="s">
        <v>15258</v>
      </c>
      <c r="D3817" s="1" t="s">
        <v>13910</v>
      </c>
      <c r="E3817" s="1" t="e">
        <f t="shared" si="59"/>
        <v>#VALUE!</v>
      </c>
      <c r="F3817" s="1">
        <v>100</v>
      </c>
      <c r="G3817" s="1" t="s">
        <v>15259</v>
      </c>
      <c r="H3817" s="1"/>
      <c r="I3817" s="1" t="s">
        <v>12353</v>
      </c>
      <c r="J3817" s="1"/>
      <c r="K3817" s="1"/>
      <c r="L3817" s="1"/>
      <c r="M3817" s="1"/>
      <c r="N3817" s="1"/>
      <c r="O3817" s="1"/>
      <c r="P3817" s="1"/>
      <c r="Q3817" s="1"/>
      <c r="R3817" s="1"/>
      <c r="S3817" s="1"/>
      <c r="T3817" s="1"/>
      <c r="U3817" s="1"/>
      <c r="V3817" s="1"/>
      <c r="W3817" s="1"/>
      <c r="X3817" s="1"/>
      <c r="Y3817" s="1"/>
      <c r="Z3817" s="1"/>
      <c r="AA3817" s="1"/>
      <c r="AB3817" s="1"/>
      <c r="AC3817" s="1"/>
      <c r="AD3817" s="1"/>
    </row>
    <row r="3818" spans="1:30" hidden="1" x14ac:dyDescent="0.2">
      <c r="A3818" s="1" t="s">
        <v>15260</v>
      </c>
      <c r="B3818" s="1" t="s">
        <v>546</v>
      </c>
      <c r="C3818" s="1" t="s">
        <v>15261</v>
      </c>
      <c r="D3818" s="1" t="s">
        <v>5599</v>
      </c>
      <c r="E3818" s="1" t="e">
        <f t="shared" si="59"/>
        <v>#VALUE!</v>
      </c>
      <c r="F3818" s="1">
        <v>100</v>
      </c>
      <c r="G3818" s="1" t="s">
        <v>15262</v>
      </c>
      <c r="H3818" s="1"/>
      <c r="I3818" s="1" t="s">
        <v>15263</v>
      </c>
      <c r="J3818" s="1"/>
      <c r="K3818" s="1"/>
      <c r="L3818" s="1"/>
      <c r="M3818" s="1"/>
      <c r="N3818" s="1"/>
      <c r="O3818" s="1"/>
      <c r="P3818" s="1"/>
      <c r="Q3818" s="1"/>
      <c r="R3818" s="1"/>
      <c r="S3818" s="1"/>
      <c r="T3818" s="1"/>
      <c r="U3818" s="1"/>
      <c r="V3818" s="1"/>
      <c r="W3818" s="1"/>
      <c r="X3818" s="1"/>
      <c r="Y3818" s="1"/>
      <c r="Z3818" s="1"/>
      <c r="AA3818" s="1"/>
      <c r="AB3818" s="1"/>
      <c r="AC3818" s="1"/>
      <c r="AD3818" s="1"/>
    </row>
    <row r="3819" spans="1:30" hidden="1" x14ac:dyDescent="0.2">
      <c r="A3819" s="1" t="s">
        <v>9966</v>
      </c>
      <c r="B3819" s="1" t="s">
        <v>30</v>
      </c>
      <c r="C3819" s="1" t="s">
        <v>15264</v>
      </c>
      <c r="D3819" s="1" t="s">
        <v>15265</v>
      </c>
      <c r="E3819" s="1" t="e">
        <f t="shared" si="59"/>
        <v>#VALUE!</v>
      </c>
      <c r="F3819" s="1">
        <v>100</v>
      </c>
      <c r="G3819" s="1" t="s">
        <v>15266</v>
      </c>
      <c r="H3819" s="1"/>
      <c r="I3819" s="1" t="s">
        <v>9966</v>
      </c>
      <c r="J3819" s="1"/>
      <c r="K3819" s="1"/>
      <c r="L3819" s="1"/>
      <c r="M3819" s="1"/>
      <c r="N3819" s="1"/>
      <c r="O3819" s="1"/>
      <c r="P3819" s="1"/>
      <c r="Q3819" s="1"/>
      <c r="R3819" s="1"/>
      <c r="S3819" s="1"/>
      <c r="T3819" s="1"/>
      <c r="U3819" s="1"/>
      <c r="V3819" s="1"/>
      <c r="W3819" s="1"/>
      <c r="X3819" s="1"/>
      <c r="Y3819" s="1"/>
      <c r="Z3819" s="1"/>
      <c r="AA3819" s="1"/>
      <c r="AB3819" s="1"/>
      <c r="AC3819" s="1"/>
      <c r="AD3819" s="1"/>
    </row>
    <row r="3820" spans="1:30" hidden="1" x14ac:dyDescent="0.2">
      <c r="A3820" s="1" t="s">
        <v>15267</v>
      </c>
      <c r="B3820" s="1" t="s">
        <v>162</v>
      </c>
      <c r="C3820" s="1" t="s">
        <v>15268</v>
      </c>
      <c r="D3820" s="1" t="s">
        <v>15269</v>
      </c>
      <c r="E3820" s="1" t="e">
        <f t="shared" si="59"/>
        <v>#VALUE!</v>
      </c>
      <c r="F3820" s="1">
        <v>100</v>
      </c>
      <c r="G3820" s="1" t="s">
        <v>15270</v>
      </c>
      <c r="H3820" s="1"/>
      <c r="I3820" s="1" t="s">
        <v>9966</v>
      </c>
      <c r="J3820" s="1"/>
      <c r="K3820" s="1"/>
      <c r="L3820" s="1"/>
      <c r="M3820" s="1"/>
      <c r="N3820" s="1"/>
      <c r="O3820" s="1"/>
      <c r="P3820" s="1"/>
      <c r="Q3820" s="1"/>
      <c r="R3820" s="1"/>
      <c r="S3820" s="1"/>
      <c r="T3820" s="1"/>
      <c r="U3820" s="1"/>
      <c r="V3820" s="1"/>
      <c r="W3820" s="1"/>
      <c r="X3820" s="1"/>
      <c r="Y3820" s="1"/>
      <c r="Z3820" s="1"/>
      <c r="AA3820" s="1"/>
      <c r="AB3820" s="1"/>
      <c r="AC3820" s="1"/>
      <c r="AD3820" s="1"/>
    </row>
    <row r="3821" spans="1:30" hidden="1" x14ac:dyDescent="0.2">
      <c r="A3821" s="1" t="s">
        <v>15271</v>
      </c>
      <c r="B3821" s="1" t="s">
        <v>30</v>
      </c>
      <c r="C3821" s="1" t="s">
        <v>15272</v>
      </c>
      <c r="D3821" s="1" t="s">
        <v>9774</v>
      </c>
      <c r="E3821" s="1" t="e">
        <f t="shared" si="59"/>
        <v>#VALUE!</v>
      </c>
      <c r="F3821" s="1">
        <v>100</v>
      </c>
      <c r="G3821" s="1" t="s">
        <v>15273</v>
      </c>
      <c r="H3821" s="1"/>
      <c r="I3821" s="1" t="s">
        <v>15271</v>
      </c>
      <c r="J3821" s="1"/>
      <c r="K3821" s="1"/>
      <c r="L3821" s="1"/>
      <c r="M3821" s="1"/>
      <c r="N3821" s="1"/>
      <c r="O3821" s="1"/>
      <c r="P3821" s="1"/>
      <c r="Q3821" s="1"/>
      <c r="R3821" s="1"/>
      <c r="S3821" s="1"/>
      <c r="T3821" s="1"/>
      <c r="U3821" s="1"/>
      <c r="V3821" s="1"/>
      <c r="W3821" s="1"/>
      <c r="X3821" s="1"/>
      <c r="Y3821" s="1"/>
      <c r="Z3821" s="1"/>
      <c r="AA3821" s="1"/>
      <c r="AB3821" s="1"/>
      <c r="AC3821" s="1"/>
      <c r="AD3821" s="1"/>
    </row>
    <row r="3822" spans="1:30" hidden="1" x14ac:dyDescent="0.2">
      <c r="A3822" s="1" t="s">
        <v>15274</v>
      </c>
      <c r="B3822" s="1" t="s">
        <v>3179</v>
      </c>
      <c r="C3822" s="1" t="s">
        <v>15275</v>
      </c>
      <c r="D3822" s="1" t="s">
        <v>10990</v>
      </c>
      <c r="E3822" s="1" t="e">
        <f t="shared" si="59"/>
        <v>#VALUE!</v>
      </c>
      <c r="F3822" s="1">
        <v>100</v>
      </c>
      <c r="G3822" s="1" t="s">
        <v>15276</v>
      </c>
      <c r="H3822" s="1"/>
      <c r="I3822" s="1" t="s">
        <v>10988</v>
      </c>
      <c r="J3822" s="1"/>
      <c r="K3822" s="1"/>
      <c r="L3822" s="1"/>
      <c r="M3822" s="1"/>
      <c r="N3822" s="1"/>
      <c r="O3822" s="1"/>
      <c r="P3822" s="1"/>
      <c r="Q3822" s="1"/>
      <c r="R3822" s="1"/>
      <c r="S3822" s="1"/>
      <c r="T3822" s="1"/>
      <c r="U3822" s="1"/>
      <c r="V3822" s="1"/>
      <c r="W3822" s="1"/>
      <c r="X3822" s="1"/>
      <c r="Y3822" s="1"/>
      <c r="Z3822" s="1"/>
      <c r="AA3822" s="1"/>
      <c r="AB3822" s="1"/>
      <c r="AC3822" s="1"/>
      <c r="AD3822" s="1"/>
    </row>
    <row r="3823" spans="1:30" hidden="1" x14ac:dyDescent="0.2">
      <c r="A3823" s="1" t="s">
        <v>15277</v>
      </c>
      <c r="B3823" s="1" t="s">
        <v>3179</v>
      </c>
      <c r="C3823" s="1" t="s">
        <v>15278</v>
      </c>
      <c r="D3823" s="1" t="s">
        <v>10990</v>
      </c>
      <c r="E3823" s="1" t="e">
        <f t="shared" si="59"/>
        <v>#VALUE!</v>
      </c>
      <c r="F3823" s="1">
        <v>100</v>
      </c>
      <c r="G3823" s="1" t="s">
        <v>15279</v>
      </c>
      <c r="H3823" s="1"/>
      <c r="I3823" s="1" t="s">
        <v>10988</v>
      </c>
      <c r="J3823" s="1"/>
      <c r="K3823" s="1"/>
      <c r="L3823" s="1"/>
      <c r="M3823" s="1"/>
      <c r="N3823" s="1"/>
      <c r="O3823" s="1"/>
      <c r="P3823" s="1"/>
      <c r="Q3823" s="1"/>
      <c r="R3823" s="1"/>
      <c r="S3823" s="1"/>
      <c r="T3823" s="1"/>
      <c r="U3823" s="1"/>
      <c r="V3823" s="1"/>
      <c r="W3823" s="1"/>
      <c r="X3823" s="1"/>
      <c r="Y3823" s="1"/>
      <c r="Z3823" s="1"/>
      <c r="AA3823" s="1"/>
      <c r="AB3823" s="1"/>
      <c r="AC3823" s="1"/>
      <c r="AD3823" s="1"/>
    </row>
    <row r="3824" spans="1:30" hidden="1" x14ac:dyDescent="0.2">
      <c r="A3824" s="1" t="s">
        <v>15280</v>
      </c>
      <c r="B3824" s="1" t="s">
        <v>3179</v>
      </c>
      <c r="C3824" s="1" t="s">
        <v>15281</v>
      </c>
      <c r="D3824" s="1" t="s">
        <v>10990</v>
      </c>
      <c r="E3824" s="1" t="e">
        <f t="shared" si="59"/>
        <v>#VALUE!</v>
      </c>
      <c r="F3824" s="1">
        <v>100</v>
      </c>
      <c r="G3824" s="1" t="s">
        <v>15282</v>
      </c>
      <c r="H3824" s="1"/>
      <c r="I3824" s="1" t="s">
        <v>15283</v>
      </c>
      <c r="J3824" s="1"/>
      <c r="K3824" s="1"/>
      <c r="L3824" s="1"/>
      <c r="M3824" s="1"/>
      <c r="N3824" s="1"/>
      <c r="O3824" s="1"/>
      <c r="P3824" s="1"/>
      <c r="Q3824" s="1"/>
      <c r="R3824" s="1"/>
      <c r="S3824" s="1"/>
      <c r="T3824" s="1"/>
      <c r="U3824" s="1"/>
      <c r="V3824" s="1"/>
      <c r="W3824" s="1"/>
      <c r="X3824" s="1"/>
      <c r="Y3824" s="1"/>
      <c r="Z3824" s="1"/>
      <c r="AA3824" s="1"/>
      <c r="AB3824" s="1"/>
      <c r="AC3824" s="1"/>
      <c r="AD3824" s="1"/>
    </row>
    <row r="3825" spans="1:30" hidden="1" x14ac:dyDescent="0.2">
      <c r="A3825" s="1" t="s">
        <v>15284</v>
      </c>
      <c r="B3825" s="1" t="s">
        <v>3179</v>
      </c>
      <c r="C3825" s="1" t="s">
        <v>15285</v>
      </c>
      <c r="D3825" s="1" t="s">
        <v>10990</v>
      </c>
      <c r="E3825" s="1" t="e">
        <f t="shared" si="59"/>
        <v>#VALUE!</v>
      </c>
      <c r="F3825" s="1">
        <v>100</v>
      </c>
      <c r="G3825" s="1" t="s">
        <v>15286</v>
      </c>
      <c r="H3825" s="1"/>
      <c r="I3825" s="1" t="s">
        <v>15287</v>
      </c>
      <c r="J3825" s="1"/>
      <c r="K3825" s="1"/>
      <c r="L3825" s="1"/>
      <c r="M3825" s="1"/>
      <c r="N3825" s="1"/>
      <c r="O3825" s="1"/>
      <c r="P3825" s="1"/>
      <c r="Q3825" s="1"/>
      <c r="R3825" s="1"/>
      <c r="S3825" s="1"/>
      <c r="T3825" s="1"/>
      <c r="U3825" s="1"/>
      <c r="V3825" s="1"/>
      <c r="W3825" s="1"/>
      <c r="X3825" s="1"/>
      <c r="Y3825" s="1"/>
      <c r="Z3825" s="1"/>
      <c r="AA3825" s="1"/>
      <c r="AB3825" s="1"/>
      <c r="AC3825" s="1"/>
      <c r="AD3825" s="1"/>
    </row>
    <row r="3826" spans="1:30" hidden="1" x14ac:dyDescent="0.2">
      <c r="A3826" s="1" t="s">
        <v>15288</v>
      </c>
      <c r="B3826" s="1" t="s">
        <v>3179</v>
      </c>
      <c r="C3826" s="1" t="s">
        <v>15289</v>
      </c>
      <c r="D3826" s="1" t="s">
        <v>10990</v>
      </c>
      <c r="E3826" s="1" t="e">
        <f t="shared" si="59"/>
        <v>#VALUE!</v>
      </c>
      <c r="F3826" s="1">
        <v>100</v>
      </c>
      <c r="G3826" s="1" t="s">
        <v>15290</v>
      </c>
      <c r="H3826" s="1"/>
      <c r="I3826" s="1" t="s">
        <v>10992</v>
      </c>
      <c r="J3826" s="1"/>
      <c r="K3826" s="1"/>
      <c r="L3826" s="1"/>
      <c r="M3826" s="1"/>
      <c r="N3826" s="1"/>
      <c r="O3826" s="1"/>
      <c r="P3826" s="1"/>
      <c r="Q3826" s="1"/>
      <c r="R3826" s="1"/>
      <c r="S3826" s="1"/>
      <c r="T3826" s="1"/>
      <c r="U3826" s="1"/>
      <c r="V3826" s="1"/>
      <c r="W3826" s="1"/>
      <c r="X3826" s="1"/>
      <c r="Y3826" s="1"/>
      <c r="Z3826" s="1"/>
      <c r="AA3826" s="1"/>
      <c r="AB3826" s="1"/>
      <c r="AC3826" s="1"/>
      <c r="AD3826" s="1"/>
    </row>
    <row r="3827" spans="1:30" hidden="1" x14ac:dyDescent="0.2">
      <c r="A3827" s="1" t="s">
        <v>15291</v>
      </c>
      <c r="B3827" s="1" t="s">
        <v>3179</v>
      </c>
      <c r="C3827" s="1" t="s">
        <v>15292</v>
      </c>
      <c r="D3827" s="1" t="s">
        <v>10990</v>
      </c>
      <c r="E3827" s="1" t="e">
        <f t="shared" si="59"/>
        <v>#VALUE!</v>
      </c>
      <c r="F3827" s="1">
        <v>100</v>
      </c>
      <c r="G3827" s="1" t="s">
        <v>15293</v>
      </c>
      <c r="H3827" s="1"/>
      <c r="I3827" s="1" t="s">
        <v>10992</v>
      </c>
      <c r="J3827" s="1"/>
      <c r="K3827" s="1"/>
      <c r="L3827" s="1"/>
      <c r="M3827" s="1"/>
      <c r="N3827" s="1"/>
      <c r="O3827" s="1"/>
      <c r="P3827" s="1"/>
      <c r="Q3827" s="1"/>
      <c r="R3827" s="1"/>
      <c r="S3827" s="1"/>
      <c r="T3827" s="1"/>
      <c r="U3827" s="1"/>
      <c r="V3827" s="1"/>
      <c r="W3827" s="1"/>
      <c r="X3827" s="1"/>
      <c r="Y3827" s="1"/>
      <c r="Z3827" s="1"/>
      <c r="AA3827" s="1"/>
      <c r="AB3827" s="1"/>
      <c r="AC3827" s="1"/>
      <c r="AD3827" s="1"/>
    </row>
    <row r="3828" spans="1:30" hidden="1" x14ac:dyDescent="0.2">
      <c r="A3828" s="1" t="s">
        <v>15294</v>
      </c>
      <c r="B3828" s="1" t="s">
        <v>3179</v>
      </c>
      <c r="C3828" s="1" t="s">
        <v>15295</v>
      </c>
      <c r="D3828" s="1" t="s">
        <v>15296</v>
      </c>
      <c r="E3828" s="1" t="e">
        <f t="shared" si="59"/>
        <v>#VALUE!</v>
      </c>
      <c r="F3828" s="1">
        <v>100</v>
      </c>
      <c r="G3828" s="1" t="s">
        <v>15297</v>
      </c>
      <c r="H3828" s="1"/>
      <c r="I3828" s="1" t="s">
        <v>9637</v>
      </c>
      <c r="J3828" s="1"/>
      <c r="K3828" s="1"/>
      <c r="L3828" s="1"/>
      <c r="M3828" s="1"/>
      <c r="N3828" s="1"/>
      <c r="O3828" s="1"/>
      <c r="P3828" s="1"/>
      <c r="Q3828" s="1"/>
      <c r="R3828" s="1"/>
      <c r="S3828" s="1"/>
      <c r="T3828" s="1"/>
      <c r="U3828" s="1"/>
      <c r="V3828" s="1"/>
      <c r="W3828" s="1"/>
      <c r="X3828" s="1"/>
      <c r="Y3828" s="1"/>
      <c r="Z3828" s="1"/>
      <c r="AA3828" s="1"/>
      <c r="AB3828" s="1"/>
      <c r="AC3828" s="1"/>
      <c r="AD3828" s="1"/>
    </row>
    <row r="3829" spans="1:30" hidden="1" x14ac:dyDescent="0.2">
      <c r="A3829" s="1" t="s">
        <v>15298</v>
      </c>
      <c r="B3829" s="1" t="s">
        <v>30</v>
      </c>
      <c r="C3829" s="1" t="s">
        <v>15299</v>
      </c>
      <c r="D3829" s="1" t="s">
        <v>15300</v>
      </c>
      <c r="E3829" s="1" t="e">
        <f t="shared" si="59"/>
        <v>#VALUE!</v>
      </c>
      <c r="F3829" s="1">
        <v>100</v>
      </c>
      <c r="G3829" s="1" t="s">
        <v>15301</v>
      </c>
      <c r="H3829" s="1"/>
      <c r="I3829" s="1" t="s">
        <v>15298</v>
      </c>
      <c r="J3829" s="1"/>
      <c r="K3829" s="1"/>
      <c r="L3829" s="1"/>
      <c r="M3829" s="1"/>
      <c r="N3829" s="1"/>
      <c r="O3829" s="1"/>
      <c r="P3829" s="1"/>
      <c r="Q3829" s="1"/>
      <c r="R3829" s="1"/>
      <c r="S3829" s="1"/>
      <c r="T3829" s="1"/>
      <c r="U3829" s="1"/>
      <c r="V3829" s="1"/>
      <c r="W3829" s="1"/>
      <c r="X3829" s="1"/>
      <c r="Y3829" s="1"/>
      <c r="Z3829" s="1"/>
      <c r="AA3829" s="1"/>
      <c r="AB3829" s="1"/>
      <c r="AC3829" s="1"/>
      <c r="AD3829" s="1"/>
    </row>
    <row r="3830" spans="1:30" hidden="1" x14ac:dyDescent="0.2">
      <c r="A3830" s="1" t="s">
        <v>15302</v>
      </c>
      <c r="B3830" s="1" t="s">
        <v>30</v>
      </c>
      <c r="C3830" s="1" t="s">
        <v>15303</v>
      </c>
      <c r="D3830" s="1" t="s">
        <v>15304</v>
      </c>
      <c r="E3830" s="1" t="e">
        <f t="shared" si="59"/>
        <v>#VALUE!</v>
      </c>
      <c r="F3830" s="1">
        <v>100</v>
      </c>
      <c r="G3830" s="1" t="s">
        <v>15305</v>
      </c>
      <c r="H3830" s="1"/>
      <c r="I3830" s="1" t="s">
        <v>15302</v>
      </c>
      <c r="J3830" s="1"/>
      <c r="K3830" s="1"/>
      <c r="L3830" s="1"/>
      <c r="M3830" s="1"/>
      <c r="N3830" s="1"/>
      <c r="O3830" s="1"/>
      <c r="P3830" s="1"/>
      <c r="Q3830" s="1"/>
      <c r="R3830" s="1"/>
      <c r="S3830" s="1"/>
      <c r="T3830" s="1"/>
      <c r="U3830" s="1"/>
      <c r="V3830" s="1"/>
      <c r="W3830" s="1"/>
      <c r="X3830" s="1"/>
      <c r="Y3830" s="1"/>
      <c r="Z3830" s="1"/>
      <c r="AA3830" s="1"/>
      <c r="AB3830" s="1"/>
      <c r="AC3830" s="1"/>
      <c r="AD3830" s="1"/>
    </row>
    <row r="3831" spans="1:30" hidden="1" x14ac:dyDescent="0.2">
      <c r="A3831" s="1" t="s">
        <v>15306</v>
      </c>
      <c r="B3831" s="1" t="s">
        <v>30</v>
      </c>
      <c r="C3831" s="1" t="s">
        <v>15307</v>
      </c>
      <c r="D3831" s="1" t="s">
        <v>15304</v>
      </c>
      <c r="E3831" s="1" t="e">
        <f t="shared" si="59"/>
        <v>#VALUE!</v>
      </c>
      <c r="F3831" s="1">
        <v>100</v>
      </c>
      <c r="G3831" s="1" t="s">
        <v>15308</v>
      </c>
      <c r="H3831" s="1"/>
      <c r="I3831" s="1" t="s">
        <v>15306</v>
      </c>
      <c r="J3831" s="1"/>
      <c r="K3831" s="1"/>
      <c r="L3831" s="1"/>
      <c r="M3831" s="1"/>
      <c r="N3831" s="1"/>
      <c r="O3831" s="1"/>
      <c r="P3831" s="1"/>
      <c r="Q3831" s="1"/>
      <c r="R3831" s="1"/>
      <c r="S3831" s="1"/>
      <c r="T3831" s="1"/>
      <c r="U3831" s="1"/>
      <c r="V3831" s="1"/>
      <c r="W3831" s="1"/>
      <c r="X3831" s="1"/>
      <c r="Y3831" s="1"/>
      <c r="Z3831" s="1"/>
      <c r="AA3831" s="1"/>
      <c r="AB3831" s="1"/>
      <c r="AC3831" s="1"/>
      <c r="AD3831" s="1"/>
    </row>
    <row r="3832" spans="1:30" hidden="1" x14ac:dyDescent="0.2">
      <c r="A3832" s="1" t="s">
        <v>15309</v>
      </c>
      <c r="B3832" s="1" t="s">
        <v>30</v>
      </c>
      <c r="C3832" s="1" t="s">
        <v>15310</v>
      </c>
      <c r="D3832" s="1" t="s">
        <v>15311</v>
      </c>
      <c r="E3832" s="1" t="e">
        <f t="shared" si="59"/>
        <v>#VALUE!</v>
      </c>
      <c r="F3832" s="1">
        <v>100</v>
      </c>
      <c r="G3832" s="1" t="s">
        <v>15312</v>
      </c>
      <c r="H3832" s="1"/>
      <c r="I3832" s="1" t="s">
        <v>15309</v>
      </c>
      <c r="J3832" s="1"/>
      <c r="K3832" s="1"/>
      <c r="L3832" s="1"/>
      <c r="M3832" s="1"/>
      <c r="N3832" s="1"/>
      <c r="O3832" s="1"/>
      <c r="P3832" s="1"/>
      <c r="Q3832" s="1"/>
      <c r="R3832" s="1"/>
      <c r="S3832" s="1"/>
      <c r="T3832" s="1"/>
      <c r="U3832" s="1"/>
      <c r="V3832" s="1"/>
      <c r="W3832" s="1"/>
      <c r="X3832" s="1"/>
      <c r="Y3832" s="1"/>
      <c r="Z3832" s="1"/>
      <c r="AA3832" s="1"/>
      <c r="AB3832" s="1"/>
      <c r="AC3832" s="1"/>
      <c r="AD3832" s="1"/>
    </row>
    <row r="3833" spans="1:30" hidden="1" x14ac:dyDescent="0.2">
      <c r="A3833" s="1" t="s">
        <v>15313</v>
      </c>
      <c r="B3833" s="1" t="s">
        <v>1032</v>
      </c>
      <c r="C3833" s="1" t="s">
        <v>15314</v>
      </c>
      <c r="D3833" s="1" t="s">
        <v>15315</v>
      </c>
      <c r="E3833" s="1" t="e">
        <f t="shared" si="59"/>
        <v>#VALUE!</v>
      </c>
      <c r="F3833" s="1">
        <v>100</v>
      </c>
      <c r="G3833" s="1" t="s">
        <v>15316</v>
      </c>
      <c r="H3833" s="1"/>
      <c r="I3833" s="1" t="s">
        <v>11966</v>
      </c>
      <c r="J3833" s="1"/>
      <c r="K3833" s="1"/>
      <c r="L3833" s="1"/>
      <c r="M3833" s="1"/>
      <c r="N3833" s="1"/>
      <c r="O3833" s="1"/>
      <c r="P3833" s="1"/>
      <c r="Q3833" s="1"/>
      <c r="R3833" s="1"/>
      <c r="S3833" s="1"/>
      <c r="T3833" s="1"/>
      <c r="U3833" s="1"/>
      <c r="V3833" s="1"/>
      <c r="W3833" s="1"/>
      <c r="X3833" s="1"/>
      <c r="Y3833" s="1"/>
      <c r="Z3833" s="1"/>
      <c r="AA3833" s="1"/>
      <c r="AB3833" s="1"/>
      <c r="AC3833" s="1"/>
      <c r="AD3833" s="1"/>
    </row>
    <row r="3834" spans="1:30" hidden="1" x14ac:dyDescent="0.2">
      <c r="A3834" s="1" t="s">
        <v>15317</v>
      </c>
      <c r="B3834" s="1" t="s">
        <v>1032</v>
      </c>
      <c r="C3834" s="1" t="s">
        <v>15318</v>
      </c>
      <c r="D3834" s="1" t="s">
        <v>8846</v>
      </c>
      <c r="E3834" s="1" t="e">
        <f t="shared" si="59"/>
        <v>#VALUE!</v>
      </c>
      <c r="F3834" s="1">
        <v>100</v>
      </c>
      <c r="G3834" s="1" t="s">
        <v>15319</v>
      </c>
      <c r="H3834" s="1"/>
      <c r="I3834" s="1" t="s">
        <v>11966</v>
      </c>
      <c r="J3834" s="1"/>
      <c r="K3834" s="1"/>
      <c r="L3834" s="1"/>
      <c r="M3834" s="1"/>
      <c r="N3834" s="1"/>
      <c r="O3834" s="1"/>
      <c r="P3834" s="1"/>
      <c r="Q3834" s="1"/>
      <c r="R3834" s="1"/>
      <c r="S3834" s="1"/>
      <c r="T3834" s="1"/>
      <c r="U3834" s="1"/>
      <c r="V3834" s="1"/>
      <c r="W3834" s="1"/>
      <c r="X3834" s="1"/>
      <c r="Y3834" s="1"/>
      <c r="Z3834" s="1"/>
      <c r="AA3834" s="1"/>
      <c r="AB3834" s="1"/>
      <c r="AC3834" s="1"/>
      <c r="AD3834" s="1"/>
    </row>
    <row r="3835" spans="1:30" hidden="1" x14ac:dyDescent="0.2">
      <c r="A3835" s="1" t="s">
        <v>15320</v>
      </c>
      <c r="B3835" s="1" t="s">
        <v>534</v>
      </c>
      <c r="C3835" s="1" t="s">
        <v>15321</v>
      </c>
      <c r="D3835" s="1" t="s">
        <v>15322</v>
      </c>
      <c r="E3835" s="1" t="e">
        <f t="shared" si="59"/>
        <v>#VALUE!</v>
      </c>
      <c r="F3835" s="1">
        <v>100</v>
      </c>
      <c r="G3835" s="1" t="s">
        <v>15323</v>
      </c>
      <c r="H3835" s="1"/>
      <c r="I3835" s="1" t="s">
        <v>15324</v>
      </c>
      <c r="J3835" s="1"/>
      <c r="K3835" s="1"/>
      <c r="L3835" s="1"/>
      <c r="M3835" s="1"/>
      <c r="N3835" s="1"/>
      <c r="O3835" s="1"/>
      <c r="P3835" s="1"/>
      <c r="Q3835" s="1"/>
      <c r="R3835" s="1"/>
      <c r="S3835" s="1"/>
      <c r="T3835" s="1"/>
      <c r="U3835" s="1"/>
      <c r="V3835" s="1"/>
      <c r="W3835" s="1"/>
      <c r="X3835" s="1"/>
      <c r="Y3835" s="1"/>
      <c r="Z3835" s="1"/>
      <c r="AA3835" s="1"/>
      <c r="AB3835" s="1"/>
      <c r="AC3835" s="1"/>
      <c r="AD3835" s="1"/>
    </row>
    <row r="3836" spans="1:30" hidden="1" x14ac:dyDescent="0.2">
      <c r="A3836" s="1" t="s">
        <v>15325</v>
      </c>
      <c r="B3836" s="1" t="s">
        <v>534</v>
      </c>
      <c r="C3836" s="1" t="s">
        <v>15326</v>
      </c>
      <c r="D3836" s="1" t="s">
        <v>15327</v>
      </c>
      <c r="E3836" s="1" t="e">
        <f t="shared" si="59"/>
        <v>#VALUE!</v>
      </c>
      <c r="F3836" s="1">
        <v>100</v>
      </c>
      <c r="G3836" s="1" t="s">
        <v>15328</v>
      </c>
      <c r="H3836" s="1"/>
      <c r="I3836" s="1" t="s">
        <v>15329</v>
      </c>
      <c r="J3836" s="1"/>
      <c r="K3836" s="1"/>
      <c r="L3836" s="1"/>
      <c r="M3836" s="1"/>
      <c r="N3836" s="1"/>
      <c r="O3836" s="1"/>
      <c r="P3836" s="1"/>
      <c r="Q3836" s="1"/>
      <c r="R3836" s="1"/>
      <c r="S3836" s="1"/>
      <c r="T3836" s="1"/>
      <c r="U3836" s="1"/>
      <c r="V3836" s="1"/>
      <c r="W3836" s="1"/>
      <c r="X3836" s="1"/>
      <c r="Y3836" s="1"/>
      <c r="Z3836" s="1"/>
      <c r="AA3836" s="1"/>
      <c r="AB3836" s="1"/>
      <c r="AC3836" s="1"/>
      <c r="AD3836" s="1"/>
    </row>
    <row r="3837" spans="1:30" hidden="1" x14ac:dyDescent="0.2">
      <c r="A3837" s="1" t="s">
        <v>15330</v>
      </c>
      <c r="B3837" s="1" t="s">
        <v>534</v>
      </c>
      <c r="C3837" s="1" t="s">
        <v>15331</v>
      </c>
      <c r="D3837" s="1" t="s">
        <v>15327</v>
      </c>
      <c r="E3837" s="1" t="e">
        <f t="shared" si="59"/>
        <v>#VALUE!</v>
      </c>
      <c r="F3837" s="1">
        <v>100</v>
      </c>
      <c r="G3837" s="1" t="s">
        <v>15332</v>
      </c>
      <c r="H3837" s="1"/>
      <c r="I3837" s="1" t="s">
        <v>15333</v>
      </c>
      <c r="J3837" s="1"/>
      <c r="K3837" s="1"/>
      <c r="L3837" s="1"/>
      <c r="M3837" s="1"/>
      <c r="N3837" s="1"/>
      <c r="O3837" s="1"/>
      <c r="P3837" s="1"/>
      <c r="Q3837" s="1"/>
      <c r="R3837" s="1"/>
      <c r="S3837" s="1"/>
      <c r="T3837" s="1"/>
      <c r="U3837" s="1"/>
      <c r="V3837" s="1"/>
      <c r="W3837" s="1"/>
      <c r="X3837" s="1"/>
      <c r="Y3837" s="1"/>
      <c r="Z3837" s="1"/>
      <c r="AA3837" s="1"/>
      <c r="AB3837" s="1"/>
      <c r="AC3837" s="1"/>
      <c r="AD3837" s="1"/>
    </row>
    <row r="3838" spans="1:30" hidden="1" x14ac:dyDescent="0.2">
      <c r="A3838" s="1" t="s">
        <v>15334</v>
      </c>
      <c r="B3838" s="1" t="s">
        <v>534</v>
      </c>
      <c r="C3838" s="1" t="s">
        <v>15335</v>
      </c>
      <c r="D3838" s="1" t="s">
        <v>15327</v>
      </c>
      <c r="E3838" s="1" t="e">
        <f t="shared" si="59"/>
        <v>#VALUE!</v>
      </c>
      <c r="F3838" s="1">
        <v>100</v>
      </c>
      <c r="G3838" s="1" t="s">
        <v>15336</v>
      </c>
      <c r="H3838" s="1"/>
      <c r="I3838" s="1" t="s">
        <v>15337</v>
      </c>
      <c r="J3838" s="1"/>
      <c r="K3838" s="1"/>
      <c r="L3838" s="1"/>
      <c r="M3838" s="1"/>
      <c r="N3838" s="1"/>
      <c r="O3838" s="1"/>
      <c r="P3838" s="1"/>
      <c r="Q3838" s="1"/>
      <c r="R3838" s="1"/>
      <c r="S3838" s="1"/>
      <c r="T3838" s="1"/>
      <c r="U3838" s="1"/>
      <c r="V3838" s="1"/>
      <c r="W3838" s="1"/>
      <c r="X3838" s="1"/>
      <c r="Y3838" s="1"/>
      <c r="Z3838" s="1"/>
      <c r="AA3838" s="1"/>
      <c r="AB3838" s="1"/>
      <c r="AC3838" s="1"/>
      <c r="AD3838" s="1"/>
    </row>
    <row r="3839" spans="1:30" hidden="1" x14ac:dyDescent="0.2">
      <c r="A3839" s="1" t="s">
        <v>15338</v>
      </c>
      <c r="B3839" s="1" t="s">
        <v>534</v>
      </c>
      <c r="C3839" s="1" t="s">
        <v>15339</v>
      </c>
      <c r="D3839" s="1" t="s">
        <v>15327</v>
      </c>
      <c r="E3839" s="1" t="e">
        <f t="shared" si="59"/>
        <v>#VALUE!</v>
      </c>
      <c r="F3839" s="1">
        <v>100</v>
      </c>
      <c r="G3839" s="1" t="s">
        <v>15340</v>
      </c>
      <c r="H3839" s="1"/>
      <c r="I3839" s="1" t="s">
        <v>15306</v>
      </c>
      <c r="J3839" s="1"/>
      <c r="K3839" s="1"/>
      <c r="L3839" s="1"/>
      <c r="M3839" s="1"/>
      <c r="N3839" s="1"/>
      <c r="O3839" s="1"/>
      <c r="P3839" s="1"/>
      <c r="Q3839" s="1"/>
      <c r="R3839" s="1"/>
      <c r="S3839" s="1"/>
      <c r="T3839" s="1"/>
      <c r="U3839" s="1"/>
      <c r="V3839" s="1"/>
      <c r="W3839" s="1"/>
      <c r="X3839" s="1"/>
      <c r="Y3839" s="1"/>
      <c r="Z3839" s="1"/>
      <c r="AA3839" s="1"/>
      <c r="AB3839" s="1"/>
      <c r="AC3839" s="1"/>
      <c r="AD3839" s="1"/>
    </row>
    <row r="3840" spans="1:30" hidden="1" x14ac:dyDescent="0.2">
      <c r="A3840" s="1" t="s">
        <v>15341</v>
      </c>
      <c r="B3840" s="1" t="s">
        <v>534</v>
      </c>
      <c r="C3840" s="1" t="s">
        <v>15342</v>
      </c>
      <c r="D3840" s="1" t="s">
        <v>9450</v>
      </c>
      <c r="E3840" s="1" t="e">
        <f t="shared" si="59"/>
        <v>#VALUE!</v>
      </c>
      <c r="F3840" s="1">
        <v>100</v>
      </c>
      <c r="G3840" s="1" t="s">
        <v>15343</v>
      </c>
      <c r="H3840" s="1"/>
      <c r="I3840" s="1" t="s">
        <v>15344</v>
      </c>
      <c r="J3840" s="1"/>
      <c r="K3840" s="1"/>
      <c r="L3840" s="1"/>
      <c r="M3840" s="1"/>
      <c r="N3840" s="1"/>
      <c r="O3840" s="1"/>
      <c r="P3840" s="1"/>
      <c r="Q3840" s="1"/>
      <c r="R3840" s="1"/>
      <c r="S3840" s="1"/>
      <c r="T3840" s="1"/>
      <c r="U3840" s="1"/>
      <c r="V3840" s="1"/>
      <c r="W3840" s="1"/>
      <c r="X3840" s="1"/>
      <c r="Y3840" s="1"/>
      <c r="Z3840" s="1"/>
      <c r="AA3840" s="1"/>
      <c r="AB3840" s="1"/>
      <c r="AC3840" s="1"/>
      <c r="AD3840" s="1"/>
    </row>
    <row r="3841" spans="1:30" hidden="1" x14ac:dyDescent="0.2">
      <c r="A3841" s="1" t="s">
        <v>15345</v>
      </c>
      <c r="B3841" s="1" t="s">
        <v>534</v>
      </c>
      <c r="C3841" s="1" t="s">
        <v>15346</v>
      </c>
      <c r="D3841" s="1" t="s">
        <v>9450</v>
      </c>
      <c r="E3841" s="1" t="e">
        <f t="shared" si="59"/>
        <v>#VALUE!</v>
      </c>
      <c r="F3841" s="1">
        <v>100</v>
      </c>
      <c r="G3841" s="1" t="s">
        <v>15347</v>
      </c>
      <c r="H3841" s="1"/>
      <c r="I3841" s="1" t="s">
        <v>15302</v>
      </c>
      <c r="J3841" s="1"/>
      <c r="K3841" s="1"/>
      <c r="L3841" s="1"/>
      <c r="M3841" s="1"/>
      <c r="N3841" s="1"/>
      <c r="O3841" s="1"/>
      <c r="P3841" s="1"/>
      <c r="Q3841" s="1"/>
      <c r="R3841" s="1"/>
      <c r="S3841" s="1"/>
      <c r="T3841" s="1"/>
      <c r="U3841" s="1"/>
      <c r="V3841" s="1"/>
      <c r="W3841" s="1"/>
      <c r="X3841" s="1"/>
      <c r="Y3841" s="1"/>
      <c r="Z3841" s="1"/>
      <c r="AA3841" s="1"/>
      <c r="AB3841" s="1"/>
      <c r="AC3841" s="1"/>
      <c r="AD3841" s="1"/>
    </row>
    <row r="3842" spans="1:30" hidden="1" x14ac:dyDescent="0.2">
      <c r="A3842" s="1" t="s">
        <v>15348</v>
      </c>
      <c r="B3842" s="1" t="s">
        <v>534</v>
      </c>
      <c r="C3842" s="1" t="s">
        <v>15349</v>
      </c>
      <c r="D3842" s="1" t="s">
        <v>15350</v>
      </c>
      <c r="E3842" s="1" t="e">
        <f t="shared" si="59"/>
        <v>#VALUE!</v>
      </c>
      <c r="F3842" s="1">
        <v>100</v>
      </c>
      <c r="G3842" s="1" t="s">
        <v>15351</v>
      </c>
      <c r="H3842" s="1"/>
      <c r="I3842" s="1" t="s">
        <v>15352</v>
      </c>
      <c r="J3842" s="1"/>
      <c r="K3842" s="1"/>
      <c r="L3842" s="1"/>
      <c r="M3842" s="1"/>
      <c r="N3842" s="1"/>
      <c r="O3842" s="1"/>
      <c r="P3842" s="1"/>
      <c r="Q3842" s="1"/>
      <c r="R3842" s="1"/>
      <c r="S3842" s="1"/>
      <c r="T3842" s="1"/>
      <c r="U3842" s="1"/>
      <c r="V3842" s="1"/>
      <c r="W3842" s="1"/>
      <c r="X3842" s="1"/>
      <c r="Y3842" s="1"/>
      <c r="Z3842" s="1"/>
      <c r="AA3842" s="1"/>
      <c r="AB3842" s="1"/>
      <c r="AC3842" s="1"/>
      <c r="AD3842" s="1"/>
    </row>
    <row r="3843" spans="1:30" hidden="1" x14ac:dyDescent="0.2">
      <c r="A3843" s="1" t="s">
        <v>15353</v>
      </c>
      <c r="B3843" s="1" t="s">
        <v>534</v>
      </c>
      <c r="C3843" s="1" t="s">
        <v>15354</v>
      </c>
      <c r="D3843" s="1" t="s">
        <v>15327</v>
      </c>
      <c r="E3843" s="1" t="e">
        <f t="shared" ref="E3843:E3906" si="60">IF(I3843="","BLANK",IF(SEARCH("(and)",I3843)&gt;0,"Multi INCI"))</f>
        <v>#VALUE!</v>
      </c>
      <c r="F3843" s="1">
        <v>100</v>
      </c>
      <c r="G3843" s="1" t="s">
        <v>15355</v>
      </c>
      <c r="H3843" s="1"/>
      <c r="I3843" s="1" t="s">
        <v>15356</v>
      </c>
      <c r="J3843" s="1"/>
      <c r="K3843" s="1"/>
      <c r="L3843" s="1"/>
      <c r="M3843" s="1"/>
      <c r="N3843" s="1"/>
      <c r="O3843" s="1"/>
      <c r="P3843" s="1"/>
      <c r="Q3843" s="1"/>
      <c r="R3843" s="1"/>
      <c r="S3843" s="1"/>
      <c r="T3843" s="1"/>
      <c r="U3843" s="1"/>
      <c r="V3843" s="1"/>
      <c r="W3843" s="1"/>
      <c r="X3843" s="1"/>
      <c r="Y3843" s="1"/>
      <c r="Z3843" s="1"/>
      <c r="AA3843" s="1"/>
      <c r="AB3843" s="1"/>
      <c r="AC3843" s="1"/>
      <c r="AD3843" s="1"/>
    </row>
    <row r="3844" spans="1:30" hidden="1" x14ac:dyDescent="0.2">
      <c r="A3844" s="1" t="s">
        <v>15357</v>
      </c>
      <c r="B3844" s="1" t="s">
        <v>1032</v>
      </c>
      <c r="C3844" s="1" t="s">
        <v>15358</v>
      </c>
      <c r="D3844" s="1" t="s">
        <v>15359</v>
      </c>
      <c r="E3844" s="1" t="e">
        <f t="shared" si="60"/>
        <v>#VALUE!</v>
      </c>
      <c r="F3844" s="1">
        <v>100</v>
      </c>
      <c r="G3844" s="1" t="s">
        <v>15360</v>
      </c>
      <c r="H3844" s="1"/>
      <c r="I3844" s="1" t="s">
        <v>15361</v>
      </c>
      <c r="J3844" s="1"/>
      <c r="K3844" s="1"/>
      <c r="L3844" s="1"/>
      <c r="M3844" s="1"/>
      <c r="N3844" s="1"/>
      <c r="O3844" s="1"/>
      <c r="P3844" s="1"/>
      <c r="Q3844" s="1"/>
      <c r="R3844" s="1"/>
      <c r="S3844" s="1"/>
      <c r="T3844" s="1"/>
      <c r="U3844" s="1"/>
      <c r="V3844" s="1"/>
      <c r="W3844" s="1"/>
      <c r="X3844" s="1"/>
      <c r="Y3844" s="1"/>
      <c r="Z3844" s="1"/>
      <c r="AA3844" s="1"/>
      <c r="AB3844" s="1"/>
      <c r="AC3844" s="1"/>
      <c r="AD3844" s="1"/>
    </row>
    <row r="3845" spans="1:30" hidden="1" x14ac:dyDescent="0.2">
      <c r="A3845" s="1" t="s">
        <v>15362</v>
      </c>
      <c r="B3845" s="1" t="s">
        <v>1032</v>
      </c>
      <c r="C3845" s="1" t="s">
        <v>15363</v>
      </c>
      <c r="D3845" s="1" t="s">
        <v>8606</v>
      </c>
      <c r="E3845" s="1" t="e">
        <f t="shared" si="60"/>
        <v>#VALUE!</v>
      </c>
      <c r="F3845" s="1">
        <v>100</v>
      </c>
      <c r="G3845" s="1" t="s">
        <v>15364</v>
      </c>
      <c r="H3845" s="1"/>
      <c r="I3845" s="1" t="s">
        <v>15365</v>
      </c>
      <c r="J3845" s="1"/>
      <c r="K3845" s="1"/>
      <c r="L3845" s="1"/>
      <c r="M3845" s="1"/>
      <c r="N3845" s="1"/>
      <c r="O3845" s="1"/>
      <c r="P3845" s="1"/>
      <c r="Q3845" s="1"/>
      <c r="R3845" s="1"/>
      <c r="S3845" s="1"/>
      <c r="T3845" s="1"/>
      <c r="U3845" s="1"/>
      <c r="V3845" s="1"/>
      <c r="W3845" s="1"/>
      <c r="X3845" s="1"/>
      <c r="Y3845" s="1"/>
      <c r="Z3845" s="1"/>
      <c r="AA3845" s="1"/>
      <c r="AB3845" s="1"/>
      <c r="AC3845" s="1"/>
      <c r="AD3845" s="1"/>
    </row>
    <row r="3846" spans="1:30" hidden="1" x14ac:dyDescent="0.2">
      <c r="A3846" s="1" t="s">
        <v>15366</v>
      </c>
      <c r="B3846" s="1" t="s">
        <v>162</v>
      </c>
      <c r="C3846" s="1" t="s">
        <v>15367</v>
      </c>
      <c r="D3846" s="1" t="s">
        <v>14282</v>
      </c>
      <c r="E3846" s="1" t="e">
        <f t="shared" si="60"/>
        <v>#VALUE!</v>
      </c>
      <c r="F3846" s="1">
        <v>100</v>
      </c>
      <c r="G3846" s="1" t="s">
        <v>15368</v>
      </c>
      <c r="H3846" s="1"/>
      <c r="I3846" s="1" t="s">
        <v>10350</v>
      </c>
      <c r="J3846" s="1"/>
      <c r="K3846" s="1"/>
      <c r="L3846" s="1"/>
      <c r="M3846" s="1"/>
      <c r="N3846" s="1"/>
      <c r="O3846" s="1"/>
      <c r="P3846" s="1"/>
      <c r="Q3846" s="1"/>
      <c r="R3846" s="1"/>
      <c r="S3846" s="1"/>
      <c r="T3846" s="1"/>
      <c r="U3846" s="1"/>
      <c r="V3846" s="1"/>
      <c r="W3846" s="1"/>
      <c r="X3846" s="1"/>
      <c r="Y3846" s="1"/>
      <c r="Z3846" s="1"/>
      <c r="AA3846" s="1"/>
      <c r="AB3846" s="1"/>
      <c r="AC3846" s="1"/>
      <c r="AD3846" s="1"/>
    </row>
    <row r="3847" spans="1:30" hidden="1" x14ac:dyDescent="0.2">
      <c r="A3847" s="1" t="s">
        <v>15369</v>
      </c>
      <c r="B3847" s="1" t="s">
        <v>162</v>
      </c>
      <c r="C3847" s="1" t="s">
        <v>15370</v>
      </c>
      <c r="D3847" s="1" t="s">
        <v>14282</v>
      </c>
      <c r="E3847" s="1" t="e">
        <f t="shared" si="60"/>
        <v>#VALUE!</v>
      </c>
      <c r="F3847" s="1">
        <v>100</v>
      </c>
      <c r="G3847" s="1" t="s">
        <v>15371</v>
      </c>
      <c r="H3847" s="1"/>
      <c r="I3847" s="1" t="s">
        <v>10357</v>
      </c>
      <c r="J3847" s="1"/>
      <c r="K3847" s="1"/>
      <c r="L3847" s="1"/>
      <c r="M3847" s="1"/>
      <c r="N3847" s="1"/>
      <c r="O3847" s="1"/>
      <c r="P3847" s="1"/>
      <c r="Q3847" s="1"/>
      <c r="R3847" s="1"/>
      <c r="S3847" s="1"/>
      <c r="T3847" s="1"/>
      <c r="U3847" s="1"/>
      <c r="V3847" s="1"/>
      <c r="W3847" s="1"/>
      <c r="X3847" s="1"/>
      <c r="Y3847" s="1"/>
      <c r="Z3847" s="1"/>
      <c r="AA3847" s="1"/>
      <c r="AB3847" s="1"/>
      <c r="AC3847" s="1"/>
      <c r="AD3847" s="1"/>
    </row>
    <row r="3848" spans="1:30" hidden="1" x14ac:dyDescent="0.2">
      <c r="A3848" s="1" t="s">
        <v>15372</v>
      </c>
      <c r="B3848" s="1" t="s">
        <v>162</v>
      </c>
      <c r="C3848" s="1" t="s">
        <v>15373</v>
      </c>
      <c r="D3848" s="1" t="s">
        <v>14282</v>
      </c>
      <c r="E3848" s="1" t="e">
        <f t="shared" si="60"/>
        <v>#VALUE!</v>
      </c>
      <c r="F3848" s="1">
        <v>100</v>
      </c>
      <c r="G3848" s="1" t="s">
        <v>15374</v>
      </c>
      <c r="H3848" s="1"/>
      <c r="I3848" s="1" t="s">
        <v>10360</v>
      </c>
      <c r="J3848" s="1"/>
      <c r="K3848" s="1"/>
      <c r="L3848" s="1"/>
      <c r="M3848" s="1"/>
      <c r="N3848" s="1"/>
      <c r="O3848" s="1"/>
      <c r="P3848" s="1"/>
      <c r="Q3848" s="1"/>
      <c r="R3848" s="1"/>
      <c r="S3848" s="1"/>
      <c r="T3848" s="1"/>
      <c r="U3848" s="1"/>
      <c r="V3848" s="1"/>
      <c r="W3848" s="1"/>
      <c r="X3848" s="1"/>
      <c r="Y3848" s="1"/>
      <c r="Z3848" s="1"/>
      <c r="AA3848" s="1"/>
      <c r="AB3848" s="1"/>
      <c r="AC3848" s="1"/>
      <c r="AD3848" s="1"/>
    </row>
    <row r="3849" spans="1:30" hidden="1" x14ac:dyDescent="0.2">
      <c r="A3849" s="1" t="s">
        <v>15375</v>
      </c>
      <c r="B3849" s="1" t="s">
        <v>162</v>
      </c>
      <c r="C3849" s="1" t="s">
        <v>15376</v>
      </c>
      <c r="D3849" s="1" t="s">
        <v>15377</v>
      </c>
      <c r="E3849" s="1" t="e">
        <f t="shared" si="60"/>
        <v>#VALUE!</v>
      </c>
      <c r="F3849" s="1">
        <v>100</v>
      </c>
      <c r="G3849" s="1" t="s">
        <v>15378</v>
      </c>
      <c r="H3849" s="1"/>
      <c r="I3849" s="1" t="s">
        <v>10111</v>
      </c>
      <c r="J3849" s="1"/>
      <c r="K3849" s="1"/>
      <c r="L3849" s="1"/>
      <c r="M3849" s="1"/>
      <c r="N3849" s="1"/>
      <c r="O3849" s="1"/>
      <c r="P3849" s="1"/>
      <c r="Q3849" s="1"/>
      <c r="R3849" s="1"/>
      <c r="S3849" s="1"/>
      <c r="T3849" s="1"/>
      <c r="U3849" s="1"/>
      <c r="V3849" s="1"/>
      <c r="W3849" s="1"/>
      <c r="X3849" s="1"/>
      <c r="Y3849" s="1"/>
      <c r="Z3849" s="1"/>
      <c r="AA3849" s="1"/>
      <c r="AB3849" s="1"/>
      <c r="AC3849" s="1"/>
      <c r="AD3849" s="1"/>
    </row>
    <row r="3850" spans="1:30" hidden="1" x14ac:dyDescent="0.2">
      <c r="A3850" s="1" t="s">
        <v>15379</v>
      </c>
      <c r="B3850" s="1" t="s">
        <v>162</v>
      </c>
      <c r="C3850" s="1" t="s">
        <v>15380</v>
      </c>
      <c r="D3850" s="1" t="s">
        <v>15381</v>
      </c>
      <c r="E3850" s="1" t="e">
        <f t="shared" si="60"/>
        <v>#VALUE!</v>
      </c>
      <c r="F3850" s="1">
        <v>100</v>
      </c>
      <c r="G3850" s="1" t="s">
        <v>15382</v>
      </c>
      <c r="H3850" s="1"/>
      <c r="I3850" s="1" t="s">
        <v>15383</v>
      </c>
      <c r="J3850" s="1"/>
      <c r="K3850" s="1"/>
      <c r="L3850" s="1"/>
      <c r="M3850" s="1"/>
      <c r="N3850" s="1"/>
      <c r="O3850" s="1"/>
      <c r="P3850" s="1"/>
      <c r="Q3850" s="1"/>
      <c r="R3850" s="1"/>
      <c r="S3850" s="1"/>
      <c r="T3850" s="1"/>
      <c r="U3850" s="1"/>
      <c r="V3850" s="1"/>
      <c r="W3850" s="1"/>
      <c r="X3850" s="1"/>
      <c r="Y3850" s="1"/>
      <c r="Z3850" s="1"/>
      <c r="AA3850" s="1"/>
      <c r="AB3850" s="1"/>
      <c r="AC3850" s="1"/>
      <c r="AD3850" s="1"/>
    </row>
    <row r="3851" spans="1:30" hidden="1" x14ac:dyDescent="0.2">
      <c r="A3851" s="1" t="s">
        <v>15384</v>
      </c>
      <c r="B3851" s="1" t="s">
        <v>162</v>
      </c>
      <c r="C3851" s="1" t="s">
        <v>15385</v>
      </c>
      <c r="D3851" s="1" t="s">
        <v>15386</v>
      </c>
      <c r="E3851" s="1" t="e">
        <f t="shared" si="60"/>
        <v>#VALUE!</v>
      </c>
      <c r="F3851" s="1">
        <v>100</v>
      </c>
      <c r="G3851" s="1" t="s">
        <v>15387</v>
      </c>
      <c r="H3851" s="1"/>
      <c r="I3851" s="1" t="s">
        <v>14848</v>
      </c>
      <c r="J3851" s="1"/>
      <c r="K3851" s="1"/>
      <c r="L3851" s="1"/>
      <c r="M3851" s="1"/>
      <c r="N3851" s="1"/>
      <c r="O3851" s="1"/>
      <c r="P3851" s="1"/>
      <c r="Q3851" s="1"/>
      <c r="R3851" s="1"/>
      <c r="S3851" s="1"/>
      <c r="T3851" s="1"/>
      <c r="U3851" s="1"/>
      <c r="V3851" s="1"/>
      <c r="W3851" s="1"/>
      <c r="X3851" s="1"/>
      <c r="Y3851" s="1"/>
      <c r="Z3851" s="1"/>
      <c r="AA3851" s="1"/>
      <c r="AB3851" s="1"/>
      <c r="AC3851" s="1"/>
      <c r="AD3851" s="1"/>
    </row>
    <row r="3852" spans="1:30" hidden="1" x14ac:dyDescent="0.2">
      <c r="A3852" s="1" t="s">
        <v>15388</v>
      </c>
      <c r="B3852" s="1" t="s">
        <v>162</v>
      </c>
      <c r="C3852" s="1" t="s">
        <v>15389</v>
      </c>
      <c r="D3852" s="1" t="s">
        <v>15390</v>
      </c>
      <c r="E3852" s="1" t="e">
        <f t="shared" si="60"/>
        <v>#VALUE!</v>
      </c>
      <c r="F3852" s="1">
        <v>100</v>
      </c>
      <c r="G3852" s="1" t="s">
        <v>15391</v>
      </c>
      <c r="H3852" s="1"/>
      <c r="I3852" s="1" t="s">
        <v>15392</v>
      </c>
      <c r="J3852" s="1"/>
      <c r="K3852" s="1"/>
      <c r="L3852" s="1"/>
      <c r="M3852" s="1"/>
      <c r="N3852" s="1"/>
      <c r="O3852" s="1"/>
      <c r="P3852" s="1"/>
      <c r="Q3852" s="1"/>
      <c r="R3852" s="1"/>
      <c r="S3852" s="1"/>
      <c r="T3852" s="1"/>
      <c r="U3852" s="1"/>
      <c r="V3852" s="1"/>
      <c r="W3852" s="1"/>
      <c r="X3852" s="1"/>
      <c r="Y3852" s="1"/>
      <c r="Z3852" s="1"/>
      <c r="AA3852" s="1"/>
      <c r="AB3852" s="1"/>
      <c r="AC3852" s="1"/>
      <c r="AD3852" s="1"/>
    </row>
    <row r="3853" spans="1:30" hidden="1" x14ac:dyDescent="0.2">
      <c r="A3853" s="1" t="s">
        <v>15393</v>
      </c>
      <c r="B3853" s="1" t="s">
        <v>162</v>
      </c>
      <c r="C3853" s="1" t="s">
        <v>15394</v>
      </c>
      <c r="D3853" s="1" t="s">
        <v>15395</v>
      </c>
      <c r="E3853" s="1" t="e">
        <f t="shared" si="60"/>
        <v>#VALUE!</v>
      </c>
      <c r="F3853" s="1">
        <v>100</v>
      </c>
      <c r="G3853" s="1" t="s">
        <v>15396</v>
      </c>
      <c r="H3853" s="1"/>
      <c r="I3853" s="1" t="s">
        <v>15397</v>
      </c>
      <c r="J3853" s="1"/>
      <c r="K3853" s="1"/>
      <c r="L3853" s="1"/>
      <c r="M3853" s="1"/>
      <c r="N3853" s="1"/>
      <c r="O3853" s="1"/>
      <c r="P3853" s="1"/>
      <c r="Q3853" s="1"/>
      <c r="R3853" s="1"/>
      <c r="S3853" s="1"/>
      <c r="T3853" s="1"/>
      <c r="U3853" s="1"/>
      <c r="V3853" s="1"/>
      <c r="W3853" s="1"/>
      <c r="X3853" s="1"/>
      <c r="Y3853" s="1"/>
      <c r="Z3853" s="1"/>
      <c r="AA3853" s="1"/>
      <c r="AB3853" s="1"/>
      <c r="AC3853" s="1"/>
      <c r="AD3853" s="1"/>
    </row>
    <row r="3854" spans="1:30" hidden="1" x14ac:dyDescent="0.2">
      <c r="A3854" s="1" t="s">
        <v>15398</v>
      </c>
      <c r="B3854" s="1" t="s">
        <v>162</v>
      </c>
      <c r="C3854" s="1" t="s">
        <v>15399</v>
      </c>
      <c r="D3854" s="1" t="s">
        <v>15400</v>
      </c>
      <c r="E3854" s="1" t="e">
        <f t="shared" si="60"/>
        <v>#VALUE!</v>
      </c>
      <c r="F3854" s="1">
        <v>100</v>
      </c>
      <c r="G3854" s="1" t="s">
        <v>15401</v>
      </c>
      <c r="H3854" s="1"/>
      <c r="I3854" s="1" t="s">
        <v>9541</v>
      </c>
      <c r="J3854" s="1"/>
      <c r="K3854" s="1"/>
      <c r="L3854" s="1"/>
      <c r="M3854" s="1"/>
      <c r="N3854" s="1"/>
      <c r="O3854" s="1"/>
      <c r="P3854" s="1"/>
      <c r="Q3854" s="1"/>
      <c r="R3854" s="1"/>
      <c r="S3854" s="1"/>
      <c r="T3854" s="1"/>
      <c r="U3854" s="1"/>
      <c r="V3854" s="1"/>
      <c r="W3854" s="1"/>
      <c r="X3854" s="1"/>
      <c r="Y3854" s="1"/>
      <c r="Z3854" s="1"/>
      <c r="AA3854" s="1"/>
      <c r="AB3854" s="1"/>
      <c r="AC3854" s="1"/>
      <c r="AD3854" s="1"/>
    </row>
    <row r="3855" spans="1:30" hidden="1" x14ac:dyDescent="0.2">
      <c r="A3855" s="1" t="s">
        <v>15402</v>
      </c>
      <c r="B3855" s="1" t="s">
        <v>162</v>
      </c>
      <c r="C3855" s="1" t="s">
        <v>15403</v>
      </c>
      <c r="D3855" s="1" t="s">
        <v>9721</v>
      </c>
      <c r="E3855" s="1" t="e">
        <f t="shared" si="60"/>
        <v>#VALUE!</v>
      </c>
      <c r="F3855" s="1">
        <v>100</v>
      </c>
      <c r="G3855" s="1" t="s">
        <v>15404</v>
      </c>
      <c r="H3855" s="1"/>
      <c r="I3855" s="1" t="s">
        <v>10641</v>
      </c>
      <c r="J3855" s="1"/>
      <c r="K3855" s="1"/>
      <c r="L3855" s="1"/>
      <c r="M3855" s="1"/>
      <c r="N3855" s="1"/>
      <c r="O3855" s="1"/>
      <c r="P3855" s="1"/>
      <c r="Q3855" s="1"/>
      <c r="R3855" s="1"/>
      <c r="S3855" s="1"/>
      <c r="T3855" s="1"/>
      <c r="U3855" s="1"/>
      <c r="V3855" s="1"/>
      <c r="W3855" s="1"/>
      <c r="X3855" s="1"/>
      <c r="Y3855" s="1"/>
      <c r="Z3855" s="1"/>
      <c r="AA3855" s="1"/>
      <c r="AB3855" s="1"/>
      <c r="AC3855" s="1"/>
      <c r="AD3855" s="1"/>
    </row>
    <row r="3856" spans="1:30" hidden="1" x14ac:dyDescent="0.2">
      <c r="A3856" s="1" t="s">
        <v>15405</v>
      </c>
      <c r="B3856" s="1" t="s">
        <v>162</v>
      </c>
      <c r="C3856" s="1" t="s">
        <v>15406</v>
      </c>
      <c r="D3856" s="1" t="s">
        <v>15407</v>
      </c>
      <c r="E3856" s="1" t="e">
        <f t="shared" si="60"/>
        <v>#VALUE!</v>
      </c>
      <c r="F3856" s="1">
        <v>100</v>
      </c>
      <c r="G3856" s="1" t="s">
        <v>15408</v>
      </c>
      <c r="H3856" s="1"/>
      <c r="I3856" s="1" t="s">
        <v>15409</v>
      </c>
      <c r="J3856" s="1"/>
      <c r="K3856" s="1"/>
      <c r="L3856" s="1"/>
      <c r="M3856" s="1"/>
      <c r="N3856" s="1"/>
      <c r="O3856" s="1"/>
      <c r="P3856" s="1"/>
      <c r="Q3856" s="1"/>
      <c r="R3856" s="1"/>
      <c r="S3856" s="1"/>
      <c r="T3856" s="1"/>
      <c r="U3856" s="1"/>
      <c r="V3856" s="1"/>
      <c r="W3856" s="1"/>
      <c r="X3856" s="1"/>
      <c r="Y3856" s="1"/>
      <c r="Z3856" s="1"/>
      <c r="AA3856" s="1"/>
      <c r="AB3856" s="1"/>
      <c r="AC3856" s="1"/>
      <c r="AD3856" s="1"/>
    </row>
    <row r="3857" spans="1:30" hidden="1" x14ac:dyDescent="0.2">
      <c r="A3857" s="1" t="s">
        <v>15410</v>
      </c>
      <c r="B3857" s="1" t="s">
        <v>162</v>
      </c>
      <c r="C3857" s="1" t="s">
        <v>15411</v>
      </c>
      <c r="D3857" s="1" t="s">
        <v>15412</v>
      </c>
      <c r="E3857" s="1" t="e">
        <f t="shared" si="60"/>
        <v>#VALUE!</v>
      </c>
      <c r="F3857" s="1">
        <v>100</v>
      </c>
      <c r="G3857" s="1" t="s">
        <v>15413</v>
      </c>
      <c r="H3857" s="1"/>
      <c r="I3857" s="1" t="s">
        <v>13916</v>
      </c>
      <c r="J3857" s="1"/>
      <c r="K3857" s="1"/>
      <c r="L3857" s="1"/>
      <c r="M3857" s="1"/>
      <c r="N3857" s="1"/>
      <c r="O3857" s="1"/>
      <c r="P3857" s="1"/>
      <c r="Q3857" s="1"/>
      <c r="R3857" s="1"/>
      <c r="S3857" s="1"/>
      <c r="T3857" s="1"/>
      <c r="U3857" s="1"/>
      <c r="V3857" s="1"/>
      <c r="W3857" s="1"/>
      <c r="X3857" s="1"/>
      <c r="Y3857" s="1"/>
      <c r="Z3857" s="1"/>
      <c r="AA3857" s="1"/>
      <c r="AB3857" s="1"/>
      <c r="AC3857" s="1"/>
      <c r="AD3857" s="1"/>
    </row>
    <row r="3858" spans="1:30" hidden="1" x14ac:dyDescent="0.2">
      <c r="A3858" s="1" t="s">
        <v>15414</v>
      </c>
      <c r="B3858" s="1" t="s">
        <v>162</v>
      </c>
      <c r="C3858" s="1" t="s">
        <v>15415</v>
      </c>
      <c r="D3858" s="1" t="s">
        <v>15416</v>
      </c>
      <c r="E3858" s="1" t="e">
        <f t="shared" si="60"/>
        <v>#VALUE!</v>
      </c>
      <c r="F3858" s="1">
        <v>100</v>
      </c>
      <c r="G3858" s="1" t="s">
        <v>15417</v>
      </c>
      <c r="H3858" s="1"/>
      <c r="I3858" s="1" t="s">
        <v>9852</v>
      </c>
      <c r="J3858" s="1"/>
      <c r="K3858" s="1"/>
      <c r="L3858" s="1"/>
      <c r="M3858" s="1"/>
      <c r="N3858" s="1"/>
      <c r="O3858" s="1"/>
      <c r="P3858" s="1"/>
      <c r="Q3858" s="1"/>
      <c r="R3858" s="1"/>
      <c r="S3858" s="1"/>
      <c r="T3858" s="1"/>
      <c r="U3858" s="1"/>
      <c r="V3858" s="1"/>
      <c r="W3858" s="1"/>
      <c r="X3858" s="1"/>
      <c r="Y3858" s="1"/>
      <c r="Z3858" s="1"/>
      <c r="AA3858" s="1"/>
      <c r="AB3858" s="1"/>
      <c r="AC3858" s="1"/>
      <c r="AD3858" s="1"/>
    </row>
    <row r="3859" spans="1:30" hidden="1" x14ac:dyDescent="0.2">
      <c r="A3859" s="1" t="s">
        <v>15418</v>
      </c>
      <c r="B3859" s="1" t="s">
        <v>162</v>
      </c>
      <c r="C3859" s="1" t="s">
        <v>15419</v>
      </c>
      <c r="D3859" s="1" t="s">
        <v>15420</v>
      </c>
      <c r="E3859" s="1" t="e">
        <f t="shared" si="60"/>
        <v>#VALUE!</v>
      </c>
      <c r="F3859" s="1">
        <v>100</v>
      </c>
      <c r="G3859" s="1" t="s">
        <v>15421</v>
      </c>
      <c r="H3859" s="1"/>
      <c r="I3859" s="1" t="s">
        <v>15422</v>
      </c>
      <c r="J3859" s="1"/>
      <c r="K3859" s="1"/>
      <c r="L3859" s="1"/>
      <c r="M3859" s="1"/>
      <c r="N3859" s="1"/>
      <c r="O3859" s="1"/>
      <c r="P3859" s="1"/>
      <c r="Q3859" s="1"/>
      <c r="R3859" s="1"/>
      <c r="S3859" s="1"/>
      <c r="T3859" s="1"/>
      <c r="U3859" s="1"/>
      <c r="V3859" s="1"/>
      <c r="W3859" s="1"/>
      <c r="X3859" s="1"/>
      <c r="Y3859" s="1"/>
      <c r="Z3859" s="1"/>
      <c r="AA3859" s="1"/>
      <c r="AB3859" s="1"/>
      <c r="AC3859" s="1"/>
      <c r="AD3859" s="1"/>
    </row>
    <row r="3860" spans="1:30" hidden="1" x14ac:dyDescent="0.2">
      <c r="A3860" s="1" t="s">
        <v>15423</v>
      </c>
      <c r="B3860" s="1" t="s">
        <v>162</v>
      </c>
      <c r="C3860" s="1" t="s">
        <v>15424</v>
      </c>
      <c r="D3860" s="1" t="s">
        <v>8915</v>
      </c>
      <c r="E3860" s="1" t="e">
        <f t="shared" si="60"/>
        <v>#VALUE!</v>
      </c>
      <c r="F3860" s="1">
        <v>100</v>
      </c>
      <c r="G3860" s="1" t="s">
        <v>15425</v>
      </c>
      <c r="H3860" s="1"/>
      <c r="I3860" s="1" t="s">
        <v>15426</v>
      </c>
      <c r="J3860" s="1"/>
      <c r="K3860" s="1"/>
      <c r="L3860" s="1"/>
      <c r="M3860" s="1"/>
      <c r="N3860" s="1"/>
      <c r="O3860" s="1"/>
      <c r="P3860" s="1"/>
      <c r="Q3860" s="1"/>
      <c r="R3860" s="1"/>
      <c r="S3860" s="1"/>
      <c r="T3860" s="1"/>
      <c r="U3860" s="1"/>
      <c r="V3860" s="1"/>
      <c r="W3860" s="1"/>
      <c r="X3860" s="1"/>
      <c r="Y3860" s="1"/>
      <c r="Z3860" s="1"/>
      <c r="AA3860" s="1"/>
      <c r="AB3860" s="1"/>
      <c r="AC3860" s="1"/>
      <c r="AD3860" s="1"/>
    </row>
    <row r="3861" spans="1:30" hidden="1" x14ac:dyDescent="0.2">
      <c r="A3861" s="1" t="s">
        <v>15427</v>
      </c>
      <c r="B3861" s="1" t="s">
        <v>162</v>
      </c>
      <c r="C3861" s="1" t="s">
        <v>15428</v>
      </c>
      <c r="D3861" s="1" t="s">
        <v>15429</v>
      </c>
      <c r="E3861" s="1" t="e">
        <f t="shared" si="60"/>
        <v>#VALUE!</v>
      </c>
      <c r="F3861" s="1">
        <v>100</v>
      </c>
      <c r="G3861" s="1" t="s">
        <v>15430</v>
      </c>
      <c r="H3861" s="1"/>
      <c r="I3861" s="1" t="s">
        <v>15426</v>
      </c>
      <c r="J3861" s="1"/>
      <c r="K3861" s="1"/>
      <c r="L3861" s="1"/>
      <c r="M3861" s="1"/>
      <c r="N3861" s="1"/>
      <c r="O3861" s="1"/>
      <c r="P3861" s="1"/>
      <c r="Q3861" s="1"/>
      <c r="R3861" s="1"/>
      <c r="S3861" s="1"/>
      <c r="T3861" s="1"/>
      <c r="U3861" s="1"/>
      <c r="V3861" s="1"/>
      <c r="W3861" s="1"/>
      <c r="X3861" s="1"/>
      <c r="Y3861" s="1"/>
      <c r="Z3861" s="1"/>
      <c r="AA3861" s="1"/>
      <c r="AB3861" s="1"/>
      <c r="AC3861" s="1"/>
      <c r="AD3861" s="1"/>
    </row>
    <row r="3862" spans="1:30" hidden="1" x14ac:dyDescent="0.2">
      <c r="A3862" s="1" t="s">
        <v>15431</v>
      </c>
      <c r="B3862" s="1" t="s">
        <v>162</v>
      </c>
      <c r="C3862" s="1" t="s">
        <v>15432</v>
      </c>
      <c r="D3862" s="1" t="s">
        <v>8915</v>
      </c>
      <c r="E3862" s="1" t="e">
        <f t="shared" si="60"/>
        <v>#VALUE!</v>
      </c>
      <c r="F3862" s="1">
        <v>100</v>
      </c>
      <c r="G3862" s="1" t="s">
        <v>15433</v>
      </c>
      <c r="H3862" s="1"/>
      <c r="I3862" s="1" t="s">
        <v>15426</v>
      </c>
      <c r="J3862" s="1"/>
      <c r="K3862" s="1"/>
      <c r="L3862" s="1"/>
      <c r="M3862" s="1"/>
      <c r="N3862" s="1"/>
      <c r="O3862" s="1"/>
      <c r="P3862" s="1"/>
      <c r="Q3862" s="1"/>
      <c r="R3862" s="1"/>
      <c r="S3862" s="1"/>
      <c r="T3862" s="1"/>
      <c r="U3862" s="1"/>
      <c r="V3862" s="1"/>
      <c r="W3862" s="1"/>
      <c r="X3862" s="1"/>
      <c r="Y3862" s="1"/>
      <c r="Z3862" s="1"/>
      <c r="AA3862" s="1"/>
      <c r="AB3862" s="1"/>
      <c r="AC3862" s="1"/>
      <c r="AD3862" s="1"/>
    </row>
    <row r="3863" spans="1:30" hidden="1" x14ac:dyDescent="0.2">
      <c r="A3863" s="1" t="s">
        <v>15434</v>
      </c>
      <c r="B3863" s="1" t="s">
        <v>162</v>
      </c>
      <c r="C3863" s="1" t="s">
        <v>15435</v>
      </c>
      <c r="D3863" s="1" t="s">
        <v>15436</v>
      </c>
      <c r="E3863" s="1" t="e">
        <f t="shared" si="60"/>
        <v>#VALUE!</v>
      </c>
      <c r="F3863" s="1">
        <v>100</v>
      </c>
      <c r="G3863" s="1" t="s">
        <v>15437</v>
      </c>
      <c r="H3863" s="1"/>
      <c r="I3863" s="1" t="s">
        <v>9541</v>
      </c>
      <c r="J3863" s="1"/>
      <c r="K3863" s="1"/>
      <c r="L3863" s="1"/>
      <c r="M3863" s="1"/>
      <c r="N3863" s="1"/>
      <c r="O3863" s="1"/>
      <c r="P3863" s="1"/>
      <c r="Q3863" s="1"/>
      <c r="R3863" s="1"/>
      <c r="S3863" s="1"/>
      <c r="T3863" s="1"/>
      <c r="U3863" s="1"/>
      <c r="V3863" s="1"/>
      <c r="W3863" s="1"/>
      <c r="X3863" s="1"/>
      <c r="Y3863" s="1"/>
      <c r="Z3863" s="1"/>
      <c r="AA3863" s="1"/>
      <c r="AB3863" s="1"/>
      <c r="AC3863" s="1"/>
      <c r="AD3863" s="1"/>
    </row>
    <row r="3864" spans="1:30" hidden="1" x14ac:dyDescent="0.2">
      <c r="A3864" s="1" t="s">
        <v>15434</v>
      </c>
      <c r="B3864" s="1" t="s">
        <v>162</v>
      </c>
      <c r="C3864" s="1" t="s">
        <v>15438</v>
      </c>
      <c r="D3864" s="1" t="s">
        <v>15436</v>
      </c>
      <c r="E3864" s="1" t="e">
        <f t="shared" si="60"/>
        <v>#VALUE!</v>
      </c>
      <c r="F3864" s="1">
        <v>100</v>
      </c>
      <c r="G3864" s="1" t="s">
        <v>15439</v>
      </c>
      <c r="H3864" s="1"/>
      <c r="I3864" s="1" t="s">
        <v>9541</v>
      </c>
      <c r="J3864" s="1"/>
      <c r="K3864" s="1"/>
      <c r="L3864" s="1"/>
      <c r="M3864" s="1"/>
      <c r="N3864" s="1"/>
      <c r="O3864" s="1"/>
      <c r="P3864" s="1"/>
      <c r="Q3864" s="1"/>
      <c r="R3864" s="1"/>
      <c r="S3864" s="1"/>
      <c r="T3864" s="1"/>
      <c r="U3864" s="1"/>
      <c r="V3864" s="1"/>
      <c r="W3864" s="1"/>
      <c r="X3864" s="1"/>
      <c r="Y3864" s="1"/>
      <c r="Z3864" s="1"/>
      <c r="AA3864" s="1"/>
      <c r="AB3864" s="1"/>
      <c r="AC3864" s="1"/>
      <c r="AD3864" s="1"/>
    </row>
    <row r="3865" spans="1:30" hidden="1" x14ac:dyDescent="0.2">
      <c r="A3865" s="1" t="s">
        <v>15440</v>
      </c>
      <c r="B3865" s="1" t="s">
        <v>162</v>
      </c>
      <c r="C3865" s="1" t="s">
        <v>15441</v>
      </c>
      <c r="D3865" s="1" t="s">
        <v>15400</v>
      </c>
      <c r="E3865" s="1" t="e">
        <f t="shared" si="60"/>
        <v>#VALUE!</v>
      </c>
      <c r="F3865" s="1">
        <v>100</v>
      </c>
      <c r="G3865" s="1" t="s">
        <v>15442</v>
      </c>
      <c r="H3865" s="1"/>
      <c r="I3865" s="1" t="s">
        <v>9541</v>
      </c>
      <c r="J3865" s="1"/>
      <c r="K3865" s="1"/>
      <c r="L3865" s="1"/>
      <c r="M3865" s="1"/>
      <c r="N3865" s="1"/>
      <c r="O3865" s="1"/>
      <c r="P3865" s="1"/>
      <c r="Q3865" s="1"/>
      <c r="R3865" s="1"/>
      <c r="S3865" s="1"/>
      <c r="T3865" s="1"/>
      <c r="U3865" s="1"/>
      <c r="V3865" s="1"/>
      <c r="W3865" s="1"/>
      <c r="X3865" s="1"/>
      <c r="Y3865" s="1"/>
      <c r="Z3865" s="1"/>
      <c r="AA3865" s="1"/>
      <c r="AB3865" s="1"/>
      <c r="AC3865" s="1"/>
      <c r="AD3865" s="1"/>
    </row>
    <row r="3866" spans="1:30" hidden="1" x14ac:dyDescent="0.2">
      <c r="A3866" s="1" t="s">
        <v>15443</v>
      </c>
      <c r="B3866" s="1" t="s">
        <v>162</v>
      </c>
      <c r="C3866" s="1" t="s">
        <v>15444</v>
      </c>
      <c r="D3866" s="1" t="s">
        <v>15400</v>
      </c>
      <c r="E3866" s="1" t="e">
        <f t="shared" si="60"/>
        <v>#VALUE!</v>
      </c>
      <c r="F3866" s="1">
        <v>100</v>
      </c>
      <c r="G3866" s="1" t="s">
        <v>15445</v>
      </c>
      <c r="H3866" s="1"/>
      <c r="I3866" s="1" t="s">
        <v>9541</v>
      </c>
      <c r="J3866" s="1"/>
      <c r="K3866" s="1"/>
      <c r="L3866" s="1"/>
      <c r="M3866" s="1"/>
      <c r="N3866" s="1"/>
      <c r="O3866" s="1"/>
      <c r="P3866" s="1"/>
      <c r="Q3866" s="1"/>
      <c r="R3866" s="1"/>
      <c r="S3866" s="1"/>
      <c r="T3866" s="1"/>
      <c r="U3866" s="1"/>
      <c r="V3866" s="1"/>
      <c r="W3866" s="1"/>
      <c r="X3866" s="1"/>
      <c r="Y3866" s="1"/>
      <c r="Z3866" s="1"/>
      <c r="AA3866" s="1"/>
      <c r="AB3866" s="1"/>
      <c r="AC3866" s="1"/>
      <c r="AD3866" s="1"/>
    </row>
    <row r="3867" spans="1:30" hidden="1" x14ac:dyDescent="0.2">
      <c r="A3867" s="1" t="s">
        <v>15446</v>
      </c>
      <c r="B3867" s="1" t="s">
        <v>162</v>
      </c>
      <c r="C3867" s="1" t="s">
        <v>15447</v>
      </c>
      <c r="D3867" s="1" t="s">
        <v>15448</v>
      </c>
      <c r="E3867" s="1" t="e">
        <f t="shared" si="60"/>
        <v>#VALUE!</v>
      </c>
      <c r="F3867" s="1">
        <v>100</v>
      </c>
      <c r="G3867" s="1" t="s">
        <v>15449</v>
      </c>
      <c r="H3867" s="1"/>
      <c r="I3867" s="1" t="s">
        <v>9541</v>
      </c>
      <c r="J3867" s="1"/>
      <c r="K3867" s="1"/>
      <c r="L3867" s="1"/>
      <c r="M3867" s="1"/>
      <c r="N3867" s="1"/>
      <c r="O3867" s="1"/>
      <c r="P3867" s="1"/>
      <c r="Q3867" s="1"/>
      <c r="R3867" s="1"/>
      <c r="S3867" s="1"/>
      <c r="T3867" s="1"/>
      <c r="U3867" s="1"/>
      <c r="V3867" s="1"/>
      <c r="W3867" s="1"/>
      <c r="X3867" s="1"/>
      <c r="Y3867" s="1"/>
      <c r="Z3867" s="1"/>
      <c r="AA3867" s="1"/>
      <c r="AB3867" s="1"/>
      <c r="AC3867" s="1"/>
      <c r="AD3867" s="1"/>
    </row>
    <row r="3868" spans="1:30" hidden="1" x14ac:dyDescent="0.2">
      <c r="A3868" s="1" t="s">
        <v>15450</v>
      </c>
      <c r="B3868" s="1" t="s">
        <v>162</v>
      </c>
      <c r="C3868" s="1" t="s">
        <v>15451</v>
      </c>
      <c r="D3868" s="1" t="s">
        <v>15400</v>
      </c>
      <c r="E3868" s="1" t="e">
        <f t="shared" si="60"/>
        <v>#VALUE!</v>
      </c>
      <c r="F3868" s="1">
        <v>100</v>
      </c>
      <c r="G3868" s="1" t="s">
        <v>15452</v>
      </c>
      <c r="H3868" s="1"/>
      <c r="I3868" s="1" t="s">
        <v>9541</v>
      </c>
      <c r="J3868" s="1"/>
      <c r="K3868" s="1"/>
      <c r="L3868" s="1"/>
      <c r="M3868" s="1"/>
      <c r="N3868" s="1"/>
      <c r="O3868" s="1"/>
      <c r="P3868" s="1"/>
      <c r="Q3868" s="1"/>
      <c r="R3868" s="1"/>
      <c r="S3868" s="1"/>
      <c r="T3868" s="1"/>
      <c r="U3868" s="1"/>
      <c r="V3868" s="1"/>
      <c r="W3868" s="1"/>
      <c r="X3868" s="1"/>
      <c r="Y3868" s="1"/>
      <c r="Z3868" s="1"/>
      <c r="AA3868" s="1"/>
      <c r="AB3868" s="1"/>
      <c r="AC3868" s="1"/>
      <c r="AD3868" s="1"/>
    </row>
    <row r="3869" spans="1:30" hidden="1" x14ac:dyDescent="0.2">
      <c r="A3869" s="1" t="s">
        <v>15453</v>
      </c>
      <c r="B3869" s="1" t="s">
        <v>162</v>
      </c>
      <c r="C3869" s="1" t="s">
        <v>15454</v>
      </c>
      <c r="D3869" s="1" t="s">
        <v>15455</v>
      </c>
      <c r="E3869" s="1" t="e">
        <f t="shared" si="60"/>
        <v>#VALUE!</v>
      </c>
      <c r="F3869" s="1">
        <v>100</v>
      </c>
      <c r="G3869" s="1" t="s">
        <v>15456</v>
      </c>
      <c r="H3869" s="1"/>
      <c r="I3869" s="1" t="s">
        <v>9581</v>
      </c>
      <c r="J3869" s="1"/>
      <c r="K3869" s="1"/>
      <c r="L3869" s="1"/>
      <c r="M3869" s="1"/>
      <c r="N3869" s="1"/>
      <c r="O3869" s="1"/>
      <c r="P3869" s="1"/>
      <c r="Q3869" s="1"/>
      <c r="R3869" s="1"/>
      <c r="S3869" s="1"/>
      <c r="T3869" s="1"/>
      <c r="U3869" s="1"/>
      <c r="V3869" s="1"/>
      <c r="W3869" s="1"/>
      <c r="X3869" s="1"/>
      <c r="Y3869" s="1"/>
      <c r="Z3869" s="1"/>
      <c r="AA3869" s="1"/>
      <c r="AB3869" s="1"/>
      <c r="AC3869" s="1"/>
      <c r="AD3869" s="1"/>
    </row>
    <row r="3870" spans="1:30" hidden="1" x14ac:dyDescent="0.2">
      <c r="A3870" s="1" t="s">
        <v>15457</v>
      </c>
      <c r="B3870" s="1" t="s">
        <v>162</v>
      </c>
      <c r="C3870" s="1" t="s">
        <v>15458</v>
      </c>
      <c r="D3870" s="1" t="s">
        <v>15459</v>
      </c>
      <c r="E3870" s="1" t="e">
        <f t="shared" si="60"/>
        <v>#VALUE!</v>
      </c>
      <c r="F3870" s="1">
        <v>100</v>
      </c>
      <c r="G3870" s="1" t="s">
        <v>15460</v>
      </c>
      <c r="H3870" s="1"/>
      <c r="I3870" s="1" t="s">
        <v>15461</v>
      </c>
      <c r="J3870" s="1"/>
      <c r="K3870" s="1"/>
      <c r="L3870" s="1"/>
      <c r="M3870" s="1"/>
      <c r="N3870" s="1"/>
      <c r="O3870" s="1"/>
      <c r="P3870" s="1"/>
      <c r="Q3870" s="1"/>
      <c r="R3870" s="1"/>
      <c r="S3870" s="1"/>
      <c r="T3870" s="1"/>
      <c r="U3870" s="1"/>
      <c r="V3870" s="1"/>
      <c r="W3870" s="1"/>
      <c r="X3870" s="1"/>
      <c r="Y3870" s="1"/>
      <c r="Z3870" s="1"/>
      <c r="AA3870" s="1"/>
      <c r="AB3870" s="1"/>
      <c r="AC3870" s="1"/>
      <c r="AD3870" s="1"/>
    </row>
    <row r="3871" spans="1:30" hidden="1" x14ac:dyDescent="0.2">
      <c r="A3871" s="1" t="s">
        <v>15462</v>
      </c>
      <c r="B3871" s="1" t="s">
        <v>162</v>
      </c>
      <c r="C3871" s="1" t="s">
        <v>15463</v>
      </c>
      <c r="D3871" s="1" t="s">
        <v>15464</v>
      </c>
      <c r="E3871" s="1" t="e">
        <f t="shared" si="60"/>
        <v>#VALUE!</v>
      </c>
      <c r="F3871" s="1">
        <v>100</v>
      </c>
      <c r="G3871" s="1" t="s">
        <v>15465</v>
      </c>
      <c r="H3871" s="1"/>
      <c r="I3871" s="1" t="s">
        <v>10489</v>
      </c>
      <c r="J3871" s="1"/>
      <c r="K3871" s="1"/>
      <c r="L3871" s="1"/>
      <c r="M3871" s="1"/>
      <c r="N3871" s="1"/>
      <c r="O3871" s="1"/>
      <c r="P3871" s="1"/>
      <c r="Q3871" s="1"/>
      <c r="R3871" s="1"/>
      <c r="S3871" s="1"/>
      <c r="T3871" s="1"/>
      <c r="U3871" s="1"/>
      <c r="V3871" s="1"/>
      <c r="W3871" s="1"/>
      <c r="X3871" s="1"/>
      <c r="Y3871" s="1"/>
      <c r="Z3871" s="1"/>
      <c r="AA3871" s="1"/>
      <c r="AB3871" s="1"/>
      <c r="AC3871" s="1"/>
      <c r="AD3871" s="1"/>
    </row>
    <row r="3872" spans="1:30" hidden="1" x14ac:dyDescent="0.2">
      <c r="A3872" s="1" t="s">
        <v>15466</v>
      </c>
      <c r="B3872" s="1" t="s">
        <v>162</v>
      </c>
      <c r="C3872" s="1" t="s">
        <v>15467</v>
      </c>
      <c r="D3872" s="1" t="s">
        <v>10706</v>
      </c>
      <c r="E3872" s="1" t="e">
        <f t="shared" si="60"/>
        <v>#VALUE!</v>
      </c>
      <c r="F3872" s="1">
        <v>100</v>
      </c>
      <c r="G3872" s="1" t="s">
        <v>15468</v>
      </c>
      <c r="H3872" s="1"/>
      <c r="I3872" s="1" t="s">
        <v>10704</v>
      </c>
      <c r="J3872" s="1"/>
      <c r="K3872" s="1"/>
      <c r="L3872" s="1"/>
      <c r="M3872" s="1"/>
      <c r="N3872" s="1"/>
      <c r="O3872" s="1"/>
      <c r="P3872" s="1"/>
      <c r="Q3872" s="1"/>
      <c r="R3872" s="1"/>
      <c r="S3872" s="1"/>
      <c r="T3872" s="1"/>
      <c r="U3872" s="1"/>
      <c r="V3872" s="1"/>
      <c r="W3872" s="1"/>
      <c r="X3872" s="1"/>
      <c r="Y3872" s="1"/>
      <c r="Z3872" s="1"/>
      <c r="AA3872" s="1"/>
      <c r="AB3872" s="1"/>
      <c r="AC3872" s="1"/>
      <c r="AD3872" s="1"/>
    </row>
    <row r="3873" spans="1:30" hidden="1" x14ac:dyDescent="0.2">
      <c r="A3873" s="1" t="s">
        <v>15469</v>
      </c>
      <c r="B3873" s="1" t="s">
        <v>162</v>
      </c>
      <c r="C3873" s="1" t="s">
        <v>15470</v>
      </c>
      <c r="D3873" s="1" t="s">
        <v>15471</v>
      </c>
      <c r="E3873" s="1" t="e">
        <f t="shared" si="60"/>
        <v>#VALUE!</v>
      </c>
      <c r="F3873" s="1">
        <v>100</v>
      </c>
      <c r="G3873" s="1" t="s">
        <v>15472</v>
      </c>
      <c r="H3873" s="1"/>
      <c r="I3873" s="1" t="s">
        <v>15473</v>
      </c>
      <c r="J3873" s="1"/>
      <c r="K3873" s="1"/>
      <c r="L3873" s="1"/>
      <c r="M3873" s="1"/>
      <c r="N3873" s="1"/>
      <c r="O3873" s="1"/>
      <c r="P3873" s="1"/>
      <c r="Q3873" s="1"/>
      <c r="R3873" s="1"/>
      <c r="S3873" s="1"/>
      <c r="T3873" s="1"/>
      <c r="U3873" s="1"/>
      <c r="V3873" s="1"/>
      <c r="W3873" s="1"/>
      <c r="X3873" s="1"/>
      <c r="Y3873" s="1"/>
      <c r="Z3873" s="1"/>
      <c r="AA3873" s="1"/>
      <c r="AB3873" s="1"/>
      <c r="AC3873" s="1"/>
      <c r="AD3873" s="1"/>
    </row>
    <row r="3874" spans="1:30" hidden="1" x14ac:dyDescent="0.2">
      <c r="A3874" s="1" t="s">
        <v>15474</v>
      </c>
      <c r="B3874" s="1" t="s">
        <v>162</v>
      </c>
      <c r="C3874" s="1" t="s">
        <v>15475</v>
      </c>
      <c r="D3874" s="1" t="s">
        <v>15476</v>
      </c>
      <c r="E3874" s="1" t="e">
        <f t="shared" si="60"/>
        <v>#VALUE!</v>
      </c>
      <c r="F3874" s="1">
        <v>100</v>
      </c>
      <c r="G3874" s="1" t="s">
        <v>15477</v>
      </c>
      <c r="H3874" s="1"/>
      <c r="I3874" s="1" t="s">
        <v>9541</v>
      </c>
      <c r="J3874" s="1"/>
      <c r="K3874" s="1"/>
      <c r="L3874" s="1"/>
      <c r="M3874" s="1"/>
      <c r="N3874" s="1"/>
      <c r="O3874" s="1"/>
      <c r="P3874" s="1"/>
      <c r="Q3874" s="1"/>
      <c r="R3874" s="1"/>
      <c r="S3874" s="1"/>
      <c r="T3874" s="1"/>
      <c r="U3874" s="1"/>
      <c r="V3874" s="1"/>
      <c r="W3874" s="1"/>
      <c r="X3874" s="1"/>
      <c r="Y3874" s="1"/>
      <c r="Z3874" s="1"/>
      <c r="AA3874" s="1"/>
      <c r="AB3874" s="1"/>
      <c r="AC3874" s="1"/>
      <c r="AD3874" s="1"/>
    </row>
    <row r="3875" spans="1:30" hidden="1" x14ac:dyDescent="0.2">
      <c r="A3875" s="1" t="s">
        <v>15478</v>
      </c>
      <c r="B3875" s="1" t="s">
        <v>162</v>
      </c>
      <c r="C3875" s="1" t="s">
        <v>15479</v>
      </c>
      <c r="D3875" s="1" t="s">
        <v>15480</v>
      </c>
      <c r="E3875" s="1" t="e">
        <f t="shared" si="60"/>
        <v>#VALUE!</v>
      </c>
      <c r="F3875" s="1">
        <v>100</v>
      </c>
      <c r="G3875" s="1" t="s">
        <v>15481</v>
      </c>
      <c r="H3875" s="1"/>
      <c r="I3875" s="1" t="s">
        <v>14833</v>
      </c>
      <c r="J3875" s="1"/>
      <c r="K3875" s="1"/>
      <c r="L3875" s="1"/>
      <c r="M3875" s="1"/>
      <c r="N3875" s="1"/>
      <c r="O3875" s="1"/>
      <c r="P3875" s="1"/>
      <c r="Q3875" s="1"/>
      <c r="R3875" s="1"/>
      <c r="S3875" s="1"/>
      <c r="T3875" s="1"/>
      <c r="U3875" s="1"/>
      <c r="V3875" s="1"/>
      <c r="W3875" s="1"/>
      <c r="X3875" s="1"/>
      <c r="Y3875" s="1"/>
      <c r="Z3875" s="1"/>
      <c r="AA3875" s="1"/>
      <c r="AB3875" s="1"/>
      <c r="AC3875" s="1"/>
      <c r="AD3875" s="1"/>
    </row>
    <row r="3876" spans="1:30" hidden="1" x14ac:dyDescent="0.2">
      <c r="A3876" s="1" t="s">
        <v>15482</v>
      </c>
      <c r="B3876" s="1" t="s">
        <v>162</v>
      </c>
      <c r="C3876" s="1" t="s">
        <v>15483</v>
      </c>
      <c r="D3876" s="1" t="s">
        <v>15480</v>
      </c>
      <c r="E3876" s="1" t="e">
        <f t="shared" si="60"/>
        <v>#VALUE!</v>
      </c>
      <c r="F3876" s="1">
        <v>100</v>
      </c>
      <c r="G3876" s="1" t="s">
        <v>15484</v>
      </c>
      <c r="H3876" s="1"/>
      <c r="I3876" s="1" t="s">
        <v>14833</v>
      </c>
      <c r="J3876" s="1"/>
      <c r="K3876" s="1"/>
      <c r="L3876" s="1"/>
      <c r="M3876" s="1"/>
      <c r="N3876" s="1"/>
      <c r="O3876" s="1"/>
      <c r="P3876" s="1"/>
      <c r="Q3876" s="1"/>
      <c r="R3876" s="1"/>
      <c r="S3876" s="1"/>
      <c r="T3876" s="1"/>
      <c r="U3876" s="1"/>
      <c r="V3876" s="1"/>
      <c r="W3876" s="1"/>
      <c r="X3876" s="1"/>
      <c r="Y3876" s="1"/>
      <c r="Z3876" s="1"/>
      <c r="AA3876" s="1"/>
      <c r="AB3876" s="1"/>
      <c r="AC3876" s="1"/>
      <c r="AD3876" s="1"/>
    </row>
    <row r="3877" spans="1:30" hidden="1" x14ac:dyDescent="0.2">
      <c r="A3877" s="1" t="s">
        <v>15485</v>
      </c>
      <c r="B3877" s="1" t="s">
        <v>162</v>
      </c>
      <c r="C3877" s="1" t="s">
        <v>15486</v>
      </c>
      <c r="D3877" s="1" t="s">
        <v>15487</v>
      </c>
      <c r="E3877" s="1" t="e">
        <f t="shared" si="60"/>
        <v>#VALUE!</v>
      </c>
      <c r="F3877" s="1">
        <v>100</v>
      </c>
      <c r="G3877" s="1" t="s">
        <v>15488</v>
      </c>
      <c r="H3877" s="1"/>
      <c r="I3877" s="1" t="s">
        <v>15489</v>
      </c>
      <c r="J3877" s="1"/>
      <c r="K3877" s="1"/>
      <c r="L3877" s="1"/>
      <c r="M3877" s="1"/>
      <c r="N3877" s="1"/>
      <c r="O3877" s="1"/>
      <c r="P3877" s="1"/>
      <c r="Q3877" s="1"/>
      <c r="R3877" s="1"/>
      <c r="S3877" s="1"/>
      <c r="T3877" s="1"/>
      <c r="U3877" s="1"/>
      <c r="V3877" s="1"/>
      <c r="W3877" s="1"/>
      <c r="X3877" s="1"/>
      <c r="Y3877" s="1"/>
      <c r="Z3877" s="1"/>
      <c r="AA3877" s="1"/>
      <c r="AB3877" s="1"/>
      <c r="AC3877" s="1"/>
      <c r="AD3877" s="1"/>
    </row>
    <row r="3878" spans="1:30" hidden="1" x14ac:dyDescent="0.2">
      <c r="A3878" s="1" t="s">
        <v>15490</v>
      </c>
      <c r="B3878" s="1" t="s">
        <v>162</v>
      </c>
      <c r="C3878" s="1" t="s">
        <v>15491</v>
      </c>
      <c r="D3878" s="1" t="s">
        <v>14612</v>
      </c>
      <c r="E3878" s="1" t="e">
        <f t="shared" si="60"/>
        <v>#VALUE!</v>
      </c>
      <c r="F3878" s="1">
        <v>100</v>
      </c>
      <c r="G3878" s="1" t="s">
        <v>15492</v>
      </c>
      <c r="H3878" s="1"/>
      <c r="I3878" s="1" t="s">
        <v>12020</v>
      </c>
      <c r="J3878" s="1"/>
      <c r="K3878" s="1"/>
      <c r="L3878" s="1"/>
      <c r="M3878" s="1"/>
      <c r="N3878" s="1"/>
      <c r="O3878" s="1"/>
      <c r="P3878" s="1"/>
      <c r="Q3878" s="1"/>
      <c r="R3878" s="1"/>
      <c r="S3878" s="1"/>
      <c r="T3878" s="1"/>
      <c r="U3878" s="1"/>
      <c r="V3878" s="1"/>
      <c r="W3878" s="1"/>
      <c r="X3878" s="1"/>
      <c r="Y3878" s="1"/>
      <c r="Z3878" s="1"/>
      <c r="AA3878" s="1"/>
      <c r="AB3878" s="1"/>
      <c r="AC3878" s="1"/>
      <c r="AD3878" s="1"/>
    </row>
    <row r="3879" spans="1:30" hidden="1" x14ac:dyDescent="0.2">
      <c r="A3879" s="1" t="s">
        <v>15493</v>
      </c>
      <c r="B3879" s="1" t="s">
        <v>162</v>
      </c>
      <c r="C3879" s="1" t="s">
        <v>15494</v>
      </c>
      <c r="D3879" s="1" t="s">
        <v>14612</v>
      </c>
      <c r="E3879" s="1" t="e">
        <f t="shared" si="60"/>
        <v>#VALUE!</v>
      </c>
      <c r="F3879" s="1">
        <v>100</v>
      </c>
      <c r="G3879" s="1" t="s">
        <v>15495</v>
      </c>
      <c r="H3879" s="1"/>
      <c r="I3879" s="1" t="s">
        <v>12020</v>
      </c>
      <c r="J3879" s="1"/>
      <c r="K3879" s="1"/>
      <c r="L3879" s="1"/>
      <c r="M3879" s="1"/>
      <c r="N3879" s="1"/>
      <c r="O3879" s="1"/>
      <c r="P3879" s="1"/>
      <c r="Q3879" s="1"/>
      <c r="R3879" s="1"/>
      <c r="S3879" s="1"/>
      <c r="T3879" s="1"/>
      <c r="U3879" s="1"/>
      <c r="V3879" s="1"/>
      <c r="W3879" s="1"/>
      <c r="X3879" s="1"/>
      <c r="Y3879" s="1"/>
      <c r="Z3879" s="1"/>
      <c r="AA3879" s="1"/>
      <c r="AB3879" s="1"/>
      <c r="AC3879" s="1"/>
      <c r="AD3879" s="1"/>
    </row>
    <row r="3880" spans="1:30" hidden="1" x14ac:dyDescent="0.2">
      <c r="A3880" s="1" t="s">
        <v>15496</v>
      </c>
      <c r="B3880" s="1" t="s">
        <v>162</v>
      </c>
      <c r="C3880" s="1" t="s">
        <v>15497</v>
      </c>
      <c r="D3880" s="1" t="s">
        <v>14612</v>
      </c>
      <c r="E3880" s="1" t="e">
        <f t="shared" si="60"/>
        <v>#VALUE!</v>
      </c>
      <c r="F3880" s="1">
        <v>100</v>
      </c>
      <c r="G3880" s="1" t="s">
        <v>15498</v>
      </c>
      <c r="H3880" s="1"/>
      <c r="I3880" s="1" t="s">
        <v>12020</v>
      </c>
      <c r="J3880" s="1"/>
      <c r="K3880" s="1"/>
      <c r="L3880" s="1"/>
      <c r="M3880" s="1"/>
      <c r="N3880" s="1"/>
      <c r="O3880" s="1"/>
      <c r="P3880" s="1"/>
      <c r="Q3880" s="1"/>
      <c r="R3880" s="1"/>
      <c r="S3880" s="1"/>
      <c r="T3880" s="1"/>
      <c r="U3880" s="1"/>
      <c r="V3880" s="1"/>
      <c r="W3880" s="1"/>
      <c r="X3880" s="1"/>
      <c r="Y3880" s="1"/>
      <c r="Z3880" s="1"/>
      <c r="AA3880" s="1"/>
      <c r="AB3880" s="1"/>
      <c r="AC3880" s="1"/>
      <c r="AD3880" s="1"/>
    </row>
    <row r="3881" spans="1:30" hidden="1" x14ac:dyDescent="0.2">
      <c r="A3881" s="1" t="s">
        <v>15499</v>
      </c>
      <c r="B3881" s="1" t="s">
        <v>162</v>
      </c>
      <c r="C3881" s="1" t="s">
        <v>15500</v>
      </c>
      <c r="D3881" s="1" t="s">
        <v>15501</v>
      </c>
      <c r="E3881" s="1" t="e">
        <f t="shared" si="60"/>
        <v>#VALUE!</v>
      </c>
      <c r="F3881" s="1">
        <v>100</v>
      </c>
      <c r="G3881" s="1" t="s">
        <v>15502</v>
      </c>
      <c r="H3881" s="1"/>
      <c r="I3881" s="1" t="s">
        <v>15503</v>
      </c>
      <c r="J3881" s="1"/>
      <c r="K3881" s="1"/>
      <c r="L3881" s="1"/>
      <c r="M3881" s="1"/>
      <c r="N3881" s="1"/>
      <c r="O3881" s="1"/>
      <c r="P3881" s="1"/>
      <c r="Q3881" s="1"/>
      <c r="R3881" s="1"/>
      <c r="S3881" s="1"/>
      <c r="T3881" s="1"/>
      <c r="U3881" s="1"/>
      <c r="V3881" s="1"/>
      <c r="W3881" s="1"/>
      <c r="X3881" s="1"/>
      <c r="Y3881" s="1"/>
      <c r="Z3881" s="1"/>
      <c r="AA3881" s="1"/>
      <c r="AB3881" s="1"/>
      <c r="AC3881" s="1"/>
      <c r="AD3881" s="1"/>
    </row>
    <row r="3882" spans="1:30" hidden="1" x14ac:dyDescent="0.2">
      <c r="A3882" s="1" t="s">
        <v>15504</v>
      </c>
      <c r="B3882" s="1" t="s">
        <v>162</v>
      </c>
      <c r="C3882" s="1" t="s">
        <v>15505</v>
      </c>
      <c r="D3882" s="1" t="s">
        <v>15506</v>
      </c>
      <c r="E3882" s="1" t="e">
        <f t="shared" si="60"/>
        <v>#VALUE!</v>
      </c>
      <c r="F3882" s="1">
        <v>100</v>
      </c>
      <c r="G3882" s="1" t="s">
        <v>15507</v>
      </c>
      <c r="H3882" s="1"/>
      <c r="I3882" s="1" t="s">
        <v>15508</v>
      </c>
      <c r="J3882" s="1"/>
      <c r="K3882" s="1"/>
      <c r="L3882" s="1"/>
      <c r="M3882" s="1"/>
      <c r="N3882" s="1"/>
      <c r="O3882" s="1"/>
      <c r="P3882" s="1"/>
      <c r="Q3882" s="1"/>
      <c r="R3882" s="1"/>
      <c r="S3882" s="1"/>
      <c r="T3882" s="1"/>
      <c r="U3882" s="1"/>
      <c r="V3882" s="1"/>
      <c r="W3882" s="1"/>
      <c r="X3882" s="1"/>
      <c r="Y3882" s="1"/>
      <c r="Z3882" s="1"/>
      <c r="AA3882" s="1"/>
      <c r="AB3882" s="1"/>
      <c r="AC3882" s="1"/>
      <c r="AD3882" s="1"/>
    </row>
    <row r="3883" spans="1:30" hidden="1" x14ac:dyDescent="0.2">
      <c r="A3883" s="1" t="s">
        <v>15509</v>
      </c>
      <c r="B3883" s="1" t="s">
        <v>162</v>
      </c>
      <c r="C3883" s="1" t="s">
        <v>15510</v>
      </c>
      <c r="D3883" s="1" t="s">
        <v>15511</v>
      </c>
      <c r="E3883" s="1" t="e">
        <f t="shared" si="60"/>
        <v>#VALUE!</v>
      </c>
      <c r="F3883" s="1">
        <v>100</v>
      </c>
      <c r="G3883" s="1" t="s">
        <v>15512</v>
      </c>
      <c r="H3883" s="1"/>
      <c r="I3883" s="1" t="s">
        <v>15513</v>
      </c>
      <c r="J3883" s="1"/>
      <c r="K3883" s="1"/>
      <c r="L3883" s="1"/>
      <c r="M3883" s="1"/>
      <c r="N3883" s="1"/>
      <c r="O3883" s="1"/>
      <c r="P3883" s="1"/>
      <c r="Q3883" s="1"/>
      <c r="R3883" s="1"/>
      <c r="S3883" s="1"/>
      <c r="T3883" s="1"/>
      <c r="U3883" s="1"/>
      <c r="V3883" s="1"/>
      <c r="W3883" s="1"/>
      <c r="X3883" s="1"/>
      <c r="Y3883" s="1"/>
      <c r="Z3883" s="1"/>
      <c r="AA3883" s="1"/>
      <c r="AB3883" s="1"/>
      <c r="AC3883" s="1"/>
      <c r="AD3883" s="1"/>
    </row>
    <row r="3884" spans="1:30" hidden="1" x14ac:dyDescent="0.2">
      <c r="A3884" s="1" t="s">
        <v>15514</v>
      </c>
      <c r="B3884" s="1" t="s">
        <v>162</v>
      </c>
      <c r="C3884" s="1" t="s">
        <v>15515</v>
      </c>
      <c r="D3884" s="1" t="s">
        <v>15516</v>
      </c>
      <c r="E3884" s="1" t="e">
        <f t="shared" si="60"/>
        <v>#VALUE!</v>
      </c>
      <c r="F3884" s="1">
        <v>100</v>
      </c>
      <c r="G3884" s="1" t="s">
        <v>15517</v>
      </c>
      <c r="H3884" s="1"/>
      <c r="I3884" s="1" t="s">
        <v>15518</v>
      </c>
      <c r="J3884" s="1"/>
      <c r="K3884" s="1"/>
      <c r="L3884" s="1"/>
      <c r="M3884" s="1"/>
      <c r="N3884" s="1"/>
      <c r="O3884" s="1"/>
      <c r="P3884" s="1"/>
      <c r="Q3884" s="1"/>
      <c r="R3884" s="1"/>
      <c r="S3884" s="1"/>
      <c r="T3884" s="1"/>
      <c r="U3884" s="1"/>
      <c r="V3884" s="1"/>
      <c r="W3884" s="1"/>
      <c r="X3884" s="1"/>
      <c r="Y3884" s="1"/>
      <c r="Z3884" s="1"/>
      <c r="AA3884" s="1"/>
      <c r="AB3884" s="1"/>
      <c r="AC3884" s="1"/>
      <c r="AD3884" s="1"/>
    </row>
    <row r="3885" spans="1:30" hidden="1" x14ac:dyDescent="0.2">
      <c r="A3885" s="1" t="s">
        <v>15519</v>
      </c>
      <c r="B3885" s="1" t="s">
        <v>162</v>
      </c>
      <c r="C3885" s="1" t="s">
        <v>15520</v>
      </c>
      <c r="D3885" s="1" t="s">
        <v>15521</v>
      </c>
      <c r="E3885" s="1" t="e">
        <f t="shared" si="60"/>
        <v>#VALUE!</v>
      </c>
      <c r="F3885" s="1">
        <v>100</v>
      </c>
      <c r="G3885" s="1" t="s">
        <v>15522</v>
      </c>
      <c r="H3885" s="1"/>
      <c r="I3885" s="1" t="s">
        <v>15523</v>
      </c>
      <c r="J3885" s="1"/>
      <c r="K3885" s="1"/>
      <c r="L3885" s="1"/>
      <c r="M3885" s="1"/>
      <c r="N3885" s="1"/>
      <c r="O3885" s="1"/>
      <c r="P3885" s="1"/>
      <c r="Q3885" s="1"/>
      <c r="R3885" s="1"/>
      <c r="S3885" s="1"/>
      <c r="T3885" s="1"/>
      <c r="U3885" s="1"/>
      <c r="V3885" s="1"/>
      <c r="W3885" s="1"/>
      <c r="X3885" s="1"/>
      <c r="Y3885" s="1"/>
      <c r="Z3885" s="1"/>
      <c r="AA3885" s="1"/>
      <c r="AB3885" s="1"/>
      <c r="AC3885" s="1"/>
      <c r="AD3885" s="1"/>
    </row>
    <row r="3886" spans="1:30" hidden="1" x14ac:dyDescent="0.2">
      <c r="A3886" s="1" t="s">
        <v>15524</v>
      </c>
      <c r="B3886" s="1" t="s">
        <v>162</v>
      </c>
      <c r="C3886" s="1" t="s">
        <v>15525</v>
      </c>
      <c r="D3886" s="1" t="s">
        <v>15526</v>
      </c>
      <c r="E3886" s="1" t="e">
        <f t="shared" si="60"/>
        <v>#VALUE!</v>
      </c>
      <c r="F3886" s="1">
        <v>100</v>
      </c>
      <c r="G3886" s="1" t="s">
        <v>15527</v>
      </c>
      <c r="H3886" s="1"/>
      <c r="I3886" s="1" t="s">
        <v>15523</v>
      </c>
      <c r="J3886" s="1"/>
      <c r="K3886" s="1"/>
      <c r="L3886" s="1"/>
      <c r="M3886" s="1"/>
      <c r="N3886" s="1"/>
      <c r="O3886" s="1"/>
      <c r="P3886" s="1"/>
      <c r="Q3886" s="1"/>
      <c r="R3886" s="1"/>
      <c r="S3886" s="1"/>
      <c r="T3886" s="1"/>
      <c r="U3886" s="1"/>
      <c r="V3886" s="1"/>
      <c r="W3886" s="1"/>
      <c r="X3886" s="1"/>
      <c r="Y3886" s="1"/>
      <c r="Z3886" s="1"/>
      <c r="AA3886" s="1"/>
      <c r="AB3886" s="1"/>
      <c r="AC3886" s="1"/>
      <c r="AD3886" s="1"/>
    </row>
    <row r="3887" spans="1:30" hidden="1" x14ac:dyDescent="0.2">
      <c r="A3887" s="1" t="s">
        <v>15528</v>
      </c>
      <c r="B3887" s="1" t="s">
        <v>162</v>
      </c>
      <c r="C3887" s="1" t="s">
        <v>15529</v>
      </c>
      <c r="D3887" s="1" t="s">
        <v>15530</v>
      </c>
      <c r="E3887" s="1" t="e">
        <f t="shared" si="60"/>
        <v>#VALUE!</v>
      </c>
      <c r="F3887" s="1">
        <v>100</v>
      </c>
      <c r="G3887" s="1" t="s">
        <v>15531</v>
      </c>
      <c r="H3887" s="1"/>
      <c r="I3887" s="1" t="s">
        <v>15532</v>
      </c>
      <c r="J3887" s="1"/>
      <c r="K3887" s="1"/>
      <c r="L3887" s="1"/>
      <c r="M3887" s="1"/>
      <c r="N3887" s="1"/>
      <c r="O3887" s="1"/>
      <c r="P3887" s="1"/>
      <c r="Q3887" s="1"/>
      <c r="R3887" s="1"/>
      <c r="S3887" s="1"/>
      <c r="T3887" s="1"/>
      <c r="U3887" s="1"/>
      <c r="V3887" s="1"/>
      <c r="W3887" s="1"/>
      <c r="X3887" s="1"/>
      <c r="Y3887" s="1"/>
      <c r="Z3887" s="1"/>
      <c r="AA3887" s="1"/>
      <c r="AB3887" s="1"/>
      <c r="AC3887" s="1"/>
      <c r="AD3887" s="1"/>
    </row>
    <row r="3888" spans="1:30" hidden="1" x14ac:dyDescent="0.2">
      <c r="A3888" s="1" t="s">
        <v>15533</v>
      </c>
      <c r="B3888" s="1" t="s">
        <v>162</v>
      </c>
      <c r="C3888" s="1" t="s">
        <v>15534</v>
      </c>
      <c r="D3888" s="1" t="s">
        <v>9726</v>
      </c>
      <c r="E3888" s="1" t="e">
        <f t="shared" si="60"/>
        <v>#VALUE!</v>
      </c>
      <c r="F3888" s="1">
        <v>100</v>
      </c>
      <c r="G3888" s="1" t="s">
        <v>15535</v>
      </c>
      <c r="H3888" s="1"/>
      <c r="I3888" s="1" t="s">
        <v>8586</v>
      </c>
      <c r="J3888" s="1"/>
      <c r="K3888" s="1"/>
      <c r="L3888" s="1"/>
      <c r="M3888" s="1"/>
      <c r="N3888" s="1"/>
      <c r="O3888" s="1"/>
      <c r="P3888" s="1"/>
      <c r="Q3888" s="1"/>
      <c r="R3888" s="1"/>
      <c r="S3888" s="1"/>
      <c r="T3888" s="1"/>
      <c r="U3888" s="1"/>
      <c r="V3888" s="1"/>
      <c r="W3888" s="1"/>
      <c r="X3888" s="1"/>
      <c r="Y3888" s="1"/>
      <c r="Z3888" s="1"/>
      <c r="AA3888" s="1"/>
      <c r="AB3888" s="1"/>
      <c r="AC3888" s="1"/>
      <c r="AD3888" s="1"/>
    </row>
    <row r="3889" spans="1:30" hidden="1" x14ac:dyDescent="0.2">
      <c r="A3889" s="1" t="s">
        <v>15536</v>
      </c>
      <c r="B3889" s="1" t="s">
        <v>162</v>
      </c>
      <c r="C3889" s="1" t="s">
        <v>15537</v>
      </c>
      <c r="D3889" s="1" t="s">
        <v>15253</v>
      </c>
      <c r="E3889" s="1" t="e">
        <f t="shared" si="60"/>
        <v>#VALUE!</v>
      </c>
      <c r="F3889" s="1">
        <v>100</v>
      </c>
      <c r="G3889" s="1" t="s">
        <v>15538</v>
      </c>
      <c r="H3889" s="1"/>
      <c r="I3889" s="1" t="s">
        <v>9664</v>
      </c>
      <c r="J3889" s="1"/>
      <c r="K3889" s="1"/>
      <c r="L3889" s="1"/>
      <c r="M3889" s="1"/>
      <c r="N3889" s="1"/>
      <c r="O3889" s="1"/>
      <c r="P3889" s="1"/>
      <c r="Q3889" s="1"/>
      <c r="R3889" s="1"/>
      <c r="S3889" s="1"/>
      <c r="T3889" s="1"/>
      <c r="U3889" s="1"/>
      <c r="V3889" s="1"/>
      <c r="W3889" s="1"/>
      <c r="X3889" s="1"/>
      <c r="Y3889" s="1"/>
      <c r="Z3889" s="1"/>
      <c r="AA3889" s="1"/>
      <c r="AB3889" s="1"/>
      <c r="AC3889" s="1"/>
      <c r="AD3889" s="1"/>
    </row>
    <row r="3890" spans="1:30" hidden="1" x14ac:dyDescent="0.2">
      <c r="A3890" s="1" t="s">
        <v>15539</v>
      </c>
      <c r="B3890" s="1" t="s">
        <v>162</v>
      </c>
      <c r="C3890" s="1" t="s">
        <v>15537</v>
      </c>
      <c r="D3890" s="1" t="s">
        <v>15253</v>
      </c>
      <c r="E3890" s="1" t="e">
        <f t="shared" si="60"/>
        <v>#VALUE!</v>
      </c>
      <c r="F3890" s="1">
        <v>100</v>
      </c>
      <c r="G3890" s="1" t="s">
        <v>15540</v>
      </c>
      <c r="H3890" s="1"/>
      <c r="I3890" s="1" t="s">
        <v>9664</v>
      </c>
      <c r="J3890" s="1"/>
      <c r="K3890" s="1"/>
      <c r="L3890" s="1"/>
      <c r="M3890" s="1"/>
      <c r="N3890" s="1"/>
      <c r="O3890" s="1"/>
      <c r="P3890" s="1"/>
      <c r="Q3890" s="1"/>
      <c r="R3890" s="1"/>
      <c r="S3890" s="1"/>
      <c r="T3890" s="1"/>
      <c r="U3890" s="1"/>
      <c r="V3890" s="1"/>
      <c r="W3890" s="1"/>
      <c r="X3890" s="1"/>
      <c r="Y3890" s="1"/>
      <c r="Z3890" s="1"/>
      <c r="AA3890" s="1"/>
      <c r="AB3890" s="1"/>
      <c r="AC3890" s="1"/>
      <c r="AD3890" s="1"/>
    </row>
    <row r="3891" spans="1:30" hidden="1" x14ac:dyDescent="0.2">
      <c r="A3891" s="1" t="s">
        <v>15541</v>
      </c>
      <c r="B3891" s="1" t="s">
        <v>162</v>
      </c>
      <c r="C3891" s="1" t="s">
        <v>15542</v>
      </c>
      <c r="D3891" s="1" t="s">
        <v>15253</v>
      </c>
      <c r="E3891" s="1" t="e">
        <f t="shared" si="60"/>
        <v>#VALUE!</v>
      </c>
      <c r="F3891" s="1">
        <v>100</v>
      </c>
      <c r="G3891" s="1" t="s">
        <v>15543</v>
      </c>
      <c r="H3891" s="1"/>
      <c r="I3891" s="1" t="s">
        <v>9664</v>
      </c>
      <c r="J3891" s="1"/>
      <c r="K3891" s="1"/>
      <c r="L3891" s="1"/>
      <c r="M3891" s="1"/>
      <c r="N3891" s="1"/>
      <c r="O3891" s="1"/>
      <c r="P3891" s="1"/>
      <c r="Q3891" s="1"/>
      <c r="R3891" s="1"/>
      <c r="S3891" s="1"/>
      <c r="T3891" s="1"/>
      <c r="U3891" s="1"/>
      <c r="V3891" s="1"/>
      <c r="W3891" s="1"/>
      <c r="X3891" s="1"/>
      <c r="Y3891" s="1"/>
      <c r="Z3891" s="1"/>
      <c r="AA3891" s="1"/>
      <c r="AB3891" s="1"/>
      <c r="AC3891" s="1"/>
      <c r="AD3891" s="1"/>
    </row>
    <row r="3892" spans="1:30" hidden="1" x14ac:dyDescent="0.2">
      <c r="A3892" s="1" t="s">
        <v>15544</v>
      </c>
      <c r="B3892" s="1" t="s">
        <v>162</v>
      </c>
      <c r="C3892" s="1" t="s">
        <v>15545</v>
      </c>
      <c r="D3892" s="1" t="s">
        <v>15546</v>
      </c>
      <c r="E3892" s="1" t="e">
        <f t="shared" si="60"/>
        <v>#VALUE!</v>
      </c>
      <c r="F3892" s="1">
        <v>100</v>
      </c>
      <c r="G3892" s="1" t="s">
        <v>15547</v>
      </c>
      <c r="H3892" s="1"/>
      <c r="I3892" s="1" t="s">
        <v>9664</v>
      </c>
      <c r="J3892" s="1"/>
      <c r="K3892" s="1"/>
      <c r="L3892" s="1"/>
      <c r="M3892" s="1"/>
      <c r="N3892" s="1"/>
      <c r="O3892" s="1"/>
      <c r="P3892" s="1"/>
      <c r="Q3892" s="1"/>
      <c r="R3892" s="1"/>
      <c r="S3892" s="1"/>
      <c r="T3892" s="1"/>
      <c r="U3892" s="1"/>
      <c r="V3892" s="1"/>
      <c r="W3892" s="1"/>
      <c r="X3892" s="1"/>
      <c r="Y3892" s="1"/>
      <c r="Z3892" s="1"/>
      <c r="AA3892" s="1"/>
      <c r="AB3892" s="1"/>
      <c r="AC3892" s="1"/>
      <c r="AD3892" s="1"/>
    </row>
    <row r="3893" spans="1:30" hidden="1" x14ac:dyDescent="0.2">
      <c r="A3893" s="1" t="s">
        <v>15548</v>
      </c>
      <c r="B3893" s="1" t="s">
        <v>162</v>
      </c>
      <c r="C3893" s="1" t="s">
        <v>15549</v>
      </c>
      <c r="D3893" s="1" t="s">
        <v>15546</v>
      </c>
      <c r="E3893" s="1" t="e">
        <f t="shared" si="60"/>
        <v>#VALUE!</v>
      </c>
      <c r="F3893" s="1">
        <v>100</v>
      </c>
      <c r="G3893" s="1" t="s">
        <v>15550</v>
      </c>
      <c r="H3893" s="1"/>
      <c r="I3893" s="1" t="s">
        <v>9664</v>
      </c>
      <c r="J3893" s="1"/>
      <c r="K3893" s="1"/>
      <c r="L3893" s="1"/>
      <c r="M3893" s="1"/>
      <c r="N3893" s="1"/>
      <c r="O3893" s="1"/>
      <c r="P3893" s="1"/>
      <c r="Q3893" s="1"/>
      <c r="R3893" s="1"/>
      <c r="S3893" s="1"/>
      <c r="T3893" s="1"/>
      <c r="U3893" s="1"/>
      <c r="V3893" s="1"/>
      <c r="W3893" s="1"/>
      <c r="X3893" s="1"/>
      <c r="Y3893" s="1"/>
      <c r="Z3893" s="1"/>
      <c r="AA3893" s="1"/>
      <c r="AB3893" s="1"/>
      <c r="AC3893" s="1"/>
      <c r="AD3893" s="1"/>
    </row>
    <row r="3894" spans="1:30" hidden="1" x14ac:dyDescent="0.2">
      <c r="A3894" s="1" t="s">
        <v>15551</v>
      </c>
      <c r="B3894" s="1" t="s">
        <v>162</v>
      </c>
      <c r="C3894" s="1" t="s">
        <v>15552</v>
      </c>
      <c r="D3894" s="1" t="s">
        <v>15553</v>
      </c>
      <c r="E3894" s="1" t="e">
        <f t="shared" si="60"/>
        <v>#VALUE!</v>
      </c>
      <c r="F3894" s="1">
        <v>100</v>
      </c>
      <c r="G3894" s="1" t="s">
        <v>15554</v>
      </c>
      <c r="H3894" s="1"/>
      <c r="I3894" s="1" t="s">
        <v>15555</v>
      </c>
      <c r="J3894" s="1"/>
      <c r="K3894" s="1"/>
      <c r="L3894" s="1"/>
      <c r="M3894" s="1"/>
      <c r="N3894" s="1"/>
      <c r="O3894" s="1"/>
      <c r="P3894" s="1"/>
      <c r="Q3894" s="1"/>
      <c r="R3894" s="1"/>
      <c r="S3894" s="1"/>
      <c r="T3894" s="1"/>
      <c r="U3894" s="1"/>
      <c r="V3894" s="1"/>
      <c r="W3894" s="1"/>
      <c r="X3894" s="1"/>
      <c r="Y3894" s="1"/>
      <c r="Z3894" s="1"/>
      <c r="AA3894" s="1"/>
      <c r="AB3894" s="1"/>
      <c r="AC3894" s="1"/>
      <c r="AD3894" s="1"/>
    </row>
    <row r="3895" spans="1:30" hidden="1" x14ac:dyDescent="0.2">
      <c r="A3895" s="1" t="s">
        <v>15556</v>
      </c>
      <c r="B3895" s="1" t="s">
        <v>162</v>
      </c>
      <c r="C3895" s="1" t="s">
        <v>15557</v>
      </c>
      <c r="D3895" s="1" t="s">
        <v>12915</v>
      </c>
      <c r="E3895" s="1" t="e">
        <f t="shared" si="60"/>
        <v>#VALUE!</v>
      </c>
      <c r="F3895" s="1">
        <v>100</v>
      </c>
      <c r="G3895" s="1" t="s">
        <v>15558</v>
      </c>
      <c r="H3895" s="1"/>
      <c r="I3895" s="1" t="s">
        <v>15559</v>
      </c>
      <c r="J3895" s="1"/>
      <c r="K3895" s="1"/>
      <c r="L3895" s="1"/>
      <c r="M3895" s="1"/>
      <c r="N3895" s="1"/>
      <c r="O3895" s="1"/>
      <c r="P3895" s="1"/>
      <c r="Q3895" s="1"/>
      <c r="R3895" s="1"/>
      <c r="S3895" s="1"/>
      <c r="T3895" s="1"/>
      <c r="U3895" s="1"/>
      <c r="V3895" s="1"/>
      <c r="W3895" s="1"/>
      <c r="X3895" s="1"/>
      <c r="Y3895" s="1"/>
      <c r="Z3895" s="1"/>
      <c r="AA3895" s="1"/>
      <c r="AB3895" s="1"/>
      <c r="AC3895" s="1"/>
      <c r="AD3895" s="1"/>
    </row>
    <row r="3896" spans="1:30" hidden="1" x14ac:dyDescent="0.2">
      <c r="A3896" s="1" t="s">
        <v>15560</v>
      </c>
      <c r="B3896" s="1" t="s">
        <v>162</v>
      </c>
      <c r="C3896" s="1" t="s">
        <v>15561</v>
      </c>
      <c r="D3896" s="1" t="s">
        <v>9584</v>
      </c>
      <c r="E3896" s="1" t="e">
        <f t="shared" si="60"/>
        <v>#VALUE!</v>
      </c>
      <c r="F3896" s="1">
        <v>100</v>
      </c>
      <c r="G3896" s="1" t="s">
        <v>15562</v>
      </c>
      <c r="H3896" s="1"/>
      <c r="I3896" s="1" t="s">
        <v>15563</v>
      </c>
      <c r="J3896" s="1"/>
      <c r="K3896" s="1"/>
      <c r="L3896" s="1"/>
      <c r="M3896" s="1"/>
      <c r="N3896" s="1"/>
      <c r="O3896" s="1"/>
      <c r="P3896" s="1"/>
      <c r="Q3896" s="1"/>
      <c r="R3896" s="1"/>
      <c r="S3896" s="1"/>
      <c r="T3896" s="1"/>
      <c r="U3896" s="1"/>
      <c r="V3896" s="1"/>
      <c r="W3896" s="1"/>
      <c r="X3896" s="1"/>
      <c r="Y3896" s="1"/>
      <c r="Z3896" s="1"/>
      <c r="AA3896" s="1"/>
      <c r="AB3896" s="1"/>
      <c r="AC3896" s="1"/>
      <c r="AD3896" s="1"/>
    </row>
    <row r="3897" spans="1:30" hidden="1" x14ac:dyDescent="0.2">
      <c r="A3897" s="1" t="s">
        <v>15564</v>
      </c>
      <c r="B3897" s="1" t="s">
        <v>162</v>
      </c>
      <c r="C3897" s="1" t="s">
        <v>15565</v>
      </c>
      <c r="D3897" s="1" t="s">
        <v>15566</v>
      </c>
      <c r="E3897" s="1" t="e">
        <f t="shared" si="60"/>
        <v>#VALUE!</v>
      </c>
      <c r="F3897" s="1">
        <v>100</v>
      </c>
      <c r="G3897" s="1" t="s">
        <v>15567</v>
      </c>
      <c r="H3897" s="1"/>
      <c r="I3897" s="1" t="s">
        <v>9531</v>
      </c>
      <c r="J3897" s="1"/>
      <c r="K3897" s="1"/>
      <c r="L3897" s="1"/>
      <c r="M3897" s="1"/>
      <c r="N3897" s="1"/>
      <c r="O3897" s="1"/>
      <c r="P3897" s="1"/>
      <c r="Q3897" s="1"/>
      <c r="R3897" s="1"/>
      <c r="S3897" s="1"/>
      <c r="T3897" s="1"/>
      <c r="U3897" s="1"/>
      <c r="V3897" s="1"/>
      <c r="W3897" s="1"/>
      <c r="X3897" s="1"/>
      <c r="Y3897" s="1"/>
      <c r="Z3897" s="1"/>
      <c r="AA3897" s="1"/>
      <c r="AB3897" s="1"/>
      <c r="AC3897" s="1"/>
      <c r="AD3897" s="1"/>
    </row>
    <row r="3898" spans="1:30" hidden="1" x14ac:dyDescent="0.2">
      <c r="A3898" s="1" t="s">
        <v>15568</v>
      </c>
      <c r="B3898" s="1" t="s">
        <v>162</v>
      </c>
      <c r="C3898" s="1" t="s">
        <v>15569</v>
      </c>
      <c r="D3898" s="1" t="s">
        <v>675</v>
      </c>
      <c r="E3898" s="1" t="e">
        <f t="shared" si="60"/>
        <v>#VALUE!</v>
      </c>
      <c r="F3898" s="1">
        <v>100</v>
      </c>
      <c r="G3898" s="1" t="s">
        <v>15570</v>
      </c>
      <c r="H3898" s="1"/>
      <c r="I3898" s="1" t="s">
        <v>15571</v>
      </c>
      <c r="J3898" s="1"/>
      <c r="K3898" s="1"/>
      <c r="L3898" s="1"/>
      <c r="M3898" s="1"/>
      <c r="N3898" s="1"/>
      <c r="O3898" s="1"/>
      <c r="P3898" s="1"/>
      <c r="Q3898" s="1"/>
      <c r="R3898" s="1"/>
      <c r="S3898" s="1"/>
      <c r="T3898" s="1"/>
      <c r="U3898" s="1"/>
      <c r="V3898" s="1"/>
      <c r="W3898" s="1"/>
      <c r="X3898" s="1"/>
      <c r="Y3898" s="1"/>
      <c r="Z3898" s="1"/>
      <c r="AA3898" s="1"/>
      <c r="AB3898" s="1"/>
      <c r="AC3898" s="1"/>
      <c r="AD3898" s="1"/>
    </row>
    <row r="3899" spans="1:30" hidden="1" x14ac:dyDescent="0.2">
      <c r="A3899" s="1" t="s">
        <v>15572</v>
      </c>
      <c r="B3899" s="1" t="s">
        <v>162</v>
      </c>
      <c r="C3899" s="1" t="s">
        <v>15573</v>
      </c>
      <c r="D3899" s="1" t="s">
        <v>15574</v>
      </c>
      <c r="E3899" s="1" t="e">
        <f t="shared" si="60"/>
        <v>#VALUE!</v>
      </c>
      <c r="F3899" s="1">
        <v>100</v>
      </c>
      <c r="G3899" s="1" t="s">
        <v>15575</v>
      </c>
      <c r="H3899" s="1"/>
      <c r="I3899" s="1" t="s">
        <v>15576</v>
      </c>
      <c r="J3899" s="1"/>
      <c r="K3899" s="1"/>
      <c r="L3899" s="1"/>
      <c r="M3899" s="1"/>
      <c r="N3899" s="1"/>
      <c r="O3899" s="1"/>
      <c r="P3899" s="1"/>
      <c r="Q3899" s="1"/>
      <c r="R3899" s="1"/>
      <c r="S3899" s="1"/>
      <c r="T3899" s="1"/>
      <c r="U3899" s="1"/>
      <c r="V3899" s="1"/>
      <c r="W3899" s="1"/>
      <c r="X3899" s="1"/>
      <c r="Y3899" s="1"/>
      <c r="Z3899" s="1"/>
      <c r="AA3899" s="1"/>
      <c r="AB3899" s="1"/>
      <c r="AC3899" s="1"/>
      <c r="AD3899" s="1"/>
    </row>
    <row r="3900" spans="1:30" hidden="1" x14ac:dyDescent="0.2">
      <c r="A3900" s="1" t="s">
        <v>15577</v>
      </c>
      <c r="B3900" s="1" t="s">
        <v>162</v>
      </c>
      <c r="C3900" s="1" t="s">
        <v>15578</v>
      </c>
      <c r="D3900" s="1" t="s">
        <v>15579</v>
      </c>
      <c r="E3900" s="1" t="e">
        <f t="shared" si="60"/>
        <v>#VALUE!</v>
      </c>
      <c r="F3900" s="1">
        <v>100</v>
      </c>
      <c r="G3900" s="1" t="s">
        <v>15580</v>
      </c>
      <c r="H3900" s="1"/>
      <c r="I3900" s="1" t="s">
        <v>15581</v>
      </c>
      <c r="J3900" s="1"/>
      <c r="K3900" s="1"/>
      <c r="L3900" s="1"/>
      <c r="M3900" s="1"/>
      <c r="N3900" s="1"/>
      <c r="O3900" s="1"/>
      <c r="P3900" s="1"/>
      <c r="Q3900" s="1"/>
      <c r="R3900" s="1"/>
      <c r="S3900" s="1"/>
      <c r="T3900" s="1"/>
      <c r="U3900" s="1"/>
      <c r="V3900" s="1"/>
      <c r="W3900" s="1"/>
      <c r="X3900" s="1"/>
      <c r="Y3900" s="1"/>
      <c r="Z3900" s="1"/>
      <c r="AA3900" s="1"/>
      <c r="AB3900" s="1"/>
      <c r="AC3900" s="1"/>
      <c r="AD3900" s="1"/>
    </row>
    <row r="3901" spans="1:30" hidden="1" x14ac:dyDescent="0.2">
      <c r="A3901" s="1" t="s">
        <v>15582</v>
      </c>
      <c r="B3901" s="1" t="s">
        <v>162</v>
      </c>
      <c r="C3901" s="1" t="s">
        <v>15583</v>
      </c>
      <c r="D3901" s="1" t="s">
        <v>9584</v>
      </c>
      <c r="E3901" s="1" t="e">
        <f t="shared" si="60"/>
        <v>#VALUE!</v>
      </c>
      <c r="F3901" s="1">
        <v>100</v>
      </c>
      <c r="G3901" s="1" t="s">
        <v>15584</v>
      </c>
      <c r="H3901" s="1"/>
      <c r="I3901" s="1" t="s">
        <v>15585</v>
      </c>
      <c r="J3901" s="1"/>
      <c r="K3901" s="1"/>
      <c r="L3901" s="1"/>
      <c r="M3901" s="1"/>
      <c r="N3901" s="1"/>
      <c r="O3901" s="1"/>
      <c r="P3901" s="1"/>
      <c r="Q3901" s="1"/>
      <c r="R3901" s="1"/>
      <c r="S3901" s="1"/>
      <c r="T3901" s="1"/>
      <c r="U3901" s="1"/>
      <c r="V3901" s="1"/>
      <c r="W3901" s="1"/>
      <c r="X3901" s="1"/>
      <c r="Y3901" s="1"/>
      <c r="Z3901" s="1"/>
      <c r="AA3901" s="1"/>
      <c r="AB3901" s="1"/>
      <c r="AC3901" s="1"/>
      <c r="AD3901" s="1"/>
    </row>
    <row r="3902" spans="1:30" hidden="1" x14ac:dyDescent="0.2">
      <c r="A3902" s="1" t="s">
        <v>15586</v>
      </c>
      <c r="B3902" s="1" t="s">
        <v>162</v>
      </c>
      <c r="C3902" s="1" t="s">
        <v>15587</v>
      </c>
      <c r="D3902" s="1" t="s">
        <v>15588</v>
      </c>
      <c r="E3902" s="1" t="e">
        <f t="shared" si="60"/>
        <v>#VALUE!</v>
      </c>
      <c r="F3902" s="1">
        <v>100</v>
      </c>
      <c r="G3902" s="1" t="s">
        <v>15589</v>
      </c>
      <c r="H3902" s="1"/>
      <c r="I3902" s="1" t="s">
        <v>15590</v>
      </c>
      <c r="J3902" s="1"/>
      <c r="K3902" s="1"/>
      <c r="L3902" s="1"/>
      <c r="M3902" s="1"/>
      <c r="N3902" s="1"/>
      <c r="O3902" s="1"/>
      <c r="P3902" s="1"/>
      <c r="Q3902" s="1"/>
      <c r="R3902" s="1"/>
      <c r="S3902" s="1"/>
      <c r="T3902" s="1"/>
      <c r="U3902" s="1"/>
      <c r="V3902" s="1"/>
      <c r="W3902" s="1"/>
      <c r="X3902" s="1"/>
      <c r="Y3902" s="1"/>
      <c r="Z3902" s="1"/>
      <c r="AA3902" s="1"/>
      <c r="AB3902" s="1"/>
      <c r="AC3902" s="1"/>
      <c r="AD3902" s="1"/>
    </row>
    <row r="3903" spans="1:30" hidden="1" x14ac:dyDescent="0.2">
      <c r="A3903" s="1" t="s">
        <v>15591</v>
      </c>
      <c r="B3903" s="1" t="s">
        <v>162</v>
      </c>
      <c r="C3903" s="1" t="s">
        <v>15592</v>
      </c>
      <c r="D3903" s="1" t="s">
        <v>15593</v>
      </c>
      <c r="E3903" s="1" t="e">
        <f t="shared" si="60"/>
        <v>#VALUE!</v>
      </c>
      <c r="F3903" s="1">
        <v>100</v>
      </c>
      <c r="G3903" s="1" t="s">
        <v>15594</v>
      </c>
      <c r="H3903" s="1"/>
      <c r="I3903" s="1" t="s">
        <v>14003</v>
      </c>
      <c r="J3903" s="1"/>
      <c r="K3903" s="1"/>
      <c r="L3903" s="1"/>
      <c r="M3903" s="1"/>
      <c r="N3903" s="1"/>
      <c r="O3903" s="1"/>
      <c r="P3903" s="1"/>
      <c r="Q3903" s="1"/>
      <c r="R3903" s="1"/>
      <c r="S3903" s="1"/>
      <c r="T3903" s="1"/>
      <c r="U3903" s="1"/>
      <c r="V3903" s="1"/>
      <c r="W3903" s="1"/>
      <c r="X3903" s="1"/>
      <c r="Y3903" s="1"/>
      <c r="Z3903" s="1"/>
      <c r="AA3903" s="1"/>
      <c r="AB3903" s="1"/>
      <c r="AC3903" s="1"/>
      <c r="AD3903" s="1"/>
    </row>
    <row r="3904" spans="1:30" hidden="1" x14ac:dyDescent="0.2">
      <c r="A3904" s="1" t="s">
        <v>15595</v>
      </c>
      <c r="B3904" s="1" t="s">
        <v>162</v>
      </c>
      <c r="C3904" s="1" t="s">
        <v>15596</v>
      </c>
      <c r="D3904" s="1" t="s">
        <v>14056</v>
      </c>
      <c r="E3904" s="1" t="e">
        <f t="shared" si="60"/>
        <v>#VALUE!</v>
      </c>
      <c r="F3904" s="1">
        <v>100</v>
      </c>
      <c r="G3904" s="1" t="s">
        <v>15597</v>
      </c>
      <c r="H3904" s="1"/>
      <c r="I3904" s="1" t="s">
        <v>14058</v>
      </c>
      <c r="J3904" s="1"/>
      <c r="K3904" s="1"/>
      <c r="L3904" s="1"/>
      <c r="M3904" s="1"/>
      <c r="N3904" s="1"/>
      <c r="O3904" s="1"/>
      <c r="P3904" s="1"/>
      <c r="Q3904" s="1"/>
      <c r="R3904" s="1"/>
      <c r="S3904" s="1"/>
      <c r="T3904" s="1"/>
      <c r="U3904" s="1"/>
      <c r="V3904" s="1"/>
      <c r="W3904" s="1"/>
      <c r="X3904" s="1"/>
      <c r="Y3904" s="1"/>
      <c r="Z3904" s="1"/>
      <c r="AA3904" s="1"/>
      <c r="AB3904" s="1"/>
      <c r="AC3904" s="1"/>
      <c r="AD3904" s="1"/>
    </row>
    <row r="3905" spans="1:30" hidden="1" x14ac:dyDescent="0.2">
      <c r="A3905" s="1" t="s">
        <v>15595</v>
      </c>
      <c r="B3905" s="1" t="s">
        <v>162</v>
      </c>
      <c r="C3905" s="1" t="s">
        <v>15598</v>
      </c>
      <c r="D3905" s="1" t="s">
        <v>14056</v>
      </c>
      <c r="E3905" s="1" t="e">
        <f t="shared" si="60"/>
        <v>#VALUE!</v>
      </c>
      <c r="F3905" s="1">
        <v>100</v>
      </c>
      <c r="G3905" s="1" t="s">
        <v>15599</v>
      </c>
      <c r="H3905" s="1"/>
      <c r="I3905" s="1" t="s">
        <v>14058</v>
      </c>
      <c r="J3905" s="1"/>
      <c r="K3905" s="1"/>
      <c r="L3905" s="1"/>
      <c r="M3905" s="1"/>
      <c r="N3905" s="1"/>
      <c r="O3905" s="1"/>
      <c r="P3905" s="1"/>
      <c r="Q3905" s="1"/>
      <c r="R3905" s="1"/>
      <c r="S3905" s="1"/>
      <c r="T3905" s="1"/>
      <c r="U3905" s="1"/>
      <c r="V3905" s="1"/>
      <c r="W3905" s="1"/>
      <c r="X3905" s="1"/>
      <c r="Y3905" s="1"/>
      <c r="Z3905" s="1"/>
      <c r="AA3905" s="1"/>
      <c r="AB3905" s="1"/>
      <c r="AC3905" s="1"/>
      <c r="AD3905" s="1"/>
    </row>
    <row r="3906" spans="1:30" hidden="1" x14ac:dyDescent="0.2">
      <c r="A3906" s="1" t="s">
        <v>15600</v>
      </c>
      <c r="B3906" s="1" t="s">
        <v>162</v>
      </c>
      <c r="C3906" s="1" t="s">
        <v>15601</v>
      </c>
      <c r="D3906" s="1" t="s">
        <v>15602</v>
      </c>
      <c r="E3906" s="1" t="e">
        <f t="shared" si="60"/>
        <v>#VALUE!</v>
      </c>
      <c r="F3906" s="1">
        <v>100</v>
      </c>
      <c r="G3906" s="1" t="s">
        <v>15603</v>
      </c>
      <c r="H3906" s="1"/>
      <c r="I3906" s="1" t="s">
        <v>9591</v>
      </c>
      <c r="J3906" s="1"/>
      <c r="K3906" s="1"/>
      <c r="L3906" s="1"/>
      <c r="M3906" s="1"/>
      <c r="N3906" s="1"/>
      <c r="O3906" s="1"/>
      <c r="P3906" s="1"/>
      <c r="Q3906" s="1"/>
      <c r="R3906" s="1"/>
      <c r="S3906" s="1"/>
      <c r="T3906" s="1"/>
      <c r="U3906" s="1"/>
      <c r="V3906" s="1"/>
      <c r="W3906" s="1"/>
      <c r="X3906" s="1"/>
      <c r="Y3906" s="1"/>
      <c r="Z3906" s="1"/>
      <c r="AA3906" s="1"/>
      <c r="AB3906" s="1"/>
      <c r="AC3906" s="1"/>
      <c r="AD3906" s="1"/>
    </row>
    <row r="3907" spans="1:30" hidden="1" x14ac:dyDescent="0.2">
      <c r="A3907" s="1" t="s">
        <v>15604</v>
      </c>
      <c r="B3907" s="1" t="s">
        <v>162</v>
      </c>
      <c r="C3907" s="1" t="s">
        <v>15605</v>
      </c>
      <c r="D3907" s="1" t="s">
        <v>15606</v>
      </c>
      <c r="E3907" s="1" t="e">
        <f t="shared" ref="E3907:E3970" si="61">IF(I3907="","BLANK",IF(SEARCH("(and)",I3907)&gt;0,"Multi INCI"))</f>
        <v>#VALUE!</v>
      </c>
      <c r="F3907" s="1">
        <v>100</v>
      </c>
      <c r="G3907" s="1" t="s">
        <v>15607</v>
      </c>
      <c r="H3907" s="1"/>
      <c r="I3907" s="1" t="s">
        <v>15608</v>
      </c>
      <c r="J3907" s="1"/>
      <c r="K3907" s="1"/>
      <c r="L3907" s="1"/>
      <c r="M3907" s="1"/>
      <c r="N3907" s="1"/>
      <c r="O3907" s="1"/>
      <c r="P3907" s="1"/>
      <c r="Q3907" s="1"/>
      <c r="R3907" s="1"/>
      <c r="S3907" s="1"/>
      <c r="T3907" s="1"/>
      <c r="U3907" s="1"/>
      <c r="V3907" s="1"/>
      <c r="W3907" s="1"/>
      <c r="X3907" s="1"/>
      <c r="Y3907" s="1"/>
      <c r="Z3907" s="1"/>
      <c r="AA3907" s="1"/>
      <c r="AB3907" s="1"/>
      <c r="AC3907" s="1"/>
      <c r="AD3907" s="1"/>
    </row>
    <row r="3908" spans="1:30" hidden="1" x14ac:dyDescent="0.2">
      <c r="A3908" s="1" t="s">
        <v>15609</v>
      </c>
      <c r="B3908" s="1" t="s">
        <v>162</v>
      </c>
      <c r="C3908" s="1" t="s">
        <v>15610</v>
      </c>
      <c r="D3908" s="1" t="s">
        <v>15611</v>
      </c>
      <c r="E3908" s="1" t="e">
        <f t="shared" si="61"/>
        <v>#VALUE!</v>
      </c>
      <c r="F3908" s="1">
        <v>100</v>
      </c>
      <c r="G3908" s="1" t="s">
        <v>15612</v>
      </c>
      <c r="H3908" s="1"/>
      <c r="I3908" s="1" t="s">
        <v>14450</v>
      </c>
      <c r="J3908" s="1"/>
      <c r="K3908" s="1"/>
      <c r="L3908" s="1"/>
      <c r="M3908" s="1"/>
      <c r="N3908" s="1"/>
      <c r="O3908" s="1"/>
      <c r="P3908" s="1"/>
      <c r="Q3908" s="1"/>
      <c r="R3908" s="1"/>
      <c r="S3908" s="1"/>
      <c r="T3908" s="1"/>
      <c r="U3908" s="1"/>
      <c r="V3908" s="1"/>
      <c r="W3908" s="1"/>
      <c r="X3908" s="1"/>
      <c r="Y3908" s="1"/>
      <c r="Z3908" s="1"/>
      <c r="AA3908" s="1"/>
      <c r="AB3908" s="1"/>
      <c r="AC3908" s="1"/>
      <c r="AD3908" s="1"/>
    </row>
    <row r="3909" spans="1:30" hidden="1" x14ac:dyDescent="0.2">
      <c r="A3909" s="1" t="s">
        <v>15613</v>
      </c>
      <c r="B3909" s="1" t="s">
        <v>162</v>
      </c>
      <c r="C3909" s="1" t="s">
        <v>15614</v>
      </c>
      <c r="D3909" s="1" t="s">
        <v>12915</v>
      </c>
      <c r="E3909" s="1" t="e">
        <f t="shared" si="61"/>
        <v>#VALUE!</v>
      </c>
      <c r="F3909" s="1">
        <v>100</v>
      </c>
      <c r="G3909" s="1" t="s">
        <v>15615</v>
      </c>
      <c r="H3909" s="1"/>
      <c r="I3909" s="1" t="s">
        <v>15616</v>
      </c>
      <c r="J3909" s="1"/>
      <c r="K3909" s="1"/>
      <c r="L3909" s="1"/>
      <c r="M3909" s="1"/>
      <c r="N3909" s="1"/>
      <c r="O3909" s="1"/>
      <c r="P3909" s="1"/>
      <c r="Q3909" s="1"/>
      <c r="R3909" s="1"/>
      <c r="S3909" s="1"/>
      <c r="T3909" s="1"/>
      <c r="U3909" s="1"/>
      <c r="V3909" s="1"/>
      <c r="W3909" s="1"/>
      <c r="X3909" s="1"/>
      <c r="Y3909" s="1"/>
      <c r="Z3909" s="1"/>
      <c r="AA3909" s="1"/>
      <c r="AB3909" s="1"/>
      <c r="AC3909" s="1"/>
      <c r="AD3909" s="1"/>
    </row>
    <row r="3910" spans="1:30" hidden="1" x14ac:dyDescent="0.2">
      <c r="A3910" s="1" t="s">
        <v>15617</v>
      </c>
      <c r="B3910" s="1" t="s">
        <v>162</v>
      </c>
      <c r="C3910" s="1" t="s">
        <v>15618</v>
      </c>
      <c r="D3910" s="1" t="s">
        <v>15619</v>
      </c>
      <c r="E3910" s="1" t="e">
        <f t="shared" si="61"/>
        <v>#VALUE!</v>
      </c>
      <c r="F3910" s="1">
        <v>100</v>
      </c>
      <c r="G3910" s="1" t="s">
        <v>15620</v>
      </c>
      <c r="H3910" s="1"/>
      <c r="I3910" s="1" t="s">
        <v>15621</v>
      </c>
      <c r="J3910" s="1"/>
      <c r="K3910" s="1"/>
      <c r="L3910" s="1"/>
      <c r="M3910" s="1"/>
      <c r="N3910" s="1"/>
      <c r="O3910" s="1"/>
      <c r="P3910" s="1"/>
      <c r="Q3910" s="1"/>
      <c r="R3910" s="1"/>
      <c r="S3910" s="1"/>
      <c r="T3910" s="1"/>
      <c r="U3910" s="1"/>
      <c r="V3910" s="1"/>
      <c r="W3910" s="1"/>
      <c r="X3910" s="1"/>
      <c r="Y3910" s="1"/>
      <c r="Z3910" s="1"/>
      <c r="AA3910" s="1"/>
      <c r="AB3910" s="1"/>
      <c r="AC3910" s="1"/>
      <c r="AD3910" s="1"/>
    </row>
    <row r="3911" spans="1:30" hidden="1" x14ac:dyDescent="0.2">
      <c r="A3911" s="1" t="s">
        <v>15622</v>
      </c>
      <c r="B3911" s="1" t="s">
        <v>162</v>
      </c>
      <c r="C3911" s="1" t="s">
        <v>15623</v>
      </c>
      <c r="D3911" s="1" t="s">
        <v>14756</v>
      </c>
      <c r="E3911" s="1" t="e">
        <f t="shared" si="61"/>
        <v>#VALUE!</v>
      </c>
      <c r="F3911" s="1">
        <v>100</v>
      </c>
      <c r="G3911" s="1" t="s">
        <v>15624</v>
      </c>
      <c r="H3911" s="1"/>
      <c r="I3911" s="1" t="s">
        <v>14753</v>
      </c>
      <c r="J3911" s="1"/>
      <c r="K3911" s="1"/>
      <c r="L3911" s="1"/>
      <c r="M3911" s="1"/>
      <c r="N3911" s="1"/>
      <c r="O3911" s="1"/>
      <c r="P3911" s="1"/>
      <c r="Q3911" s="1"/>
      <c r="R3911" s="1"/>
      <c r="S3911" s="1"/>
      <c r="T3911" s="1"/>
      <c r="U3911" s="1"/>
      <c r="V3911" s="1"/>
      <c r="W3911" s="1"/>
      <c r="X3911" s="1"/>
      <c r="Y3911" s="1"/>
      <c r="Z3911" s="1"/>
      <c r="AA3911" s="1"/>
      <c r="AB3911" s="1"/>
      <c r="AC3911" s="1"/>
      <c r="AD3911" s="1"/>
    </row>
    <row r="3912" spans="1:30" hidden="1" x14ac:dyDescent="0.2">
      <c r="A3912" s="1" t="s">
        <v>15625</v>
      </c>
      <c r="B3912" s="1" t="s">
        <v>162</v>
      </c>
      <c r="C3912" s="1" t="s">
        <v>15626</v>
      </c>
      <c r="D3912" s="1" t="s">
        <v>15627</v>
      </c>
      <c r="E3912" s="1" t="e">
        <f t="shared" si="61"/>
        <v>#VALUE!</v>
      </c>
      <c r="F3912" s="1">
        <v>100</v>
      </c>
      <c r="G3912" s="1" t="s">
        <v>15628</v>
      </c>
      <c r="H3912" s="1"/>
      <c r="I3912" s="1" t="s">
        <v>15629</v>
      </c>
      <c r="J3912" s="1"/>
      <c r="K3912" s="1"/>
      <c r="L3912" s="1"/>
      <c r="M3912" s="1"/>
      <c r="N3912" s="1"/>
      <c r="O3912" s="1"/>
      <c r="P3912" s="1"/>
      <c r="Q3912" s="1"/>
      <c r="R3912" s="1"/>
      <c r="S3912" s="1"/>
      <c r="T3912" s="1"/>
      <c r="U3912" s="1"/>
      <c r="V3912" s="1"/>
      <c r="W3912" s="1"/>
      <c r="X3912" s="1"/>
      <c r="Y3912" s="1"/>
      <c r="Z3912" s="1"/>
      <c r="AA3912" s="1"/>
      <c r="AB3912" s="1"/>
      <c r="AC3912" s="1"/>
      <c r="AD3912" s="1"/>
    </row>
    <row r="3913" spans="1:30" hidden="1" x14ac:dyDescent="0.2">
      <c r="A3913" s="1" t="s">
        <v>15630</v>
      </c>
      <c r="B3913" s="1" t="s">
        <v>162</v>
      </c>
      <c r="C3913" s="1" t="s">
        <v>15631</v>
      </c>
      <c r="D3913" s="1" t="s">
        <v>8238</v>
      </c>
      <c r="E3913" s="1" t="e">
        <f t="shared" si="61"/>
        <v>#VALUE!</v>
      </c>
      <c r="F3913" s="1">
        <v>100</v>
      </c>
      <c r="G3913" s="1" t="s">
        <v>15632</v>
      </c>
      <c r="H3913" s="1"/>
      <c r="I3913" s="1" t="s">
        <v>15633</v>
      </c>
      <c r="J3913" s="1"/>
      <c r="K3913" s="1"/>
      <c r="L3913" s="1"/>
      <c r="M3913" s="1"/>
      <c r="N3913" s="1"/>
      <c r="O3913" s="1"/>
      <c r="P3913" s="1"/>
      <c r="Q3913" s="1"/>
      <c r="R3913" s="1"/>
      <c r="S3913" s="1"/>
      <c r="T3913" s="1"/>
      <c r="U3913" s="1"/>
      <c r="V3913" s="1"/>
      <c r="W3913" s="1"/>
      <c r="X3913" s="1"/>
      <c r="Y3913" s="1"/>
      <c r="Z3913" s="1"/>
      <c r="AA3913" s="1"/>
      <c r="AB3913" s="1"/>
      <c r="AC3913" s="1"/>
      <c r="AD3913" s="1"/>
    </row>
    <row r="3914" spans="1:30" hidden="1" x14ac:dyDescent="0.2">
      <c r="A3914" s="1" t="s">
        <v>15634</v>
      </c>
      <c r="B3914" s="1" t="s">
        <v>162</v>
      </c>
      <c r="C3914" s="1" t="s">
        <v>15635</v>
      </c>
      <c r="D3914" s="1" t="s">
        <v>15636</v>
      </c>
      <c r="E3914" s="1" t="e">
        <f t="shared" si="61"/>
        <v>#VALUE!</v>
      </c>
      <c r="F3914" s="1">
        <v>100</v>
      </c>
      <c r="G3914" s="1" t="s">
        <v>15637</v>
      </c>
      <c r="H3914" s="1"/>
      <c r="I3914" s="1" t="s">
        <v>15638</v>
      </c>
      <c r="J3914" s="1"/>
      <c r="K3914" s="1"/>
      <c r="L3914" s="1"/>
      <c r="M3914" s="1"/>
      <c r="N3914" s="1"/>
      <c r="O3914" s="1"/>
      <c r="P3914" s="1"/>
      <c r="Q3914" s="1"/>
      <c r="R3914" s="1"/>
      <c r="S3914" s="1"/>
      <c r="T3914" s="1"/>
      <c r="U3914" s="1"/>
      <c r="V3914" s="1"/>
      <c r="W3914" s="1"/>
      <c r="X3914" s="1"/>
      <c r="Y3914" s="1"/>
      <c r="Z3914" s="1"/>
      <c r="AA3914" s="1"/>
      <c r="AB3914" s="1"/>
      <c r="AC3914" s="1"/>
      <c r="AD3914" s="1"/>
    </row>
    <row r="3915" spans="1:30" hidden="1" x14ac:dyDescent="0.2">
      <c r="A3915" s="1" t="s">
        <v>15639</v>
      </c>
      <c r="B3915" s="1" t="s">
        <v>162</v>
      </c>
      <c r="C3915" s="1" t="s">
        <v>15640</v>
      </c>
      <c r="D3915" s="1" t="s">
        <v>14246</v>
      </c>
      <c r="E3915" s="1" t="e">
        <f t="shared" si="61"/>
        <v>#VALUE!</v>
      </c>
      <c r="F3915" s="1">
        <v>100</v>
      </c>
      <c r="G3915" s="1" t="s">
        <v>15641</v>
      </c>
      <c r="H3915" s="1"/>
      <c r="I3915" s="1" t="s">
        <v>14248</v>
      </c>
      <c r="J3915" s="1"/>
      <c r="K3915" s="1"/>
      <c r="L3915" s="1"/>
      <c r="M3915" s="1"/>
      <c r="N3915" s="1"/>
      <c r="O3915" s="1"/>
      <c r="P3915" s="1"/>
      <c r="Q3915" s="1"/>
      <c r="R3915" s="1"/>
      <c r="S3915" s="1"/>
      <c r="T3915" s="1"/>
      <c r="U3915" s="1"/>
      <c r="V3915" s="1"/>
      <c r="W3915" s="1"/>
      <c r="X3915" s="1"/>
      <c r="Y3915" s="1"/>
      <c r="Z3915" s="1"/>
      <c r="AA3915" s="1"/>
      <c r="AB3915" s="1"/>
      <c r="AC3915" s="1"/>
      <c r="AD3915" s="1"/>
    </row>
    <row r="3916" spans="1:30" hidden="1" x14ac:dyDescent="0.2">
      <c r="A3916" s="1" t="s">
        <v>15642</v>
      </c>
      <c r="B3916" s="1" t="s">
        <v>162</v>
      </c>
      <c r="C3916" s="1" t="s">
        <v>15643</v>
      </c>
      <c r="D3916" s="1" t="s">
        <v>15400</v>
      </c>
      <c r="E3916" s="1" t="e">
        <f t="shared" si="61"/>
        <v>#VALUE!</v>
      </c>
      <c r="F3916" s="1">
        <v>100</v>
      </c>
      <c r="G3916" s="1" t="s">
        <v>15644</v>
      </c>
      <c r="H3916" s="1"/>
      <c r="I3916" s="1" t="s">
        <v>9541</v>
      </c>
      <c r="J3916" s="1"/>
      <c r="K3916" s="1"/>
      <c r="L3916" s="1"/>
      <c r="M3916" s="1"/>
      <c r="N3916" s="1"/>
      <c r="O3916" s="1"/>
      <c r="P3916" s="1"/>
      <c r="Q3916" s="1"/>
      <c r="R3916" s="1"/>
      <c r="S3916" s="1"/>
      <c r="T3916" s="1"/>
      <c r="U3916" s="1"/>
      <c r="V3916" s="1"/>
      <c r="W3916" s="1"/>
      <c r="X3916" s="1"/>
      <c r="Y3916" s="1"/>
      <c r="Z3916" s="1"/>
      <c r="AA3916" s="1"/>
      <c r="AB3916" s="1"/>
      <c r="AC3916" s="1"/>
      <c r="AD3916" s="1"/>
    </row>
    <row r="3917" spans="1:30" hidden="1" x14ac:dyDescent="0.2">
      <c r="A3917" s="1" t="s">
        <v>15645</v>
      </c>
      <c r="B3917" s="1" t="s">
        <v>162</v>
      </c>
      <c r="C3917" s="1" t="s">
        <v>15646</v>
      </c>
      <c r="D3917" s="1" t="s">
        <v>15647</v>
      </c>
      <c r="E3917" s="1" t="e">
        <f t="shared" si="61"/>
        <v>#VALUE!</v>
      </c>
      <c r="F3917" s="1">
        <v>100</v>
      </c>
      <c r="G3917" s="1" t="s">
        <v>15648</v>
      </c>
      <c r="H3917" s="1"/>
      <c r="I3917" s="1" t="s">
        <v>15649</v>
      </c>
      <c r="J3917" s="1"/>
      <c r="K3917" s="1"/>
      <c r="L3917" s="1"/>
      <c r="M3917" s="1"/>
      <c r="N3917" s="1"/>
      <c r="O3917" s="1"/>
      <c r="P3917" s="1"/>
      <c r="Q3917" s="1"/>
      <c r="R3917" s="1"/>
      <c r="S3917" s="1"/>
      <c r="T3917" s="1"/>
      <c r="U3917" s="1"/>
      <c r="V3917" s="1"/>
      <c r="W3917" s="1"/>
      <c r="X3917" s="1"/>
      <c r="Y3917" s="1"/>
      <c r="Z3917" s="1"/>
      <c r="AA3917" s="1"/>
      <c r="AB3917" s="1"/>
      <c r="AC3917" s="1"/>
      <c r="AD3917" s="1"/>
    </row>
    <row r="3918" spans="1:30" hidden="1" x14ac:dyDescent="0.2">
      <c r="A3918" s="1" t="s">
        <v>15650</v>
      </c>
      <c r="B3918" s="1" t="s">
        <v>162</v>
      </c>
      <c r="C3918" s="1" t="s">
        <v>15651</v>
      </c>
      <c r="D3918" s="1" t="s">
        <v>15647</v>
      </c>
      <c r="E3918" s="1" t="e">
        <f t="shared" si="61"/>
        <v>#VALUE!</v>
      </c>
      <c r="F3918" s="1">
        <v>100</v>
      </c>
      <c r="G3918" s="1" t="s">
        <v>15652</v>
      </c>
      <c r="H3918" s="1"/>
      <c r="I3918" s="1" t="s">
        <v>15649</v>
      </c>
      <c r="J3918" s="1"/>
      <c r="K3918" s="1"/>
      <c r="L3918" s="1"/>
      <c r="M3918" s="1"/>
      <c r="N3918" s="1"/>
      <c r="O3918" s="1"/>
      <c r="P3918" s="1"/>
      <c r="Q3918" s="1"/>
      <c r="R3918" s="1"/>
      <c r="S3918" s="1"/>
      <c r="T3918" s="1"/>
      <c r="U3918" s="1"/>
      <c r="V3918" s="1"/>
      <c r="W3918" s="1"/>
      <c r="X3918" s="1"/>
      <c r="Y3918" s="1"/>
      <c r="Z3918" s="1"/>
      <c r="AA3918" s="1"/>
      <c r="AB3918" s="1"/>
      <c r="AC3918" s="1"/>
      <c r="AD3918" s="1"/>
    </row>
    <row r="3919" spans="1:30" hidden="1" x14ac:dyDescent="0.2">
      <c r="A3919" s="1" t="s">
        <v>15653</v>
      </c>
      <c r="B3919" s="1" t="s">
        <v>162</v>
      </c>
      <c r="C3919" s="1" t="s">
        <v>15654</v>
      </c>
      <c r="D3919" s="1" t="s">
        <v>15647</v>
      </c>
      <c r="E3919" s="1" t="e">
        <f t="shared" si="61"/>
        <v>#VALUE!</v>
      </c>
      <c r="F3919" s="1">
        <v>100</v>
      </c>
      <c r="G3919" s="1" t="s">
        <v>15655</v>
      </c>
      <c r="H3919" s="1"/>
      <c r="I3919" s="1" t="s">
        <v>15649</v>
      </c>
      <c r="J3919" s="1"/>
      <c r="K3919" s="1"/>
      <c r="L3919" s="1"/>
      <c r="M3919" s="1"/>
      <c r="N3919" s="1"/>
      <c r="O3919" s="1"/>
      <c r="P3919" s="1"/>
      <c r="Q3919" s="1"/>
      <c r="R3919" s="1"/>
      <c r="S3919" s="1"/>
      <c r="T3919" s="1"/>
      <c r="U3919" s="1"/>
      <c r="V3919" s="1"/>
      <c r="W3919" s="1"/>
      <c r="X3919" s="1"/>
      <c r="Y3919" s="1"/>
      <c r="Z3919" s="1"/>
      <c r="AA3919" s="1"/>
      <c r="AB3919" s="1"/>
      <c r="AC3919" s="1"/>
      <c r="AD3919" s="1"/>
    </row>
    <row r="3920" spans="1:30" hidden="1" x14ac:dyDescent="0.2">
      <c r="A3920" s="1" t="s">
        <v>15656</v>
      </c>
      <c r="B3920" s="1" t="s">
        <v>162</v>
      </c>
      <c r="C3920" s="1" t="s">
        <v>15657</v>
      </c>
      <c r="D3920" s="1" t="s">
        <v>15658</v>
      </c>
      <c r="E3920" s="1" t="e">
        <f t="shared" si="61"/>
        <v>#VALUE!</v>
      </c>
      <c r="F3920" s="1">
        <v>100</v>
      </c>
      <c r="G3920" s="1" t="s">
        <v>15659</v>
      </c>
      <c r="H3920" s="1"/>
      <c r="I3920" s="1" t="s">
        <v>15660</v>
      </c>
      <c r="J3920" s="1"/>
      <c r="K3920" s="1"/>
      <c r="L3920" s="1"/>
      <c r="M3920" s="1"/>
      <c r="N3920" s="1"/>
      <c r="O3920" s="1"/>
      <c r="P3920" s="1"/>
      <c r="Q3920" s="1"/>
      <c r="R3920" s="1"/>
      <c r="S3920" s="1"/>
      <c r="T3920" s="1"/>
      <c r="U3920" s="1"/>
      <c r="V3920" s="1"/>
      <c r="W3920" s="1"/>
      <c r="X3920" s="1"/>
      <c r="Y3920" s="1"/>
      <c r="Z3920" s="1"/>
      <c r="AA3920" s="1"/>
      <c r="AB3920" s="1"/>
      <c r="AC3920" s="1"/>
      <c r="AD3920" s="1"/>
    </row>
    <row r="3921" spans="1:30" hidden="1" x14ac:dyDescent="0.2">
      <c r="A3921" s="1" t="s">
        <v>15661</v>
      </c>
      <c r="B3921" s="1" t="s">
        <v>162</v>
      </c>
      <c r="C3921" s="1" t="s">
        <v>15662</v>
      </c>
      <c r="D3921" s="1" t="s">
        <v>9730</v>
      </c>
      <c r="E3921" s="1" t="e">
        <f t="shared" si="61"/>
        <v>#VALUE!</v>
      </c>
      <c r="F3921" s="1">
        <v>100</v>
      </c>
      <c r="G3921" s="1" t="s">
        <v>15663</v>
      </c>
      <c r="H3921" s="1"/>
      <c r="I3921" s="1" t="s">
        <v>9732</v>
      </c>
      <c r="J3921" s="1"/>
      <c r="K3921" s="1"/>
      <c r="L3921" s="1"/>
      <c r="M3921" s="1"/>
      <c r="N3921" s="1"/>
      <c r="O3921" s="1"/>
      <c r="P3921" s="1"/>
      <c r="Q3921" s="1"/>
      <c r="R3921" s="1"/>
      <c r="S3921" s="1"/>
      <c r="T3921" s="1"/>
      <c r="U3921" s="1"/>
      <c r="V3921" s="1"/>
      <c r="W3921" s="1"/>
      <c r="X3921" s="1"/>
      <c r="Y3921" s="1"/>
      <c r="Z3921" s="1"/>
      <c r="AA3921" s="1"/>
      <c r="AB3921" s="1"/>
      <c r="AC3921" s="1"/>
      <c r="AD3921" s="1"/>
    </row>
    <row r="3922" spans="1:30" hidden="1" x14ac:dyDescent="0.2">
      <c r="A3922" s="1" t="s">
        <v>15664</v>
      </c>
      <c r="B3922" s="1" t="s">
        <v>162</v>
      </c>
      <c r="C3922" s="1" t="s">
        <v>15665</v>
      </c>
      <c r="D3922" s="1" t="s">
        <v>9477</v>
      </c>
      <c r="E3922" s="1" t="e">
        <f t="shared" si="61"/>
        <v>#VALUE!</v>
      </c>
      <c r="F3922" s="1">
        <v>100</v>
      </c>
      <c r="G3922" s="1" t="s">
        <v>15666</v>
      </c>
      <c r="H3922" s="1"/>
      <c r="I3922" s="1" t="s">
        <v>15667</v>
      </c>
      <c r="J3922" s="1"/>
      <c r="K3922" s="1"/>
      <c r="L3922" s="1"/>
      <c r="M3922" s="1"/>
      <c r="N3922" s="1"/>
      <c r="O3922" s="1"/>
      <c r="P3922" s="1"/>
      <c r="Q3922" s="1"/>
      <c r="R3922" s="1"/>
      <c r="S3922" s="1"/>
      <c r="T3922" s="1"/>
      <c r="U3922" s="1"/>
      <c r="V3922" s="1"/>
      <c r="W3922" s="1"/>
      <c r="X3922" s="1"/>
      <c r="Y3922" s="1"/>
      <c r="Z3922" s="1"/>
      <c r="AA3922" s="1"/>
      <c r="AB3922" s="1"/>
      <c r="AC3922" s="1"/>
      <c r="AD3922" s="1"/>
    </row>
    <row r="3923" spans="1:30" hidden="1" x14ac:dyDescent="0.2">
      <c r="A3923" s="1" t="s">
        <v>15668</v>
      </c>
      <c r="B3923" s="1" t="s">
        <v>162</v>
      </c>
      <c r="C3923" s="1" t="s">
        <v>15669</v>
      </c>
      <c r="D3923" s="1" t="s">
        <v>15670</v>
      </c>
      <c r="E3923" s="1" t="e">
        <f t="shared" si="61"/>
        <v>#VALUE!</v>
      </c>
      <c r="F3923" s="1">
        <v>100</v>
      </c>
      <c r="G3923" s="1" t="s">
        <v>15671</v>
      </c>
      <c r="H3923" s="1"/>
      <c r="I3923" s="1" t="s">
        <v>15672</v>
      </c>
      <c r="J3923" s="1"/>
      <c r="K3923" s="1"/>
      <c r="L3923" s="1"/>
      <c r="M3923" s="1"/>
      <c r="N3923" s="1"/>
      <c r="O3923" s="1"/>
      <c r="P3923" s="1"/>
      <c r="Q3923" s="1"/>
      <c r="R3923" s="1"/>
      <c r="S3923" s="1"/>
      <c r="T3923" s="1"/>
      <c r="U3923" s="1"/>
      <c r="V3923" s="1"/>
      <c r="W3923" s="1"/>
      <c r="X3923" s="1"/>
      <c r="Y3923" s="1"/>
      <c r="Z3923" s="1"/>
      <c r="AA3923" s="1"/>
      <c r="AB3923" s="1"/>
      <c r="AC3923" s="1"/>
      <c r="AD3923" s="1"/>
    </row>
    <row r="3924" spans="1:30" hidden="1" x14ac:dyDescent="0.2">
      <c r="A3924" s="1" t="s">
        <v>15673</v>
      </c>
      <c r="B3924" s="1" t="s">
        <v>162</v>
      </c>
      <c r="C3924" s="1" t="s">
        <v>15674</v>
      </c>
      <c r="D3924" s="1" t="s">
        <v>287</v>
      </c>
      <c r="E3924" s="1" t="e">
        <f t="shared" si="61"/>
        <v>#VALUE!</v>
      </c>
      <c r="F3924" s="1">
        <v>100</v>
      </c>
      <c r="G3924" s="1" t="s">
        <v>15675</v>
      </c>
      <c r="H3924" s="1"/>
      <c r="I3924" s="1" t="s">
        <v>15676</v>
      </c>
      <c r="J3924" s="1"/>
      <c r="K3924" s="1"/>
      <c r="L3924" s="1"/>
      <c r="M3924" s="1"/>
      <c r="N3924" s="1"/>
      <c r="O3924" s="1"/>
      <c r="P3924" s="1"/>
      <c r="Q3924" s="1"/>
      <c r="R3924" s="1"/>
      <c r="S3924" s="1"/>
      <c r="T3924" s="1"/>
      <c r="U3924" s="1"/>
      <c r="V3924" s="1"/>
      <c r="W3924" s="1"/>
      <c r="X3924" s="1"/>
      <c r="Y3924" s="1"/>
      <c r="Z3924" s="1"/>
      <c r="AA3924" s="1"/>
      <c r="AB3924" s="1"/>
      <c r="AC3924" s="1"/>
      <c r="AD3924" s="1"/>
    </row>
    <row r="3925" spans="1:30" hidden="1" x14ac:dyDescent="0.2">
      <c r="A3925" s="1" t="s">
        <v>15677</v>
      </c>
      <c r="B3925" s="1" t="s">
        <v>162</v>
      </c>
      <c r="C3925" s="1" t="s">
        <v>15678</v>
      </c>
      <c r="D3925" s="1" t="s">
        <v>15679</v>
      </c>
      <c r="E3925" s="1" t="e">
        <f t="shared" si="61"/>
        <v>#VALUE!</v>
      </c>
      <c r="F3925" s="1">
        <v>100</v>
      </c>
      <c r="G3925" s="1" t="s">
        <v>15680</v>
      </c>
      <c r="H3925" s="1"/>
      <c r="I3925" s="1" t="s">
        <v>15681</v>
      </c>
      <c r="J3925" s="1"/>
      <c r="K3925" s="1"/>
      <c r="L3925" s="1"/>
      <c r="M3925" s="1"/>
      <c r="N3925" s="1"/>
      <c r="O3925" s="1"/>
      <c r="P3925" s="1"/>
      <c r="Q3925" s="1"/>
      <c r="R3925" s="1"/>
      <c r="S3925" s="1"/>
      <c r="T3925" s="1"/>
      <c r="U3925" s="1"/>
      <c r="V3925" s="1"/>
      <c r="W3925" s="1"/>
      <c r="X3925" s="1"/>
      <c r="Y3925" s="1"/>
      <c r="Z3925" s="1"/>
      <c r="AA3925" s="1"/>
      <c r="AB3925" s="1"/>
      <c r="AC3925" s="1"/>
      <c r="AD3925" s="1"/>
    </row>
    <row r="3926" spans="1:30" hidden="1" x14ac:dyDescent="0.2">
      <c r="A3926" s="1" t="s">
        <v>15682</v>
      </c>
      <c r="B3926" s="1" t="s">
        <v>162</v>
      </c>
      <c r="C3926" s="1" t="s">
        <v>15683</v>
      </c>
      <c r="D3926" s="1" t="s">
        <v>287</v>
      </c>
      <c r="E3926" s="1" t="e">
        <f t="shared" si="61"/>
        <v>#VALUE!</v>
      </c>
      <c r="F3926" s="1">
        <v>100</v>
      </c>
      <c r="G3926" s="1" t="s">
        <v>15684</v>
      </c>
      <c r="H3926" s="1"/>
      <c r="I3926" s="1" t="s">
        <v>15685</v>
      </c>
      <c r="J3926" s="1"/>
      <c r="K3926" s="1"/>
      <c r="L3926" s="1"/>
      <c r="M3926" s="1"/>
      <c r="N3926" s="1"/>
      <c r="O3926" s="1"/>
      <c r="P3926" s="1"/>
      <c r="Q3926" s="1"/>
      <c r="R3926" s="1"/>
      <c r="S3926" s="1"/>
      <c r="T3926" s="1"/>
      <c r="U3926" s="1"/>
      <c r="V3926" s="1"/>
      <c r="W3926" s="1"/>
      <c r="X3926" s="1"/>
      <c r="Y3926" s="1"/>
      <c r="Z3926" s="1"/>
      <c r="AA3926" s="1"/>
      <c r="AB3926" s="1"/>
      <c r="AC3926" s="1"/>
      <c r="AD3926" s="1"/>
    </row>
    <row r="3927" spans="1:30" hidden="1" x14ac:dyDescent="0.2">
      <c r="A3927" s="1" t="s">
        <v>15686</v>
      </c>
      <c r="B3927" s="1" t="s">
        <v>162</v>
      </c>
      <c r="C3927" s="1" t="s">
        <v>15687</v>
      </c>
      <c r="D3927" s="1" t="s">
        <v>287</v>
      </c>
      <c r="E3927" s="1" t="e">
        <f t="shared" si="61"/>
        <v>#VALUE!</v>
      </c>
      <c r="F3927" s="1">
        <v>100</v>
      </c>
      <c r="G3927" s="1" t="s">
        <v>15688</v>
      </c>
      <c r="H3927" s="1"/>
      <c r="I3927" s="1" t="s">
        <v>15689</v>
      </c>
      <c r="J3927" s="1"/>
      <c r="K3927" s="1"/>
      <c r="L3927" s="1"/>
      <c r="M3927" s="1"/>
      <c r="N3927" s="1"/>
      <c r="O3927" s="1"/>
      <c r="P3927" s="1"/>
      <c r="Q3927" s="1"/>
      <c r="R3927" s="1"/>
      <c r="S3927" s="1"/>
      <c r="T3927" s="1"/>
      <c r="U3927" s="1"/>
      <c r="V3927" s="1"/>
      <c r="W3927" s="1"/>
      <c r="X3927" s="1"/>
      <c r="Y3927" s="1"/>
      <c r="Z3927" s="1"/>
      <c r="AA3927" s="1"/>
      <c r="AB3927" s="1"/>
      <c r="AC3927" s="1"/>
      <c r="AD3927" s="1"/>
    </row>
    <row r="3928" spans="1:30" hidden="1" x14ac:dyDescent="0.2">
      <c r="A3928" s="1" t="s">
        <v>15690</v>
      </c>
      <c r="B3928" s="1" t="s">
        <v>162</v>
      </c>
      <c r="C3928" s="1" t="s">
        <v>15691</v>
      </c>
      <c r="D3928" s="1" t="s">
        <v>9614</v>
      </c>
      <c r="E3928" s="1" t="e">
        <f t="shared" si="61"/>
        <v>#VALUE!</v>
      </c>
      <c r="F3928" s="1">
        <v>100</v>
      </c>
      <c r="G3928" s="1" t="s">
        <v>15692</v>
      </c>
      <c r="H3928" s="1"/>
      <c r="I3928" s="1" t="s">
        <v>9616</v>
      </c>
      <c r="J3928" s="1"/>
      <c r="K3928" s="1"/>
      <c r="L3928" s="1"/>
      <c r="M3928" s="1"/>
      <c r="N3928" s="1"/>
      <c r="O3928" s="1"/>
      <c r="P3928" s="1"/>
      <c r="Q3928" s="1"/>
      <c r="R3928" s="1"/>
      <c r="S3928" s="1"/>
      <c r="T3928" s="1"/>
      <c r="U3928" s="1"/>
      <c r="V3928" s="1"/>
      <c r="W3928" s="1"/>
      <c r="X3928" s="1"/>
      <c r="Y3928" s="1"/>
      <c r="Z3928" s="1"/>
      <c r="AA3928" s="1"/>
      <c r="AB3928" s="1"/>
      <c r="AC3928" s="1"/>
      <c r="AD3928" s="1"/>
    </row>
    <row r="3929" spans="1:30" hidden="1" x14ac:dyDescent="0.2">
      <c r="A3929" s="1" t="s">
        <v>15693</v>
      </c>
      <c r="B3929" s="1" t="s">
        <v>162</v>
      </c>
      <c r="C3929" s="1" t="s">
        <v>15694</v>
      </c>
      <c r="D3929" s="1" t="s">
        <v>287</v>
      </c>
      <c r="E3929" s="1" t="e">
        <f t="shared" si="61"/>
        <v>#VALUE!</v>
      </c>
      <c r="F3929" s="1">
        <v>100</v>
      </c>
      <c r="G3929" s="1" t="s">
        <v>15695</v>
      </c>
      <c r="H3929" s="1"/>
      <c r="I3929" s="1" t="s">
        <v>15696</v>
      </c>
      <c r="J3929" s="1"/>
      <c r="K3929" s="1"/>
      <c r="L3929" s="1"/>
      <c r="M3929" s="1"/>
      <c r="N3929" s="1"/>
      <c r="O3929" s="1"/>
      <c r="P3929" s="1"/>
      <c r="Q3929" s="1"/>
      <c r="R3929" s="1"/>
      <c r="S3929" s="1"/>
      <c r="T3929" s="1"/>
      <c r="U3929" s="1"/>
      <c r="V3929" s="1"/>
      <c r="W3929" s="1"/>
      <c r="X3929" s="1"/>
      <c r="Y3929" s="1"/>
      <c r="Z3929" s="1"/>
      <c r="AA3929" s="1"/>
      <c r="AB3929" s="1"/>
      <c r="AC3929" s="1"/>
      <c r="AD3929" s="1"/>
    </row>
    <row r="3930" spans="1:30" hidden="1" x14ac:dyDescent="0.2">
      <c r="A3930" s="1" t="s">
        <v>15697</v>
      </c>
      <c r="B3930" s="1" t="s">
        <v>162</v>
      </c>
      <c r="C3930" s="1" t="s">
        <v>15698</v>
      </c>
      <c r="D3930" s="1" t="s">
        <v>287</v>
      </c>
      <c r="E3930" s="1" t="e">
        <f t="shared" si="61"/>
        <v>#VALUE!</v>
      </c>
      <c r="F3930" s="1">
        <v>100</v>
      </c>
      <c r="G3930" s="1" t="s">
        <v>15699</v>
      </c>
      <c r="H3930" s="1"/>
      <c r="I3930" s="1" t="s">
        <v>9620</v>
      </c>
      <c r="J3930" s="1"/>
      <c r="K3930" s="1"/>
      <c r="L3930" s="1"/>
      <c r="M3930" s="1"/>
      <c r="N3930" s="1"/>
      <c r="O3930" s="1"/>
      <c r="P3930" s="1"/>
      <c r="Q3930" s="1"/>
      <c r="R3930" s="1"/>
      <c r="S3930" s="1"/>
      <c r="T3930" s="1"/>
      <c r="U3930" s="1"/>
      <c r="V3930" s="1"/>
      <c r="W3930" s="1"/>
      <c r="X3930" s="1"/>
      <c r="Y3930" s="1"/>
      <c r="Z3930" s="1"/>
      <c r="AA3930" s="1"/>
      <c r="AB3930" s="1"/>
      <c r="AC3930" s="1"/>
      <c r="AD3930" s="1"/>
    </row>
    <row r="3931" spans="1:30" hidden="1" x14ac:dyDescent="0.2">
      <c r="A3931" s="1" t="s">
        <v>15700</v>
      </c>
      <c r="B3931" s="1" t="s">
        <v>162</v>
      </c>
      <c r="C3931" s="1" t="s">
        <v>15701</v>
      </c>
      <c r="D3931" s="1" t="s">
        <v>15702</v>
      </c>
      <c r="E3931" s="1" t="e">
        <f t="shared" si="61"/>
        <v>#VALUE!</v>
      </c>
      <c r="F3931" s="1">
        <v>100</v>
      </c>
      <c r="G3931" s="1" t="s">
        <v>15703</v>
      </c>
      <c r="H3931" s="1"/>
      <c r="I3931" s="1" t="s">
        <v>15704</v>
      </c>
      <c r="J3931" s="1"/>
      <c r="K3931" s="1"/>
      <c r="L3931" s="1"/>
      <c r="M3931" s="1"/>
      <c r="N3931" s="1"/>
      <c r="O3931" s="1"/>
      <c r="P3931" s="1"/>
      <c r="Q3931" s="1"/>
      <c r="R3931" s="1"/>
      <c r="S3931" s="1"/>
      <c r="T3931" s="1"/>
      <c r="U3931" s="1"/>
      <c r="V3931" s="1"/>
      <c r="W3931" s="1"/>
      <c r="X3931" s="1"/>
      <c r="Y3931" s="1"/>
      <c r="Z3931" s="1"/>
      <c r="AA3931" s="1"/>
      <c r="AB3931" s="1"/>
      <c r="AC3931" s="1"/>
      <c r="AD3931" s="1"/>
    </row>
    <row r="3932" spans="1:30" hidden="1" x14ac:dyDescent="0.2">
      <c r="A3932" s="1" t="s">
        <v>15705</v>
      </c>
      <c r="B3932" s="1" t="s">
        <v>162</v>
      </c>
      <c r="C3932" s="1" t="s">
        <v>15706</v>
      </c>
      <c r="D3932" s="1" t="s">
        <v>287</v>
      </c>
      <c r="E3932" s="1" t="e">
        <f t="shared" si="61"/>
        <v>#VALUE!</v>
      </c>
      <c r="F3932" s="1">
        <v>100</v>
      </c>
      <c r="G3932" s="1" t="s">
        <v>15707</v>
      </c>
      <c r="H3932" s="1"/>
      <c r="I3932" s="1" t="s">
        <v>15708</v>
      </c>
      <c r="J3932" s="1"/>
      <c r="K3932" s="1"/>
      <c r="L3932" s="1"/>
      <c r="M3932" s="1"/>
      <c r="N3932" s="1"/>
      <c r="O3932" s="1"/>
      <c r="P3932" s="1"/>
      <c r="Q3932" s="1"/>
      <c r="R3932" s="1"/>
      <c r="S3932" s="1"/>
      <c r="T3932" s="1"/>
      <c r="U3932" s="1"/>
      <c r="V3932" s="1"/>
      <c r="W3932" s="1"/>
      <c r="X3932" s="1"/>
      <c r="Y3932" s="1"/>
      <c r="Z3932" s="1"/>
      <c r="AA3932" s="1"/>
      <c r="AB3932" s="1"/>
      <c r="AC3932" s="1"/>
      <c r="AD3932" s="1"/>
    </row>
    <row r="3933" spans="1:30" hidden="1" x14ac:dyDescent="0.2">
      <c r="A3933" s="1" t="s">
        <v>15705</v>
      </c>
      <c r="B3933" s="1" t="s">
        <v>162</v>
      </c>
      <c r="C3933" s="1" t="s">
        <v>15709</v>
      </c>
      <c r="D3933" s="1" t="s">
        <v>287</v>
      </c>
      <c r="E3933" s="1" t="e">
        <f t="shared" si="61"/>
        <v>#VALUE!</v>
      </c>
      <c r="F3933" s="1">
        <v>100</v>
      </c>
      <c r="G3933" s="1" t="s">
        <v>15710</v>
      </c>
      <c r="H3933" s="1"/>
      <c r="I3933" s="1" t="s">
        <v>15708</v>
      </c>
      <c r="J3933" s="1"/>
      <c r="K3933" s="1"/>
      <c r="L3933" s="1"/>
      <c r="M3933" s="1"/>
      <c r="N3933" s="1"/>
      <c r="O3933" s="1"/>
      <c r="P3933" s="1"/>
      <c r="Q3933" s="1"/>
      <c r="R3933" s="1"/>
      <c r="S3933" s="1"/>
      <c r="T3933" s="1"/>
      <c r="U3933" s="1"/>
      <c r="V3933" s="1"/>
      <c r="W3933" s="1"/>
      <c r="X3933" s="1"/>
      <c r="Y3933" s="1"/>
      <c r="Z3933" s="1"/>
      <c r="AA3933" s="1"/>
      <c r="AB3933" s="1"/>
      <c r="AC3933" s="1"/>
      <c r="AD3933" s="1"/>
    </row>
    <row r="3934" spans="1:30" hidden="1" x14ac:dyDescent="0.2">
      <c r="A3934" s="1" t="s">
        <v>15711</v>
      </c>
      <c r="B3934" s="1" t="s">
        <v>162</v>
      </c>
      <c r="C3934" s="1" t="s">
        <v>15712</v>
      </c>
      <c r="D3934" s="1" t="s">
        <v>15713</v>
      </c>
      <c r="E3934" s="1" t="e">
        <f t="shared" si="61"/>
        <v>#VALUE!</v>
      </c>
      <c r="F3934" s="1">
        <v>100</v>
      </c>
      <c r="G3934" s="1" t="s">
        <v>15714</v>
      </c>
      <c r="H3934" s="1"/>
      <c r="I3934" s="1" t="s">
        <v>15715</v>
      </c>
      <c r="J3934" s="1"/>
      <c r="K3934" s="1"/>
      <c r="L3934" s="1"/>
      <c r="M3934" s="1"/>
      <c r="N3934" s="1"/>
      <c r="O3934" s="1"/>
      <c r="P3934" s="1"/>
      <c r="Q3934" s="1"/>
      <c r="R3934" s="1"/>
      <c r="S3934" s="1"/>
      <c r="T3934" s="1"/>
      <c r="U3934" s="1"/>
      <c r="V3934" s="1"/>
      <c r="W3934" s="1"/>
      <c r="X3934" s="1"/>
      <c r="Y3934" s="1"/>
      <c r="Z3934" s="1"/>
      <c r="AA3934" s="1"/>
      <c r="AB3934" s="1"/>
      <c r="AC3934" s="1"/>
      <c r="AD3934" s="1"/>
    </row>
    <row r="3935" spans="1:30" hidden="1" x14ac:dyDescent="0.2">
      <c r="A3935" s="1" t="s">
        <v>15716</v>
      </c>
      <c r="B3935" s="1" t="s">
        <v>162</v>
      </c>
      <c r="C3935" s="1" t="s">
        <v>15717</v>
      </c>
      <c r="D3935" s="1" t="s">
        <v>15713</v>
      </c>
      <c r="E3935" s="1" t="e">
        <f t="shared" si="61"/>
        <v>#VALUE!</v>
      </c>
      <c r="F3935" s="1">
        <v>100</v>
      </c>
      <c r="G3935" s="1" t="s">
        <v>15718</v>
      </c>
      <c r="H3935" s="1"/>
      <c r="I3935" s="1" t="s">
        <v>15715</v>
      </c>
      <c r="J3935" s="1"/>
      <c r="K3935" s="1"/>
      <c r="L3935" s="1"/>
      <c r="M3935" s="1"/>
      <c r="N3935" s="1"/>
      <c r="O3935" s="1"/>
      <c r="P3935" s="1"/>
      <c r="Q3935" s="1"/>
      <c r="R3935" s="1"/>
      <c r="S3935" s="1"/>
      <c r="T3935" s="1"/>
      <c r="U3935" s="1"/>
      <c r="V3935" s="1"/>
      <c r="W3935" s="1"/>
      <c r="X3935" s="1"/>
      <c r="Y3935" s="1"/>
      <c r="Z3935" s="1"/>
      <c r="AA3935" s="1"/>
      <c r="AB3935" s="1"/>
      <c r="AC3935" s="1"/>
      <c r="AD3935" s="1"/>
    </row>
    <row r="3936" spans="1:30" hidden="1" x14ac:dyDescent="0.2">
      <c r="A3936" s="1" t="s">
        <v>15719</v>
      </c>
      <c r="B3936" s="1" t="s">
        <v>162</v>
      </c>
      <c r="C3936" s="1" t="s">
        <v>15720</v>
      </c>
      <c r="D3936" s="1" t="s">
        <v>287</v>
      </c>
      <c r="E3936" s="1" t="e">
        <f t="shared" si="61"/>
        <v>#VALUE!</v>
      </c>
      <c r="F3936" s="1">
        <v>100</v>
      </c>
      <c r="G3936" s="1" t="s">
        <v>15721</v>
      </c>
      <c r="H3936" s="1"/>
      <c r="I3936" s="1" t="s">
        <v>15722</v>
      </c>
      <c r="J3936" s="1"/>
      <c r="K3936" s="1"/>
      <c r="L3936" s="1"/>
      <c r="M3936" s="1"/>
      <c r="N3936" s="1"/>
      <c r="O3936" s="1"/>
      <c r="P3936" s="1"/>
      <c r="Q3936" s="1"/>
      <c r="R3936" s="1"/>
      <c r="S3936" s="1"/>
      <c r="T3936" s="1"/>
      <c r="U3936" s="1"/>
      <c r="V3936" s="1"/>
      <c r="W3936" s="1"/>
      <c r="X3936" s="1"/>
      <c r="Y3936" s="1"/>
      <c r="Z3936" s="1"/>
      <c r="AA3936" s="1"/>
      <c r="AB3936" s="1"/>
      <c r="AC3936" s="1"/>
      <c r="AD3936" s="1"/>
    </row>
    <row r="3937" spans="1:30" hidden="1" x14ac:dyDescent="0.2">
      <c r="A3937" s="1" t="s">
        <v>15723</v>
      </c>
      <c r="B3937" s="1" t="s">
        <v>162</v>
      </c>
      <c r="C3937" s="1" t="s">
        <v>15724</v>
      </c>
      <c r="D3937" s="1" t="s">
        <v>287</v>
      </c>
      <c r="E3937" s="1" t="e">
        <f t="shared" si="61"/>
        <v>#VALUE!</v>
      </c>
      <c r="F3937" s="1">
        <v>100</v>
      </c>
      <c r="G3937" s="1" t="s">
        <v>15725</v>
      </c>
      <c r="H3937" s="1"/>
      <c r="I3937" s="1" t="s">
        <v>15726</v>
      </c>
      <c r="J3937" s="1"/>
      <c r="K3937" s="1"/>
      <c r="L3937" s="1"/>
      <c r="M3937" s="1"/>
      <c r="N3937" s="1"/>
      <c r="O3937" s="1"/>
      <c r="P3937" s="1"/>
      <c r="Q3937" s="1"/>
      <c r="R3937" s="1"/>
      <c r="S3937" s="1"/>
      <c r="T3937" s="1"/>
      <c r="U3937" s="1"/>
      <c r="V3937" s="1"/>
      <c r="W3937" s="1"/>
      <c r="X3937" s="1"/>
      <c r="Y3937" s="1"/>
      <c r="Z3937" s="1"/>
      <c r="AA3937" s="1"/>
      <c r="AB3937" s="1"/>
      <c r="AC3937" s="1"/>
      <c r="AD3937" s="1"/>
    </row>
    <row r="3938" spans="1:30" hidden="1" x14ac:dyDescent="0.2">
      <c r="A3938" s="1" t="s">
        <v>15727</v>
      </c>
      <c r="B3938" s="1" t="s">
        <v>162</v>
      </c>
      <c r="C3938" s="1" t="s">
        <v>15728</v>
      </c>
      <c r="D3938" s="1" t="s">
        <v>9969</v>
      </c>
      <c r="E3938" s="1" t="e">
        <f t="shared" si="61"/>
        <v>#VALUE!</v>
      </c>
      <c r="F3938" s="1">
        <v>100</v>
      </c>
      <c r="G3938" s="1" t="s">
        <v>15729</v>
      </c>
      <c r="H3938" s="1"/>
      <c r="I3938" s="1" t="s">
        <v>15730</v>
      </c>
      <c r="J3938" s="1"/>
      <c r="K3938" s="1"/>
      <c r="L3938" s="1"/>
      <c r="M3938" s="1"/>
      <c r="N3938" s="1"/>
      <c r="O3938" s="1"/>
      <c r="P3938" s="1"/>
      <c r="Q3938" s="1"/>
      <c r="R3938" s="1"/>
      <c r="S3938" s="1"/>
      <c r="T3938" s="1"/>
      <c r="U3938" s="1"/>
      <c r="V3938" s="1"/>
      <c r="W3938" s="1"/>
      <c r="X3938" s="1"/>
      <c r="Y3938" s="1"/>
      <c r="Z3938" s="1"/>
      <c r="AA3938" s="1"/>
      <c r="AB3938" s="1"/>
      <c r="AC3938" s="1"/>
      <c r="AD3938" s="1"/>
    </row>
    <row r="3939" spans="1:30" hidden="1" x14ac:dyDescent="0.2">
      <c r="A3939" s="1" t="s">
        <v>15731</v>
      </c>
      <c r="B3939" s="1" t="s">
        <v>162</v>
      </c>
      <c r="C3939" s="1" t="s">
        <v>15732</v>
      </c>
      <c r="D3939" s="1" t="s">
        <v>9356</v>
      </c>
      <c r="E3939" s="1" t="e">
        <f t="shared" si="61"/>
        <v>#VALUE!</v>
      </c>
      <c r="F3939" s="1">
        <v>100</v>
      </c>
      <c r="G3939" s="1" t="s">
        <v>15733</v>
      </c>
      <c r="H3939" s="1"/>
      <c r="I3939" s="1" t="s">
        <v>11125</v>
      </c>
      <c r="J3939" s="1"/>
      <c r="K3939" s="1"/>
      <c r="L3939" s="1"/>
      <c r="M3939" s="1"/>
      <c r="N3939" s="1"/>
      <c r="O3939" s="1"/>
      <c r="P3939" s="1"/>
      <c r="Q3939" s="1"/>
      <c r="R3939" s="1"/>
      <c r="S3939" s="1"/>
      <c r="T3939" s="1"/>
      <c r="U3939" s="1"/>
      <c r="V3939" s="1"/>
      <c r="W3939" s="1"/>
      <c r="X3939" s="1"/>
      <c r="Y3939" s="1"/>
      <c r="Z3939" s="1"/>
      <c r="AA3939" s="1"/>
      <c r="AB3939" s="1"/>
      <c r="AC3939" s="1"/>
      <c r="AD3939" s="1"/>
    </row>
    <row r="3940" spans="1:30" hidden="1" x14ac:dyDescent="0.2">
      <c r="A3940" s="1" t="s">
        <v>15734</v>
      </c>
      <c r="B3940" s="1" t="s">
        <v>162</v>
      </c>
      <c r="C3940" s="1" t="s">
        <v>15735</v>
      </c>
      <c r="D3940" s="1" t="s">
        <v>5652</v>
      </c>
      <c r="E3940" s="1" t="e">
        <f t="shared" si="61"/>
        <v>#VALUE!</v>
      </c>
      <c r="F3940" s="1">
        <v>100</v>
      </c>
      <c r="G3940" s="1" t="s">
        <v>15736</v>
      </c>
      <c r="H3940" s="1"/>
      <c r="I3940" s="1" t="s">
        <v>15737</v>
      </c>
      <c r="J3940" s="1"/>
      <c r="K3940" s="1"/>
      <c r="L3940" s="1"/>
      <c r="M3940" s="1"/>
      <c r="N3940" s="1"/>
      <c r="O3940" s="1"/>
      <c r="P3940" s="1"/>
      <c r="Q3940" s="1"/>
      <c r="R3940" s="1"/>
      <c r="S3940" s="1"/>
      <c r="T3940" s="1"/>
      <c r="U3940" s="1"/>
      <c r="V3940" s="1"/>
      <c r="W3940" s="1"/>
      <c r="X3940" s="1"/>
      <c r="Y3940" s="1"/>
      <c r="Z3940" s="1"/>
      <c r="AA3940" s="1"/>
      <c r="AB3940" s="1"/>
      <c r="AC3940" s="1"/>
      <c r="AD3940" s="1"/>
    </row>
    <row r="3941" spans="1:30" hidden="1" x14ac:dyDescent="0.2">
      <c r="A3941" s="1" t="s">
        <v>15738</v>
      </c>
      <c r="B3941" s="1" t="s">
        <v>162</v>
      </c>
      <c r="C3941" s="1" t="s">
        <v>15739</v>
      </c>
      <c r="D3941" s="1" t="s">
        <v>5652</v>
      </c>
      <c r="E3941" s="1" t="e">
        <f t="shared" si="61"/>
        <v>#VALUE!</v>
      </c>
      <c r="F3941" s="1">
        <v>100</v>
      </c>
      <c r="G3941" s="1" t="s">
        <v>15740</v>
      </c>
      <c r="H3941" s="1"/>
      <c r="I3941" s="1" t="s">
        <v>15737</v>
      </c>
      <c r="J3941" s="1"/>
      <c r="K3941" s="1"/>
      <c r="L3941" s="1"/>
      <c r="M3941" s="1"/>
      <c r="N3941" s="1"/>
      <c r="O3941" s="1"/>
      <c r="P3941" s="1"/>
      <c r="Q3941" s="1"/>
      <c r="R3941" s="1"/>
      <c r="S3941" s="1"/>
      <c r="T3941" s="1"/>
      <c r="U3941" s="1"/>
      <c r="V3941" s="1"/>
      <c r="W3941" s="1"/>
      <c r="X3941" s="1"/>
      <c r="Y3941" s="1"/>
      <c r="Z3941" s="1"/>
      <c r="AA3941" s="1"/>
      <c r="AB3941" s="1"/>
      <c r="AC3941" s="1"/>
      <c r="AD3941" s="1"/>
    </row>
    <row r="3942" spans="1:30" hidden="1" x14ac:dyDescent="0.2">
      <c r="A3942" s="1" t="s">
        <v>15741</v>
      </c>
      <c r="B3942" s="1" t="s">
        <v>162</v>
      </c>
      <c r="C3942" s="1" t="s">
        <v>15742</v>
      </c>
      <c r="D3942" s="1" t="s">
        <v>5652</v>
      </c>
      <c r="E3942" s="1" t="e">
        <f t="shared" si="61"/>
        <v>#VALUE!</v>
      </c>
      <c r="F3942" s="1">
        <v>100</v>
      </c>
      <c r="G3942" s="1" t="s">
        <v>15743</v>
      </c>
      <c r="H3942" s="1"/>
      <c r="I3942" s="1" t="s">
        <v>15737</v>
      </c>
      <c r="J3942" s="1"/>
      <c r="K3942" s="1"/>
      <c r="L3942" s="1"/>
      <c r="M3942" s="1"/>
      <c r="N3942" s="1"/>
      <c r="O3942" s="1"/>
      <c r="P3942" s="1"/>
      <c r="Q3942" s="1"/>
      <c r="R3942" s="1"/>
      <c r="S3942" s="1"/>
      <c r="T3942" s="1"/>
      <c r="U3942" s="1"/>
      <c r="V3942" s="1"/>
      <c r="W3942" s="1"/>
      <c r="X3942" s="1"/>
      <c r="Y3942" s="1"/>
      <c r="Z3942" s="1"/>
      <c r="AA3942" s="1"/>
      <c r="AB3942" s="1"/>
      <c r="AC3942" s="1"/>
      <c r="AD3942" s="1"/>
    </row>
    <row r="3943" spans="1:30" hidden="1" x14ac:dyDescent="0.2">
      <c r="A3943" s="1" t="s">
        <v>15744</v>
      </c>
      <c r="B3943" s="1" t="s">
        <v>162</v>
      </c>
      <c r="C3943" s="1" t="s">
        <v>15745</v>
      </c>
      <c r="D3943" s="1" t="s">
        <v>287</v>
      </c>
      <c r="E3943" s="1" t="e">
        <f t="shared" si="61"/>
        <v>#VALUE!</v>
      </c>
      <c r="F3943" s="1">
        <v>100</v>
      </c>
      <c r="G3943" s="1" t="s">
        <v>15746</v>
      </c>
      <c r="H3943" s="1"/>
      <c r="I3943" s="1" t="s">
        <v>15747</v>
      </c>
      <c r="J3943" s="1"/>
      <c r="K3943" s="1"/>
      <c r="L3943" s="1"/>
      <c r="M3943" s="1"/>
      <c r="N3943" s="1"/>
      <c r="O3943" s="1"/>
      <c r="P3943" s="1"/>
      <c r="Q3943" s="1"/>
      <c r="R3943" s="1"/>
      <c r="S3943" s="1"/>
      <c r="T3943" s="1"/>
      <c r="U3943" s="1"/>
      <c r="V3943" s="1"/>
      <c r="W3943" s="1"/>
      <c r="X3943" s="1"/>
      <c r="Y3943" s="1"/>
      <c r="Z3943" s="1"/>
      <c r="AA3943" s="1"/>
      <c r="AB3943" s="1"/>
      <c r="AC3943" s="1"/>
      <c r="AD3943" s="1"/>
    </row>
    <row r="3944" spans="1:30" hidden="1" x14ac:dyDescent="0.2">
      <c r="A3944" s="1" t="s">
        <v>15748</v>
      </c>
      <c r="B3944" s="1" t="s">
        <v>162</v>
      </c>
      <c r="C3944" s="1" t="s">
        <v>15749</v>
      </c>
      <c r="D3944" s="1" t="s">
        <v>15750</v>
      </c>
      <c r="E3944" s="1" t="e">
        <f t="shared" si="61"/>
        <v>#VALUE!</v>
      </c>
      <c r="F3944" s="1">
        <v>100</v>
      </c>
      <c r="G3944" s="1" t="s">
        <v>15751</v>
      </c>
      <c r="H3944" s="1"/>
      <c r="I3944" s="1" t="s">
        <v>15752</v>
      </c>
      <c r="J3944" s="1"/>
      <c r="K3944" s="1"/>
      <c r="L3944" s="1"/>
      <c r="M3944" s="1"/>
      <c r="N3944" s="1"/>
      <c r="O3944" s="1"/>
      <c r="P3944" s="1"/>
      <c r="Q3944" s="1"/>
      <c r="R3944" s="1"/>
      <c r="S3944" s="1"/>
      <c r="T3944" s="1"/>
      <c r="U3944" s="1"/>
      <c r="V3944" s="1"/>
      <c r="W3944" s="1"/>
      <c r="X3944" s="1"/>
      <c r="Y3944" s="1"/>
      <c r="Z3944" s="1"/>
      <c r="AA3944" s="1"/>
      <c r="AB3944" s="1"/>
      <c r="AC3944" s="1"/>
      <c r="AD3944" s="1"/>
    </row>
    <row r="3945" spans="1:30" hidden="1" x14ac:dyDescent="0.2">
      <c r="A3945" s="1" t="s">
        <v>15753</v>
      </c>
      <c r="B3945" s="1" t="s">
        <v>162</v>
      </c>
      <c r="C3945" s="1" t="s">
        <v>15754</v>
      </c>
      <c r="D3945" s="1" t="s">
        <v>287</v>
      </c>
      <c r="E3945" s="1" t="e">
        <f t="shared" si="61"/>
        <v>#VALUE!</v>
      </c>
      <c r="F3945" s="1">
        <v>100</v>
      </c>
      <c r="G3945" s="1" t="s">
        <v>15755</v>
      </c>
      <c r="H3945" s="1"/>
      <c r="I3945" s="1" t="s">
        <v>15756</v>
      </c>
      <c r="J3945" s="1"/>
      <c r="K3945" s="1"/>
      <c r="L3945" s="1"/>
      <c r="M3945" s="1"/>
      <c r="N3945" s="1"/>
      <c r="O3945" s="1"/>
      <c r="P3945" s="1"/>
      <c r="Q3945" s="1"/>
      <c r="R3945" s="1"/>
      <c r="S3945" s="1"/>
      <c r="T3945" s="1"/>
      <c r="U3945" s="1"/>
      <c r="V3945" s="1"/>
      <c r="W3945" s="1"/>
      <c r="X3945" s="1"/>
      <c r="Y3945" s="1"/>
      <c r="Z3945" s="1"/>
      <c r="AA3945" s="1"/>
      <c r="AB3945" s="1"/>
      <c r="AC3945" s="1"/>
      <c r="AD3945" s="1"/>
    </row>
    <row r="3946" spans="1:30" hidden="1" x14ac:dyDescent="0.2">
      <c r="A3946" s="1" t="s">
        <v>15757</v>
      </c>
      <c r="B3946" s="1" t="s">
        <v>162</v>
      </c>
      <c r="C3946" s="1" t="s">
        <v>15758</v>
      </c>
      <c r="D3946" s="1" t="s">
        <v>287</v>
      </c>
      <c r="E3946" s="1" t="e">
        <f t="shared" si="61"/>
        <v>#VALUE!</v>
      </c>
      <c r="F3946" s="1">
        <v>100</v>
      </c>
      <c r="G3946" s="1" t="s">
        <v>15759</v>
      </c>
      <c r="H3946" s="1"/>
      <c r="I3946" s="1" t="s">
        <v>15760</v>
      </c>
      <c r="J3946" s="1"/>
      <c r="K3946" s="1"/>
      <c r="L3946" s="1"/>
      <c r="M3946" s="1"/>
      <c r="N3946" s="1"/>
      <c r="O3946" s="1"/>
      <c r="P3946" s="1"/>
      <c r="Q3946" s="1"/>
      <c r="R3946" s="1"/>
      <c r="S3946" s="1"/>
      <c r="T3946" s="1"/>
      <c r="U3946" s="1"/>
      <c r="V3946" s="1"/>
      <c r="W3946" s="1"/>
      <c r="X3946" s="1"/>
      <c r="Y3946" s="1"/>
      <c r="Z3946" s="1"/>
      <c r="AA3946" s="1"/>
      <c r="AB3946" s="1"/>
      <c r="AC3946" s="1"/>
      <c r="AD3946" s="1"/>
    </row>
    <row r="3947" spans="1:30" hidden="1" x14ac:dyDescent="0.2">
      <c r="A3947" s="1" t="s">
        <v>15761</v>
      </c>
      <c r="B3947" s="1" t="s">
        <v>162</v>
      </c>
      <c r="C3947" s="1" t="s">
        <v>15762</v>
      </c>
      <c r="D3947" s="1" t="s">
        <v>287</v>
      </c>
      <c r="E3947" s="1" t="e">
        <f t="shared" si="61"/>
        <v>#VALUE!</v>
      </c>
      <c r="F3947" s="1">
        <v>100</v>
      </c>
      <c r="G3947" s="1" t="s">
        <v>15763</v>
      </c>
      <c r="H3947" s="1"/>
      <c r="I3947" s="1" t="s">
        <v>15764</v>
      </c>
      <c r="J3947" s="1"/>
      <c r="K3947" s="1"/>
      <c r="L3947" s="1"/>
      <c r="M3947" s="1"/>
      <c r="N3947" s="1"/>
      <c r="O3947" s="1"/>
      <c r="P3947" s="1"/>
      <c r="Q3947" s="1"/>
      <c r="R3947" s="1"/>
      <c r="S3947" s="1"/>
      <c r="T3947" s="1"/>
      <c r="U3947" s="1"/>
      <c r="V3947" s="1"/>
      <c r="W3947" s="1"/>
      <c r="X3947" s="1"/>
      <c r="Y3947" s="1"/>
      <c r="Z3947" s="1"/>
      <c r="AA3947" s="1"/>
      <c r="AB3947" s="1"/>
      <c r="AC3947" s="1"/>
      <c r="AD3947" s="1"/>
    </row>
    <row r="3948" spans="1:30" hidden="1" x14ac:dyDescent="0.2">
      <c r="A3948" s="1" t="s">
        <v>15765</v>
      </c>
      <c r="B3948" s="1" t="s">
        <v>162</v>
      </c>
      <c r="C3948" s="1" t="s">
        <v>15766</v>
      </c>
      <c r="D3948" s="1" t="s">
        <v>287</v>
      </c>
      <c r="E3948" s="1" t="e">
        <f t="shared" si="61"/>
        <v>#VALUE!</v>
      </c>
      <c r="F3948" s="1">
        <v>100</v>
      </c>
      <c r="G3948" s="1" t="s">
        <v>15767</v>
      </c>
      <c r="H3948" s="1"/>
      <c r="I3948" s="1" t="s">
        <v>15768</v>
      </c>
      <c r="J3948" s="1"/>
      <c r="K3948" s="1"/>
      <c r="L3948" s="1"/>
      <c r="M3948" s="1"/>
      <c r="N3948" s="1"/>
      <c r="O3948" s="1"/>
      <c r="P3948" s="1"/>
      <c r="Q3948" s="1"/>
      <c r="R3948" s="1"/>
      <c r="S3948" s="1"/>
      <c r="T3948" s="1"/>
      <c r="U3948" s="1"/>
      <c r="V3948" s="1"/>
      <c r="W3948" s="1"/>
      <c r="X3948" s="1"/>
      <c r="Y3948" s="1"/>
      <c r="Z3948" s="1"/>
      <c r="AA3948" s="1"/>
      <c r="AB3948" s="1"/>
      <c r="AC3948" s="1"/>
      <c r="AD3948" s="1"/>
    </row>
    <row r="3949" spans="1:30" hidden="1" x14ac:dyDescent="0.2">
      <c r="A3949" s="1" t="s">
        <v>15765</v>
      </c>
      <c r="B3949" s="1" t="s">
        <v>162</v>
      </c>
      <c r="C3949" s="1" t="s">
        <v>15769</v>
      </c>
      <c r="D3949" s="1" t="s">
        <v>287</v>
      </c>
      <c r="E3949" s="1" t="e">
        <f t="shared" si="61"/>
        <v>#VALUE!</v>
      </c>
      <c r="F3949" s="1">
        <v>100</v>
      </c>
      <c r="G3949" s="1" t="s">
        <v>15770</v>
      </c>
      <c r="H3949" s="1"/>
      <c r="I3949" s="1" t="s">
        <v>15768</v>
      </c>
      <c r="J3949" s="1"/>
      <c r="K3949" s="1"/>
      <c r="L3949" s="1"/>
      <c r="M3949" s="1"/>
      <c r="N3949" s="1"/>
      <c r="O3949" s="1"/>
      <c r="P3949" s="1"/>
      <c r="Q3949" s="1"/>
      <c r="R3949" s="1"/>
      <c r="S3949" s="1"/>
      <c r="T3949" s="1"/>
      <c r="U3949" s="1"/>
      <c r="V3949" s="1"/>
      <c r="W3949" s="1"/>
      <c r="X3949" s="1"/>
      <c r="Y3949" s="1"/>
      <c r="Z3949" s="1"/>
      <c r="AA3949" s="1"/>
      <c r="AB3949" s="1"/>
      <c r="AC3949" s="1"/>
      <c r="AD3949" s="1"/>
    </row>
    <row r="3950" spans="1:30" hidden="1" x14ac:dyDescent="0.2">
      <c r="A3950" s="1" t="s">
        <v>15771</v>
      </c>
      <c r="B3950" s="1" t="s">
        <v>162</v>
      </c>
      <c r="C3950" s="1" t="s">
        <v>15772</v>
      </c>
      <c r="D3950" s="1" t="s">
        <v>287</v>
      </c>
      <c r="E3950" s="1" t="e">
        <f t="shared" si="61"/>
        <v>#VALUE!</v>
      </c>
      <c r="F3950" s="1">
        <v>100</v>
      </c>
      <c r="G3950" s="1" t="s">
        <v>15773</v>
      </c>
      <c r="H3950" s="1"/>
      <c r="I3950" s="1" t="s">
        <v>15774</v>
      </c>
      <c r="J3950" s="1"/>
      <c r="K3950" s="1"/>
      <c r="L3950" s="1"/>
      <c r="M3950" s="1"/>
      <c r="N3950" s="1"/>
      <c r="O3950" s="1"/>
      <c r="P3950" s="1"/>
      <c r="Q3950" s="1"/>
      <c r="R3950" s="1"/>
      <c r="S3950" s="1"/>
      <c r="T3950" s="1"/>
      <c r="U3950" s="1"/>
      <c r="V3950" s="1"/>
      <c r="W3950" s="1"/>
      <c r="X3950" s="1"/>
      <c r="Y3950" s="1"/>
      <c r="Z3950" s="1"/>
      <c r="AA3950" s="1"/>
      <c r="AB3950" s="1"/>
      <c r="AC3950" s="1"/>
      <c r="AD3950" s="1"/>
    </row>
    <row r="3951" spans="1:30" hidden="1" x14ac:dyDescent="0.2">
      <c r="A3951" s="1" t="s">
        <v>15775</v>
      </c>
      <c r="B3951" s="1" t="s">
        <v>162</v>
      </c>
      <c r="C3951" s="1" t="s">
        <v>15776</v>
      </c>
      <c r="D3951" s="1" t="s">
        <v>287</v>
      </c>
      <c r="E3951" s="1" t="e">
        <f t="shared" si="61"/>
        <v>#VALUE!</v>
      </c>
      <c r="F3951" s="1">
        <v>100</v>
      </c>
      <c r="G3951" s="1" t="s">
        <v>15777</v>
      </c>
      <c r="H3951" s="1"/>
      <c r="I3951" s="1" t="s">
        <v>15778</v>
      </c>
      <c r="J3951" s="1"/>
      <c r="K3951" s="1"/>
      <c r="L3951" s="1"/>
      <c r="M3951" s="1"/>
      <c r="N3951" s="1"/>
      <c r="O3951" s="1"/>
      <c r="P3951" s="1"/>
      <c r="Q3951" s="1"/>
      <c r="R3951" s="1"/>
      <c r="S3951" s="1"/>
      <c r="T3951" s="1"/>
      <c r="U3951" s="1"/>
      <c r="V3951" s="1"/>
      <c r="W3951" s="1"/>
      <c r="X3951" s="1"/>
      <c r="Y3951" s="1"/>
      <c r="Z3951" s="1"/>
      <c r="AA3951" s="1"/>
      <c r="AB3951" s="1"/>
      <c r="AC3951" s="1"/>
      <c r="AD3951" s="1"/>
    </row>
    <row r="3952" spans="1:30" hidden="1" x14ac:dyDescent="0.2">
      <c r="A3952" s="1" t="s">
        <v>15779</v>
      </c>
      <c r="B3952" s="1" t="s">
        <v>162</v>
      </c>
      <c r="C3952" s="1" t="s">
        <v>15780</v>
      </c>
      <c r="D3952" s="1" t="s">
        <v>15750</v>
      </c>
      <c r="E3952" s="1" t="e">
        <f t="shared" si="61"/>
        <v>#VALUE!</v>
      </c>
      <c r="F3952" s="1">
        <v>100</v>
      </c>
      <c r="G3952" s="1" t="s">
        <v>15781</v>
      </c>
      <c r="H3952" s="1"/>
      <c r="I3952" s="1" t="s">
        <v>15782</v>
      </c>
      <c r="J3952" s="1"/>
      <c r="K3952" s="1"/>
      <c r="L3952" s="1"/>
      <c r="M3952" s="1"/>
      <c r="N3952" s="1"/>
      <c r="O3952" s="1"/>
      <c r="P3952" s="1"/>
      <c r="Q3952" s="1"/>
      <c r="R3952" s="1"/>
      <c r="S3952" s="1"/>
      <c r="T3952" s="1"/>
      <c r="U3952" s="1"/>
      <c r="V3952" s="1"/>
      <c r="W3952" s="1"/>
      <c r="X3952" s="1"/>
      <c r="Y3952" s="1"/>
      <c r="Z3952" s="1"/>
      <c r="AA3952" s="1"/>
      <c r="AB3952" s="1"/>
      <c r="AC3952" s="1"/>
      <c r="AD3952" s="1"/>
    </row>
    <row r="3953" spans="1:30" hidden="1" x14ac:dyDescent="0.2">
      <c r="A3953" s="1" t="s">
        <v>15783</v>
      </c>
      <c r="B3953" s="1" t="s">
        <v>162</v>
      </c>
      <c r="C3953" s="1" t="s">
        <v>15784</v>
      </c>
      <c r="D3953" s="1" t="s">
        <v>15750</v>
      </c>
      <c r="E3953" s="1" t="e">
        <f t="shared" si="61"/>
        <v>#VALUE!</v>
      </c>
      <c r="F3953" s="1">
        <v>100</v>
      </c>
      <c r="G3953" s="1" t="s">
        <v>15785</v>
      </c>
      <c r="H3953" s="1"/>
      <c r="I3953" s="1" t="s">
        <v>15782</v>
      </c>
      <c r="J3953" s="1"/>
      <c r="K3953" s="1"/>
      <c r="L3953" s="1"/>
      <c r="M3953" s="1"/>
      <c r="N3953" s="1"/>
      <c r="O3953" s="1"/>
      <c r="P3953" s="1"/>
      <c r="Q3953" s="1"/>
      <c r="R3953" s="1"/>
      <c r="S3953" s="1"/>
      <c r="T3953" s="1"/>
      <c r="U3953" s="1"/>
      <c r="V3953" s="1"/>
      <c r="W3953" s="1"/>
      <c r="X3953" s="1"/>
      <c r="Y3953" s="1"/>
      <c r="Z3953" s="1"/>
      <c r="AA3953" s="1"/>
      <c r="AB3953" s="1"/>
      <c r="AC3953" s="1"/>
      <c r="AD3953" s="1"/>
    </row>
    <row r="3954" spans="1:30" hidden="1" x14ac:dyDescent="0.2">
      <c r="A3954" s="1" t="s">
        <v>15786</v>
      </c>
      <c r="B3954" s="1" t="s">
        <v>162</v>
      </c>
      <c r="C3954" s="1" t="s">
        <v>15787</v>
      </c>
      <c r="D3954" s="1" t="s">
        <v>287</v>
      </c>
      <c r="E3954" s="1" t="e">
        <f t="shared" si="61"/>
        <v>#VALUE!</v>
      </c>
      <c r="F3954" s="1">
        <v>100</v>
      </c>
      <c r="G3954" s="1" t="s">
        <v>15788</v>
      </c>
      <c r="H3954" s="1"/>
      <c r="I3954" s="1" t="s">
        <v>15789</v>
      </c>
      <c r="J3954" s="1"/>
      <c r="K3954" s="1"/>
      <c r="L3954" s="1"/>
      <c r="M3954" s="1"/>
      <c r="N3954" s="1"/>
      <c r="O3954" s="1"/>
      <c r="P3954" s="1"/>
      <c r="Q3954" s="1"/>
      <c r="R3954" s="1"/>
      <c r="S3954" s="1"/>
      <c r="T3954" s="1"/>
      <c r="U3954" s="1"/>
      <c r="V3954" s="1"/>
      <c r="W3954" s="1"/>
      <c r="X3954" s="1"/>
      <c r="Y3954" s="1"/>
      <c r="Z3954" s="1"/>
      <c r="AA3954" s="1"/>
      <c r="AB3954" s="1"/>
      <c r="AC3954" s="1"/>
      <c r="AD3954" s="1"/>
    </row>
    <row r="3955" spans="1:30" hidden="1" x14ac:dyDescent="0.2">
      <c r="A3955" s="1" t="s">
        <v>15790</v>
      </c>
      <c r="B3955" s="1" t="s">
        <v>162</v>
      </c>
      <c r="C3955" s="1" t="s">
        <v>15791</v>
      </c>
      <c r="D3955" s="1" t="s">
        <v>287</v>
      </c>
      <c r="E3955" s="1" t="e">
        <f t="shared" si="61"/>
        <v>#VALUE!</v>
      </c>
      <c r="F3955" s="1">
        <v>100</v>
      </c>
      <c r="G3955" s="1" t="s">
        <v>15792</v>
      </c>
      <c r="H3955" s="1"/>
      <c r="I3955" s="1" t="s">
        <v>15793</v>
      </c>
      <c r="J3955" s="1"/>
      <c r="K3955" s="1"/>
      <c r="L3955" s="1"/>
      <c r="M3955" s="1"/>
      <c r="N3955" s="1"/>
      <c r="O3955" s="1"/>
      <c r="P3955" s="1"/>
      <c r="Q3955" s="1"/>
      <c r="R3955" s="1"/>
      <c r="S3955" s="1"/>
      <c r="T3955" s="1"/>
      <c r="U3955" s="1"/>
      <c r="V3955" s="1"/>
      <c r="W3955" s="1"/>
      <c r="X3955" s="1"/>
      <c r="Y3955" s="1"/>
      <c r="Z3955" s="1"/>
      <c r="AA3955" s="1"/>
      <c r="AB3955" s="1"/>
      <c r="AC3955" s="1"/>
      <c r="AD3955" s="1"/>
    </row>
    <row r="3956" spans="1:30" hidden="1" x14ac:dyDescent="0.2">
      <c r="A3956" s="1" t="s">
        <v>15794</v>
      </c>
      <c r="B3956" s="1" t="s">
        <v>162</v>
      </c>
      <c r="C3956" s="1" t="s">
        <v>15795</v>
      </c>
      <c r="D3956" s="1" t="s">
        <v>287</v>
      </c>
      <c r="E3956" s="1" t="e">
        <f t="shared" si="61"/>
        <v>#VALUE!</v>
      </c>
      <c r="F3956" s="1">
        <v>100</v>
      </c>
      <c r="G3956" s="1" t="s">
        <v>15796</v>
      </c>
      <c r="H3956" s="1"/>
      <c r="I3956" s="1" t="s">
        <v>15797</v>
      </c>
      <c r="J3956" s="1"/>
      <c r="K3956" s="1"/>
      <c r="L3956" s="1"/>
      <c r="M3956" s="1"/>
      <c r="N3956" s="1"/>
      <c r="O3956" s="1"/>
      <c r="P3956" s="1"/>
      <c r="Q3956" s="1"/>
      <c r="R3956" s="1"/>
      <c r="S3956" s="1"/>
      <c r="T3956" s="1"/>
      <c r="U3956" s="1"/>
      <c r="V3956" s="1"/>
      <c r="W3956" s="1"/>
      <c r="X3956" s="1"/>
      <c r="Y3956" s="1"/>
      <c r="Z3956" s="1"/>
      <c r="AA3956" s="1"/>
      <c r="AB3956" s="1"/>
      <c r="AC3956" s="1"/>
      <c r="AD3956" s="1"/>
    </row>
    <row r="3957" spans="1:30" hidden="1" x14ac:dyDescent="0.2">
      <c r="A3957" s="1" t="s">
        <v>15798</v>
      </c>
      <c r="B3957" s="1" t="s">
        <v>162</v>
      </c>
      <c r="C3957" s="1" t="s">
        <v>15799</v>
      </c>
      <c r="D3957" s="1" t="s">
        <v>287</v>
      </c>
      <c r="E3957" s="1" t="e">
        <f t="shared" si="61"/>
        <v>#VALUE!</v>
      </c>
      <c r="F3957" s="1">
        <v>100</v>
      </c>
      <c r="G3957" s="1" t="s">
        <v>15800</v>
      </c>
      <c r="H3957" s="1"/>
      <c r="I3957" s="1" t="s">
        <v>15801</v>
      </c>
      <c r="J3957" s="1"/>
      <c r="K3957" s="1"/>
      <c r="L3957" s="1"/>
      <c r="M3957" s="1"/>
      <c r="N3957" s="1"/>
      <c r="O3957" s="1"/>
      <c r="P3957" s="1"/>
      <c r="Q3957" s="1"/>
      <c r="R3957" s="1"/>
      <c r="S3957" s="1"/>
      <c r="T3957" s="1"/>
      <c r="U3957" s="1"/>
      <c r="V3957" s="1"/>
      <c r="W3957" s="1"/>
      <c r="X3957" s="1"/>
      <c r="Y3957" s="1"/>
      <c r="Z3957" s="1"/>
      <c r="AA3957" s="1"/>
      <c r="AB3957" s="1"/>
      <c r="AC3957" s="1"/>
      <c r="AD3957" s="1"/>
    </row>
    <row r="3958" spans="1:30" hidden="1" x14ac:dyDescent="0.2">
      <c r="A3958" s="1" t="s">
        <v>15802</v>
      </c>
      <c r="B3958" s="1" t="s">
        <v>162</v>
      </c>
      <c r="C3958" s="1" t="s">
        <v>15803</v>
      </c>
      <c r="D3958" s="1" t="s">
        <v>9342</v>
      </c>
      <c r="E3958" s="1" t="e">
        <f t="shared" si="61"/>
        <v>#VALUE!</v>
      </c>
      <c r="F3958" s="1">
        <v>100</v>
      </c>
      <c r="G3958" s="1" t="s">
        <v>15804</v>
      </c>
      <c r="H3958" s="1"/>
      <c r="I3958" s="1" t="s">
        <v>15805</v>
      </c>
      <c r="J3958" s="1"/>
      <c r="K3958" s="1"/>
      <c r="L3958" s="1"/>
      <c r="M3958" s="1"/>
      <c r="N3958" s="1"/>
      <c r="O3958" s="1"/>
      <c r="P3958" s="1"/>
      <c r="Q3958" s="1"/>
      <c r="R3958" s="1"/>
      <c r="S3958" s="1"/>
      <c r="T3958" s="1"/>
      <c r="U3958" s="1"/>
      <c r="V3958" s="1"/>
      <c r="W3958" s="1"/>
      <c r="X3958" s="1"/>
      <c r="Y3958" s="1"/>
      <c r="Z3958" s="1"/>
      <c r="AA3958" s="1"/>
      <c r="AB3958" s="1"/>
      <c r="AC3958" s="1"/>
      <c r="AD3958" s="1"/>
    </row>
    <row r="3959" spans="1:30" hidden="1" x14ac:dyDescent="0.2">
      <c r="A3959" s="1" t="s">
        <v>15806</v>
      </c>
      <c r="B3959" s="1" t="s">
        <v>162</v>
      </c>
      <c r="C3959" s="1" t="s">
        <v>15807</v>
      </c>
      <c r="D3959" s="1" t="s">
        <v>287</v>
      </c>
      <c r="E3959" s="1" t="e">
        <f t="shared" si="61"/>
        <v>#VALUE!</v>
      </c>
      <c r="F3959" s="1">
        <v>100</v>
      </c>
      <c r="G3959" s="1" t="s">
        <v>15808</v>
      </c>
      <c r="H3959" s="1"/>
      <c r="I3959" s="1" t="s">
        <v>15809</v>
      </c>
      <c r="J3959" s="1"/>
      <c r="K3959" s="1"/>
      <c r="L3959" s="1"/>
      <c r="M3959" s="1"/>
      <c r="N3959" s="1"/>
      <c r="O3959" s="1"/>
      <c r="P3959" s="1"/>
      <c r="Q3959" s="1"/>
      <c r="R3959" s="1"/>
      <c r="S3959" s="1"/>
      <c r="T3959" s="1"/>
      <c r="U3959" s="1"/>
      <c r="V3959" s="1"/>
      <c r="W3959" s="1"/>
      <c r="X3959" s="1"/>
      <c r="Y3959" s="1"/>
      <c r="Z3959" s="1"/>
      <c r="AA3959" s="1"/>
      <c r="AB3959" s="1"/>
      <c r="AC3959" s="1"/>
      <c r="AD3959" s="1"/>
    </row>
    <row r="3960" spans="1:30" hidden="1" x14ac:dyDescent="0.2">
      <c r="A3960" s="1" t="s">
        <v>15810</v>
      </c>
      <c r="B3960" s="1" t="s">
        <v>162</v>
      </c>
      <c r="C3960" s="1" t="s">
        <v>15811</v>
      </c>
      <c r="D3960" s="1" t="s">
        <v>15812</v>
      </c>
      <c r="E3960" s="1" t="e">
        <f t="shared" si="61"/>
        <v>#VALUE!</v>
      </c>
      <c r="F3960" s="1">
        <v>100</v>
      </c>
      <c r="G3960" s="1" t="s">
        <v>15813</v>
      </c>
      <c r="H3960" s="1"/>
      <c r="I3960" s="1" t="s">
        <v>15814</v>
      </c>
      <c r="J3960" s="1"/>
      <c r="K3960" s="1"/>
      <c r="L3960" s="1"/>
      <c r="M3960" s="1"/>
      <c r="N3960" s="1"/>
      <c r="O3960" s="1"/>
      <c r="P3960" s="1"/>
      <c r="Q3960" s="1"/>
      <c r="R3960" s="1"/>
      <c r="S3960" s="1"/>
      <c r="T3960" s="1"/>
      <c r="U3960" s="1"/>
      <c r="V3960" s="1"/>
      <c r="W3960" s="1"/>
      <c r="X3960" s="1"/>
      <c r="Y3960" s="1"/>
      <c r="Z3960" s="1"/>
      <c r="AA3960" s="1"/>
      <c r="AB3960" s="1"/>
      <c r="AC3960" s="1"/>
      <c r="AD3960" s="1"/>
    </row>
    <row r="3961" spans="1:30" hidden="1" x14ac:dyDescent="0.2">
      <c r="A3961" s="1" t="s">
        <v>15815</v>
      </c>
      <c r="B3961" s="1" t="s">
        <v>162</v>
      </c>
      <c r="C3961" s="1" t="s">
        <v>15816</v>
      </c>
      <c r="D3961" s="1" t="s">
        <v>287</v>
      </c>
      <c r="E3961" s="1" t="e">
        <f t="shared" si="61"/>
        <v>#VALUE!</v>
      </c>
      <c r="F3961" s="1">
        <v>100</v>
      </c>
      <c r="G3961" s="1" t="s">
        <v>15817</v>
      </c>
      <c r="H3961" s="1"/>
      <c r="I3961" s="1" t="s">
        <v>15818</v>
      </c>
      <c r="J3961" s="1"/>
      <c r="K3961" s="1"/>
      <c r="L3961" s="1"/>
      <c r="M3961" s="1"/>
      <c r="N3961" s="1"/>
      <c r="O3961" s="1"/>
      <c r="P3961" s="1"/>
      <c r="Q3961" s="1"/>
      <c r="R3961" s="1"/>
      <c r="S3961" s="1"/>
      <c r="T3961" s="1"/>
      <c r="U3961" s="1"/>
      <c r="V3961" s="1"/>
      <c r="W3961" s="1"/>
      <c r="X3961" s="1"/>
      <c r="Y3961" s="1"/>
      <c r="Z3961" s="1"/>
      <c r="AA3961" s="1"/>
      <c r="AB3961" s="1"/>
      <c r="AC3961" s="1"/>
      <c r="AD3961" s="1"/>
    </row>
    <row r="3962" spans="1:30" hidden="1" x14ac:dyDescent="0.2">
      <c r="A3962" s="1" t="s">
        <v>15819</v>
      </c>
      <c r="B3962" s="1" t="s">
        <v>162</v>
      </c>
      <c r="C3962" s="1" t="s">
        <v>15820</v>
      </c>
      <c r="D3962" s="1" t="s">
        <v>287</v>
      </c>
      <c r="E3962" s="1" t="e">
        <f t="shared" si="61"/>
        <v>#VALUE!</v>
      </c>
      <c r="F3962" s="1">
        <v>100</v>
      </c>
      <c r="G3962" s="1" t="s">
        <v>15821</v>
      </c>
      <c r="H3962" s="1"/>
      <c r="I3962" s="1" t="s">
        <v>15822</v>
      </c>
      <c r="J3962" s="1"/>
      <c r="K3962" s="1"/>
      <c r="L3962" s="1"/>
      <c r="M3962" s="1"/>
      <c r="N3962" s="1"/>
      <c r="O3962" s="1"/>
      <c r="P3962" s="1"/>
      <c r="Q3962" s="1"/>
      <c r="R3962" s="1"/>
      <c r="S3962" s="1"/>
      <c r="T3962" s="1"/>
      <c r="U3962" s="1"/>
      <c r="V3962" s="1"/>
      <c r="W3962" s="1"/>
      <c r="X3962" s="1"/>
      <c r="Y3962" s="1"/>
      <c r="Z3962" s="1"/>
      <c r="AA3962" s="1"/>
      <c r="AB3962" s="1"/>
      <c r="AC3962" s="1"/>
      <c r="AD3962" s="1"/>
    </row>
    <row r="3963" spans="1:30" hidden="1" x14ac:dyDescent="0.2">
      <c r="A3963" s="1" t="s">
        <v>15823</v>
      </c>
      <c r="B3963" s="1" t="s">
        <v>162</v>
      </c>
      <c r="C3963" s="1" t="s">
        <v>15824</v>
      </c>
      <c r="D3963" s="1" t="s">
        <v>287</v>
      </c>
      <c r="E3963" s="1" t="e">
        <f t="shared" si="61"/>
        <v>#VALUE!</v>
      </c>
      <c r="F3963" s="1">
        <v>100</v>
      </c>
      <c r="G3963" s="1" t="s">
        <v>15825</v>
      </c>
      <c r="H3963" s="1"/>
      <c r="I3963" s="1" t="s">
        <v>15826</v>
      </c>
      <c r="J3963" s="1"/>
      <c r="K3963" s="1"/>
      <c r="L3963" s="1"/>
      <c r="M3963" s="1"/>
      <c r="N3963" s="1"/>
      <c r="O3963" s="1"/>
      <c r="P3963" s="1"/>
      <c r="Q3963" s="1"/>
      <c r="R3963" s="1"/>
      <c r="S3963" s="1"/>
      <c r="T3963" s="1"/>
      <c r="U3963" s="1"/>
      <c r="V3963" s="1"/>
      <c r="W3963" s="1"/>
      <c r="X3963" s="1"/>
      <c r="Y3963" s="1"/>
      <c r="Z3963" s="1"/>
      <c r="AA3963" s="1"/>
      <c r="AB3963" s="1"/>
      <c r="AC3963" s="1"/>
      <c r="AD3963" s="1"/>
    </row>
    <row r="3964" spans="1:30" hidden="1" x14ac:dyDescent="0.2">
      <c r="A3964" s="1" t="s">
        <v>15827</v>
      </c>
      <c r="B3964" s="1" t="s">
        <v>162</v>
      </c>
      <c r="C3964" s="1" t="s">
        <v>15828</v>
      </c>
      <c r="D3964" s="1" t="s">
        <v>287</v>
      </c>
      <c r="E3964" s="1" t="e">
        <f t="shared" si="61"/>
        <v>#VALUE!</v>
      </c>
      <c r="F3964" s="1">
        <v>100</v>
      </c>
      <c r="G3964" s="1" t="s">
        <v>15829</v>
      </c>
      <c r="H3964" s="1"/>
      <c r="I3964" s="1" t="s">
        <v>14334</v>
      </c>
      <c r="J3964" s="1"/>
      <c r="K3964" s="1"/>
      <c r="L3964" s="1"/>
      <c r="M3964" s="1"/>
      <c r="N3964" s="1"/>
      <c r="O3964" s="1"/>
      <c r="P3964" s="1"/>
      <c r="Q3964" s="1"/>
      <c r="R3964" s="1"/>
      <c r="S3964" s="1"/>
      <c r="T3964" s="1"/>
      <c r="U3964" s="1"/>
      <c r="V3964" s="1"/>
      <c r="W3964" s="1"/>
      <c r="X3964" s="1"/>
      <c r="Y3964" s="1"/>
      <c r="Z3964" s="1"/>
      <c r="AA3964" s="1"/>
      <c r="AB3964" s="1"/>
      <c r="AC3964" s="1"/>
      <c r="AD3964" s="1"/>
    </row>
    <row r="3965" spans="1:30" hidden="1" x14ac:dyDescent="0.2">
      <c r="A3965" s="1" t="s">
        <v>15830</v>
      </c>
      <c r="B3965" s="1" t="s">
        <v>162</v>
      </c>
      <c r="C3965" s="1" t="s">
        <v>15831</v>
      </c>
      <c r="D3965" s="1" t="s">
        <v>15832</v>
      </c>
      <c r="E3965" s="1" t="e">
        <f t="shared" si="61"/>
        <v>#VALUE!</v>
      </c>
      <c r="F3965" s="1">
        <v>100</v>
      </c>
      <c r="G3965" s="1" t="s">
        <v>15833</v>
      </c>
      <c r="H3965" s="1"/>
      <c r="I3965" s="1" t="s">
        <v>15834</v>
      </c>
      <c r="J3965" s="1"/>
      <c r="K3965" s="1"/>
      <c r="L3965" s="1"/>
      <c r="M3965" s="1"/>
      <c r="N3965" s="1"/>
      <c r="O3965" s="1"/>
      <c r="P3965" s="1"/>
      <c r="Q3965" s="1"/>
      <c r="R3965" s="1"/>
      <c r="S3965" s="1"/>
      <c r="T3965" s="1"/>
      <c r="U3965" s="1"/>
      <c r="V3965" s="1"/>
      <c r="W3965" s="1"/>
      <c r="X3965" s="1"/>
      <c r="Y3965" s="1"/>
      <c r="Z3965" s="1"/>
      <c r="AA3965" s="1"/>
      <c r="AB3965" s="1"/>
      <c r="AC3965" s="1"/>
      <c r="AD3965" s="1"/>
    </row>
    <row r="3966" spans="1:30" hidden="1" x14ac:dyDescent="0.2">
      <c r="A3966" s="1" t="s">
        <v>15835</v>
      </c>
      <c r="B3966" s="1" t="s">
        <v>162</v>
      </c>
      <c r="C3966" s="1" t="s">
        <v>15836</v>
      </c>
      <c r="D3966" s="1" t="s">
        <v>287</v>
      </c>
      <c r="E3966" s="1" t="e">
        <f t="shared" si="61"/>
        <v>#VALUE!</v>
      </c>
      <c r="F3966" s="1">
        <v>100</v>
      </c>
      <c r="G3966" s="1" t="s">
        <v>15837</v>
      </c>
      <c r="H3966" s="1"/>
      <c r="I3966" s="1" t="s">
        <v>5591</v>
      </c>
      <c r="J3966" s="1"/>
      <c r="K3966" s="1"/>
      <c r="L3966" s="1"/>
      <c r="M3966" s="1"/>
      <c r="N3966" s="1"/>
      <c r="O3966" s="1"/>
      <c r="P3966" s="1"/>
      <c r="Q3966" s="1"/>
      <c r="R3966" s="1"/>
      <c r="S3966" s="1"/>
      <c r="T3966" s="1"/>
      <c r="U3966" s="1"/>
      <c r="V3966" s="1"/>
      <c r="W3966" s="1"/>
      <c r="X3966" s="1"/>
      <c r="Y3966" s="1"/>
      <c r="Z3966" s="1"/>
      <c r="AA3966" s="1"/>
      <c r="AB3966" s="1"/>
      <c r="AC3966" s="1"/>
      <c r="AD3966" s="1"/>
    </row>
    <row r="3967" spans="1:30" hidden="1" x14ac:dyDescent="0.2">
      <c r="A3967" s="1" t="s">
        <v>15838</v>
      </c>
      <c r="B3967" s="1" t="s">
        <v>162</v>
      </c>
      <c r="C3967" s="1" t="s">
        <v>15839</v>
      </c>
      <c r="D3967" s="1" t="s">
        <v>287</v>
      </c>
      <c r="E3967" s="1" t="e">
        <f t="shared" si="61"/>
        <v>#VALUE!</v>
      </c>
      <c r="F3967" s="1">
        <v>100</v>
      </c>
      <c r="G3967" s="1" t="s">
        <v>15840</v>
      </c>
      <c r="H3967" s="1"/>
      <c r="I3967" s="1" t="s">
        <v>5591</v>
      </c>
      <c r="J3967" s="1"/>
      <c r="K3967" s="1"/>
      <c r="L3967" s="1"/>
      <c r="M3967" s="1"/>
      <c r="N3967" s="1"/>
      <c r="O3967" s="1"/>
      <c r="P3967" s="1"/>
      <c r="Q3967" s="1"/>
      <c r="R3967" s="1"/>
      <c r="S3967" s="1"/>
      <c r="T3967" s="1"/>
      <c r="U3967" s="1"/>
      <c r="V3967" s="1"/>
      <c r="W3967" s="1"/>
      <c r="X3967" s="1"/>
      <c r="Y3967" s="1"/>
      <c r="Z3967" s="1"/>
      <c r="AA3967" s="1"/>
      <c r="AB3967" s="1"/>
      <c r="AC3967" s="1"/>
      <c r="AD3967" s="1"/>
    </row>
    <row r="3968" spans="1:30" hidden="1" x14ac:dyDescent="0.2">
      <c r="A3968" s="1" t="s">
        <v>15841</v>
      </c>
      <c r="B3968" s="1" t="s">
        <v>162</v>
      </c>
      <c r="C3968" s="1" t="s">
        <v>15842</v>
      </c>
      <c r="D3968" s="1" t="s">
        <v>287</v>
      </c>
      <c r="E3968" s="1" t="e">
        <f t="shared" si="61"/>
        <v>#VALUE!</v>
      </c>
      <c r="F3968" s="1">
        <v>100</v>
      </c>
      <c r="G3968" s="1" t="s">
        <v>15843</v>
      </c>
      <c r="H3968" s="1"/>
      <c r="I3968" s="1" t="s">
        <v>5591</v>
      </c>
      <c r="J3968" s="1"/>
      <c r="K3968" s="1"/>
      <c r="L3968" s="1"/>
      <c r="M3968" s="1"/>
      <c r="N3968" s="1"/>
      <c r="O3968" s="1"/>
      <c r="P3968" s="1"/>
      <c r="Q3968" s="1"/>
      <c r="R3968" s="1"/>
      <c r="S3968" s="1"/>
      <c r="T3968" s="1"/>
      <c r="U3968" s="1"/>
      <c r="V3968" s="1"/>
      <c r="W3968" s="1"/>
      <c r="X3968" s="1"/>
      <c r="Y3968" s="1"/>
      <c r="Z3968" s="1"/>
      <c r="AA3968" s="1"/>
      <c r="AB3968" s="1"/>
      <c r="AC3968" s="1"/>
      <c r="AD3968" s="1"/>
    </row>
    <row r="3969" spans="1:30" hidden="1" x14ac:dyDescent="0.2">
      <c r="A3969" s="1" t="s">
        <v>15844</v>
      </c>
      <c r="B3969" s="1" t="s">
        <v>162</v>
      </c>
      <c r="C3969" s="1" t="s">
        <v>15845</v>
      </c>
      <c r="D3969" s="1" t="s">
        <v>287</v>
      </c>
      <c r="E3969" s="1" t="e">
        <f t="shared" si="61"/>
        <v>#VALUE!</v>
      </c>
      <c r="F3969" s="1">
        <v>100</v>
      </c>
      <c r="G3969" s="1" t="s">
        <v>15846</v>
      </c>
      <c r="H3969" s="1"/>
      <c r="I3969" s="1" t="s">
        <v>15847</v>
      </c>
      <c r="J3969" s="1"/>
      <c r="K3969" s="1"/>
      <c r="L3969" s="1"/>
      <c r="M3969" s="1"/>
      <c r="N3969" s="1"/>
      <c r="O3969" s="1"/>
      <c r="P3969" s="1"/>
      <c r="Q3969" s="1"/>
      <c r="R3969" s="1"/>
      <c r="S3969" s="1"/>
      <c r="T3969" s="1"/>
      <c r="U3969" s="1"/>
      <c r="V3969" s="1"/>
      <c r="W3969" s="1"/>
      <c r="X3969" s="1"/>
      <c r="Y3969" s="1"/>
      <c r="Z3969" s="1"/>
      <c r="AA3969" s="1"/>
      <c r="AB3969" s="1"/>
      <c r="AC3969" s="1"/>
      <c r="AD3969" s="1"/>
    </row>
    <row r="3970" spans="1:30" hidden="1" x14ac:dyDescent="0.2">
      <c r="A3970" s="1" t="s">
        <v>15848</v>
      </c>
      <c r="B3970" s="1" t="s">
        <v>162</v>
      </c>
      <c r="C3970" s="1" t="s">
        <v>15849</v>
      </c>
      <c r="D3970" s="1" t="s">
        <v>287</v>
      </c>
      <c r="E3970" s="1" t="e">
        <f t="shared" si="61"/>
        <v>#VALUE!</v>
      </c>
      <c r="F3970" s="1">
        <v>100</v>
      </c>
      <c r="G3970" s="1" t="s">
        <v>15850</v>
      </c>
      <c r="H3970" s="1"/>
      <c r="I3970" s="1" t="s">
        <v>9620</v>
      </c>
      <c r="J3970" s="1"/>
      <c r="K3970" s="1"/>
      <c r="L3970" s="1"/>
      <c r="M3970" s="1"/>
      <c r="N3970" s="1"/>
      <c r="O3970" s="1"/>
      <c r="P3970" s="1"/>
      <c r="Q3970" s="1"/>
      <c r="R3970" s="1"/>
      <c r="S3970" s="1"/>
      <c r="T3970" s="1"/>
      <c r="U3970" s="1"/>
      <c r="V3970" s="1"/>
      <c r="W3970" s="1"/>
      <c r="X3970" s="1"/>
      <c r="Y3970" s="1"/>
      <c r="Z3970" s="1"/>
      <c r="AA3970" s="1"/>
      <c r="AB3970" s="1"/>
      <c r="AC3970" s="1"/>
      <c r="AD3970" s="1"/>
    </row>
    <row r="3971" spans="1:30" hidden="1" x14ac:dyDescent="0.2">
      <c r="A3971" s="1" t="s">
        <v>15851</v>
      </c>
      <c r="B3971" s="1" t="s">
        <v>162</v>
      </c>
      <c r="C3971" s="1" t="s">
        <v>15852</v>
      </c>
      <c r="D3971" s="1" t="s">
        <v>9369</v>
      </c>
      <c r="E3971" s="1" t="e">
        <f t="shared" ref="E3971:E4034" si="62">IF(I3971="","BLANK",IF(SEARCH("(and)",I3971)&gt;0,"Multi INCI"))</f>
        <v>#VALUE!</v>
      </c>
      <c r="F3971" s="1">
        <v>100</v>
      </c>
      <c r="G3971" s="1" t="s">
        <v>15853</v>
      </c>
      <c r="H3971" s="1"/>
      <c r="I3971" s="1" t="s">
        <v>15854</v>
      </c>
      <c r="J3971" s="1"/>
      <c r="K3971" s="1"/>
      <c r="L3971" s="1"/>
      <c r="M3971" s="1"/>
      <c r="N3971" s="1"/>
      <c r="O3971" s="1"/>
      <c r="P3971" s="1"/>
      <c r="Q3971" s="1"/>
      <c r="R3971" s="1"/>
      <c r="S3971" s="1"/>
      <c r="T3971" s="1"/>
      <c r="U3971" s="1"/>
      <c r="V3971" s="1"/>
      <c r="W3971" s="1"/>
      <c r="X3971" s="1"/>
      <c r="Y3971" s="1"/>
      <c r="Z3971" s="1"/>
      <c r="AA3971" s="1"/>
      <c r="AB3971" s="1"/>
      <c r="AC3971" s="1"/>
      <c r="AD3971" s="1"/>
    </row>
    <row r="3972" spans="1:30" hidden="1" x14ac:dyDescent="0.2">
      <c r="A3972" s="1" t="s">
        <v>15855</v>
      </c>
      <c r="B3972" s="1" t="s">
        <v>162</v>
      </c>
      <c r="C3972" s="1" t="s">
        <v>15856</v>
      </c>
      <c r="D3972" s="1" t="s">
        <v>287</v>
      </c>
      <c r="E3972" s="1" t="e">
        <f t="shared" si="62"/>
        <v>#VALUE!</v>
      </c>
      <c r="F3972" s="1">
        <v>100</v>
      </c>
      <c r="G3972" s="1" t="s">
        <v>15857</v>
      </c>
      <c r="H3972" s="1"/>
      <c r="I3972" s="1" t="s">
        <v>15858</v>
      </c>
      <c r="J3972" s="1"/>
      <c r="K3972" s="1"/>
      <c r="L3972" s="1"/>
      <c r="M3972" s="1"/>
      <c r="N3972" s="1"/>
      <c r="O3972" s="1"/>
      <c r="P3972" s="1"/>
      <c r="Q3972" s="1"/>
      <c r="R3972" s="1"/>
      <c r="S3972" s="1"/>
      <c r="T3972" s="1"/>
      <c r="U3972" s="1"/>
      <c r="V3972" s="1"/>
      <c r="W3972" s="1"/>
      <c r="X3972" s="1"/>
      <c r="Y3972" s="1"/>
      <c r="Z3972" s="1"/>
      <c r="AA3972" s="1"/>
      <c r="AB3972" s="1"/>
      <c r="AC3972" s="1"/>
      <c r="AD3972" s="1"/>
    </row>
    <row r="3973" spans="1:30" hidden="1" x14ac:dyDescent="0.2">
      <c r="A3973" s="1" t="s">
        <v>15859</v>
      </c>
      <c r="B3973" s="1" t="s">
        <v>162</v>
      </c>
      <c r="C3973" s="1" t="s">
        <v>15860</v>
      </c>
      <c r="D3973" s="1" t="s">
        <v>287</v>
      </c>
      <c r="E3973" s="1" t="e">
        <f t="shared" si="62"/>
        <v>#VALUE!</v>
      </c>
      <c r="F3973" s="1">
        <v>100</v>
      </c>
      <c r="G3973" s="1" t="s">
        <v>15861</v>
      </c>
      <c r="H3973" s="1"/>
      <c r="I3973" s="1" t="s">
        <v>15862</v>
      </c>
      <c r="J3973" s="1"/>
      <c r="K3973" s="1"/>
      <c r="L3973" s="1"/>
      <c r="M3973" s="1"/>
      <c r="N3973" s="1"/>
      <c r="O3973" s="1"/>
      <c r="P3973" s="1"/>
      <c r="Q3973" s="1"/>
      <c r="R3973" s="1"/>
      <c r="S3973" s="1"/>
      <c r="T3973" s="1"/>
      <c r="U3973" s="1"/>
      <c r="V3973" s="1"/>
      <c r="W3973" s="1"/>
      <c r="X3973" s="1"/>
      <c r="Y3973" s="1"/>
      <c r="Z3973" s="1"/>
      <c r="AA3973" s="1"/>
      <c r="AB3973" s="1"/>
      <c r="AC3973" s="1"/>
      <c r="AD3973" s="1"/>
    </row>
    <row r="3974" spans="1:30" hidden="1" x14ac:dyDescent="0.2">
      <c r="A3974" s="1" t="s">
        <v>15863</v>
      </c>
      <c r="B3974" s="1" t="s">
        <v>162</v>
      </c>
      <c r="C3974" s="1" t="s">
        <v>15864</v>
      </c>
      <c r="D3974" s="1" t="s">
        <v>15865</v>
      </c>
      <c r="E3974" s="1" t="e">
        <f t="shared" si="62"/>
        <v>#VALUE!</v>
      </c>
      <c r="F3974" s="1">
        <v>100</v>
      </c>
      <c r="G3974" s="1" t="s">
        <v>15866</v>
      </c>
      <c r="H3974" s="1"/>
      <c r="I3974" s="1" t="s">
        <v>15867</v>
      </c>
      <c r="J3974" s="1"/>
      <c r="K3974" s="1"/>
      <c r="L3974" s="1"/>
      <c r="M3974" s="1"/>
      <c r="N3974" s="1"/>
      <c r="O3974" s="1"/>
      <c r="P3974" s="1"/>
      <c r="Q3974" s="1"/>
      <c r="R3974" s="1"/>
      <c r="S3974" s="1"/>
      <c r="T3974" s="1"/>
      <c r="U3974" s="1"/>
      <c r="V3974" s="1"/>
      <c r="W3974" s="1"/>
      <c r="X3974" s="1"/>
      <c r="Y3974" s="1"/>
      <c r="Z3974" s="1"/>
      <c r="AA3974" s="1"/>
      <c r="AB3974" s="1"/>
      <c r="AC3974" s="1"/>
      <c r="AD3974" s="1"/>
    </row>
    <row r="3975" spans="1:30" hidden="1" x14ac:dyDescent="0.2">
      <c r="A3975" s="1" t="s">
        <v>15868</v>
      </c>
      <c r="B3975" s="1" t="s">
        <v>162</v>
      </c>
      <c r="C3975" s="1" t="s">
        <v>15869</v>
      </c>
      <c r="D3975" s="1" t="s">
        <v>15870</v>
      </c>
      <c r="E3975" s="1" t="e">
        <f t="shared" si="62"/>
        <v>#VALUE!</v>
      </c>
      <c r="F3975" s="1">
        <v>100</v>
      </c>
      <c r="G3975" s="1" t="s">
        <v>15871</v>
      </c>
      <c r="H3975" s="1"/>
      <c r="I3975" s="1" t="s">
        <v>12745</v>
      </c>
      <c r="J3975" s="1"/>
      <c r="K3975" s="1"/>
      <c r="L3975" s="1"/>
      <c r="M3975" s="1"/>
      <c r="N3975" s="1"/>
      <c r="O3975" s="1"/>
      <c r="P3975" s="1"/>
      <c r="Q3975" s="1"/>
      <c r="R3975" s="1"/>
      <c r="S3975" s="1"/>
      <c r="T3975" s="1"/>
      <c r="U3975" s="1"/>
      <c r="V3975" s="1"/>
      <c r="W3975" s="1"/>
      <c r="X3975" s="1"/>
      <c r="Y3975" s="1"/>
      <c r="Z3975" s="1"/>
      <c r="AA3975" s="1"/>
      <c r="AB3975" s="1"/>
      <c r="AC3975" s="1"/>
      <c r="AD3975" s="1"/>
    </row>
    <row r="3976" spans="1:30" hidden="1" x14ac:dyDescent="0.2">
      <c r="A3976" s="1" t="s">
        <v>15872</v>
      </c>
      <c r="B3976" s="1" t="s">
        <v>162</v>
      </c>
      <c r="C3976" s="1" t="s">
        <v>15873</v>
      </c>
      <c r="D3976" s="1" t="s">
        <v>15874</v>
      </c>
      <c r="E3976" s="1" t="e">
        <f t="shared" si="62"/>
        <v>#VALUE!</v>
      </c>
      <c r="F3976" s="1">
        <v>100</v>
      </c>
      <c r="G3976" s="1" t="s">
        <v>15875</v>
      </c>
      <c r="H3976" s="1"/>
      <c r="I3976" s="1" t="s">
        <v>15876</v>
      </c>
      <c r="J3976" s="1"/>
      <c r="K3976" s="1"/>
      <c r="L3976" s="1"/>
      <c r="M3976" s="1"/>
      <c r="N3976" s="1"/>
      <c r="O3976" s="1"/>
      <c r="P3976" s="1"/>
      <c r="Q3976" s="1"/>
      <c r="R3976" s="1"/>
      <c r="S3976" s="1"/>
      <c r="T3976" s="1"/>
      <c r="U3976" s="1"/>
      <c r="V3976" s="1"/>
      <c r="W3976" s="1"/>
      <c r="X3976" s="1"/>
      <c r="Y3976" s="1"/>
      <c r="Z3976" s="1"/>
      <c r="AA3976" s="1"/>
      <c r="AB3976" s="1"/>
      <c r="AC3976" s="1"/>
      <c r="AD3976" s="1"/>
    </row>
    <row r="3977" spans="1:30" hidden="1" x14ac:dyDescent="0.2">
      <c r="A3977" s="1" t="s">
        <v>15877</v>
      </c>
      <c r="B3977" s="1" t="s">
        <v>162</v>
      </c>
      <c r="C3977" s="1" t="s">
        <v>15878</v>
      </c>
      <c r="D3977" s="1" t="s">
        <v>10949</v>
      </c>
      <c r="E3977" s="1" t="e">
        <f t="shared" si="62"/>
        <v>#VALUE!</v>
      </c>
      <c r="F3977" s="1">
        <v>100</v>
      </c>
      <c r="G3977" s="1" t="s">
        <v>15879</v>
      </c>
      <c r="H3977" s="1"/>
      <c r="I3977" s="1" t="s">
        <v>10947</v>
      </c>
      <c r="J3977" s="1"/>
      <c r="K3977" s="1"/>
      <c r="L3977" s="1"/>
      <c r="M3977" s="1"/>
      <c r="N3977" s="1"/>
      <c r="O3977" s="1"/>
      <c r="P3977" s="1"/>
      <c r="Q3977" s="1"/>
      <c r="R3977" s="1"/>
      <c r="S3977" s="1"/>
      <c r="T3977" s="1"/>
      <c r="U3977" s="1"/>
      <c r="V3977" s="1"/>
      <c r="W3977" s="1"/>
      <c r="X3977" s="1"/>
      <c r="Y3977" s="1"/>
      <c r="Z3977" s="1"/>
      <c r="AA3977" s="1"/>
      <c r="AB3977" s="1"/>
      <c r="AC3977" s="1"/>
      <c r="AD3977" s="1"/>
    </row>
    <row r="3978" spans="1:30" hidden="1" x14ac:dyDescent="0.2">
      <c r="A3978" s="1" t="s">
        <v>15880</v>
      </c>
      <c r="B3978" s="1" t="s">
        <v>162</v>
      </c>
      <c r="C3978" s="1" t="s">
        <v>15881</v>
      </c>
      <c r="D3978" s="1" t="s">
        <v>675</v>
      </c>
      <c r="E3978" s="1" t="e">
        <f t="shared" si="62"/>
        <v>#VALUE!</v>
      </c>
      <c r="F3978" s="1">
        <v>100</v>
      </c>
      <c r="G3978" s="1" t="s">
        <v>15882</v>
      </c>
      <c r="H3978" s="1"/>
      <c r="I3978" s="1" t="s">
        <v>12815</v>
      </c>
      <c r="J3978" s="1"/>
      <c r="K3978" s="1"/>
      <c r="L3978" s="1"/>
      <c r="M3978" s="1"/>
      <c r="N3978" s="1"/>
      <c r="O3978" s="1"/>
      <c r="P3978" s="1"/>
      <c r="Q3978" s="1"/>
      <c r="R3978" s="1"/>
      <c r="S3978" s="1"/>
      <c r="T3978" s="1"/>
      <c r="U3978" s="1"/>
      <c r="V3978" s="1"/>
      <c r="W3978" s="1"/>
      <c r="X3978" s="1"/>
      <c r="Y3978" s="1"/>
      <c r="Z3978" s="1"/>
      <c r="AA3978" s="1"/>
      <c r="AB3978" s="1"/>
      <c r="AC3978" s="1"/>
      <c r="AD3978" s="1"/>
    </row>
    <row r="3979" spans="1:30" hidden="1" x14ac:dyDescent="0.2">
      <c r="A3979" s="1" t="s">
        <v>15883</v>
      </c>
      <c r="B3979" s="1" t="s">
        <v>162</v>
      </c>
      <c r="C3979" s="1" t="s">
        <v>15884</v>
      </c>
      <c r="D3979" s="1" t="s">
        <v>12915</v>
      </c>
      <c r="E3979" s="1" t="e">
        <f t="shared" si="62"/>
        <v>#VALUE!</v>
      </c>
      <c r="F3979" s="1">
        <v>100</v>
      </c>
      <c r="G3979" s="1" t="s">
        <v>15885</v>
      </c>
      <c r="H3979" s="1"/>
      <c r="I3979" s="1" t="s">
        <v>15616</v>
      </c>
      <c r="J3979" s="1"/>
      <c r="K3979" s="1"/>
      <c r="L3979" s="1"/>
      <c r="M3979" s="1"/>
      <c r="N3979" s="1"/>
      <c r="O3979" s="1"/>
      <c r="P3979" s="1"/>
      <c r="Q3979" s="1"/>
      <c r="R3979" s="1"/>
      <c r="S3979" s="1"/>
      <c r="T3979" s="1"/>
      <c r="U3979" s="1"/>
      <c r="V3979" s="1"/>
      <c r="W3979" s="1"/>
      <c r="X3979" s="1"/>
      <c r="Y3979" s="1"/>
      <c r="Z3979" s="1"/>
      <c r="AA3979" s="1"/>
      <c r="AB3979" s="1"/>
      <c r="AC3979" s="1"/>
      <c r="AD3979" s="1"/>
    </row>
    <row r="3980" spans="1:30" hidden="1" x14ac:dyDescent="0.2">
      <c r="A3980" s="1" t="s">
        <v>15886</v>
      </c>
      <c r="B3980" s="1" t="s">
        <v>162</v>
      </c>
      <c r="C3980" s="1" t="s">
        <v>15887</v>
      </c>
      <c r="D3980" s="1" t="s">
        <v>5221</v>
      </c>
      <c r="E3980" s="1" t="e">
        <f t="shared" si="62"/>
        <v>#VALUE!</v>
      </c>
      <c r="F3980" s="1">
        <v>100</v>
      </c>
      <c r="G3980" s="1" t="s">
        <v>15888</v>
      </c>
      <c r="H3980" s="1"/>
      <c r="I3980" s="1" t="s">
        <v>15889</v>
      </c>
      <c r="J3980" s="1"/>
      <c r="K3980" s="1"/>
      <c r="L3980" s="1"/>
      <c r="M3980" s="1"/>
      <c r="N3980" s="1"/>
      <c r="O3980" s="1"/>
      <c r="P3980" s="1"/>
      <c r="Q3980" s="1"/>
      <c r="R3980" s="1"/>
      <c r="S3980" s="1"/>
      <c r="T3980" s="1"/>
      <c r="U3980" s="1"/>
      <c r="V3980" s="1"/>
      <c r="W3980" s="1"/>
      <c r="X3980" s="1"/>
      <c r="Y3980" s="1"/>
      <c r="Z3980" s="1"/>
      <c r="AA3980" s="1"/>
      <c r="AB3980" s="1"/>
      <c r="AC3980" s="1"/>
      <c r="AD3980" s="1"/>
    </row>
    <row r="3981" spans="1:30" hidden="1" x14ac:dyDescent="0.2">
      <c r="A3981" s="1" t="s">
        <v>15890</v>
      </c>
      <c r="B3981" s="1" t="s">
        <v>162</v>
      </c>
      <c r="C3981" s="1" t="s">
        <v>15891</v>
      </c>
      <c r="D3981" s="1" t="s">
        <v>675</v>
      </c>
      <c r="E3981" s="1" t="e">
        <f t="shared" si="62"/>
        <v>#VALUE!</v>
      </c>
      <c r="F3981" s="1">
        <v>100</v>
      </c>
      <c r="G3981" s="1" t="s">
        <v>15892</v>
      </c>
      <c r="H3981" s="1"/>
      <c r="I3981" s="1" t="s">
        <v>12745</v>
      </c>
      <c r="J3981" s="1"/>
      <c r="K3981" s="1"/>
      <c r="L3981" s="1"/>
      <c r="M3981" s="1"/>
      <c r="N3981" s="1"/>
      <c r="O3981" s="1"/>
      <c r="P3981" s="1"/>
      <c r="Q3981" s="1"/>
      <c r="R3981" s="1"/>
      <c r="S3981" s="1"/>
      <c r="T3981" s="1"/>
      <c r="U3981" s="1"/>
      <c r="V3981" s="1"/>
      <c r="W3981" s="1"/>
      <c r="X3981" s="1"/>
      <c r="Y3981" s="1"/>
      <c r="Z3981" s="1"/>
      <c r="AA3981" s="1"/>
      <c r="AB3981" s="1"/>
      <c r="AC3981" s="1"/>
      <c r="AD3981" s="1"/>
    </row>
    <row r="3982" spans="1:30" hidden="1" x14ac:dyDescent="0.2">
      <c r="A3982" s="1" t="s">
        <v>15893</v>
      </c>
      <c r="B3982" s="1" t="s">
        <v>162</v>
      </c>
      <c r="C3982" s="1" t="s">
        <v>15894</v>
      </c>
      <c r="D3982" s="1" t="s">
        <v>675</v>
      </c>
      <c r="E3982" s="1" t="e">
        <f t="shared" si="62"/>
        <v>#VALUE!</v>
      </c>
      <c r="F3982" s="1">
        <v>100</v>
      </c>
      <c r="G3982" s="1" t="s">
        <v>15895</v>
      </c>
      <c r="H3982" s="1"/>
      <c r="I3982" s="1" t="s">
        <v>12745</v>
      </c>
      <c r="J3982" s="1"/>
      <c r="K3982" s="1"/>
      <c r="L3982" s="1"/>
      <c r="M3982" s="1"/>
      <c r="N3982" s="1"/>
      <c r="O3982" s="1"/>
      <c r="P3982" s="1"/>
      <c r="Q3982" s="1"/>
      <c r="R3982" s="1"/>
      <c r="S3982" s="1"/>
      <c r="T3982" s="1"/>
      <c r="U3982" s="1"/>
      <c r="V3982" s="1"/>
      <c r="W3982" s="1"/>
      <c r="X3982" s="1"/>
      <c r="Y3982" s="1"/>
      <c r="Z3982" s="1"/>
      <c r="AA3982" s="1"/>
      <c r="AB3982" s="1"/>
      <c r="AC3982" s="1"/>
      <c r="AD3982" s="1"/>
    </row>
    <row r="3983" spans="1:30" hidden="1" x14ac:dyDescent="0.2">
      <c r="A3983" s="1" t="s">
        <v>15896</v>
      </c>
      <c r="B3983" s="1" t="s">
        <v>162</v>
      </c>
      <c r="C3983" s="1" t="s">
        <v>15897</v>
      </c>
      <c r="D3983" s="1" t="s">
        <v>675</v>
      </c>
      <c r="E3983" s="1" t="e">
        <f t="shared" si="62"/>
        <v>#VALUE!</v>
      </c>
      <c r="F3983" s="1">
        <v>100</v>
      </c>
      <c r="G3983" s="1" t="s">
        <v>15898</v>
      </c>
      <c r="H3983" s="1"/>
      <c r="I3983" s="1" t="s">
        <v>12745</v>
      </c>
      <c r="J3983" s="1"/>
      <c r="K3983" s="1"/>
      <c r="L3983" s="1"/>
      <c r="M3983" s="1"/>
      <c r="N3983" s="1"/>
      <c r="O3983" s="1"/>
      <c r="P3983" s="1"/>
      <c r="Q3983" s="1"/>
      <c r="R3983" s="1"/>
      <c r="S3983" s="1"/>
      <c r="T3983" s="1"/>
      <c r="U3983" s="1"/>
      <c r="V3983" s="1"/>
      <c r="W3983" s="1"/>
      <c r="X3983" s="1"/>
      <c r="Y3983" s="1"/>
      <c r="Z3983" s="1"/>
      <c r="AA3983" s="1"/>
      <c r="AB3983" s="1"/>
      <c r="AC3983" s="1"/>
      <c r="AD3983" s="1"/>
    </row>
    <row r="3984" spans="1:30" hidden="1" x14ac:dyDescent="0.2">
      <c r="A3984" s="1" t="s">
        <v>15899</v>
      </c>
      <c r="B3984" s="1" t="s">
        <v>162</v>
      </c>
      <c r="C3984" s="1" t="s">
        <v>15900</v>
      </c>
      <c r="D3984" s="1" t="s">
        <v>675</v>
      </c>
      <c r="E3984" s="1" t="e">
        <f t="shared" si="62"/>
        <v>#VALUE!</v>
      </c>
      <c r="F3984" s="1">
        <v>100</v>
      </c>
      <c r="G3984" s="1" t="s">
        <v>15901</v>
      </c>
      <c r="H3984" s="1"/>
      <c r="I3984" s="1" t="s">
        <v>12745</v>
      </c>
      <c r="J3984" s="1"/>
      <c r="K3984" s="1"/>
      <c r="L3984" s="1"/>
      <c r="M3984" s="1"/>
      <c r="N3984" s="1"/>
      <c r="O3984" s="1"/>
      <c r="P3984" s="1"/>
      <c r="Q3984" s="1"/>
      <c r="R3984" s="1"/>
      <c r="S3984" s="1"/>
      <c r="T3984" s="1"/>
      <c r="U3984" s="1"/>
      <c r="V3984" s="1"/>
      <c r="W3984" s="1"/>
      <c r="X3984" s="1"/>
      <c r="Y3984" s="1"/>
      <c r="Z3984" s="1"/>
      <c r="AA3984" s="1"/>
      <c r="AB3984" s="1"/>
      <c r="AC3984" s="1"/>
      <c r="AD3984" s="1"/>
    </row>
    <row r="3985" spans="1:30" hidden="1" x14ac:dyDescent="0.2">
      <c r="A3985" s="1" t="s">
        <v>15902</v>
      </c>
      <c r="B3985" s="1" t="s">
        <v>162</v>
      </c>
      <c r="C3985" s="1" t="s">
        <v>15903</v>
      </c>
      <c r="D3985" s="1" t="s">
        <v>15904</v>
      </c>
      <c r="E3985" s="1" t="e">
        <f t="shared" si="62"/>
        <v>#VALUE!</v>
      </c>
      <c r="F3985" s="1">
        <v>100</v>
      </c>
      <c r="G3985" s="1" t="s">
        <v>15905</v>
      </c>
      <c r="H3985" s="1"/>
      <c r="I3985" s="1" t="s">
        <v>15906</v>
      </c>
      <c r="J3985" s="1"/>
      <c r="K3985" s="1"/>
      <c r="L3985" s="1"/>
      <c r="M3985" s="1"/>
      <c r="N3985" s="1"/>
      <c r="O3985" s="1"/>
      <c r="P3985" s="1"/>
      <c r="Q3985" s="1"/>
      <c r="R3985" s="1"/>
      <c r="S3985" s="1"/>
      <c r="T3985" s="1"/>
      <c r="U3985" s="1"/>
      <c r="V3985" s="1"/>
      <c r="W3985" s="1"/>
      <c r="X3985" s="1"/>
      <c r="Y3985" s="1"/>
      <c r="Z3985" s="1"/>
      <c r="AA3985" s="1"/>
      <c r="AB3985" s="1"/>
      <c r="AC3985" s="1"/>
      <c r="AD3985" s="1"/>
    </row>
    <row r="3986" spans="1:30" hidden="1" x14ac:dyDescent="0.2">
      <c r="A3986" s="1" t="s">
        <v>15907</v>
      </c>
      <c r="B3986" s="1" t="s">
        <v>162</v>
      </c>
      <c r="C3986" s="1" t="s">
        <v>15908</v>
      </c>
      <c r="D3986" s="1" t="s">
        <v>15909</v>
      </c>
      <c r="E3986" s="1" t="e">
        <f t="shared" si="62"/>
        <v>#VALUE!</v>
      </c>
      <c r="F3986" s="1">
        <v>100</v>
      </c>
      <c r="G3986" s="1" t="s">
        <v>15910</v>
      </c>
      <c r="H3986" s="1"/>
      <c r="I3986" s="1" t="s">
        <v>15911</v>
      </c>
      <c r="J3986" s="1"/>
      <c r="K3986" s="1"/>
      <c r="L3986" s="1"/>
      <c r="M3986" s="1"/>
      <c r="N3986" s="1"/>
      <c r="O3986" s="1"/>
      <c r="P3986" s="1"/>
      <c r="Q3986" s="1"/>
      <c r="R3986" s="1"/>
      <c r="S3986" s="1"/>
      <c r="T3986" s="1"/>
      <c r="U3986" s="1"/>
      <c r="V3986" s="1"/>
      <c r="W3986" s="1"/>
      <c r="X3986" s="1"/>
      <c r="Y3986" s="1"/>
      <c r="Z3986" s="1"/>
      <c r="AA3986" s="1"/>
      <c r="AB3986" s="1"/>
      <c r="AC3986" s="1"/>
      <c r="AD3986" s="1"/>
    </row>
    <row r="3987" spans="1:30" hidden="1" x14ac:dyDescent="0.2">
      <c r="A3987" s="1" t="s">
        <v>15912</v>
      </c>
      <c r="B3987" s="1" t="s">
        <v>162</v>
      </c>
      <c r="C3987" s="1" t="s">
        <v>15913</v>
      </c>
      <c r="D3987" s="1" t="s">
        <v>15914</v>
      </c>
      <c r="E3987" s="1" t="e">
        <f t="shared" si="62"/>
        <v>#VALUE!</v>
      </c>
      <c r="F3987" s="1">
        <v>100</v>
      </c>
      <c r="G3987" s="1" t="s">
        <v>15915</v>
      </c>
      <c r="H3987" s="1"/>
      <c r="I3987" s="1" t="s">
        <v>13120</v>
      </c>
      <c r="J3987" s="1"/>
      <c r="K3987" s="1"/>
      <c r="L3987" s="1"/>
      <c r="M3987" s="1"/>
      <c r="N3987" s="1"/>
      <c r="O3987" s="1"/>
      <c r="P3987" s="1"/>
      <c r="Q3987" s="1"/>
      <c r="R3987" s="1"/>
      <c r="S3987" s="1"/>
      <c r="T3987" s="1"/>
      <c r="U3987" s="1"/>
      <c r="V3987" s="1"/>
      <c r="W3987" s="1"/>
      <c r="X3987" s="1"/>
      <c r="Y3987" s="1"/>
      <c r="Z3987" s="1"/>
      <c r="AA3987" s="1"/>
      <c r="AB3987" s="1"/>
      <c r="AC3987" s="1"/>
      <c r="AD3987" s="1"/>
    </row>
    <row r="3988" spans="1:30" hidden="1" x14ac:dyDescent="0.2">
      <c r="A3988" s="1" t="s">
        <v>15916</v>
      </c>
      <c r="B3988" s="1" t="s">
        <v>162</v>
      </c>
      <c r="C3988" s="1" t="s">
        <v>15917</v>
      </c>
      <c r="D3988" s="1" t="s">
        <v>12182</v>
      </c>
      <c r="E3988" s="1" t="e">
        <f t="shared" si="62"/>
        <v>#VALUE!</v>
      </c>
      <c r="F3988" s="1">
        <v>100</v>
      </c>
      <c r="G3988" s="1" t="s">
        <v>15918</v>
      </c>
      <c r="H3988" s="1"/>
      <c r="I3988" s="1" t="s">
        <v>12184</v>
      </c>
      <c r="J3988" s="1"/>
      <c r="K3988" s="1"/>
      <c r="L3988" s="1"/>
      <c r="M3988" s="1"/>
      <c r="N3988" s="1"/>
      <c r="O3988" s="1"/>
      <c r="P3988" s="1"/>
      <c r="Q3988" s="1"/>
      <c r="R3988" s="1"/>
      <c r="S3988" s="1"/>
      <c r="T3988" s="1"/>
      <c r="U3988" s="1"/>
      <c r="V3988" s="1"/>
      <c r="W3988" s="1"/>
      <c r="X3988" s="1"/>
      <c r="Y3988" s="1"/>
      <c r="Z3988" s="1"/>
      <c r="AA3988" s="1"/>
      <c r="AB3988" s="1"/>
      <c r="AC3988" s="1"/>
      <c r="AD3988" s="1"/>
    </row>
    <row r="3989" spans="1:30" hidden="1" x14ac:dyDescent="0.2">
      <c r="A3989" s="1" t="s">
        <v>15919</v>
      </c>
      <c r="B3989" s="1" t="s">
        <v>162</v>
      </c>
      <c r="C3989" s="1" t="s">
        <v>15920</v>
      </c>
      <c r="D3989" s="1" t="s">
        <v>12182</v>
      </c>
      <c r="E3989" s="1" t="e">
        <f t="shared" si="62"/>
        <v>#VALUE!</v>
      </c>
      <c r="F3989" s="1">
        <v>100</v>
      </c>
      <c r="G3989" s="1" t="s">
        <v>15921</v>
      </c>
      <c r="H3989" s="1"/>
      <c r="I3989" s="1" t="s">
        <v>12184</v>
      </c>
      <c r="J3989" s="1"/>
      <c r="K3989" s="1"/>
      <c r="L3989" s="1"/>
      <c r="M3989" s="1"/>
      <c r="N3989" s="1"/>
      <c r="O3989" s="1"/>
      <c r="P3989" s="1"/>
      <c r="Q3989" s="1"/>
      <c r="R3989" s="1"/>
      <c r="S3989" s="1"/>
      <c r="T3989" s="1"/>
      <c r="U3989" s="1"/>
      <c r="V3989" s="1"/>
      <c r="W3989" s="1"/>
      <c r="X3989" s="1"/>
      <c r="Y3989" s="1"/>
      <c r="Z3989" s="1"/>
      <c r="AA3989" s="1"/>
      <c r="AB3989" s="1"/>
      <c r="AC3989" s="1"/>
      <c r="AD3989" s="1"/>
    </row>
    <row r="3990" spans="1:30" hidden="1" x14ac:dyDescent="0.2">
      <c r="A3990" s="1" t="s">
        <v>15922</v>
      </c>
      <c r="B3990" s="1" t="s">
        <v>162</v>
      </c>
      <c r="C3990" s="1" t="s">
        <v>15923</v>
      </c>
      <c r="D3990" s="1" t="s">
        <v>12915</v>
      </c>
      <c r="E3990" s="1" t="e">
        <f t="shared" si="62"/>
        <v>#VALUE!</v>
      </c>
      <c r="F3990" s="1">
        <v>100</v>
      </c>
      <c r="G3990" s="1" t="s">
        <v>15924</v>
      </c>
      <c r="H3990" s="1"/>
      <c r="I3990" s="1" t="s">
        <v>15215</v>
      </c>
      <c r="J3990" s="1"/>
      <c r="K3990" s="1"/>
      <c r="L3990" s="1"/>
      <c r="M3990" s="1"/>
      <c r="N3990" s="1"/>
      <c r="O3990" s="1"/>
      <c r="P3990" s="1"/>
      <c r="Q3990" s="1"/>
      <c r="R3990" s="1"/>
      <c r="S3990" s="1"/>
      <c r="T3990" s="1"/>
      <c r="U3990" s="1"/>
      <c r="V3990" s="1"/>
      <c r="W3990" s="1"/>
      <c r="X3990" s="1"/>
      <c r="Y3990" s="1"/>
      <c r="Z3990" s="1"/>
      <c r="AA3990" s="1"/>
      <c r="AB3990" s="1"/>
      <c r="AC3990" s="1"/>
      <c r="AD3990" s="1"/>
    </row>
    <row r="3991" spans="1:30" hidden="1" x14ac:dyDescent="0.2">
      <c r="A3991" s="1" t="s">
        <v>15925</v>
      </c>
      <c r="B3991" s="1" t="s">
        <v>162</v>
      </c>
      <c r="C3991" s="1" t="s">
        <v>15926</v>
      </c>
      <c r="D3991" s="1" t="s">
        <v>15927</v>
      </c>
      <c r="E3991" s="1" t="e">
        <f t="shared" si="62"/>
        <v>#VALUE!</v>
      </c>
      <c r="F3991" s="1">
        <v>100</v>
      </c>
      <c r="G3991" s="1" t="s">
        <v>15928</v>
      </c>
      <c r="H3991" s="1"/>
      <c r="I3991" s="1" t="s">
        <v>12991</v>
      </c>
      <c r="J3991" s="1"/>
      <c r="K3991" s="1"/>
      <c r="L3991" s="1"/>
      <c r="M3991" s="1"/>
      <c r="N3991" s="1"/>
      <c r="O3991" s="1"/>
      <c r="P3991" s="1"/>
      <c r="Q3991" s="1"/>
      <c r="R3991" s="1"/>
      <c r="S3991" s="1"/>
      <c r="T3991" s="1"/>
      <c r="U3991" s="1"/>
      <c r="V3991" s="1"/>
      <c r="W3991" s="1"/>
      <c r="X3991" s="1"/>
      <c r="Y3991" s="1"/>
      <c r="Z3991" s="1"/>
      <c r="AA3991" s="1"/>
      <c r="AB3991" s="1"/>
      <c r="AC3991" s="1"/>
      <c r="AD3991" s="1"/>
    </row>
    <row r="3992" spans="1:30" hidden="1" x14ac:dyDescent="0.2">
      <c r="A3992" s="1" t="s">
        <v>15929</v>
      </c>
      <c r="B3992" s="1" t="s">
        <v>162</v>
      </c>
      <c r="C3992" s="1" t="s">
        <v>15930</v>
      </c>
      <c r="D3992" s="1" t="s">
        <v>15931</v>
      </c>
      <c r="E3992" s="1" t="e">
        <f t="shared" si="62"/>
        <v>#VALUE!</v>
      </c>
      <c r="F3992" s="1">
        <v>100</v>
      </c>
      <c r="G3992" s="1" t="s">
        <v>15932</v>
      </c>
      <c r="H3992" s="1"/>
      <c r="I3992" s="1" t="s">
        <v>15933</v>
      </c>
      <c r="J3992" s="1"/>
      <c r="K3992" s="1"/>
      <c r="L3992" s="1"/>
      <c r="M3992" s="1"/>
      <c r="N3992" s="1"/>
      <c r="O3992" s="1"/>
      <c r="P3992" s="1"/>
      <c r="Q3992" s="1"/>
      <c r="R3992" s="1"/>
      <c r="S3992" s="1"/>
      <c r="T3992" s="1"/>
      <c r="U3992" s="1"/>
      <c r="V3992" s="1"/>
      <c r="W3992" s="1"/>
      <c r="X3992" s="1"/>
      <c r="Y3992" s="1"/>
      <c r="Z3992" s="1"/>
      <c r="AA3992" s="1"/>
      <c r="AB3992" s="1"/>
      <c r="AC3992" s="1"/>
      <c r="AD3992" s="1"/>
    </row>
    <row r="3993" spans="1:30" hidden="1" x14ac:dyDescent="0.2">
      <c r="A3993" s="1" t="s">
        <v>15934</v>
      </c>
      <c r="B3993" s="1" t="s">
        <v>162</v>
      </c>
      <c r="C3993" s="1" t="s">
        <v>15935</v>
      </c>
      <c r="D3993" s="1" t="s">
        <v>8584</v>
      </c>
      <c r="E3993" s="1" t="e">
        <f t="shared" si="62"/>
        <v>#VALUE!</v>
      </c>
      <c r="F3993" s="1">
        <v>100</v>
      </c>
      <c r="G3993" s="1" t="s">
        <v>15936</v>
      </c>
      <c r="H3993" s="1"/>
      <c r="I3993" s="1" t="s">
        <v>11157</v>
      </c>
      <c r="J3993" s="1"/>
      <c r="K3993" s="1"/>
      <c r="L3993" s="1"/>
      <c r="M3993" s="1"/>
      <c r="N3993" s="1"/>
      <c r="O3993" s="1"/>
      <c r="P3993" s="1"/>
      <c r="Q3993" s="1"/>
      <c r="R3993" s="1"/>
      <c r="S3993" s="1"/>
      <c r="T3993" s="1"/>
      <c r="U3993" s="1"/>
      <c r="V3993" s="1"/>
      <c r="W3993" s="1"/>
      <c r="X3993" s="1"/>
      <c r="Y3993" s="1"/>
      <c r="Z3993" s="1"/>
      <c r="AA3993" s="1"/>
      <c r="AB3993" s="1"/>
      <c r="AC3993" s="1"/>
      <c r="AD3993" s="1"/>
    </row>
    <row r="3994" spans="1:30" hidden="1" x14ac:dyDescent="0.2">
      <c r="A3994" s="1" t="s">
        <v>15937</v>
      </c>
      <c r="B3994" s="1" t="s">
        <v>162</v>
      </c>
      <c r="C3994" s="1" t="s">
        <v>15938</v>
      </c>
      <c r="D3994" s="1" t="s">
        <v>15939</v>
      </c>
      <c r="E3994" s="1" t="e">
        <f t="shared" si="62"/>
        <v>#VALUE!</v>
      </c>
      <c r="F3994" s="1">
        <v>100</v>
      </c>
      <c r="G3994" s="1" t="s">
        <v>15940</v>
      </c>
      <c r="H3994" s="1"/>
      <c r="I3994" s="1" t="s">
        <v>15941</v>
      </c>
      <c r="J3994" s="1"/>
      <c r="K3994" s="1"/>
      <c r="L3994" s="1"/>
      <c r="M3994" s="1"/>
      <c r="N3994" s="1"/>
      <c r="O3994" s="1"/>
      <c r="P3994" s="1"/>
      <c r="Q3994" s="1"/>
      <c r="R3994" s="1"/>
      <c r="S3994" s="1"/>
      <c r="T3994" s="1"/>
      <c r="U3994" s="1"/>
      <c r="V3994" s="1"/>
      <c r="W3994" s="1"/>
      <c r="X3994" s="1"/>
      <c r="Y3994" s="1"/>
      <c r="Z3994" s="1"/>
      <c r="AA3994" s="1"/>
      <c r="AB3994" s="1"/>
      <c r="AC3994" s="1"/>
      <c r="AD3994" s="1"/>
    </row>
    <row r="3995" spans="1:30" hidden="1" x14ac:dyDescent="0.2">
      <c r="A3995" s="1" t="s">
        <v>15942</v>
      </c>
      <c r="B3995" s="1" t="s">
        <v>162</v>
      </c>
      <c r="C3995" s="1" t="s">
        <v>15943</v>
      </c>
      <c r="D3995" s="1" t="s">
        <v>15944</v>
      </c>
      <c r="E3995" s="1" t="e">
        <f t="shared" si="62"/>
        <v>#VALUE!</v>
      </c>
      <c r="F3995" s="1">
        <v>100</v>
      </c>
      <c r="G3995" s="1" t="s">
        <v>15945</v>
      </c>
      <c r="H3995" s="1"/>
      <c r="I3995" s="1" t="s">
        <v>15946</v>
      </c>
      <c r="J3995" s="1"/>
      <c r="K3995" s="1"/>
      <c r="L3995" s="1"/>
      <c r="M3995" s="1"/>
      <c r="N3995" s="1"/>
      <c r="O3995" s="1"/>
      <c r="P3995" s="1"/>
      <c r="Q3995" s="1"/>
      <c r="R3995" s="1"/>
      <c r="S3995" s="1"/>
      <c r="T3995" s="1"/>
      <c r="U3995" s="1"/>
      <c r="V3995" s="1"/>
      <c r="W3995" s="1"/>
      <c r="X3995" s="1"/>
      <c r="Y3995" s="1"/>
      <c r="Z3995" s="1"/>
      <c r="AA3995" s="1"/>
      <c r="AB3995" s="1"/>
      <c r="AC3995" s="1"/>
      <c r="AD3995" s="1"/>
    </row>
    <row r="3996" spans="1:30" hidden="1" x14ac:dyDescent="0.2">
      <c r="A3996" s="1" t="s">
        <v>15947</v>
      </c>
      <c r="B3996" s="1" t="s">
        <v>162</v>
      </c>
      <c r="C3996" s="1" t="s">
        <v>7673</v>
      </c>
      <c r="D3996" s="1" t="s">
        <v>15948</v>
      </c>
      <c r="E3996" s="1" t="e">
        <f t="shared" si="62"/>
        <v>#VALUE!</v>
      </c>
      <c r="F3996" s="1">
        <v>100</v>
      </c>
      <c r="G3996" s="1" t="s">
        <v>15949</v>
      </c>
      <c r="H3996" s="1"/>
      <c r="I3996" s="1" t="s">
        <v>15946</v>
      </c>
      <c r="J3996" s="1"/>
      <c r="K3996" s="1"/>
      <c r="L3996" s="1"/>
      <c r="M3996" s="1"/>
      <c r="N3996" s="1"/>
      <c r="O3996" s="1"/>
      <c r="P3996" s="1"/>
      <c r="Q3996" s="1"/>
      <c r="R3996" s="1"/>
      <c r="S3996" s="1"/>
      <c r="T3996" s="1"/>
      <c r="U3996" s="1"/>
      <c r="V3996" s="1"/>
      <c r="W3996" s="1"/>
      <c r="X3996" s="1"/>
      <c r="Y3996" s="1"/>
      <c r="Z3996" s="1"/>
      <c r="AA3996" s="1"/>
      <c r="AB3996" s="1"/>
      <c r="AC3996" s="1"/>
      <c r="AD3996" s="1"/>
    </row>
    <row r="3997" spans="1:30" hidden="1" x14ac:dyDescent="0.2">
      <c r="A3997" s="1" t="s">
        <v>15950</v>
      </c>
      <c r="B3997" s="1" t="s">
        <v>162</v>
      </c>
      <c r="C3997" s="1" t="s">
        <v>15951</v>
      </c>
      <c r="D3997" s="1" t="s">
        <v>9217</v>
      </c>
      <c r="E3997" s="1" t="e">
        <f t="shared" si="62"/>
        <v>#VALUE!</v>
      </c>
      <c r="F3997" s="1">
        <v>100</v>
      </c>
      <c r="G3997" s="1" t="s">
        <v>15952</v>
      </c>
      <c r="H3997" s="1"/>
      <c r="I3997" s="1" t="s">
        <v>14536</v>
      </c>
      <c r="J3997" s="1"/>
      <c r="K3997" s="1"/>
      <c r="L3997" s="1"/>
      <c r="M3997" s="1"/>
      <c r="N3997" s="1"/>
      <c r="O3997" s="1"/>
      <c r="P3997" s="1"/>
      <c r="Q3997" s="1"/>
      <c r="R3997" s="1"/>
      <c r="S3997" s="1"/>
      <c r="T3997" s="1"/>
      <c r="U3997" s="1"/>
      <c r="V3997" s="1"/>
      <c r="W3997" s="1"/>
      <c r="X3997" s="1"/>
      <c r="Y3997" s="1"/>
      <c r="Z3997" s="1"/>
      <c r="AA3997" s="1"/>
      <c r="AB3997" s="1"/>
      <c r="AC3997" s="1"/>
      <c r="AD3997" s="1"/>
    </row>
    <row r="3998" spans="1:30" hidden="1" x14ac:dyDescent="0.2">
      <c r="A3998" s="1" t="s">
        <v>15953</v>
      </c>
      <c r="B3998" s="1" t="s">
        <v>162</v>
      </c>
      <c r="C3998" s="1" t="s">
        <v>15954</v>
      </c>
      <c r="D3998" s="1" t="s">
        <v>15955</v>
      </c>
      <c r="E3998" s="1" t="e">
        <f t="shared" si="62"/>
        <v>#VALUE!</v>
      </c>
      <c r="F3998" s="1">
        <v>100</v>
      </c>
      <c r="G3998" s="1" t="s">
        <v>15956</v>
      </c>
      <c r="H3998" s="1"/>
      <c r="I3998" s="1" t="s">
        <v>15957</v>
      </c>
      <c r="J3998" s="1"/>
      <c r="K3998" s="1"/>
      <c r="L3998" s="1"/>
      <c r="M3998" s="1"/>
      <c r="N3998" s="1"/>
      <c r="O3998" s="1"/>
      <c r="P3998" s="1"/>
      <c r="Q3998" s="1"/>
      <c r="R3998" s="1"/>
      <c r="S3998" s="1"/>
      <c r="T3998" s="1"/>
      <c r="U3998" s="1"/>
      <c r="V3998" s="1"/>
      <c r="W3998" s="1"/>
      <c r="X3998" s="1"/>
      <c r="Y3998" s="1"/>
      <c r="Z3998" s="1"/>
      <c r="AA3998" s="1"/>
      <c r="AB3998" s="1"/>
      <c r="AC3998" s="1"/>
      <c r="AD3998" s="1"/>
    </row>
    <row r="3999" spans="1:30" hidden="1" x14ac:dyDescent="0.2">
      <c r="A3999" s="1" t="s">
        <v>15958</v>
      </c>
      <c r="B3999" s="1" t="s">
        <v>162</v>
      </c>
      <c r="C3999" s="1" t="s">
        <v>15959</v>
      </c>
      <c r="D3999" s="1" t="s">
        <v>8620</v>
      </c>
      <c r="E3999" s="1" t="e">
        <f t="shared" si="62"/>
        <v>#VALUE!</v>
      </c>
      <c r="F3999" s="1">
        <v>100</v>
      </c>
      <c r="G3999" s="1" t="s">
        <v>15960</v>
      </c>
      <c r="H3999" s="1"/>
      <c r="I3999" s="1" t="s">
        <v>14986</v>
      </c>
      <c r="J3999" s="1"/>
      <c r="K3999" s="1"/>
      <c r="L3999" s="1"/>
      <c r="M3999" s="1"/>
      <c r="N3999" s="1"/>
      <c r="O3999" s="1"/>
      <c r="P3999" s="1"/>
      <c r="Q3999" s="1"/>
      <c r="R3999" s="1"/>
      <c r="S3999" s="1"/>
      <c r="T3999" s="1"/>
      <c r="U3999" s="1"/>
      <c r="V3999" s="1"/>
      <c r="W3999" s="1"/>
      <c r="X3999" s="1"/>
      <c r="Y3999" s="1"/>
      <c r="Z3999" s="1"/>
      <c r="AA3999" s="1"/>
      <c r="AB3999" s="1"/>
      <c r="AC3999" s="1"/>
      <c r="AD3999" s="1"/>
    </row>
    <row r="4000" spans="1:30" hidden="1" x14ac:dyDescent="0.2">
      <c r="A4000" s="1" t="s">
        <v>15961</v>
      </c>
      <c r="B4000" s="1" t="s">
        <v>162</v>
      </c>
      <c r="C4000" s="1" t="s">
        <v>15962</v>
      </c>
      <c r="D4000" s="1" t="s">
        <v>15963</v>
      </c>
      <c r="E4000" s="1" t="e">
        <f t="shared" si="62"/>
        <v>#VALUE!</v>
      </c>
      <c r="F4000" s="1">
        <v>100</v>
      </c>
      <c r="G4000" s="1" t="s">
        <v>15964</v>
      </c>
      <c r="H4000" s="1"/>
      <c r="I4000" s="1" t="s">
        <v>15965</v>
      </c>
      <c r="J4000" s="1"/>
      <c r="K4000" s="1"/>
      <c r="L4000" s="1"/>
      <c r="M4000" s="1"/>
      <c r="N4000" s="1"/>
      <c r="O4000" s="1"/>
      <c r="P4000" s="1"/>
      <c r="Q4000" s="1"/>
      <c r="R4000" s="1"/>
      <c r="S4000" s="1"/>
      <c r="T4000" s="1"/>
      <c r="U4000" s="1"/>
      <c r="V4000" s="1"/>
      <c r="W4000" s="1"/>
      <c r="X4000" s="1"/>
      <c r="Y4000" s="1"/>
      <c r="Z4000" s="1"/>
      <c r="AA4000" s="1"/>
      <c r="AB4000" s="1"/>
      <c r="AC4000" s="1"/>
      <c r="AD4000" s="1"/>
    </row>
    <row r="4001" spans="1:30" hidden="1" x14ac:dyDescent="0.2">
      <c r="A4001" s="1" t="s">
        <v>15966</v>
      </c>
      <c r="B4001" s="1" t="s">
        <v>162</v>
      </c>
      <c r="C4001" s="1" t="s">
        <v>15967</v>
      </c>
      <c r="D4001" s="1" t="s">
        <v>4223</v>
      </c>
      <c r="E4001" s="1" t="e">
        <f t="shared" si="62"/>
        <v>#VALUE!</v>
      </c>
      <c r="F4001" s="1">
        <v>100</v>
      </c>
      <c r="G4001" s="1" t="s">
        <v>15968</v>
      </c>
      <c r="H4001" s="1"/>
      <c r="I4001" s="1" t="s">
        <v>14353</v>
      </c>
      <c r="J4001" s="1"/>
      <c r="K4001" s="1"/>
      <c r="L4001" s="1"/>
      <c r="M4001" s="1"/>
      <c r="N4001" s="1"/>
      <c r="O4001" s="1"/>
      <c r="P4001" s="1"/>
      <c r="Q4001" s="1"/>
      <c r="R4001" s="1"/>
      <c r="S4001" s="1"/>
      <c r="T4001" s="1"/>
      <c r="U4001" s="1"/>
      <c r="V4001" s="1"/>
      <c r="W4001" s="1"/>
      <c r="X4001" s="1"/>
      <c r="Y4001" s="1"/>
      <c r="Z4001" s="1"/>
      <c r="AA4001" s="1"/>
      <c r="AB4001" s="1"/>
      <c r="AC4001" s="1"/>
      <c r="AD4001" s="1"/>
    </row>
    <row r="4002" spans="1:30" hidden="1" x14ac:dyDescent="0.2">
      <c r="A4002" s="1" t="s">
        <v>15969</v>
      </c>
      <c r="B4002" s="1" t="s">
        <v>162</v>
      </c>
      <c r="C4002" s="1" t="s">
        <v>15970</v>
      </c>
      <c r="D4002" s="1" t="s">
        <v>9431</v>
      </c>
      <c r="E4002" s="1" t="e">
        <f t="shared" si="62"/>
        <v>#VALUE!</v>
      </c>
      <c r="F4002" s="1">
        <v>100</v>
      </c>
      <c r="G4002" s="1" t="s">
        <v>15971</v>
      </c>
      <c r="H4002" s="1"/>
      <c r="I4002" s="1" t="s">
        <v>15972</v>
      </c>
      <c r="J4002" s="1"/>
      <c r="K4002" s="1"/>
      <c r="L4002" s="1"/>
      <c r="M4002" s="1"/>
      <c r="N4002" s="1"/>
      <c r="O4002" s="1"/>
      <c r="P4002" s="1"/>
      <c r="Q4002" s="1"/>
      <c r="R4002" s="1"/>
      <c r="S4002" s="1"/>
      <c r="T4002" s="1"/>
      <c r="U4002" s="1"/>
      <c r="V4002" s="1"/>
      <c r="W4002" s="1"/>
      <c r="X4002" s="1"/>
      <c r="Y4002" s="1"/>
      <c r="Z4002" s="1"/>
      <c r="AA4002" s="1"/>
      <c r="AB4002" s="1"/>
      <c r="AC4002" s="1"/>
      <c r="AD4002" s="1"/>
    </row>
    <row r="4003" spans="1:30" hidden="1" x14ac:dyDescent="0.2">
      <c r="A4003" s="1" t="s">
        <v>15973</v>
      </c>
      <c r="B4003" s="1" t="s">
        <v>162</v>
      </c>
      <c r="C4003" s="1" t="s">
        <v>15974</v>
      </c>
      <c r="D4003" s="1" t="s">
        <v>15975</v>
      </c>
      <c r="E4003" s="1" t="e">
        <f t="shared" si="62"/>
        <v>#VALUE!</v>
      </c>
      <c r="F4003" s="1">
        <v>100</v>
      </c>
      <c r="G4003" s="1" t="s">
        <v>15976</v>
      </c>
      <c r="H4003" s="1"/>
      <c r="I4003" s="1" t="s">
        <v>13120</v>
      </c>
      <c r="J4003" s="1"/>
      <c r="K4003" s="1"/>
      <c r="L4003" s="1"/>
      <c r="M4003" s="1"/>
      <c r="N4003" s="1"/>
      <c r="O4003" s="1"/>
      <c r="P4003" s="1"/>
      <c r="Q4003" s="1"/>
      <c r="R4003" s="1"/>
      <c r="S4003" s="1"/>
      <c r="T4003" s="1"/>
      <c r="U4003" s="1"/>
      <c r="V4003" s="1"/>
      <c r="W4003" s="1"/>
      <c r="X4003" s="1"/>
      <c r="Y4003" s="1"/>
      <c r="Z4003" s="1"/>
      <c r="AA4003" s="1"/>
      <c r="AB4003" s="1"/>
      <c r="AC4003" s="1"/>
      <c r="AD4003" s="1"/>
    </row>
    <row r="4004" spans="1:30" hidden="1" x14ac:dyDescent="0.2">
      <c r="A4004" s="1" t="s">
        <v>15977</v>
      </c>
      <c r="B4004" s="1" t="s">
        <v>162</v>
      </c>
      <c r="C4004" s="1" t="s">
        <v>15978</v>
      </c>
      <c r="D4004" s="1" t="s">
        <v>12046</v>
      </c>
      <c r="E4004" s="1" t="e">
        <f t="shared" si="62"/>
        <v>#VALUE!</v>
      </c>
      <c r="F4004" s="1">
        <v>100</v>
      </c>
      <c r="G4004" s="1" t="s">
        <v>15979</v>
      </c>
      <c r="H4004" s="1"/>
      <c r="I4004" s="1" t="s">
        <v>12336</v>
      </c>
      <c r="J4004" s="1"/>
      <c r="K4004" s="1"/>
      <c r="L4004" s="1"/>
      <c r="M4004" s="1"/>
      <c r="N4004" s="1"/>
      <c r="O4004" s="1"/>
      <c r="P4004" s="1"/>
      <c r="Q4004" s="1"/>
      <c r="R4004" s="1"/>
      <c r="S4004" s="1"/>
      <c r="T4004" s="1"/>
      <c r="U4004" s="1"/>
      <c r="V4004" s="1"/>
      <c r="W4004" s="1"/>
      <c r="X4004" s="1"/>
      <c r="Y4004" s="1"/>
      <c r="Z4004" s="1"/>
      <c r="AA4004" s="1"/>
      <c r="AB4004" s="1"/>
      <c r="AC4004" s="1"/>
      <c r="AD4004" s="1"/>
    </row>
    <row r="4005" spans="1:30" hidden="1" x14ac:dyDescent="0.2">
      <c r="A4005" s="1" t="s">
        <v>15980</v>
      </c>
      <c r="B4005" s="1" t="s">
        <v>162</v>
      </c>
      <c r="C4005" s="1" t="s">
        <v>15981</v>
      </c>
      <c r="D4005" s="1" t="s">
        <v>9569</v>
      </c>
      <c r="E4005" s="1" t="e">
        <f t="shared" si="62"/>
        <v>#VALUE!</v>
      </c>
      <c r="F4005" s="1">
        <v>100</v>
      </c>
      <c r="G4005" s="1" t="s">
        <v>15982</v>
      </c>
      <c r="H4005" s="1"/>
      <c r="I4005" s="1" t="s">
        <v>9571</v>
      </c>
      <c r="J4005" s="1"/>
      <c r="K4005" s="1"/>
      <c r="L4005" s="1"/>
      <c r="M4005" s="1"/>
      <c r="N4005" s="1"/>
      <c r="O4005" s="1"/>
      <c r="P4005" s="1"/>
      <c r="Q4005" s="1"/>
      <c r="R4005" s="1"/>
      <c r="S4005" s="1"/>
      <c r="T4005" s="1"/>
      <c r="U4005" s="1"/>
      <c r="V4005" s="1"/>
      <c r="W4005" s="1"/>
      <c r="X4005" s="1"/>
      <c r="Y4005" s="1"/>
      <c r="Z4005" s="1"/>
      <c r="AA4005" s="1"/>
      <c r="AB4005" s="1"/>
      <c r="AC4005" s="1"/>
      <c r="AD4005" s="1"/>
    </row>
    <row r="4006" spans="1:30" hidden="1" x14ac:dyDescent="0.2">
      <c r="A4006" s="1" t="s">
        <v>15983</v>
      </c>
      <c r="B4006" s="1" t="s">
        <v>162</v>
      </c>
      <c r="C4006" s="1" t="s">
        <v>15984</v>
      </c>
      <c r="D4006" s="1" t="s">
        <v>12212</v>
      </c>
      <c r="E4006" s="1" t="e">
        <f t="shared" si="62"/>
        <v>#VALUE!</v>
      </c>
      <c r="F4006" s="1">
        <v>100</v>
      </c>
      <c r="G4006" s="1" t="s">
        <v>15985</v>
      </c>
      <c r="H4006" s="1"/>
      <c r="I4006" s="1" t="s">
        <v>12214</v>
      </c>
      <c r="J4006" s="1"/>
      <c r="K4006" s="1"/>
      <c r="L4006" s="1"/>
      <c r="M4006" s="1"/>
      <c r="N4006" s="1"/>
      <c r="O4006" s="1"/>
      <c r="P4006" s="1"/>
      <c r="Q4006" s="1"/>
      <c r="R4006" s="1"/>
      <c r="S4006" s="1"/>
      <c r="T4006" s="1"/>
      <c r="U4006" s="1"/>
      <c r="V4006" s="1"/>
      <c r="W4006" s="1"/>
      <c r="X4006" s="1"/>
      <c r="Y4006" s="1"/>
      <c r="Z4006" s="1"/>
      <c r="AA4006" s="1"/>
      <c r="AB4006" s="1"/>
      <c r="AC4006" s="1"/>
      <c r="AD4006" s="1"/>
    </row>
    <row r="4007" spans="1:30" hidden="1" x14ac:dyDescent="0.2">
      <c r="A4007" s="1" t="s">
        <v>15986</v>
      </c>
      <c r="B4007" s="1" t="s">
        <v>162</v>
      </c>
      <c r="C4007" s="1" t="s">
        <v>15987</v>
      </c>
      <c r="D4007" s="1" t="s">
        <v>15988</v>
      </c>
      <c r="E4007" s="1" t="e">
        <f t="shared" si="62"/>
        <v>#VALUE!</v>
      </c>
      <c r="F4007" s="1">
        <v>100</v>
      </c>
      <c r="G4007" s="1" t="s">
        <v>15989</v>
      </c>
      <c r="H4007" s="1"/>
      <c r="I4007" s="1" t="s">
        <v>12110</v>
      </c>
      <c r="J4007" s="1"/>
      <c r="K4007" s="1"/>
      <c r="L4007" s="1"/>
      <c r="M4007" s="1"/>
      <c r="N4007" s="1"/>
      <c r="O4007" s="1"/>
      <c r="P4007" s="1"/>
      <c r="Q4007" s="1"/>
      <c r="R4007" s="1"/>
      <c r="S4007" s="1"/>
      <c r="T4007" s="1"/>
      <c r="U4007" s="1"/>
      <c r="V4007" s="1"/>
      <c r="W4007" s="1"/>
      <c r="X4007" s="1"/>
      <c r="Y4007" s="1"/>
      <c r="Z4007" s="1"/>
      <c r="AA4007" s="1"/>
      <c r="AB4007" s="1"/>
      <c r="AC4007" s="1"/>
      <c r="AD4007" s="1"/>
    </row>
    <row r="4008" spans="1:30" hidden="1" x14ac:dyDescent="0.2">
      <c r="A4008" s="1" t="s">
        <v>15990</v>
      </c>
      <c r="B4008" s="1" t="s">
        <v>162</v>
      </c>
      <c r="C4008" s="1" t="s">
        <v>15991</v>
      </c>
      <c r="D4008" s="1" t="s">
        <v>9627</v>
      </c>
      <c r="E4008" s="1" t="e">
        <f t="shared" si="62"/>
        <v>#VALUE!</v>
      </c>
      <c r="F4008" s="1">
        <v>100</v>
      </c>
      <c r="G4008" s="1" t="s">
        <v>15992</v>
      </c>
      <c r="H4008" s="1"/>
      <c r="I4008" s="1" t="s">
        <v>15993</v>
      </c>
      <c r="J4008" s="1"/>
      <c r="K4008" s="1"/>
      <c r="L4008" s="1"/>
      <c r="M4008" s="1"/>
      <c r="N4008" s="1"/>
      <c r="O4008" s="1"/>
      <c r="P4008" s="1"/>
      <c r="Q4008" s="1"/>
      <c r="R4008" s="1"/>
      <c r="S4008" s="1"/>
      <c r="T4008" s="1"/>
      <c r="U4008" s="1"/>
      <c r="V4008" s="1"/>
      <c r="W4008" s="1"/>
      <c r="X4008" s="1"/>
      <c r="Y4008" s="1"/>
      <c r="Z4008" s="1"/>
      <c r="AA4008" s="1"/>
      <c r="AB4008" s="1"/>
      <c r="AC4008" s="1"/>
      <c r="AD4008" s="1"/>
    </row>
    <row r="4009" spans="1:30" hidden="1" x14ac:dyDescent="0.2">
      <c r="A4009" s="1" t="s">
        <v>15994</v>
      </c>
      <c r="B4009" s="1" t="s">
        <v>162</v>
      </c>
      <c r="C4009" s="1" t="s">
        <v>15995</v>
      </c>
      <c r="D4009" s="1" t="s">
        <v>15049</v>
      </c>
      <c r="E4009" s="1" t="e">
        <f t="shared" si="62"/>
        <v>#VALUE!</v>
      </c>
      <c r="F4009" s="1">
        <v>100</v>
      </c>
      <c r="G4009" s="1" t="s">
        <v>15996</v>
      </c>
      <c r="H4009" s="1"/>
      <c r="I4009" s="1" t="s">
        <v>15051</v>
      </c>
      <c r="J4009" s="1"/>
      <c r="K4009" s="1"/>
      <c r="L4009" s="1"/>
      <c r="M4009" s="1"/>
      <c r="N4009" s="1"/>
      <c r="O4009" s="1"/>
      <c r="P4009" s="1"/>
      <c r="Q4009" s="1"/>
      <c r="R4009" s="1"/>
      <c r="S4009" s="1"/>
      <c r="T4009" s="1"/>
      <c r="U4009" s="1"/>
      <c r="V4009" s="1"/>
      <c r="W4009" s="1"/>
      <c r="X4009" s="1"/>
      <c r="Y4009" s="1"/>
      <c r="Z4009" s="1"/>
      <c r="AA4009" s="1"/>
      <c r="AB4009" s="1"/>
      <c r="AC4009" s="1"/>
      <c r="AD4009" s="1"/>
    </row>
    <row r="4010" spans="1:30" hidden="1" x14ac:dyDescent="0.2">
      <c r="A4010" s="1" t="s">
        <v>15997</v>
      </c>
      <c r="B4010" s="1" t="s">
        <v>162</v>
      </c>
      <c r="C4010" s="1" t="s">
        <v>15998</v>
      </c>
      <c r="D4010" s="1" t="s">
        <v>15999</v>
      </c>
      <c r="E4010" s="1" t="e">
        <f t="shared" si="62"/>
        <v>#VALUE!</v>
      </c>
      <c r="F4010" s="1">
        <v>100</v>
      </c>
      <c r="G4010" s="1" t="s">
        <v>16000</v>
      </c>
      <c r="H4010" s="1"/>
      <c r="I4010" s="1" t="s">
        <v>16001</v>
      </c>
      <c r="J4010" s="1"/>
      <c r="K4010" s="1"/>
      <c r="L4010" s="1"/>
      <c r="M4010" s="1"/>
      <c r="N4010" s="1"/>
      <c r="O4010" s="1"/>
      <c r="P4010" s="1"/>
      <c r="Q4010" s="1"/>
      <c r="R4010" s="1"/>
      <c r="S4010" s="1"/>
      <c r="T4010" s="1"/>
      <c r="U4010" s="1"/>
      <c r="V4010" s="1"/>
      <c r="W4010" s="1"/>
      <c r="X4010" s="1"/>
      <c r="Y4010" s="1"/>
      <c r="Z4010" s="1"/>
      <c r="AA4010" s="1"/>
      <c r="AB4010" s="1"/>
      <c r="AC4010" s="1"/>
      <c r="AD4010" s="1"/>
    </row>
    <row r="4011" spans="1:30" hidden="1" x14ac:dyDescent="0.2">
      <c r="A4011" s="1" t="s">
        <v>16002</v>
      </c>
      <c r="B4011" s="1" t="s">
        <v>162</v>
      </c>
      <c r="C4011" s="1" t="s">
        <v>16003</v>
      </c>
      <c r="D4011" s="1" t="s">
        <v>15377</v>
      </c>
      <c r="E4011" s="1" t="e">
        <f t="shared" si="62"/>
        <v>#VALUE!</v>
      </c>
      <c r="F4011" s="1">
        <v>100</v>
      </c>
      <c r="G4011" s="1" t="s">
        <v>16004</v>
      </c>
      <c r="H4011" s="1"/>
      <c r="I4011" s="1" t="s">
        <v>9912</v>
      </c>
      <c r="J4011" s="1"/>
      <c r="K4011" s="1"/>
      <c r="L4011" s="1"/>
      <c r="M4011" s="1"/>
      <c r="N4011" s="1"/>
      <c r="O4011" s="1"/>
      <c r="P4011" s="1"/>
      <c r="Q4011" s="1"/>
      <c r="R4011" s="1"/>
      <c r="S4011" s="1"/>
      <c r="T4011" s="1"/>
      <c r="U4011" s="1"/>
      <c r="V4011" s="1"/>
      <c r="W4011" s="1"/>
      <c r="X4011" s="1"/>
      <c r="Y4011" s="1"/>
      <c r="Z4011" s="1"/>
      <c r="AA4011" s="1"/>
      <c r="AB4011" s="1"/>
      <c r="AC4011" s="1"/>
      <c r="AD4011" s="1"/>
    </row>
    <row r="4012" spans="1:30" hidden="1" x14ac:dyDescent="0.2">
      <c r="A4012" s="1" t="s">
        <v>16005</v>
      </c>
      <c r="B4012" s="1" t="s">
        <v>162</v>
      </c>
      <c r="C4012" s="1" t="s">
        <v>16006</v>
      </c>
      <c r="D4012" s="1" t="s">
        <v>16007</v>
      </c>
      <c r="E4012" s="1" t="e">
        <f t="shared" si="62"/>
        <v>#VALUE!</v>
      </c>
      <c r="F4012" s="1">
        <v>100</v>
      </c>
      <c r="G4012" s="1" t="s">
        <v>16008</v>
      </c>
      <c r="H4012" s="1"/>
      <c r="I4012" s="1" t="s">
        <v>9503</v>
      </c>
      <c r="J4012" s="1"/>
      <c r="K4012" s="1"/>
      <c r="L4012" s="1"/>
      <c r="M4012" s="1"/>
      <c r="N4012" s="1"/>
      <c r="O4012" s="1"/>
      <c r="P4012" s="1"/>
      <c r="Q4012" s="1"/>
      <c r="R4012" s="1"/>
      <c r="S4012" s="1"/>
      <c r="T4012" s="1"/>
      <c r="U4012" s="1"/>
      <c r="V4012" s="1"/>
      <c r="W4012" s="1"/>
      <c r="X4012" s="1"/>
      <c r="Y4012" s="1"/>
      <c r="Z4012" s="1"/>
      <c r="AA4012" s="1"/>
      <c r="AB4012" s="1"/>
      <c r="AC4012" s="1"/>
      <c r="AD4012" s="1"/>
    </row>
    <row r="4013" spans="1:30" hidden="1" x14ac:dyDescent="0.2">
      <c r="A4013" s="1" t="s">
        <v>16009</v>
      </c>
      <c r="B4013" s="1" t="s">
        <v>162</v>
      </c>
      <c r="C4013" s="1" t="s">
        <v>16010</v>
      </c>
      <c r="D4013" s="1" t="s">
        <v>15501</v>
      </c>
      <c r="E4013" s="1" t="e">
        <f t="shared" si="62"/>
        <v>#VALUE!</v>
      </c>
      <c r="F4013" s="1">
        <v>100</v>
      </c>
      <c r="G4013" s="1" t="s">
        <v>16011</v>
      </c>
      <c r="H4013" s="1"/>
      <c r="I4013" s="1" t="s">
        <v>16012</v>
      </c>
      <c r="J4013" s="1"/>
      <c r="K4013" s="1"/>
      <c r="L4013" s="1"/>
      <c r="M4013" s="1"/>
      <c r="N4013" s="1"/>
      <c r="O4013" s="1"/>
      <c r="P4013" s="1"/>
      <c r="Q4013" s="1"/>
      <c r="R4013" s="1"/>
      <c r="S4013" s="1"/>
      <c r="T4013" s="1"/>
      <c r="U4013" s="1"/>
      <c r="V4013" s="1"/>
      <c r="W4013" s="1"/>
      <c r="X4013" s="1"/>
      <c r="Y4013" s="1"/>
      <c r="Z4013" s="1"/>
      <c r="AA4013" s="1"/>
      <c r="AB4013" s="1"/>
      <c r="AC4013" s="1"/>
      <c r="AD4013" s="1"/>
    </row>
    <row r="4014" spans="1:30" hidden="1" x14ac:dyDescent="0.2">
      <c r="A4014" s="1" t="s">
        <v>16013</v>
      </c>
      <c r="B4014" s="1" t="s">
        <v>162</v>
      </c>
      <c r="C4014" s="1" t="s">
        <v>16014</v>
      </c>
      <c r="D4014" s="1" t="s">
        <v>16015</v>
      </c>
      <c r="E4014" s="1" t="e">
        <f t="shared" si="62"/>
        <v>#VALUE!</v>
      </c>
      <c r="F4014" s="1">
        <v>100</v>
      </c>
      <c r="G4014" s="1" t="s">
        <v>16016</v>
      </c>
      <c r="H4014" s="1"/>
      <c r="I4014" s="1" t="s">
        <v>14551</v>
      </c>
      <c r="J4014" s="1"/>
      <c r="K4014" s="1"/>
      <c r="L4014" s="1"/>
      <c r="M4014" s="1"/>
      <c r="N4014" s="1"/>
      <c r="O4014" s="1"/>
      <c r="P4014" s="1"/>
      <c r="Q4014" s="1"/>
      <c r="R4014" s="1"/>
      <c r="S4014" s="1"/>
      <c r="T4014" s="1"/>
      <c r="U4014" s="1"/>
      <c r="V4014" s="1"/>
      <c r="W4014" s="1"/>
      <c r="X4014" s="1"/>
      <c r="Y4014" s="1"/>
      <c r="Z4014" s="1"/>
      <c r="AA4014" s="1"/>
      <c r="AB4014" s="1"/>
      <c r="AC4014" s="1"/>
      <c r="AD4014" s="1"/>
    </row>
    <row r="4015" spans="1:30" hidden="1" x14ac:dyDescent="0.2">
      <c r="A4015" s="1" t="s">
        <v>16017</v>
      </c>
      <c r="B4015" s="1" t="s">
        <v>162</v>
      </c>
      <c r="C4015" s="1" t="s">
        <v>16018</v>
      </c>
      <c r="D4015" s="1" t="s">
        <v>9914</v>
      </c>
      <c r="E4015" s="1" t="e">
        <f t="shared" si="62"/>
        <v>#VALUE!</v>
      </c>
      <c r="F4015" s="1">
        <v>100</v>
      </c>
      <c r="G4015" s="1" t="s">
        <v>16019</v>
      </c>
      <c r="H4015" s="1"/>
      <c r="I4015" s="1" t="s">
        <v>10111</v>
      </c>
      <c r="J4015" s="1"/>
      <c r="K4015" s="1"/>
      <c r="L4015" s="1"/>
      <c r="M4015" s="1"/>
      <c r="N4015" s="1"/>
      <c r="O4015" s="1"/>
      <c r="P4015" s="1"/>
      <c r="Q4015" s="1"/>
      <c r="R4015" s="1"/>
      <c r="S4015" s="1"/>
      <c r="T4015" s="1"/>
      <c r="U4015" s="1"/>
      <c r="V4015" s="1"/>
      <c r="W4015" s="1"/>
      <c r="X4015" s="1"/>
      <c r="Y4015" s="1"/>
      <c r="Z4015" s="1"/>
      <c r="AA4015" s="1"/>
      <c r="AB4015" s="1"/>
      <c r="AC4015" s="1"/>
      <c r="AD4015" s="1"/>
    </row>
    <row r="4016" spans="1:30" hidden="1" x14ac:dyDescent="0.2">
      <c r="A4016" s="1" t="s">
        <v>16020</v>
      </c>
      <c r="B4016" s="1" t="s">
        <v>162</v>
      </c>
      <c r="C4016" s="1" t="s">
        <v>16021</v>
      </c>
      <c r="D4016" s="1" t="s">
        <v>16022</v>
      </c>
      <c r="E4016" s="1" t="e">
        <f t="shared" si="62"/>
        <v>#VALUE!</v>
      </c>
      <c r="F4016" s="1">
        <v>100</v>
      </c>
      <c r="G4016" s="1" t="s">
        <v>16023</v>
      </c>
      <c r="H4016" s="1"/>
      <c r="I4016" s="1" t="s">
        <v>10195</v>
      </c>
      <c r="J4016" s="1"/>
      <c r="K4016" s="1"/>
      <c r="L4016" s="1"/>
      <c r="M4016" s="1"/>
      <c r="N4016" s="1"/>
      <c r="O4016" s="1"/>
      <c r="P4016" s="1"/>
      <c r="Q4016" s="1"/>
      <c r="R4016" s="1"/>
      <c r="S4016" s="1"/>
      <c r="T4016" s="1"/>
      <c r="U4016" s="1"/>
      <c r="V4016" s="1"/>
      <c r="W4016" s="1"/>
      <c r="X4016" s="1"/>
      <c r="Y4016" s="1"/>
      <c r="Z4016" s="1"/>
      <c r="AA4016" s="1"/>
      <c r="AB4016" s="1"/>
      <c r="AC4016" s="1"/>
      <c r="AD4016" s="1"/>
    </row>
    <row r="4017" spans="1:30" hidden="1" x14ac:dyDescent="0.2">
      <c r="A4017" s="1" t="s">
        <v>16024</v>
      </c>
      <c r="B4017" s="1" t="s">
        <v>162</v>
      </c>
      <c r="C4017" s="1" t="s">
        <v>16025</v>
      </c>
      <c r="D4017" s="1" t="s">
        <v>16026</v>
      </c>
      <c r="E4017" s="1" t="e">
        <f t="shared" si="62"/>
        <v>#VALUE!</v>
      </c>
      <c r="F4017" s="1">
        <v>100</v>
      </c>
      <c r="G4017" s="1" t="s">
        <v>16027</v>
      </c>
      <c r="H4017" s="1"/>
      <c r="I4017" s="1" t="s">
        <v>16028</v>
      </c>
      <c r="J4017" s="1"/>
      <c r="K4017" s="1"/>
      <c r="L4017" s="1"/>
      <c r="M4017" s="1"/>
      <c r="N4017" s="1"/>
      <c r="O4017" s="1"/>
      <c r="P4017" s="1"/>
      <c r="Q4017" s="1"/>
      <c r="R4017" s="1"/>
      <c r="S4017" s="1"/>
      <c r="T4017" s="1"/>
      <c r="U4017" s="1"/>
      <c r="V4017" s="1"/>
      <c r="W4017" s="1"/>
      <c r="X4017" s="1"/>
      <c r="Y4017" s="1"/>
      <c r="Z4017" s="1"/>
      <c r="AA4017" s="1"/>
      <c r="AB4017" s="1"/>
      <c r="AC4017" s="1"/>
      <c r="AD4017" s="1"/>
    </row>
    <row r="4018" spans="1:30" hidden="1" x14ac:dyDescent="0.2">
      <c r="A4018" s="1" t="s">
        <v>16029</v>
      </c>
      <c r="B4018" s="1" t="s">
        <v>162</v>
      </c>
      <c r="C4018" s="1" t="s">
        <v>16030</v>
      </c>
      <c r="D4018" s="1" t="s">
        <v>16031</v>
      </c>
      <c r="E4018" s="1" t="e">
        <f t="shared" si="62"/>
        <v>#VALUE!</v>
      </c>
      <c r="F4018" s="1">
        <v>100</v>
      </c>
      <c r="G4018" s="1" t="s">
        <v>16032</v>
      </c>
      <c r="H4018" s="1"/>
      <c r="I4018" s="1" t="s">
        <v>16033</v>
      </c>
      <c r="J4018" s="1"/>
      <c r="K4018" s="1"/>
      <c r="L4018" s="1"/>
      <c r="M4018" s="1"/>
      <c r="N4018" s="1"/>
      <c r="O4018" s="1"/>
      <c r="P4018" s="1"/>
      <c r="Q4018" s="1"/>
      <c r="R4018" s="1"/>
      <c r="S4018" s="1"/>
      <c r="T4018" s="1"/>
      <c r="U4018" s="1"/>
      <c r="V4018" s="1"/>
      <c r="W4018" s="1"/>
      <c r="X4018" s="1"/>
      <c r="Y4018" s="1"/>
      <c r="Z4018" s="1"/>
      <c r="AA4018" s="1"/>
      <c r="AB4018" s="1"/>
      <c r="AC4018" s="1"/>
      <c r="AD4018" s="1"/>
    </row>
    <row r="4019" spans="1:30" hidden="1" x14ac:dyDescent="0.2">
      <c r="A4019" s="1" t="s">
        <v>16034</v>
      </c>
      <c r="B4019" s="1" t="s">
        <v>162</v>
      </c>
      <c r="C4019" s="1" t="s">
        <v>16035</v>
      </c>
      <c r="D4019" s="1" t="s">
        <v>16036</v>
      </c>
      <c r="E4019" s="1" t="e">
        <f t="shared" si="62"/>
        <v>#VALUE!</v>
      </c>
      <c r="F4019" s="1">
        <v>100</v>
      </c>
      <c r="G4019" s="1" t="s">
        <v>16037</v>
      </c>
      <c r="H4019" s="1"/>
      <c r="I4019" s="1" t="s">
        <v>9684</v>
      </c>
      <c r="J4019" s="1"/>
      <c r="K4019" s="1"/>
      <c r="L4019" s="1"/>
      <c r="M4019" s="1"/>
      <c r="N4019" s="1"/>
      <c r="O4019" s="1"/>
      <c r="P4019" s="1"/>
      <c r="Q4019" s="1"/>
      <c r="R4019" s="1"/>
      <c r="S4019" s="1"/>
      <c r="T4019" s="1"/>
      <c r="U4019" s="1"/>
      <c r="V4019" s="1"/>
      <c r="W4019" s="1"/>
      <c r="X4019" s="1"/>
      <c r="Y4019" s="1"/>
      <c r="Z4019" s="1"/>
      <c r="AA4019" s="1"/>
      <c r="AB4019" s="1"/>
      <c r="AC4019" s="1"/>
      <c r="AD4019" s="1"/>
    </row>
    <row r="4020" spans="1:30" hidden="1" x14ac:dyDescent="0.2">
      <c r="A4020" s="1" t="s">
        <v>16038</v>
      </c>
      <c r="B4020" s="1" t="s">
        <v>162</v>
      </c>
      <c r="C4020" s="1" t="s">
        <v>16039</v>
      </c>
      <c r="D4020" s="1" t="s">
        <v>14134</v>
      </c>
      <c r="E4020" s="1" t="e">
        <f t="shared" si="62"/>
        <v>#VALUE!</v>
      </c>
      <c r="F4020" s="1">
        <v>100</v>
      </c>
      <c r="G4020" s="1" t="s">
        <v>16040</v>
      </c>
      <c r="H4020" s="1"/>
      <c r="I4020" s="1" t="s">
        <v>9526</v>
      </c>
      <c r="J4020" s="1"/>
      <c r="K4020" s="1"/>
      <c r="L4020" s="1"/>
      <c r="M4020" s="1"/>
      <c r="N4020" s="1"/>
      <c r="O4020" s="1"/>
      <c r="P4020" s="1"/>
      <c r="Q4020" s="1"/>
      <c r="R4020" s="1"/>
      <c r="S4020" s="1"/>
      <c r="T4020" s="1"/>
      <c r="U4020" s="1"/>
      <c r="V4020" s="1"/>
      <c r="W4020" s="1"/>
      <c r="X4020" s="1"/>
      <c r="Y4020" s="1"/>
      <c r="Z4020" s="1"/>
      <c r="AA4020" s="1"/>
      <c r="AB4020" s="1"/>
      <c r="AC4020" s="1"/>
      <c r="AD4020" s="1"/>
    </row>
    <row r="4021" spans="1:30" hidden="1" x14ac:dyDescent="0.2">
      <c r="A4021" s="1" t="s">
        <v>16041</v>
      </c>
      <c r="B4021" s="1" t="s">
        <v>162</v>
      </c>
      <c r="C4021" s="1" t="s">
        <v>16042</v>
      </c>
      <c r="D4021" s="1" t="s">
        <v>175</v>
      </c>
      <c r="E4021" s="1" t="e">
        <f t="shared" si="62"/>
        <v>#VALUE!</v>
      </c>
      <c r="F4021" s="1">
        <v>100</v>
      </c>
      <c r="G4021" s="1" t="s">
        <v>16043</v>
      </c>
      <c r="H4021" s="1"/>
      <c r="I4021" s="1" t="s">
        <v>9596</v>
      </c>
      <c r="J4021" s="1"/>
      <c r="K4021" s="1"/>
      <c r="L4021" s="1"/>
      <c r="M4021" s="1"/>
      <c r="N4021" s="1"/>
      <c r="O4021" s="1"/>
      <c r="P4021" s="1"/>
      <c r="Q4021" s="1"/>
      <c r="R4021" s="1"/>
      <c r="S4021" s="1"/>
      <c r="T4021" s="1"/>
      <c r="U4021" s="1"/>
      <c r="V4021" s="1"/>
      <c r="W4021" s="1"/>
      <c r="X4021" s="1"/>
      <c r="Y4021" s="1"/>
      <c r="Z4021" s="1"/>
      <c r="AA4021" s="1"/>
      <c r="AB4021" s="1"/>
      <c r="AC4021" s="1"/>
      <c r="AD4021" s="1"/>
    </row>
    <row r="4022" spans="1:30" hidden="1" x14ac:dyDescent="0.2">
      <c r="A4022" s="1" t="s">
        <v>16044</v>
      </c>
      <c r="B4022" s="1" t="s">
        <v>162</v>
      </c>
      <c r="C4022" s="1" t="s">
        <v>16045</v>
      </c>
      <c r="D4022" s="1" t="s">
        <v>16046</v>
      </c>
      <c r="E4022" s="1" t="e">
        <f t="shared" si="62"/>
        <v>#VALUE!</v>
      </c>
      <c r="F4022" s="1">
        <v>100</v>
      </c>
      <c r="G4022" s="1" t="s">
        <v>16047</v>
      </c>
      <c r="H4022" s="1"/>
      <c r="I4022" s="1" t="s">
        <v>9498</v>
      </c>
      <c r="J4022" s="1"/>
      <c r="K4022" s="1"/>
      <c r="L4022" s="1"/>
      <c r="M4022" s="1"/>
      <c r="N4022" s="1"/>
      <c r="O4022" s="1"/>
      <c r="P4022" s="1"/>
      <c r="Q4022" s="1"/>
      <c r="R4022" s="1"/>
      <c r="S4022" s="1"/>
      <c r="T4022" s="1"/>
      <c r="U4022" s="1"/>
      <c r="V4022" s="1"/>
      <c r="W4022" s="1"/>
      <c r="X4022" s="1"/>
      <c r="Y4022" s="1"/>
      <c r="Z4022" s="1"/>
      <c r="AA4022" s="1"/>
      <c r="AB4022" s="1"/>
      <c r="AC4022" s="1"/>
      <c r="AD4022" s="1"/>
    </row>
    <row r="4023" spans="1:30" hidden="1" x14ac:dyDescent="0.2">
      <c r="A4023" s="1" t="s">
        <v>16048</v>
      </c>
      <c r="B4023" s="1" t="s">
        <v>162</v>
      </c>
      <c r="C4023" s="1" t="s">
        <v>16049</v>
      </c>
      <c r="D4023" s="1" t="s">
        <v>16050</v>
      </c>
      <c r="E4023" s="1" t="e">
        <f t="shared" si="62"/>
        <v>#VALUE!</v>
      </c>
      <c r="F4023" s="1">
        <v>100</v>
      </c>
      <c r="G4023" s="1" t="s">
        <v>16051</v>
      </c>
      <c r="H4023" s="1"/>
      <c r="I4023" s="1" t="s">
        <v>13529</v>
      </c>
      <c r="J4023" s="1"/>
      <c r="K4023" s="1"/>
      <c r="L4023" s="1"/>
      <c r="M4023" s="1"/>
      <c r="N4023" s="1"/>
      <c r="O4023" s="1"/>
      <c r="P4023" s="1"/>
      <c r="Q4023" s="1"/>
      <c r="R4023" s="1"/>
      <c r="S4023" s="1"/>
      <c r="T4023" s="1"/>
      <c r="U4023" s="1"/>
      <c r="V4023" s="1"/>
      <c r="W4023" s="1"/>
      <c r="X4023" s="1"/>
      <c r="Y4023" s="1"/>
      <c r="Z4023" s="1"/>
      <c r="AA4023" s="1"/>
      <c r="AB4023" s="1"/>
      <c r="AC4023" s="1"/>
      <c r="AD4023" s="1"/>
    </row>
    <row r="4024" spans="1:30" hidden="1" x14ac:dyDescent="0.2">
      <c r="A4024" s="1" t="s">
        <v>16052</v>
      </c>
      <c r="B4024" s="1" t="s">
        <v>162</v>
      </c>
      <c r="C4024" s="1" t="s">
        <v>16053</v>
      </c>
      <c r="D4024" s="1" t="s">
        <v>16054</v>
      </c>
      <c r="E4024" s="1" t="e">
        <f t="shared" si="62"/>
        <v>#VALUE!</v>
      </c>
      <c r="F4024" s="1">
        <v>100</v>
      </c>
      <c r="G4024" s="1" t="s">
        <v>16055</v>
      </c>
      <c r="H4024" s="1"/>
      <c r="I4024" s="1" t="s">
        <v>13544</v>
      </c>
      <c r="J4024" s="1"/>
      <c r="K4024" s="1"/>
      <c r="L4024" s="1"/>
      <c r="M4024" s="1"/>
      <c r="N4024" s="1"/>
      <c r="O4024" s="1"/>
      <c r="P4024" s="1"/>
      <c r="Q4024" s="1"/>
      <c r="R4024" s="1"/>
      <c r="S4024" s="1"/>
      <c r="T4024" s="1"/>
      <c r="U4024" s="1"/>
      <c r="V4024" s="1"/>
      <c r="W4024" s="1"/>
      <c r="X4024" s="1"/>
      <c r="Y4024" s="1"/>
      <c r="Z4024" s="1"/>
      <c r="AA4024" s="1"/>
      <c r="AB4024" s="1"/>
      <c r="AC4024" s="1"/>
      <c r="AD4024" s="1"/>
    </row>
    <row r="4025" spans="1:30" hidden="1" x14ac:dyDescent="0.2">
      <c r="A4025" s="1" t="s">
        <v>16056</v>
      </c>
      <c r="B4025" s="1" t="s">
        <v>162</v>
      </c>
      <c r="C4025" s="1" t="s">
        <v>16057</v>
      </c>
      <c r="D4025" s="1" t="s">
        <v>9599</v>
      </c>
      <c r="E4025" s="1" t="e">
        <f t="shared" si="62"/>
        <v>#VALUE!</v>
      </c>
      <c r="F4025" s="1">
        <v>100</v>
      </c>
      <c r="G4025" s="1" t="s">
        <v>16058</v>
      </c>
      <c r="H4025" s="1"/>
      <c r="I4025" s="1" t="s">
        <v>9601</v>
      </c>
      <c r="J4025" s="1"/>
      <c r="K4025" s="1"/>
      <c r="L4025" s="1"/>
      <c r="M4025" s="1"/>
      <c r="N4025" s="1"/>
      <c r="O4025" s="1"/>
      <c r="P4025" s="1"/>
      <c r="Q4025" s="1"/>
      <c r="R4025" s="1"/>
      <c r="S4025" s="1"/>
      <c r="T4025" s="1"/>
      <c r="U4025" s="1"/>
      <c r="V4025" s="1"/>
      <c r="W4025" s="1"/>
      <c r="X4025" s="1"/>
      <c r="Y4025" s="1"/>
      <c r="Z4025" s="1"/>
      <c r="AA4025" s="1"/>
      <c r="AB4025" s="1"/>
      <c r="AC4025" s="1"/>
      <c r="AD4025" s="1"/>
    </row>
    <row r="4026" spans="1:30" hidden="1" x14ac:dyDescent="0.2">
      <c r="A4026" s="1" t="s">
        <v>16059</v>
      </c>
      <c r="B4026" s="1" t="s">
        <v>162</v>
      </c>
      <c r="C4026" s="1" t="s">
        <v>16060</v>
      </c>
      <c r="D4026" s="1" t="s">
        <v>16061</v>
      </c>
      <c r="E4026" s="1" t="e">
        <f t="shared" si="62"/>
        <v>#VALUE!</v>
      </c>
      <c r="F4026" s="1">
        <v>100</v>
      </c>
      <c r="G4026" s="1" t="s">
        <v>16062</v>
      </c>
      <c r="H4026" s="1"/>
      <c r="I4026" s="1" t="s">
        <v>9526</v>
      </c>
      <c r="J4026" s="1"/>
      <c r="K4026" s="1"/>
      <c r="L4026" s="1"/>
      <c r="M4026" s="1"/>
      <c r="N4026" s="1"/>
      <c r="O4026" s="1"/>
      <c r="P4026" s="1"/>
      <c r="Q4026" s="1"/>
      <c r="R4026" s="1"/>
      <c r="S4026" s="1"/>
      <c r="T4026" s="1"/>
      <c r="U4026" s="1"/>
      <c r="V4026" s="1"/>
      <c r="W4026" s="1"/>
      <c r="X4026" s="1"/>
      <c r="Y4026" s="1"/>
      <c r="Z4026" s="1"/>
      <c r="AA4026" s="1"/>
      <c r="AB4026" s="1"/>
      <c r="AC4026" s="1"/>
      <c r="AD4026" s="1"/>
    </row>
    <row r="4027" spans="1:30" hidden="1" x14ac:dyDescent="0.2">
      <c r="A4027" s="1" t="s">
        <v>16063</v>
      </c>
      <c r="B4027" s="1" t="s">
        <v>162</v>
      </c>
      <c r="C4027" s="1" t="s">
        <v>16064</v>
      </c>
      <c r="D4027" s="1" t="s">
        <v>16065</v>
      </c>
      <c r="E4027" s="1" t="e">
        <f t="shared" si="62"/>
        <v>#VALUE!</v>
      </c>
      <c r="F4027" s="1">
        <v>100</v>
      </c>
      <c r="G4027" s="1" t="s">
        <v>16066</v>
      </c>
      <c r="H4027" s="1"/>
      <c r="I4027" s="1" t="s">
        <v>16067</v>
      </c>
      <c r="J4027" s="1"/>
      <c r="K4027" s="1"/>
      <c r="L4027" s="1"/>
      <c r="M4027" s="1"/>
      <c r="N4027" s="1"/>
      <c r="O4027" s="1"/>
      <c r="P4027" s="1"/>
      <c r="Q4027" s="1"/>
      <c r="R4027" s="1"/>
      <c r="S4027" s="1"/>
      <c r="T4027" s="1"/>
      <c r="U4027" s="1"/>
      <c r="V4027" s="1"/>
      <c r="W4027" s="1"/>
      <c r="X4027" s="1"/>
      <c r="Y4027" s="1"/>
      <c r="Z4027" s="1"/>
      <c r="AA4027" s="1"/>
      <c r="AB4027" s="1"/>
      <c r="AC4027" s="1"/>
      <c r="AD4027" s="1"/>
    </row>
    <row r="4028" spans="1:30" hidden="1" x14ac:dyDescent="0.2">
      <c r="A4028" s="1" t="s">
        <v>16068</v>
      </c>
      <c r="B4028" s="1" t="s">
        <v>162</v>
      </c>
      <c r="C4028" s="1" t="s">
        <v>16069</v>
      </c>
      <c r="D4028" s="1" t="s">
        <v>16070</v>
      </c>
      <c r="E4028" s="1" t="e">
        <f t="shared" si="62"/>
        <v>#VALUE!</v>
      </c>
      <c r="F4028" s="1">
        <v>100</v>
      </c>
      <c r="G4028" s="1" t="s">
        <v>16071</v>
      </c>
      <c r="H4028" s="1"/>
      <c r="I4028" s="1" t="s">
        <v>16072</v>
      </c>
      <c r="J4028" s="1"/>
      <c r="K4028" s="1"/>
      <c r="L4028" s="1"/>
      <c r="M4028" s="1"/>
      <c r="N4028" s="1"/>
      <c r="O4028" s="1"/>
      <c r="P4028" s="1"/>
      <c r="Q4028" s="1"/>
      <c r="R4028" s="1"/>
      <c r="S4028" s="1"/>
      <c r="T4028" s="1"/>
      <c r="U4028" s="1"/>
      <c r="V4028" s="1"/>
      <c r="W4028" s="1"/>
      <c r="X4028" s="1"/>
      <c r="Y4028" s="1"/>
      <c r="Z4028" s="1"/>
      <c r="AA4028" s="1"/>
      <c r="AB4028" s="1"/>
      <c r="AC4028" s="1"/>
      <c r="AD4028" s="1"/>
    </row>
    <row r="4029" spans="1:30" hidden="1" x14ac:dyDescent="0.2">
      <c r="A4029" s="1" t="s">
        <v>16073</v>
      </c>
      <c r="B4029" s="1" t="s">
        <v>162</v>
      </c>
      <c r="C4029" s="1" t="s">
        <v>16074</v>
      </c>
      <c r="D4029" s="1" t="s">
        <v>12234</v>
      </c>
      <c r="E4029" s="1" t="e">
        <f t="shared" si="62"/>
        <v>#VALUE!</v>
      </c>
      <c r="F4029" s="1">
        <v>100</v>
      </c>
      <c r="G4029" s="1" t="s">
        <v>16075</v>
      </c>
      <c r="H4029" s="1"/>
      <c r="I4029" s="1" t="s">
        <v>12236</v>
      </c>
      <c r="J4029" s="1"/>
      <c r="K4029" s="1"/>
      <c r="L4029" s="1"/>
      <c r="M4029" s="1"/>
      <c r="N4029" s="1"/>
      <c r="O4029" s="1"/>
      <c r="P4029" s="1"/>
      <c r="Q4029" s="1"/>
      <c r="R4029" s="1"/>
      <c r="S4029" s="1"/>
      <c r="T4029" s="1"/>
      <c r="U4029" s="1"/>
      <c r="V4029" s="1"/>
      <c r="W4029" s="1"/>
      <c r="X4029" s="1"/>
      <c r="Y4029" s="1"/>
      <c r="Z4029" s="1"/>
      <c r="AA4029" s="1"/>
      <c r="AB4029" s="1"/>
      <c r="AC4029" s="1"/>
      <c r="AD4029" s="1"/>
    </row>
    <row r="4030" spans="1:30" hidden="1" x14ac:dyDescent="0.2">
      <c r="A4030" s="1" t="s">
        <v>16076</v>
      </c>
      <c r="B4030" s="1" t="s">
        <v>162</v>
      </c>
      <c r="C4030" s="1" t="s">
        <v>16077</v>
      </c>
      <c r="D4030" s="1" t="s">
        <v>16078</v>
      </c>
      <c r="E4030" s="1" t="e">
        <f t="shared" si="62"/>
        <v>#VALUE!</v>
      </c>
      <c r="F4030" s="1">
        <v>100</v>
      </c>
      <c r="G4030" s="1" t="s">
        <v>16079</v>
      </c>
      <c r="H4030" s="1"/>
      <c r="I4030" s="1" t="s">
        <v>16080</v>
      </c>
      <c r="J4030" s="1"/>
      <c r="K4030" s="1"/>
      <c r="L4030" s="1"/>
      <c r="M4030" s="1"/>
      <c r="N4030" s="1"/>
      <c r="O4030" s="1"/>
      <c r="P4030" s="1"/>
      <c r="Q4030" s="1"/>
      <c r="R4030" s="1"/>
      <c r="S4030" s="1"/>
      <c r="T4030" s="1"/>
      <c r="U4030" s="1"/>
      <c r="V4030" s="1"/>
      <c r="W4030" s="1"/>
      <c r="X4030" s="1"/>
      <c r="Y4030" s="1"/>
      <c r="Z4030" s="1"/>
      <c r="AA4030" s="1"/>
      <c r="AB4030" s="1"/>
      <c r="AC4030" s="1"/>
      <c r="AD4030" s="1"/>
    </row>
    <row r="4031" spans="1:30" hidden="1" x14ac:dyDescent="0.2">
      <c r="A4031" s="1" t="s">
        <v>16081</v>
      </c>
      <c r="B4031" s="1" t="s">
        <v>162</v>
      </c>
      <c r="C4031" s="1" t="s">
        <v>16082</v>
      </c>
      <c r="D4031" s="1" t="s">
        <v>16083</v>
      </c>
      <c r="E4031" s="1" t="e">
        <f t="shared" si="62"/>
        <v>#VALUE!</v>
      </c>
      <c r="F4031" s="1">
        <v>100</v>
      </c>
      <c r="G4031" s="1" t="s">
        <v>16084</v>
      </c>
      <c r="H4031" s="1"/>
      <c r="I4031" s="1" t="s">
        <v>9987</v>
      </c>
      <c r="J4031" s="1"/>
      <c r="K4031" s="1"/>
      <c r="L4031" s="1"/>
      <c r="M4031" s="1"/>
      <c r="N4031" s="1"/>
      <c r="O4031" s="1"/>
      <c r="P4031" s="1"/>
      <c r="Q4031" s="1"/>
      <c r="R4031" s="1"/>
      <c r="S4031" s="1"/>
      <c r="T4031" s="1"/>
      <c r="U4031" s="1"/>
      <c r="V4031" s="1"/>
      <c r="W4031" s="1"/>
      <c r="X4031" s="1"/>
      <c r="Y4031" s="1"/>
      <c r="Z4031" s="1"/>
      <c r="AA4031" s="1"/>
      <c r="AB4031" s="1"/>
      <c r="AC4031" s="1"/>
      <c r="AD4031" s="1"/>
    </row>
    <row r="4032" spans="1:30" hidden="1" x14ac:dyDescent="0.2">
      <c r="A4032" s="1" t="s">
        <v>16085</v>
      </c>
      <c r="B4032" s="1" t="s">
        <v>162</v>
      </c>
      <c r="C4032" s="1" t="s">
        <v>16086</v>
      </c>
      <c r="D4032" s="1" t="s">
        <v>16087</v>
      </c>
      <c r="E4032" s="1" t="e">
        <f t="shared" si="62"/>
        <v>#VALUE!</v>
      </c>
      <c r="F4032" s="1">
        <v>100</v>
      </c>
      <c r="G4032" s="1" t="s">
        <v>16088</v>
      </c>
      <c r="H4032" s="1"/>
      <c r="I4032" s="1" t="s">
        <v>9987</v>
      </c>
      <c r="J4032" s="1"/>
      <c r="K4032" s="1"/>
      <c r="L4032" s="1"/>
      <c r="M4032" s="1"/>
      <c r="N4032" s="1"/>
      <c r="O4032" s="1"/>
      <c r="P4032" s="1"/>
      <c r="Q4032" s="1"/>
      <c r="R4032" s="1"/>
      <c r="S4032" s="1"/>
      <c r="T4032" s="1"/>
      <c r="U4032" s="1"/>
      <c r="V4032" s="1"/>
      <c r="W4032" s="1"/>
      <c r="X4032" s="1"/>
      <c r="Y4032" s="1"/>
      <c r="Z4032" s="1"/>
      <c r="AA4032" s="1"/>
      <c r="AB4032" s="1"/>
      <c r="AC4032" s="1"/>
      <c r="AD4032" s="1"/>
    </row>
    <row r="4033" spans="1:30" hidden="1" x14ac:dyDescent="0.2">
      <c r="A4033" s="1" t="s">
        <v>16089</v>
      </c>
      <c r="B4033" s="1" t="s">
        <v>162</v>
      </c>
      <c r="C4033" s="1" t="s">
        <v>16090</v>
      </c>
      <c r="D4033" s="1" t="s">
        <v>9604</v>
      </c>
      <c r="E4033" s="1" t="e">
        <f t="shared" si="62"/>
        <v>#VALUE!</v>
      </c>
      <c r="F4033" s="1">
        <v>100</v>
      </c>
      <c r="G4033" s="1" t="s">
        <v>16091</v>
      </c>
      <c r="H4033" s="1"/>
      <c r="I4033" s="1" t="s">
        <v>9606</v>
      </c>
      <c r="J4033" s="1"/>
      <c r="K4033" s="1"/>
      <c r="L4033" s="1"/>
      <c r="M4033" s="1"/>
      <c r="N4033" s="1"/>
      <c r="O4033" s="1"/>
      <c r="P4033" s="1"/>
      <c r="Q4033" s="1"/>
      <c r="R4033" s="1"/>
      <c r="S4033" s="1"/>
      <c r="T4033" s="1"/>
      <c r="U4033" s="1"/>
      <c r="V4033" s="1"/>
      <c r="W4033" s="1"/>
      <c r="X4033" s="1"/>
      <c r="Y4033" s="1"/>
      <c r="Z4033" s="1"/>
      <c r="AA4033" s="1"/>
      <c r="AB4033" s="1"/>
      <c r="AC4033" s="1"/>
      <c r="AD4033" s="1"/>
    </row>
    <row r="4034" spans="1:30" hidden="1" x14ac:dyDescent="0.2">
      <c r="A4034" s="1" t="s">
        <v>16092</v>
      </c>
      <c r="B4034" s="1" t="s">
        <v>162</v>
      </c>
      <c r="C4034" s="1" t="s">
        <v>16093</v>
      </c>
      <c r="D4034" s="1" t="s">
        <v>14154</v>
      </c>
      <c r="E4034" s="1" t="e">
        <f t="shared" si="62"/>
        <v>#VALUE!</v>
      </c>
      <c r="F4034" s="1">
        <v>100</v>
      </c>
      <c r="G4034" s="1" t="s">
        <v>16094</v>
      </c>
      <c r="H4034" s="1"/>
      <c r="I4034" s="1" t="s">
        <v>14156</v>
      </c>
      <c r="J4034" s="1"/>
      <c r="K4034" s="1"/>
      <c r="L4034" s="1"/>
      <c r="M4034" s="1"/>
      <c r="N4034" s="1"/>
      <c r="O4034" s="1"/>
      <c r="P4034" s="1"/>
      <c r="Q4034" s="1"/>
      <c r="R4034" s="1"/>
      <c r="S4034" s="1"/>
      <c r="T4034" s="1"/>
      <c r="U4034" s="1"/>
      <c r="V4034" s="1"/>
      <c r="W4034" s="1"/>
      <c r="X4034" s="1"/>
      <c r="Y4034" s="1"/>
      <c r="Z4034" s="1"/>
      <c r="AA4034" s="1"/>
      <c r="AB4034" s="1"/>
      <c r="AC4034" s="1"/>
      <c r="AD4034" s="1"/>
    </row>
    <row r="4035" spans="1:30" hidden="1" x14ac:dyDescent="0.2">
      <c r="A4035" s="1" t="s">
        <v>16095</v>
      </c>
      <c r="B4035" s="1" t="s">
        <v>162</v>
      </c>
      <c r="C4035" s="1" t="s">
        <v>16096</v>
      </c>
      <c r="D4035" s="1" t="s">
        <v>16097</v>
      </c>
      <c r="E4035" s="1" t="e">
        <f t="shared" ref="E4035:E4098" si="63">IF(I4035="","BLANK",IF(SEARCH("(and)",I4035)&gt;0,"Multi INCI"))</f>
        <v>#VALUE!</v>
      </c>
      <c r="F4035" s="1">
        <v>100</v>
      </c>
      <c r="G4035" s="1" t="s">
        <v>16098</v>
      </c>
      <c r="H4035" s="1"/>
      <c r="I4035" s="1" t="s">
        <v>16099</v>
      </c>
      <c r="J4035" s="1"/>
      <c r="K4035" s="1"/>
      <c r="L4035" s="1"/>
      <c r="M4035" s="1"/>
      <c r="N4035" s="1"/>
      <c r="O4035" s="1"/>
      <c r="P4035" s="1"/>
      <c r="Q4035" s="1"/>
      <c r="R4035" s="1"/>
      <c r="S4035" s="1"/>
      <c r="T4035" s="1"/>
      <c r="U4035" s="1"/>
      <c r="V4035" s="1"/>
      <c r="W4035" s="1"/>
      <c r="X4035" s="1"/>
      <c r="Y4035" s="1"/>
      <c r="Z4035" s="1"/>
      <c r="AA4035" s="1"/>
      <c r="AB4035" s="1"/>
      <c r="AC4035" s="1"/>
      <c r="AD4035" s="1"/>
    </row>
    <row r="4036" spans="1:30" hidden="1" x14ac:dyDescent="0.2">
      <c r="A4036" s="1" t="s">
        <v>16100</v>
      </c>
      <c r="B4036" s="1" t="s">
        <v>162</v>
      </c>
      <c r="C4036" s="1" t="s">
        <v>16101</v>
      </c>
      <c r="D4036" s="1" t="s">
        <v>9609</v>
      </c>
      <c r="E4036" s="1" t="e">
        <f t="shared" si="63"/>
        <v>#VALUE!</v>
      </c>
      <c r="F4036" s="1">
        <v>100</v>
      </c>
      <c r="G4036" s="1" t="s">
        <v>16102</v>
      </c>
      <c r="H4036" s="1"/>
      <c r="I4036" s="1" t="s">
        <v>9611</v>
      </c>
      <c r="J4036" s="1"/>
      <c r="K4036" s="1"/>
      <c r="L4036" s="1"/>
      <c r="M4036" s="1"/>
      <c r="N4036" s="1"/>
      <c r="O4036" s="1"/>
      <c r="P4036" s="1"/>
      <c r="Q4036" s="1"/>
      <c r="R4036" s="1"/>
      <c r="S4036" s="1"/>
      <c r="T4036" s="1"/>
      <c r="U4036" s="1"/>
      <c r="V4036" s="1"/>
      <c r="W4036" s="1"/>
      <c r="X4036" s="1"/>
      <c r="Y4036" s="1"/>
      <c r="Z4036" s="1"/>
      <c r="AA4036" s="1"/>
      <c r="AB4036" s="1"/>
      <c r="AC4036" s="1"/>
      <c r="AD4036" s="1"/>
    </row>
    <row r="4037" spans="1:30" hidden="1" x14ac:dyDescent="0.2">
      <c r="A4037" s="1" t="s">
        <v>14248</v>
      </c>
      <c r="B4037" s="1" t="s">
        <v>30</v>
      </c>
      <c r="C4037" s="1" t="s">
        <v>16103</v>
      </c>
      <c r="D4037" s="1" t="s">
        <v>14246</v>
      </c>
      <c r="E4037" s="1" t="e">
        <f t="shared" si="63"/>
        <v>#VALUE!</v>
      </c>
      <c r="F4037" s="1">
        <v>100</v>
      </c>
      <c r="G4037" s="1" t="s">
        <v>16104</v>
      </c>
      <c r="H4037" s="1"/>
      <c r="I4037" s="1" t="s">
        <v>14248</v>
      </c>
      <c r="J4037" s="1"/>
      <c r="K4037" s="1"/>
      <c r="L4037" s="1"/>
      <c r="M4037" s="1"/>
      <c r="N4037" s="1"/>
      <c r="O4037" s="1"/>
      <c r="P4037" s="1"/>
      <c r="Q4037" s="1"/>
      <c r="R4037" s="1"/>
      <c r="S4037" s="1"/>
      <c r="T4037" s="1"/>
      <c r="U4037" s="1"/>
      <c r="V4037" s="1"/>
      <c r="W4037" s="1"/>
      <c r="X4037" s="1"/>
      <c r="Y4037" s="1"/>
      <c r="Z4037" s="1"/>
      <c r="AA4037" s="1"/>
      <c r="AB4037" s="1"/>
      <c r="AC4037" s="1"/>
      <c r="AD4037" s="1"/>
    </row>
    <row r="4038" spans="1:30" hidden="1" x14ac:dyDescent="0.2">
      <c r="A4038" s="1" t="s">
        <v>16105</v>
      </c>
      <c r="B4038" s="1" t="s">
        <v>30</v>
      </c>
      <c r="C4038" s="1" t="s">
        <v>16106</v>
      </c>
      <c r="D4038" s="1" t="s">
        <v>16107</v>
      </c>
      <c r="E4038" s="1" t="e">
        <f t="shared" si="63"/>
        <v>#VALUE!</v>
      </c>
      <c r="F4038" s="1">
        <v>100</v>
      </c>
      <c r="G4038" s="1" t="s">
        <v>16108</v>
      </c>
      <c r="H4038" s="1"/>
      <c r="I4038" s="1" t="s">
        <v>16109</v>
      </c>
      <c r="J4038" s="1"/>
      <c r="K4038" s="1"/>
      <c r="L4038" s="1"/>
      <c r="M4038" s="1"/>
      <c r="N4038" s="1"/>
      <c r="O4038" s="1"/>
      <c r="P4038" s="1"/>
      <c r="Q4038" s="1"/>
      <c r="R4038" s="1"/>
      <c r="S4038" s="1"/>
      <c r="T4038" s="1"/>
      <c r="U4038" s="1"/>
      <c r="V4038" s="1"/>
      <c r="W4038" s="1"/>
      <c r="X4038" s="1"/>
      <c r="Y4038" s="1"/>
      <c r="Z4038" s="1"/>
      <c r="AA4038" s="1"/>
      <c r="AB4038" s="1"/>
      <c r="AC4038" s="1"/>
      <c r="AD4038" s="1"/>
    </row>
    <row r="4039" spans="1:30" hidden="1" x14ac:dyDescent="0.2">
      <c r="A4039" s="1" t="s">
        <v>16110</v>
      </c>
      <c r="B4039" s="1" t="s">
        <v>1032</v>
      </c>
      <c r="C4039" s="1" t="s">
        <v>16111</v>
      </c>
      <c r="D4039" s="1" t="s">
        <v>14246</v>
      </c>
      <c r="E4039" s="1" t="e">
        <f t="shared" si="63"/>
        <v>#VALUE!</v>
      </c>
      <c r="F4039" s="1">
        <v>100</v>
      </c>
      <c r="G4039" s="1" t="s">
        <v>16112</v>
      </c>
      <c r="H4039" s="1"/>
      <c r="I4039" s="1" t="s">
        <v>14248</v>
      </c>
      <c r="J4039" s="1"/>
      <c r="K4039" s="1"/>
      <c r="L4039" s="1"/>
      <c r="M4039" s="1"/>
      <c r="N4039" s="1"/>
      <c r="O4039" s="1"/>
      <c r="P4039" s="1"/>
      <c r="Q4039" s="1"/>
      <c r="R4039" s="1"/>
      <c r="S4039" s="1"/>
      <c r="T4039" s="1"/>
      <c r="U4039" s="1"/>
      <c r="V4039" s="1"/>
      <c r="W4039" s="1"/>
      <c r="X4039" s="1"/>
      <c r="Y4039" s="1"/>
      <c r="Z4039" s="1"/>
      <c r="AA4039" s="1"/>
      <c r="AB4039" s="1"/>
      <c r="AC4039" s="1"/>
      <c r="AD4039" s="1"/>
    </row>
    <row r="4040" spans="1:30" hidden="1" x14ac:dyDescent="0.2">
      <c r="A4040" s="1" t="s">
        <v>16113</v>
      </c>
      <c r="B4040" s="1" t="s">
        <v>1032</v>
      </c>
      <c r="C4040" s="1" t="s">
        <v>16114</v>
      </c>
      <c r="D4040" s="1" t="s">
        <v>14246</v>
      </c>
      <c r="E4040" s="1" t="e">
        <f t="shared" si="63"/>
        <v>#VALUE!</v>
      </c>
      <c r="F4040" s="1">
        <v>100</v>
      </c>
      <c r="G4040" s="1" t="s">
        <v>16115</v>
      </c>
      <c r="H4040" s="1"/>
      <c r="I4040" s="1" t="s">
        <v>14248</v>
      </c>
      <c r="J4040" s="1"/>
      <c r="K4040" s="1"/>
      <c r="L4040" s="1"/>
      <c r="M4040" s="1"/>
      <c r="N4040" s="1"/>
      <c r="O4040" s="1"/>
      <c r="P4040" s="1"/>
      <c r="Q4040" s="1"/>
      <c r="R4040" s="1"/>
      <c r="S4040" s="1"/>
      <c r="T4040" s="1"/>
      <c r="U4040" s="1"/>
      <c r="V4040" s="1"/>
      <c r="W4040" s="1"/>
      <c r="X4040" s="1"/>
      <c r="Y4040" s="1"/>
      <c r="Z4040" s="1"/>
      <c r="AA4040" s="1"/>
      <c r="AB4040" s="1"/>
      <c r="AC4040" s="1"/>
      <c r="AD4040" s="1"/>
    </row>
    <row r="4041" spans="1:30" hidden="1" x14ac:dyDescent="0.2">
      <c r="A4041" s="1" t="s">
        <v>16116</v>
      </c>
      <c r="B4041" s="1" t="s">
        <v>173</v>
      </c>
      <c r="C4041" s="1" t="s">
        <v>16117</v>
      </c>
      <c r="D4041" s="1" t="s">
        <v>14722</v>
      </c>
      <c r="E4041" s="1" t="e">
        <f t="shared" si="63"/>
        <v>#VALUE!</v>
      </c>
      <c r="F4041" s="1">
        <v>100</v>
      </c>
      <c r="G4041" s="1" t="s">
        <v>16118</v>
      </c>
      <c r="H4041" s="1"/>
      <c r="I4041" s="1" t="s">
        <v>16119</v>
      </c>
      <c r="J4041" s="1"/>
      <c r="K4041" s="1"/>
      <c r="L4041" s="1"/>
      <c r="M4041" s="1"/>
      <c r="N4041" s="1"/>
      <c r="O4041" s="1"/>
      <c r="P4041" s="1"/>
      <c r="Q4041" s="1"/>
      <c r="R4041" s="1"/>
      <c r="S4041" s="1"/>
      <c r="T4041" s="1"/>
      <c r="U4041" s="1"/>
      <c r="V4041" s="1"/>
      <c r="W4041" s="1"/>
      <c r="X4041" s="1"/>
      <c r="Y4041" s="1"/>
      <c r="Z4041" s="1"/>
      <c r="AA4041" s="1"/>
      <c r="AB4041" s="1"/>
      <c r="AC4041" s="1"/>
      <c r="AD4041" s="1"/>
    </row>
    <row r="4042" spans="1:30" hidden="1" x14ac:dyDescent="0.2">
      <c r="A4042" s="1" t="s">
        <v>16120</v>
      </c>
      <c r="B4042" s="1" t="s">
        <v>226</v>
      </c>
      <c r="C4042" s="1" t="s">
        <v>16121</v>
      </c>
      <c r="D4042" s="1" t="s">
        <v>16122</v>
      </c>
      <c r="E4042" s="1" t="e">
        <f t="shared" si="63"/>
        <v>#VALUE!</v>
      </c>
      <c r="F4042" s="1">
        <v>100</v>
      </c>
      <c r="G4042" s="1" t="s">
        <v>16123</v>
      </c>
      <c r="H4042" s="1"/>
      <c r="I4042" s="1" t="s">
        <v>12140</v>
      </c>
      <c r="J4042" s="1"/>
      <c r="K4042" s="1"/>
      <c r="L4042" s="1"/>
      <c r="M4042" s="1"/>
      <c r="N4042" s="1"/>
      <c r="O4042" s="1"/>
      <c r="P4042" s="1"/>
      <c r="Q4042" s="1"/>
      <c r="R4042" s="1"/>
      <c r="S4042" s="1"/>
      <c r="T4042" s="1"/>
      <c r="U4042" s="1"/>
      <c r="V4042" s="1"/>
      <c r="W4042" s="1"/>
      <c r="X4042" s="1"/>
      <c r="Y4042" s="1"/>
      <c r="Z4042" s="1"/>
      <c r="AA4042" s="1"/>
      <c r="AB4042" s="1"/>
      <c r="AC4042" s="1"/>
      <c r="AD4042" s="1"/>
    </row>
    <row r="4043" spans="1:30" hidden="1" x14ac:dyDescent="0.2">
      <c r="A4043" s="1" t="s">
        <v>16124</v>
      </c>
      <c r="B4043" s="1" t="s">
        <v>226</v>
      </c>
      <c r="C4043" s="1" t="s">
        <v>16125</v>
      </c>
      <c r="D4043" s="1" t="s">
        <v>12952</v>
      </c>
      <c r="E4043" s="1" t="e">
        <f t="shared" si="63"/>
        <v>#VALUE!</v>
      </c>
      <c r="F4043" s="1">
        <v>100</v>
      </c>
      <c r="G4043" s="1" t="s">
        <v>16126</v>
      </c>
      <c r="H4043" s="1"/>
      <c r="I4043" s="1" t="s">
        <v>12954</v>
      </c>
      <c r="J4043" s="1"/>
      <c r="K4043" s="1"/>
      <c r="L4043" s="1"/>
      <c r="M4043" s="1"/>
      <c r="N4043" s="1"/>
      <c r="O4043" s="1"/>
      <c r="P4043" s="1"/>
      <c r="Q4043" s="1"/>
      <c r="R4043" s="1"/>
      <c r="S4043" s="1"/>
      <c r="T4043" s="1"/>
      <c r="U4043" s="1"/>
      <c r="V4043" s="1"/>
      <c r="W4043" s="1"/>
      <c r="X4043" s="1"/>
      <c r="Y4043" s="1"/>
      <c r="Z4043" s="1"/>
      <c r="AA4043" s="1"/>
      <c r="AB4043" s="1"/>
      <c r="AC4043" s="1"/>
      <c r="AD4043" s="1"/>
    </row>
    <row r="4044" spans="1:30" hidden="1" x14ac:dyDescent="0.2">
      <c r="A4044" s="1" t="s">
        <v>16127</v>
      </c>
      <c r="B4044" s="1" t="s">
        <v>30</v>
      </c>
      <c r="C4044" s="1" t="s">
        <v>16128</v>
      </c>
      <c r="D4044" s="1" t="s">
        <v>16129</v>
      </c>
      <c r="E4044" s="1" t="e">
        <f t="shared" si="63"/>
        <v>#VALUE!</v>
      </c>
      <c r="F4044" s="1">
        <v>100</v>
      </c>
      <c r="G4044" s="1" t="s">
        <v>16130</v>
      </c>
      <c r="H4044" s="1"/>
      <c r="I4044" s="1" t="s">
        <v>16127</v>
      </c>
      <c r="J4044" s="1"/>
      <c r="K4044" s="1"/>
      <c r="L4044" s="1"/>
      <c r="M4044" s="1"/>
      <c r="N4044" s="1"/>
      <c r="O4044" s="1"/>
      <c r="P4044" s="1"/>
      <c r="Q4044" s="1"/>
      <c r="R4044" s="1"/>
      <c r="S4044" s="1"/>
      <c r="T4044" s="1"/>
      <c r="U4044" s="1"/>
      <c r="V4044" s="1"/>
      <c r="W4044" s="1"/>
      <c r="X4044" s="1"/>
      <c r="Y4044" s="1"/>
      <c r="Z4044" s="1"/>
      <c r="AA4044" s="1"/>
      <c r="AB4044" s="1"/>
      <c r="AC4044" s="1"/>
      <c r="AD4044" s="1"/>
    </row>
    <row r="4045" spans="1:30" hidden="1" x14ac:dyDescent="0.2">
      <c r="A4045" s="1" t="s">
        <v>16131</v>
      </c>
      <c r="B4045" s="1" t="s">
        <v>1032</v>
      </c>
      <c r="C4045" s="1" t="s">
        <v>16132</v>
      </c>
      <c r="D4045" s="1" t="s">
        <v>16129</v>
      </c>
      <c r="E4045" s="1" t="e">
        <f t="shared" si="63"/>
        <v>#VALUE!</v>
      </c>
      <c r="F4045" s="1">
        <v>100</v>
      </c>
      <c r="G4045" s="1" t="s">
        <v>16133</v>
      </c>
      <c r="H4045" s="1"/>
      <c r="I4045" s="1" t="s">
        <v>16127</v>
      </c>
      <c r="J4045" s="1"/>
      <c r="K4045" s="1"/>
      <c r="L4045" s="1"/>
      <c r="M4045" s="1"/>
      <c r="N4045" s="1"/>
      <c r="O4045" s="1"/>
      <c r="P4045" s="1"/>
      <c r="Q4045" s="1"/>
      <c r="R4045" s="1"/>
      <c r="S4045" s="1"/>
      <c r="T4045" s="1"/>
      <c r="U4045" s="1"/>
      <c r="V4045" s="1"/>
      <c r="W4045" s="1"/>
      <c r="X4045" s="1"/>
      <c r="Y4045" s="1"/>
      <c r="Z4045" s="1"/>
      <c r="AA4045" s="1"/>
      <c r="AB4045" s="1"/>
      <c r="AC4045" s="1"/>
      <c r="AD4045" s="1"/>
    </row>
    <row r="4046" spans="1:30" hidden="1" x14ac:dyDescent="0.2">
      <c r="A4046" s="1" t="s">
        <v>16134</v>
      </c>
      <c r="B4046" s="1" t="s">
        <v>1032</v>
      </c>
      <c r="C4046" s="1" t="s">
        <v>16135</v>
      </c>
      <c r="D4046" s="1" t="s">
        <v>16129</v>
      </c>
      <c r="E4046" s="1" t="e">
        <f t="shared" si="63"/>
        <v>#VALUE!</v>
      </c>
      <c r="F4046" s="1">
        <v>100</v>
      </c>
      <c r="G4046" s="1" t="s">
        <v>16136</v>
      </c>
      <c r="H4046" s="1"/>
      <c r="I4046" s="1" t="s">
        <v>16127</v>
      </c>
      <c r="J4046" s="1"/>
      <c r="K4046" s="1"/>
      <c r="L4046" s="1"/>
      <c r="M4046" s="1"/>
      <c r="N4046" s="1"/>
      <c r="O4046" s="1"/>
      <c r="P4046" s="1"/>
      <c r="Q4046" s="1"/>
      <c r="R4046" s="1"/>
      <c r="S4046" s="1"/>
      <c r="T4046" s="1"/>
      <c r="U4046" s="1"/>
      <c r="V4046" s="1"/>
      <c r="W4046" s="1"/>
      <c r="X4046" s="1"/>
      <c r="Y4046" s="1"/>
      <c r="Z4046" s="1"/>
      <c r="AA4046" s="1"/>
      <c r="AB4046" s="1"/>
      <c r="AC4046" s="1"/>
      <c r="AD4046" s="1"/>
    </row>
    <row r="4047" spans="1:30" hidden="1" x14ac:dyDescent="0.2">
      <c r="A4047" s="1" t="s">
        <v>16137</v>
      </c>
      <c r="B4047" s="1" t="s">
        <v>546</v>
      </c>
      <c r="C4047" s="1" t="s">
        <v>16138</v>
      </c>
      <c r="D4047" s="1" t="s">
        <v>16139</v>
      </c>
      <c r="E4047" s="1" t="e">
        <f t="shared" si="63"/>
        <v>#VALUE!</v>
      </c>
      <c r="F4047" s="1">
        <v>100</v>
      </c>
      <c r="G4047" s="1" t="s">
        <v>16140</v>
      </c>
      <c r="H4047" s="1"/>
      <c r="I4047" s="1" t="s">
        <v>16127</v>
      </c>
      <c r="J4047" s="1"/>
      <c r="K4047" s="1"/>
      <c r="L4047" s="1"/>
      <c r="M4047" s="1"/>
      <c r="N4047" s="1"/>
      <c r="O4047" s="1"/>
      <c r="P4047" s="1"/>
      <c r="Q4047" s="1"/>
      <c r="R4047" s="1"/>
      <c r="S4047" s="1"/>
      <c r="T4047" s="1"/>
      <c r="U4047" s="1"/>
      <c r="V4047" s="1"/>
      <c r="W4047" s="1"/>
      <c r="X4047" s="1"/>
      <c r="Y4047" s="1"/>
      <c r="Z4047" s="1"/>
      <c r="AA4047" s="1"/>
      <c r="AB4047" s="1"/>
      <c r="AC4047" s="1"/>
      <c r="AD4047" s="1"/>
    </row>
    <row r="4048" spans="1:30" hidden="1" x14ac:dyDescent="0.2">
      <c r="A4048" s="1" t="s">
        <v>11808</v>
      </c>
      <c r="B4048" s="1" t="s">
        <v>546</v>
      </c>
      <c r="C4048" s="1" t="s">
        <v>16141</v>
      </c>
      <c r="D4048" s="1" t="s">
        <v>16142</v>
      </c>
      <c r="E4048" s="1" t="e">
        <f t="shared" si="63"/>
        <v>#VALUE!</v>
      </c>
      <c r="F4048" s="1">
        <v>100</v>
      </c>
      <c r="G4048" s="1" t="s">
        <v>16143</v>
      </c>
      <c r="H4048" s="1"/>
      <c r="I4048" s="1" t="s">
        <v>11808</v>
      </c>
      <c r="J4048" s="1"/>
      <c r="K4048" s="1"/>
      <c r="L4048" s="1"/>
      <c r="M4048" s="1"/>
      <c r="N4048" s="1"/>
      <c r="O4048" s="1"/>
      <c r="P4048" s="1"/>
      <c r="Q4048" s="1"/>
      <c r="R4048" s="1"/>
      <c r="S4048" s="1"/>
      <c r="T4048" s="1"/>
      <c r="U4048" s="1"/>
      <c r="V4048" s="1"/>
      <c r="W4048" s="1"/>
      <c r="X4048" s="1"/>
      <c r="Y4048" s="1"/>
      <c r="Z4048" s="1"/>
      <c r="AA4048" s="1"/>
      <c r="AB4048" s="1"/>
      <c r="AC4048" s="1"/>
      <c r="AD4048" s="1"/>
    </row>
    <row r="4049" spans="1:30" hidden="1" x14ac:dyDescent="0.2">
      <c r="A4049" s="1" t="s">
        <v>11808</v>
      </c>
      <c r="B4049" s="1" t="s">
        <v>30</v>
      </c>
      <c r="C4049" s="1" t="s">
        <v>16144</v>
      </c>
      <c r="D4049" s="1" t="s">
        <v>13847</v>
      </c>
      <c r="E4049" s="1" t="e">
        <f t="shared" si="63"/>
        <v>#VALUE!</v>
      </c>
      <c r="F4049" s="1">
        <v>100</v>
      </c>
      <c r="G4049" s="1" t="s">
        <v>16145</v>
      </c>
      <c r="H4049" s="1"/>
      <c r="I4049" s="1" t="s">
        <v>11808</v>
      </c>
      <c r="J4049" s="1"/>
      <c r="K4049" s="1"/>
      <c r="L4049" s="1"/>
      <c r="M4049" s="1"/>
      <c r="N4049" s="1"/>
      <c r="O4049" s="1"/>
      <c r="P4049" s="1"/>
      <c r="Q4049" s="1"/>
      <c r="R4049" s="1"/>
      <c r="S4049" s="1"/>
      <c r="T4049" s="1"/>
      <c r="U4049" s="1"/>
      <c r="V4049" s="1"/>
      <c r="W4049" s="1"/>
      <c r="X4049" s="1"/>
      <c r="Y4049" s="1"/>
      <c r="Z4049" s="1"/>
      <c r="AA4049" s="1"/>
      <c r="AB4049" s="1"/>
      <c r="AC4049" s="1"/>
      <c r="AD4049" s="1"/>
    </row>
    <row r="4050" spans="1:30" hidden="1" x14ac:dyDescent="0.2">
      <c r="A4050" s="1" t="s">
        <v>16080</v>
      </c>
      <c r="B4050" s="1" t="s">
        <v>808</v>
      </c>
      <c r="C4050" s="1" t="s">
        <v>16146</v>
      </c>
      <c r="D4050" s="1" t="s">
        <v>16147</v>
      </c>
      <c r="E4050" s="1" t="e">
        <f t="shared" si="63"/>
        <v>#VALUE!</v>
      </c>
      <c r="F4050" s="1">
        <v>100</v>
      </c>
      <c r="G4050" s="1" t="s">
        <v>16148</v>
      </c>
      <c r="H4050" s="1"/>
      <c r="I4050" s="1" t="s">
        <v>16080</v>
      </c>
      <c r="J4050" s="1"/>
      <c r="K4050" s="1"/>
      <c r="L4050" s="1"/>
      <c r="M4050" s="1"/>
      <c r="N4050" s="1"/>
      <c r="O4050" s="1"/>
      <c r="P4050" s="1"/>
      <c r="Q4050" s="1"/>
      <c r="R4050" s="1"/>
      <c r="S4050" s="1"/>
      <c r="T4050" s="1"/>
      <c r="U4050" s="1"/>
      <c r="V4050" s="1"/>
      <c r="W4050" s="1"/>
      <c r="X4050" s="1"/>
      <c r="Y4050" s="1"/>
      <c r="Z4050" s="1"/>
      <c r="AA4050" s="1"/>
      <c r="AB4050" s="1"/>
      <c r="AC4050" s="1"/>
      <c r="AD4050" s="1"/>
    </row>
    <row r="4051" spans="1:30" hidden="1" x14ac:dyDescent="0.2">
      <c r="A4051" s="1" t="s">
        <v>16149</v>
      </c>
      <c r="B4051" s="1" t="s">
        <v>30</v>
      </c>
      <c r="C4051" s="1" t="s">
        <v>16150</v>
      </c>
      <c r="D4051" s="1" t="s">
        <v>16151</v>
      </c>
      <c r="E4051" s="1" t="e">
        <f t="shared" si="63"/>
        <v>#VALUE!</v>
      </c>
      <c r="F4051" s="1">
        <v>100</v>
      </c>
      <c r="G4051" s="1" t="s">
        <v>16152</v>
      </c>
      <c r="H4051" s="1"/>
      <c r="I4051" s="1" t="s">
        <v>16149</v>
      </c>
      <c r="J4051" s="1"/>
      <c r="K4051" s="1"/>
      <c r="L4051" s="1"/>
      <c r="M4051" s="1"/>
      <c r="N4051" s="1"/>
      <c r="O4051" s="1"/>
      <c r="P4051" s="1"/>
      <c r="Q4051" s="1"/>
      <c r="R4051" s="1"/>
      <c r="S4051" s="1"/>
      <c r="T4051" s="1"/>
      <c r="U4051" s="1"/>
      <c r="V4051" s="1"/>
      <c r="W4051" s="1"/>
      <c r="X4051" s="1"/>
      <c r="Y4051" s="1"/>
      <c r="Z4051" s="1"/>
      <c r="AA4051" s="1"/>
      <c r="AB4051" s="1"/>
      <c r="AC4051" s="1"/>
      <c r="AD4051" s="1"/>
    </row>
    <row r="4052" spans="1:30" hidden="1" x14ac:dyDescent="0.2">
      <c r="A4052" s="1" t="s">
        <v>16153</v>
      </c>
      <c r="B4052" s="1" t="s">
        <v>1032</v>
      </c>
      <c r="C4052" s="1" t="s">
        <v>16154</v>
      </c>
      <c r="D4052" s="1" t="s">
        <v>675</v>
      </c>
      <c r="E4052" s="1" t="e">
        <f t="shared" si="63"/>
        <v>#VALUE!</v>
      </c>
      <c r="F4052" s="1">
        <v>100</v>
      </c>
      <c r="G4052" s="1" t="s">
        <v>16155</v>
      </c>
      <c r="H4052" s="1"/>
      <c r="I4052" s="1" t="s">
        <v>16156</v>
      </c>
      <c r="J4052" s="1"/>
      <c r="K4052" s="1"/>
      <c r="L4052" s="1"/>
      <c r="M4052" s="1"/>
      <c r="N4052" s="1"/>
      <c r="O4052" s="1"/>
      <c r="P4052" s="1"/>
      <c r="Q4052" s="1"/>
      <c r="R4052" s="1"/>
      <c r="S4052" s="1"/>
      <c r="T4052" s="1"/>
      <c r="U4052" s="1"/>
      <c r="V4052" s="1"/>
      <c r="W4052" s="1"/>
      <c r="X4052" s="1"/>
      <c r="Y4052" s="1"/>
      <c r="Z4052" s="1"/>
      <c r="AA4052" s="1"/>
      <c r="AB4052" s="1"/>
      <c r="AC4052" s="1"/>
      <c r="AD4052" s="1"/>
    </row>
    <row r="4053" spans="1:30" hidden="1" x14ac:dyDescent="0.2">
      <c r="A4053" s="1" t="s">
        <v>16157</v>
      </c>
      <c r="B4053" s="1" t="s">
        <v>546</v>
      </c>
      <c r="C4053" s="1" t="s">
        <v>16158</v>
      </c>
      <c r="D4053" s="1" t="s">
        <v>9491</v>
      </c>
      <c r="E4053" s="1" t="e">
        <f t="shared" si="63"/>
        <v>#VALUE!</v>
      </c>
      <c r="F4053" s="1">
        <v>100</v>
      </c>
      <c r="G4053" s="1" t="s">
        <v>16159</v>
      </c>
      <c r="H4053" s="1"/>
      <c r="I4053" s="1" t="s">
        <v>11049</v>
      </c>
      <c r="J4053" s="1"/>
      <c r="K4053" s="1"/>
      <c r="L4053" s="1"/>
      <c r="M4053" s="1"/>
      <c r="N4053" s="1"/>
      <c r="O4053" s="1"/>
      <c r="P4053" s="1"/>
      <c r="Q4053" s="1"/>
      <c r="R4053" s="1"/>
      <c r="S4053" s="1"/>
      <c r="T4053" s="1"/>
      <c r="U4053" s="1"/>
      <c r="V4053" s="1"/>
      <c r="W4053" s="1"/>
      <c r="X4053" s="1"/>
      <c r="Y4053" s="1"/>
      <c r="Z4053" s="1"/>
      <c r="AA4053" s="1"/>
      <c r="AB4053" s="1"/>
      <c r="AC4053" s="1"/>
      <c r="AD4053" s="1"/>
    </row>
    <row r="4054" spans="1:30" hidden="1" x14ac:dyDescent="0.2">
      <c r="A4054" s="1" t="s">
        <v>16160</v>
      </c>
      <c r="B4054" s="1" t="s">
        <v>729</v>
      </c>
      <c r="C4054" s="1" t="s">
        <v>16161</v>
      </c>
      <c r="D4054" s="1" t="s">
        <v>10240</v>
      </c>
      <c r="E4054" s="1" t="e">
        <f t="shared" si="63"/>
        <v>#VALUE!</v>
      </c>
      <c r="F4054" s="1">
        <v>100</v>
      </c>
      <c r="G4054" s="1" t="s">
        <v>16162</v>
      </c>
      <c r="H4054" s="1"/>
      <c r="I4054" s="1" t="s">
        <v>16163</v>
      </c>
      <c r="J4054" s="1"/>
      <c r="K4054" s="1"/>
      <c r="L4054" s="1"/>
      <c r="M4054" s="1"/>
      <c r="N4054" s="1"/>
      <c r="O4054" s="1"/>
      <c r="P4054" s="1"/>
      <c r="Q4054" s="1"/>
      <c r="R4054" s="1"/>
      <c r="S4054" s="1"/>
      <c r="T4054" s="1"/>
      <c r="U4054" s="1"/>
      <c r="V4054" s="1"/>
      <c r="W4054" s="1"/>
      <c r="X4054" s="1"/>
      <c r="Y4054" s="1"/>
      <c r="Z4054" s="1"/>
      <c r="AA4054" s="1"/>
      <c r="AB4054" s="1"/>
      <c r="AC4054" s="1"/>
      <c r="AD4054" s="1"/>
    </row>
    <row r="4055" spans="1:30" hidden="1" x14ac:dyDescent="0.2">
      <c r="A4055" s="1" t="s">
        <v>16164</v>
      </c>
      <c r="B4055" s="1" t="s">
        <v>729</v>
      </c>
      <c r="C4055" s="1" t="s">
        <v>16165</v>
      </c>
      <c r="D4055" s="1" t="s">
        <v>10240</v>
      </c>
      <c r="E4055" s="1" t="e">
        <f t="shared" si="63"/>
        <v>#VALUE!</v>
      </c>
      <c r="F4055" s="1">
        <v>100</v>
      </c>
      <c r="G4055" s="1" t="s">
        <v>16166</v>
      </c>
      <c r="H4055" s="1"/>
      <c r="I4055" s="1" t="s">
        <v>16167</v>
      </c>
      <c r="J4055" s="1"/>
      <c r="K4055" s="1"/>
      <c r="L4055" s="1"/>
      <c r="M4055" s="1"/>
      <c r="N4055" s="1"/>
      <c r="O4055" s="1"/>
      <c r="P4055" s="1"/>
      <c r="Q4055" s="1"/>
      <c r="R4055" s="1"/>
      <c r="S4055" s="1"/>
      <c r="T4055" s="1"/>
      <c r="U4055" s="1"/>
      <c r="V4055" s="1"/>
      <c r="W4055" s="1"/>
      <c r="X4055" s="1"/>
      <c r="Y4055" s="1"/>
      <c r="Z4055" s="1"/>
      <c r="AA4055" s="1"/>
      <c r="AB4055" s="1"/>
      <c r="AC4055" s="1"/>
      <c r="AD4055" s="1"/>
    </row>
    <row r="4056" spans="1:30" hidden="1" x14ac:dyDescent="0.2">
      <c r="A4056" s="1" t="s">
        <v>16168</v>
      </c>
      <c r="B4056" s="1" t="s">
        <v>729</v>
      </c>
      <c r="C4056" s="1" t="s">
        <v>16169</v>
      </c>
      <c r="D4056" s="1" t="s">
        <v>16170</v>
      </c>
      <c r="E4056" s="1" t="e">
        <f t="shared" si="63"/>
        <v>#VALUE!</v>
      </c>
      <c r="F4056" s="1">
        <v>100</v>
      </c>
      <c r="G4056" s="1" t="s">
        <v>16171</v>
      </c>
      <c r="H4056" s="1"/>
      <c r="I4056" s="1" t="s">
        <v>16172</v>
      </c>
      <c r="J4056" s="1"/>
      <c r="K4056" s="1"/>
      <c r="L4056" s="1"/>
      <c r="M4056" s="1"/>
      <c r="N4056" s="1"/>
      <c r="O4056" s="1"/>
      <c r="P4056" s="1"/>
      <c r="Q4056" s="1"/>
      <c r="R4056" s="1"/>
      <c r="S4056" s="1"/>
      <c r="T4056" s="1"/>
      <c r="U4056" s="1"/>
      <c r="V4056" s="1"/>
      <c r="W4056" s="1"/>
      <c r="X4056" s="1"/>
      <c r="Y4056" s="1"/>
      <c r="Z4056" s="1"/>
      <c r="AA4056" s="1"/>
      <c r="AB4056" s="1"/>
      <c r="AC4056" s="1"/>
      <c r="AD4056" s="1"/>
    </row>
    <row r="4057" spans="1:30" hidden="1" x14ac:dyDescent="0.2">
      <c r="A4057" s="1" t="s">
        <v>16173</v>
      </c>
      <c r="B4057" s="1" t="s">
        <v>729</v>
      </c>
      <c r="C4057" s="1" t="s">
        <v>16174</v>
      </c>
      <c r="D4057" s="1" t="s">
        <v>16175</v>
      </c>
      <c r="E4057" s="1" t="e">
        <f t="shared" si="63"/>
        <v>#VALUE!</v>
      </c>
      <c r="F4057" s="1">
        <v>100</v>
      </c>
      <c r="G4057" s="1" t="s">
        <v>16176</v>
      </c>
      <c r="H4057" s="1"/>
      <c r="I4057" s="1" t="s">
        <v>12954</v>
      </c>
      <c r="J4057" s="1"/>
      <c r="K4057" s="1"/>
      <c r="L4057" s="1"/>
      <c r="M4057" s="1"/>
      <c r="N4057" s="1"/>
      <c r="O4057" s="1"/>
      <c r="P4057" s="1"/>
      <c r="Q4057" s="1"/>
      <c r="R4057" s="1"/>
      <c r="S4057" s="1"/>
      <c r="T4057" s="1"/>
      <c r="U4057" s="1"/>
      <c r="V4057" s="1"/>
      <c r="W4057" s="1"/>
      <c r="X4057" s="1"/>
      <c r="Y4057" s="1"/>
      <c r="Z4057" s="1"/>
      <c r="AA4057" s="1"/>
      <c r="AB4057" s="1"/>
      <c r="AC4057" s="1"/>
      <c r="AD4057" s="1"/>
    </row>
    <row r="4058" spans="1:30" hidden="1" x14ac:dyDescent="0.2">
      <c r="A4058" s="1" t="s">
        <v>16177</v>
      </c>
      <c r="B4058" s="1" t="s">
        <v>729</v>
      </c>
      <c r="C4058" s="1" t="s">
        <v>16178</v>
      </c>
      <c r="D4058" s="1" t="s">
        <v>16175</v>
      </c>
      <c r="E4058" s="1" t="e">
        <f t="shared" si="63"/>
        <v>#VALUE!</v>
      </c>
      <c r="F4058" s="1">
        <v>100</v>
      </c>
      <c r="G4058" s="1" t="s">
        <v>16179</v>
      </c>
      <c r="H4058" s="1"/>
      <c r="I4058" s="1" t="s">
        <v>12954</v>
      </c>
      <c r="J4058" s="1"/>
      <c r="K4058" s="1"/>
      <c r="L4058" s="1"/>
      <c r="M4058" s="1"/>
      <c r="N4058" s="1"/>
      <c r="O4058" s="1"/>
      <c r="P4058" s="1"/>
      <c r="Q4058" s="1"/>
      <c r="R4058" s="1"/>
      <c r="S4058" s="1"/>
      <c r="T4058" s="1"/>
      <c r="U4058" s="1"/>
      <c r="V4058" s="1"/>
      <c r="W4058" s="1"/>
      <c r="X4058" s="1"/>
      <c r="Y4058" s="1"/>
      <c r="Z4058" s="1"/>
      <c r="AA4058" s="1"/>
      <c r="AB4058" s="1"/>
      <c r="AC4058" s="1"/>
      <c r="AD4058" s="1"/>
    </row>
    <row r="4059" spans="1:30" hidden="1" x14ac:dyDescent="0.2">
      <c r="A4059" s="1" t="s">
        <v>16180</v>
      </c>
      <c r="B4059" s="1" t="s">
        <v>173</v>
      </c>
      <c r="C4059" s="1" t="s">
        <v>16181</v>
      </c>
      <c r="D4059" s="1" t="s">
        <v>9691</v>
      </c>
      <c r="E4059" s="1" t="e">
        <f t="shared" si="63"/>
        <v>#VALUE!</v>
      </c>
      <c r="F4059" s="1">
        <v>100</v>
      </c>
      <c r="G4059" s="1" t="s">
        <v>16182</v>
      </c>
      <c r="H4059" s="1"/>
      <c r="I4059" s="1" t="s">
        <v>10027</v>
      </c>
      <c r="J4059" s="1"/>
      <c r="K4059" s="1"/>
      <c r="L4059" s="1"/>
      <c r="M4059" s="1"/>
      <c r="N4059" s="1"/>
      <c r="O4059" s="1"/>
      <c r="P4059" s="1"/>
      <c r="Q4059" s="1"/>
      <c r="R4059" s="1"/>
      <c r="S4059" s="1"/>
      <c r="T4059" s="1"/>
      <c r="U4059" s="1"/>
      <c r="V4059" s="1"/>
      <c r="W4059" s="1"/>
      <c r="X4059" s="1"/>
      <c r="Y4059" s="1"/>
      <c r="Z4059" s="1"/>
      <c r="AA4059" s="1"/>
      <c r="AB4059" s="1"/>
      <c r="AC4059" s="1"/>
      <c r="AD4059" s="1"/>
    </row>
    <row r="4060" spans="1:30" hidden="1" x14ac:dyDescent="0.2">
      <c r="A4060" s="1" t="s">
        <v>16183</v>
      </c>
      <c r="B4060" s="1" t="s">
        <v>173</v>
      </c>
      <c r="C4060" s="1" t="s">
        <v>16184</v>
      </c>
      <c r="D4060" s="1" t="s">
        <v>10016</v>
      </c>
      <c r="E4060" s="1" t="e">
        <f t="shared" si="63"/>
        <v>#VALUE!</v>
      </c>
      <c r="F4060" s="1">
        <v>100</v>
      </c>
      <c r="G4060" s="1" t="s">
        <v>16185</v>
      </c>
      <c r="H4060" s="1"/>
      <c r="I4060" s="1" t="s">
        <v>16186</v>
      </c>
      <c r="J4060" s="1"/>
      <c r="K4060" s="1"/>
      <c r="L4060" s="1"/>
      <c r="M4060" s="1"/>
      <c r="N4060" s="1"/>
      <c r="O4060" s="1"/>
      <c r="P4060" s="1"/>
      <c r="Q4060" s="1"/>
      <c r="R4060" s="1"/>
      <c r="S4060" s="1"/>
      <c r="T4060" s="1"/>
      <c r="U4060" s="1"/>
      <c r="V4060" s="1"/>
      <c r="W4060" s="1"/>
      <c r="X4060" s="1"/>
      <c r="Y4060" s="1"/>
      <c r="Z4060" s="1"/>
      <c r="AA4060" s="1"/>
      <c r="AB4060" s="1"/>
      <c r="AC4060" s="1"/>
      <c r="AD4060" s="1"/>
    </row>
    <row r="4061" spans="1:30" hidden="1" x14ac:dyDescent="0.2">
      <c r="A4061" s="1" t="s">
        <v>16187</v>
      </c>
      <c r="B4061" s="1" t="s">
        <v>173</v>
      </c>
      <c r="C4061" s="1" t="s">
        <v>16188</v>
      </c>
      <c r="D4061" s="1" t="s">
        <v>10969</v>
      </c>
      <c r="E4061" s="1" t="e">
        <f t="shared" si="63"/>
        <v>#VALUE!</v>
      </c>
      <c r="F4061" s="1">
        <v>100</v>
      </c>
      <c r="G4061" s="1" t="s">
        <v>16189</v>
      </c>
      <c r="H4061" s="1"/>
      <c r="I4061" s="1" t="s">
        <v>10971</v>
      </c>
      <c r="J4061" s="1"/>
      <c r="K4061" s="1"/>
      <c r="L4061" s="1"/>
      <c r="M4061" s="1"/>
      <c r="N4061" s="1"/>
      <c r="O4061" s="1"/>
      <c r="P4061" s="1"/>
      <c r="Q4061" s="1"/>
      <c r="R4061" s="1"/>
      <c r="S4061" s="1"/>
      <c r="T4061" s="1"/>
      <c r="U4061" s="1"/>
      <c r="V4061" s="1"/>
      <c r="W4061" s="1"/>
      <c r="X4061" s="1"/>
      <c r="Y4061" s="1"/>
      <c r="Z4061" s="1"/>
      <c r="AA4061" s="1"/>
      <c r="AB4061" s="1"/>
      <c r="AC4061" s="1"/>
      <c r="AD4061" s="1"/>
    </row>
    <row r="4062" spans="1:30" hidden="1" x14ac:dyDescent="0.2">
      <c r="A4062" s="1" t="s">
        <v>16190</v>
      </c>
      <c r="B4062" s="1" t="s">
        <v>173</v>
      </c>
      <c r="C4062" s="1" t="s">
        <v>16191</v>
      </c>
      <c r="D4062" s="1" t="s">
        <v>16192</v>
      </c>
      <c r="E4062" s="1" t="e">
        <f t="shared" si="63"/>
        <v>#VALUE!</v>
      </c>
      <c r="F4062" s="1">
        <v>100</v>
      </c>
      <c r="G4062" s="1" t="s">
        <v>16193</v>
      </c>
      <c r="H4062" s="1"/>
      <c r="I4062" s="1" t="s">
        <v>9561</v>
      </c>
      <c r="J4062" s="1"/>
      <c r="K4062" s="1"/>
      <c r="L4062" s="1"/>
      <c r="M4062" s="1"/>
      <c r="N4062" s="1"/>
      <c r="O4062" s="1"/>
      <c r="P4062" s="1"/>
      <c r="Q4062" s="1"/>
      <c r="R4062" s="1"/>
      <c r="S4062" s="1"/>
      <c r="T4062" s="1"/>
      <c r="U4062" s="1"/>
      <c r="V4062" s="1"/>
      <c r="W4062" s="1"/>
      <c r="X4062" s="1"/>
      <c r="Y4062" s="1"/>
      <c r="Z4062" s="1"/>
      <c r="AA4062" s="1"/>
      <c r="AB4062" s="1"/>
      <c r="AC4062" s="1"/>
      <c r="AD4062" s="1"/>
    </row>
    <row r="4063" spans="1:30" hidden="1" x14ac:dyDescent="0.2">
      <c r="A4063" s="1" t="s">
        <v>16194</v>
      </c>
      <c r="B4063" s="1" t="s">
        <v>173</v>
      </c>
      <c r="C4063" s="1" t="s">
        <v>16195</v>
      </c>
      <c r="D4063" s="1" t="s">
        <v>9559</v>
      </c>
      <c r="E4063" s="1" t="e">
        <f t="shared" si="63"/>
        <v>#VALUE!</v>
      </c>
      <c r="F4063" s="1">
        <v>100</v>
      </c>
      <c r="G4063" s="1" t="s">
        <v>16196</v>
      </c>
      <c r="H4063" s="1"/>
      <c r="I4063" s="1" t="s">
        <v>9561</v>
      </c>
      <c r="J4063" s="1"/>
      <c r="K4063" s="1"/>
      <c r="L4063" s="1"/>
      <c r="M4063" s="1"/>
      <c r="N4063" s="1"/>
      <c r="O4063" s="1"/>
      <c r="P4063" s="1"/>
      <c r="Q4063" s="1"/>
      <c r="R4063" s="1"/>
      <c r="S4063" s="1"/>
      <c r="T4063" s="1"/>
      <c r="U4063" s="1"/>
      <c r="V4063" s="1"/>
      <c r="W4063" s="1"/>
      <c r="X4063" s="1"/>
      <c r="Y4063" s="1"/>
      <c r="Z4063" s="1"/>
      <c r="AA4063" s="1"/>
      <c r="AB4063" s="1"/>
      <c r="AC4063" s="1"/>
      <c r="AD4063" s="1"/>
    </row>
    <row r="4064" spans="1:30" hidden="1" x14ac:dyDescent="0.2">
      <c r="A4064" s="1" t="s">
        <v>16197</v>
      </c>
      <c r="B4064" s="1" t="s">
        <v>173</v>
      </c>
      <c r="C4064" s="1" t="s">
        <v>16198</v>
      </c>
      <c r="D4064" s="1" t="s">
        <v>16199</v>
      </c>
      <c r="E4064" s="1" t="e">
        <f t="shared" si="63"/>
        <v>#VALUE!</v>
      </c>
      <c r="F4064" s="1">
        <v>100</v>
      </c>
      <c r="G4064" s="1" t="s">
        <v>16200</v>
      </c>
      <c r="H4064" s="1"/>
      <c r="I4064" s="1" t="s">
        <v>16201</v>
      </c>
      <c r="J4064" s="1"/>
      <c r="K4064" s="1"/>
      <c r="L4064" s="1"/>
      <c r="M4064" s="1"/>
      <c r="N4064" s="1"/>
      <c r="O4064" s="1"/>
      <c r="P4064" s="1"/>
      <c r="Q4064" s="1"/>
      <c r="R4064" s="1"/>
      <c r="S4064" s="1"/>
      <c r="T4064" s="1"/>
      <c r="U4064" s="1"/>
      <c r="V4064" s="1"/>
      <c r="W4064" s="1"/>
      <c r="X4064" s="1"/>
      <c r="Y4064" s="1"/>
      <c r="Z4064" s="1"/>
      <c r="AA4064" s="1"/>
      <c r="AB4064" s="1"/>
      <c r="AC4064" s="1"/>
      <c r="AD4064" s="1"/>
    </row>
    <row r="4065" spans="1:30" hidden="1" x14ac:dyDescent="0.2">
      <c r="A4065" s="1" t="s">
        <v>16202</v>
      </c>
      <c r="B4065" s="1" t="s">
        <v>173</v>
      </c>
      <c r="C4065" s="1" t="s">
        <v>16203</v>
      </c>
      <c r="D4065" s="1" t="s">
        <v>16199</v>
      </c>
      <c r="E4065" s="1" t="e">
        <f t="shared" si="63"/>
        <v>#VALUE!</v>
      </c>
      <c r="F4065" s="1">
        <v>100</v>
      </c>
      <c r="G4065" s="1" t="s">
        <v>16204</v>
      </c>
      <c r="H4065" s="1"/>
      <c r="I4065" s="1" t="s">
        <v>16201</v>
      </c>
      <c r="J4065" s="1"/>
      <c r="K4065" s="1"/>
      <c r="L4065" s="1"/>
      <c r="M4065" s="1"/>
      <c r="N4065" s="1"/>
      <c r="O4065" s="1"/>
      <c r="P4065" s="1"/>
      <c r="Q4065" s="1"/>
      <c r="R4065" s="1"/>
      <c r="S4065" s="1"/>
      <c r="T4065" s="1"/>
      <c r="U4065" s="1"/>
      <c r="V4065" s="1"/>
      <c r="W4065" s="1"/>
      <c r="X4065" s="1"/>
      <c r="Y4065" s="1"/>
      <c r="Z4065" s="1"/>
      <c r="AA4065" s="1"/>
      <c r="AB4065" s="1"/>
      <c r="AC4065" s="1"/>
      <c r="AD4065" s="1"/>
    </row>
    <row r="4066" spans="1:30" hidden="1" x14ac:dyDescent="0.2">
      <c r="A4066" s="1" t="s">
        <v>16205</v>
      </c>
      <c r="B4066" s="1" t="s">
        <v>173</v>
      </c>
      <c r="C4066" s="1" t="s">
        <v>16206</v>
      </c>
      <c r="D4066" s="1" t="s">
        <v>16199</v>
      </c>
      <c r="E4066" s="1" t="e">
        <f t="shared" si="63"/>
        <v>#VALUE!</v>
      </c>
      <c r="F4066" s="1">
        <v>100</v>
      </c>
      <c r="G4066" s="1" t="s">
        <v>16207</v>
      </c>
      <c r="H4066" s="1"/>
      <c r="I4066" s="1" t="s">
        <v>16201</v>
      </c>
      <c r="J4066" s="1"/>
      <c r="K4066" s="1"/>
      <c r="L4066" s="1"/>
      <c r="M4066" s="1"/>
      <c r="N4066" s="1"/>
      <c r="O4066" s="1"/>
      <c r="P4066" s="1"/>
      <c r="Q4066" s="1"/>
      <c r="R4066" s="1"/>
      <c r="S4066" s="1"/>
      <c r="T4066" s="1"/>
      <c r="U4066" s="1"/>
      <c r="V4066" s="1"/>
      <c r="W4066" s="1"/>
      <c r="X4066" s="1"/>
      <c r="Y4066" s="1"/>
      <c r="Z4066" s="1"/>
      <c r="AA4066" s="1"/>
      <c r="AB4066" s="1"/>
      <c r="AC4066" s="1"/>
      <c r="AD4066" s="1"/>
    </row>
    <row r="4067" spans="1:30" hidden="1" x14ac:dyDescent="0.2">
      <c r="A4067" s="1" t="s">
        <v>16208</v>
      </c>
      <c r="B4067" s="1" t="s">
        <v>233</v>
      </c>
      <c r="C4067" s="1" t="s">
        <v>16209</v>
      </c>
      <c r="D4067" s="1" t="s">
        <v>16210</v>
      </c>
      <c r="E4067" s="1" t="e">
        <f t="shared" si="63"/>
        <v>#VALUE!</v>
      </c>
      <c r="F4067" s="1">
        <v>100</v>
      </c>
      <c r="G4067" s="1" t="s">
        <v>16211</v>
      </c>
      <c r="H4067" s="1"/>
      <c r="I4067" s="1" t="s">
        <v>12343</v>
      </c>
      <c r="J4067" s="1"/>
      <c r="K4067" s="1"/>
      <c r="L4067" s="1"/>
      <c r="M4067" s="1"/>
      <c r="N4067" s="1"/>
      <c r="O4067" s="1"/>
      <c r="P4067" s="1"/>
      <c r="Q4067" s="1"/>
      <c r="R4067" s="1"/>
      <c r="S4067" s="1"/>
      <c r="T4067" s="1"/>
      <c r="U4067" s="1"/>
      <c r="V4067" s="1"/>
      <c r="W4067" s="1"/>
      <c r="X4067" s="1"/>
      <c r="Y4067" s="1"/>
      <c r="Z4067" s="1"/>
      <c r="AA4067" s="1"/>
      <c r="AB4067" s="1"/>
      <c r="AC4067" s="1"/>
      <c r="AD4067" s="1"/>
    </row>
    <row r="4068" spans="1:30" hidden="1" x14ac:dyDescent="0.2">
      <c r="A4068" s="1" t="s">
        <v>16212</v>
      </c>
      <c r="B4068" s="1" t="s">
        <v>233</v>
      </c>
      <c r="C4068" s="1" t="s">
        <v>16213</v>
      </c>
      <c r="D4068" s="1" t="s">
        <v>14477</v>
      </c>
      <c r="E4068" s="1" t="e">
        <f t="shared" si="63"/>
        <v>#VALUE!</v>
      </c>
      <c r="F4068" s="1">
        <v>100</v>
      </c>
      <c r="G4068" s="1" t="s">
        <v>16214</v>
      </c>
      <c r="H4068" s="1"/>
      <c r="I4068" s="1" t="s">
        <v>12048</v>
      </c>
      <c r="J4068" s="1"/>
      <c r="K4068" s="1"/>
      <c r="L4068" s="1"/>
      <c r="M4068" s="1"/>
      <c r="N4068" s="1"/>
      <c r="O4068" s="1"/>
      <c r="P4068" s="1"/>
      <c r="Q4068" s="1"/>
      <c r="R4068" s="1"/>
      <c r="S4068" s="1"/>
      <c r="T4068" s="1"/>
      <c r="U4068" s="1"/>
      <c r="V4068" s="1"/>
      <c r="W4068" s="1"/>
      <c r="X4068" s="1"/>
      <c r="Y4068" s="1"/>
      <c r="Z4068" s="1"/>
      <c r="AA4068" s="1"/>
      <c r="AB4068" s="1"/>
      <c r="AC4068" s="1"/>
      <c r="AD4068" s="1"/>
    </row>
    <row r="4069" spans="1:30" hidden="1" x14ac:dyDescent="0.2">
      <c r="A4069" s="1" t="s">
        <v>16215</v>
      </c>
      <c r="B4069" s="1" t="s">
        <v>233</v>
      </c>
      <c r="C4069" s="1" t="s">
        <v>16216</v>
      </c>
      <c r="D4069" s="1" t="s">
        <v>12330</v>
      </c>
      <c r="E4069" s="1" t="e">
        <f t="shared" si="63"/>
        <v>#VALUE!</v>
      </c>
      <c r="F4069" s="1">
        <v>100</v>
      </c>
      <c r="G4069" s="1" t="s">
        <v>16217</v>
      </c>
      <c r="H4069" s="1"/>
      <c r="I4069" s="1" t="s">
        <v>12336</v>
      </c>
      <c r="J4069" s="1"/>
      <c r="K4069" s="1"/>
      <c r="L4069" s="1"/>
      <c r="M4069" s="1"/>
      <c r="N4069" s="1"/>
      <c r="O4069" s="1"/>
      <c r="P4069" s="1"/>
      <c r="Q4069" s="1"/>
      <c r="R4069" s="1"/>
      <c r="S4069" s="1"/>
      <c r="T4069" s="1"/>
      <c r="U4069" s="1"/>
      <c r="V4069" s="1"/>
      <c r="W4069" s="1"/>
      <c r="X4069" s="1"/>
      <c r="Y4069" s="1"/>
      <c r="Z4069" s="1"/>
      <c r="AA4069" s="1"/>
      <c r="AB4069" s="1"/>
      <c r="AC4069" s="1"/>
      <c r="AD4069" s="1"/>
    </row>
    <row r="4070" spans="1:30" hidden="1" x14ac:dyDescent="0.2">
      <c r="A4070" s="1" t="s">
        <v>16218</v>
      </c>
      <c r="B4070" s="1" t="s">
        <v>233</v>
      </c>
      <c r="C4070" s="1" t="s">
        <v>16219</v>
      </c>
      <c r="D4070" s="1" t="s">
        <v>14477</v>
      </c>
      <c r="E4070" s="1" t="e">
        <f t="shared" si="63"/>
        <v>#VALUE!</v>
      </c>
      <c r="F4070" s="1">
        <v>100</v>
      </c>
      <c r="G4070" s="1" t="s">
        <v>16220</v>
      </c>
      <c r="H4070" s="1"/>
      <c r="I4070" s="1" t="s">
        <v>12332</v>
      </c>
      <c r="J4070" s="1"/>
      <c r="K4070" s="1"/>
      <c r="L4070" s="1"/>
      <c r="M4070" s="1"/>
      <c r="N4070" s="1"/>
      <c r="O4070" s="1"/>
      <c r="P4070" s="1"/>
      <c r="Q4070" s="1"/>
      <c r="R4070" s="1"/>
      <c r="S4070" s="1"/>
      <c r="T4070" s="1"/>
      <c r="U4070" s="1"/>
      <c r="V4070" s="1"/>
      <c r="W4070" s="1"/>
      <c r="X4070" s="1"/>
      <c r="Y4070" s="1"/>
      <c r="Z4070" s="1"/>
      <c r="AA4070" s="1"/>
      <c r="AB4070" s="1"/>
      <c r="AC4070" s="1"/>
      <c r="AD4070" s="1"/>
    </row>
    <row r="4071" spans="1:30" hidden="1" x14ac:dyDescent="0.2">
      <c r="A4071" s="1" t="s">
        <v>11931</v>
      </c>
      <c r="B4071" s="1" t="s">
        <v>30</v>
      </c>
      <c r="C4071" s="1" t="s">
        <v>16221</v>
      </c>
      <c r="D4071" s="1" t="s">
        <v>16222</v>
      </c>
      <c r="E4071" s="1" t="e">
        <f t="shared" si="63"/>
        <v>#VALUE!</v>
      </c>
      <c r="F4071" s="1">
        <v>100</v>
      </c>
      <c r="G4071" s="1" t="s">
        <v>16223</v>
      </c>
      <c r="H4071" s="1"/>
      <c r="I4071" s="1" t="s">
        <v>11931</v>
      </c>
      <c r="J4071" s="1"/>
      <c r="K4071" s="1"/>
      <c r="L4071" s="1"/>
      <c r="M4071" s="1"/>
      <c r="N4071" s="1"/>
      <c r="O4071" s="1"/>
      <c r="P4071" s="1"/>
      <c r="Q4071" s="1"/>
      <c r="R4071" s="1"/>
      <c r="S4071" s="1"/>
      <c r="T4071" s="1"/>
      <c r="U4071" s="1"/>
      <c r="V4071" s="1"/>
      <c r="W4071" s="1"/>
      <c r="X4071" s="1"/>
      <c r="Y4071" s="1"/>
      <c r="Z4071" s="1"/>
      <c r="AA4071" s="1"/>
      <c r="AB4071" s="1"/>
      <c r="AC4071" s="1"/>
      <c r="AD4071" s="1"/>
    </row>
    <row r="4072" spans="1:30" hidden="1" x14ac:dyDescent="0.2">
      <c r="A4072" s="1" t="s">
        <v>11926</v>
      </c>
      <c r="B4072" s="1" t="s">
        <v>30</v>
      </c>
      <c r="C4072" s="1" t="s">
        <v>16224</v>
      </c>
      <c r="D4072" s="1" t="s">
        <v>16222</v>
      </c>
      <c r="E4072" s="1" t="e">
        <f t="shared" si="63"/>
        <v>#VALUE!</v>
      </c>
      <c r="F4072" s="1">
        <v>100</v>
      </c>
      <c r="G4072" s="1" t="s">
        <v>16225</v>
      </c>
      <c r="H4072" s="1"/>
      <c r="I4072" s="1" t="s">
        <v>11926</v>
      </c>
      <c r="J4072" s="1"/>
      <c r="K4072" s="1"/>
      <c r="L4072" s="1"/>
      <c r="M4072" s="1"/>
      <c r="N4072" s="1"/>
      <c r="O4072" s="1"/>
      <c r="P4072" s="1"/>
      <c r="Q4072" s="1"/>
      <c r="R4072" s="1"/>
      <c r="S4072" s="1"/>
      <c r="T4072" s="1"/>
      <c r="U4072" s="1"/>
      <c r="V4072" s="1"/>
      <c r="W4072" s="1"/>
      <c r="X4072" s="1"/>
      <c r="Y4072" s="1"/>
      <c r="Z4072" s="1"/>
      <c r="AA4072" s="1"/>
      <c r="AB4072" s="1"/>
      <c r="AC4072" s="1"/>
      <c r="AD4072" s="1"/>
    </row>
    <row r="4073" spans="1:30" hidden="1" x14ac:dyDescent="0.2">
      <c r="A4073" s="1" t="s">
        <v>16226</v>
      </c>
      <c r="B4073" s="1" t="s">
        <v>30</v>
      </c>
      <c r="C4073" s="1" t="s">
        <v>16227</v>
      </c>
      <c r="D4073" s="1" t="s">
        <v>16228</v>
      </c>
      <c r="E4073" s="1" t="e">
        <f t="shared" si="63"/>
        <v>#VALUE!</v>
      </c>
      <c r="F4073" s="1">
        <v>100</v>
      </c>
      <c r="G4073" s="1" t="s">
        <v>16229</v>
      </c>
      <c r="H4073" s="1"/>
      <c r="I4073" s="1" t="s">
        <v>16230</v>
      </c>
      <c r="J4073" s="1"/>
      <c r="K4073" s="1"/>
      <c r="L4073" s="1"/>
      <c r="M4073" s="1"/>
      <c r="N4073" s="1"/>
      <c r="O4073" s="1"/>
      <c r="P4073" s="1"/>
      <c r="Q4073" s="1"/>
      <c r="R4073" s="1"/>
      <c r="S4073" s="1"/>
      <c r="T4073" s="1"/>
      <c r="U4073" s="1"/>
      <c r="V4073" s="1"/>
      <c r="W4073" s="1"/>
      <c r="X4073" s="1"/>
      <c r="Y4073" s="1"/>
      <c r="Z4073" s="1"/>
      <c r="AA4073" s="1"/>
      <c r="AB4073" s="1"/>
      <c r="AC4073" s="1"/>
      <c r="AD4073" s="1"/>
    </row>
    <row r="4074" spans="1:30" hidden="1" x14ac:dyDescent="0.2">
      <c r="A4074" s="1" t="s">
        <v>16231</v>
      </c>
      <c r="B4074" s="1" t="s">
        <v>30</v>
      </c>
      <c r="C4074" s="1" t="s">
        <v>16232</v>
      </c>
      <c r="D4074" s="1" t="s">
        <v>15091</v>
      </c>
      <c r="E4074" s="1" t="e">
        <f t="shared" si="63"/>
        <v>#VALUE!</v>
      </c>
      <c r="F4074" s="1">
        <v>100</v>
      </c>
      <c r="G4074" s="1" t="s">
        <v>16233</v>
      </c>
      <c r="H4074" s="1"/>
      <c r="I4074" s="1" t="s">
        <v>15093</v>
      </c>
      <c r="J4074" s="1"/>
      <c r="K4074" s="1"/>
      <c r="L4074" s="1"/>
      <c r="M4074" s="1"/>
      <c r="N4074" s="1"/>
      <c r="O4074" s="1"/>
      <c r="P4074" s="1"/>
      <c r="Q4074" s="1"/>
      <c r="R4074" s="1"/>
      <c r="S4074" s="1"/>
      <c r="T4074" s="1"/>
      <c r="U4074" s="1"/>
      <c r="V4074" s="1"/>
      <c r="W4074" s="1"/>
      <c r="X4074" s="1"/>
      <c r="Y4074" s="1"/>
      <c r="Z4074" s="1"/>
      <c r="AA4074" s="1"/>
      <c r="AB4074" s="1"/>
      <c r="AC4074" s="1"/>
      <c r="AD4074" s="1"/>
    </row>
    <row r="4075" spans="1:30" hidden="1" x14ac:dyDescent="0.2">
      <c r="A4075" s="1" t="s">
        <v>16234</v>
      </c>
      <c r="B4075" s="1" t="s">
        <v>30</v>
      </c>
      <c r="C4075" s="1" t="s">
        <v>16235</v>
      </c>
      <c r="D4075" s="1" t="s">
        <v>12041</v>
      </c>
      <c r="E4075" s="1" t="e">
        <f t="shared" si="63"/>
        <v>#VALUE!</v>
      </c>
      <c r="F4075" s="1">
        <v>100</v>
      </c>
      <c r="G4075" s="1" t="s">
        <v>16236</v>
      </c>
      <c r="H4075" s="1"/>
      <c r="I4075" s="1" t="s">
        <v>12043</v>
      </c>
      <c r="J4075" s="1"/>
      <c r="K4075" s="1"/>
      <c r="L4075" s="1"/>
      <c r="M4075" s="1"/>
      <c r="N4075" s="1"/>
      <c r="O4075" s="1"/>
      <c r="P4075" s="1"/>
      <c r="Q4075" s="1"/>
      <c r="R4075" s="1"/>
      <c r="S4075" s="1"/>
      <c r="T4075" s="1"/>
      <c r="U4075" s="1"/>
      <c r="V4075" s="1"/>
      <c r="W4075" s="1"/>
      <c r="X4075" s="1"/>
      <c r="Y4075" s="1"/>
      <c r="Z4075" s="1"/>
      <c r="AA4075" s="1"/>
      <c r="AB4075" s="1"/>
      <c r="AC4075" s="1"/>
      <c r="AD4075" s="1"/>
    </row>
    <row r="4076" spans="1:30" hidden="1" x14ac:dyDescent="0.2">
      <c r="A4076" s="1" t="s">
        <v>16237</v>
      </c>
      <c r="B4076" s="1" t="s">
        <v>1032</v>
      </c>
      <c r="C4076" s="1" t="s">
        <v>16238</v>
      </c>
      <c r="D4076" s="1" t="s">
        <v>9394</v>
      </c>
      <c r="E4076" s="1" t="e">
        <f t="shared" si="63"/>
        <v>#VALUE!</v>
      </c>
      <c r="F4076" s="1">
        <v>100</v>
      </c>
      <c r="G4076" s="1" t="s">
        <v>16239</v>
      </c>
      <c r="H4076" s="1"/>
      <c r="I4076" s="1" t="s">
        <v>13630</v>
      </c>
      <c r="J4076" s="1"/>
      <c r="K4076" s="1"/>
      <c r="L4076" s="1"/>
      <c r="M4076" s="1"/>
      <c r="N4076" s="1"/>
      <c r="O4076" s="1"/>
      <c r="P4076" s="1"/>
      <c r="Q4076" s="1"/>
      <c r="R4076" s="1"/>
      <c r="S4076" s="1"/>
      <c r="T4076" s="1"/>
      <c r="U4076" s="1"/>
      <c r="V4076" s="1"/>
      <c r="W4076" s="1"/>
      <c r="X4076" s="1"/>
      <c r="Y4076" s="1"/>
      <c r="Z4076" s="1"/>
      <c r="AA4076" s="1"/>
      <c r="AB4076" s="1"/>
      <c r="AC4076" s="1"/>
      <c r="AD4076" s="1"/>
    </row>
    <row r="4077" spans="1:30" hidden="1" x14ac:dyDescent="0.2">
      <c r="A4077" s="1" t="s">
        <v>16240</v>
      </c>
      <c r="B4077" s="1" t="s">
        <v>1032</v>
      </c>
      <c r="C4077" s="1" t="s">
        <v>16241</v>
      </c>
      <c r="D4077" s="1" t="s">
        <v>8846</v>
      </c>
      <c r="E4077" s="1" t="e">
        <f t="shared" si="63"/>
        <v>#VALUE!</v>
      </c>
      <c r="F4077" s="1">
        <v>100</v>
      </c>
      <c r="G4077" s="1" t="s">
        <v>16242</v>
      </c>
      <c r="H4077" s="1"/>
      <c r="I4077" s="1" t="s">
        <v>10441</v>
      </c>
      <c r="J4077" s="1"/>
      <c r="K4077" s="1"/>
      <c r="L4077" s="1"/>
      <c r="M4077" s="1"/>
      <c r="N4077" s="1"/>
      <c r="O4077" s="1"/>
      <c r="P4077" s="1"/>
      <c r="Q4077" s="1"/>
      <c r="R4077" s="1"/>
      <c r="S4077" s="1"/>
      <c r="T4077" s="1"/>
      <c r="U4077" s="1"/>
      <c r="V4077" s="1"/>
      <c r="W4077" s="1"/>
      <c r="X4077" s="1"/>
      <c r="Y4077" s="1"/>
      <c r="Z4077" s="1"/>
      <c r="AA4077" s="1"/>
      <c r="AB4077" s="1"/>
      <c r="AC4077" s="1"/>
      <c r="AD4077" s="1"/>
    </row>
    <row r="4078" spans="1:30" hidden="1" x14ac:dyDescent="0.2">
      <c r="A4078" s="1" t="s">
        <v>16243</v>
      </c>
      <c r="B4078" s="1" t="s">
        <v>1032</v>
      </c>
      <c r="C4078" s="1" t="s">
        <v>16244</v>
      </c>
      <c r="D4078" s="1" t="s">
        <v>8846</v>
      </c>
      <c r="E4078" s="1" t="e">
        <f t="shared" si="63"/>
        <v>#VALUE!</v>
      </c>
      <c r="F4078" s="1">
        <v>100</v>
      </c>
      <c r="G4078" s="1" t="s">
        <v>16245</v>
      </c>
      <c r="H4078" s="1"/>
      <c r="I4078" s="1" t="s">
        <v>10441</v>
      </c>
      <c r="J4078" s="1"/>
      <c r="K4078" s="1"/>
      <c r="L4078" s="1"/>
      <c r="M4078" s="1"/>
      <c r="N4078" s="1"/>
      <c r="O4078" s="1"/>
      <c r="P4078" s="1"/>
      <c r="Q4078" s="1"/>
      <c r="R4078" s="1"/>
      <c r="S4078" s="1"/>
      <c r="T4078" s="1"/>
      <c r="U4078" s="1"/>
      <c r="V4078" s="1"/>
      <c r="W4078" s="1"/>
      <c r="X4078" s="1"/>
      <c r="Y4078" s="1"/>
      <c r="Z4078" s="1"/>
      <c r="AA4078" s="1"/>
      <c r="AB4078" s="1"/>
      <c r="AC4078" s="1"/>
      <c r="AD4078" s="1"/>
    </row>
    <row r="4079" spans="1:30" hidden="1" x14ac:dyDescent="0.2">
      <c r="A4079" s="1" t="s">
        <v>16246</v>
      </c>
      <c r="B4079" s="1" t="s">
        <v>1032</v>
      </c>
      <c r="C4079" s="1" t="s">
        <v>16247</v>
      </c>
      <c r="D4079" s="1" t="s">
        <v>8846</v>
      </c>
      <c r="E4079" s="1" t="e">
        <f t="shared" si="63"/>
        <v>#VALUE!</v>
      </c>
      <c r="F4079" s="1">
        <v>100</v>
      </c>
      <c r="G4079" s="1" t="s">
        <v>16248</v>
      </c>
      <c r="H4079" s="1"/>
      <c r="I4079" s="1" t="s">
        <v>10441</v>
      </c>
      <c r="J4079" s="1"/>
      <c r="K4079" s="1"/>
      <c r="L4079" s="1"/>
      <c r="M4079" s="1"/>
      <c r="N4079" s="1"/>
      <c r="O4079" s="1"/>
      <c r="P4079" s="1"/>
      <c r="Q4079" s="1"/>
      <c r="R4079" s="1"/>
      <c r="S4079" s="1"/>
      <c r="T4079" s="1"/>
      <c r="U4079" s="1"/>
      <c r="V4079" s="1"/>
      <c r="W4079" s="1"/>
      <c r="X4079" s="1"/>
      <c r="Y4079" s="1"/>
      <c r="Z4079" s="1"/>
      <c r="AA4079" s="1"/>
      <c r="AB4079" s="1"/>
      <c r="AC4079" s="1"/>
      <c r="AD4079" s="1"/>
    </row>
    <row r="4080" spans="1:30" hidden="1" x14ac:dyDescent="0.2">
      <c r="A4080" s="1" t="s">
        <v>16249</v>
      </c>
      <c r="B4080" s="1" t="s">
        <v>1032</v>
      </c>
      <c r="C4080" s="1" t="s">
        <v>16250</v>
      </c>
      <c r="D4080" s="1" t="s">
        <v>8846</v>
      </c>
      <c r="E4080" s="1" t="e">
        <f t="shared" si="63"/>
        <v>#VALUE!</v>
      </c>
      <c r="F4080" s="1">
        <v>100</v>
      </c>
      <c r="G4080" s="1" t="s">
        <v>16251</v>
      </c>
      <c r="H4080" s="1"/>
      <c r="I4080" s="1" t="s">
        <v>10441</v>
      </c>
      <c r="J4080" s="1"/>
      <c r="K4080" s="1"/>
      <c r="L4080" s="1"/>
      <c r="M4080" s="1"/>
      <c r="N4080" s="1"/>
      <c r="O4080" s="1"/>
      <c r="P4080" s="1"/>
      <c r="Q4080" s="1"/>
      <c r="R4080" s="1"/>
      <c r="S4080" s="1"/>
      <c r="T4080" s="1"/>
      <c r="U4080" s="1"/>
      <c r="V4080" s="1"/>
      <c r="W4080" s="1"/>
      <c r="X4080" s="1"/>
      <c r="Y4080" s="1"/>
      <c r="Z4080" s="1"/>
      <c r="AA4080" s="1"/>
      <c r="AB4080" s="1"/>
      <c r="AC4080" s="1"/>
      <c r="AD4080" s="1"/>
    </row>
    <row r="4081" spans="1:30" hidden="1" x14ac:dyDescent="0.2">
      <c r="A4081" s="1" t="s">
        <v>16252</v>
      </c>
      <c r="B4081" s="1" t="s">
        <v>30</v>
      </c>
      <c r="C4081" s="1" t="s">
        <v>16253</v>
      </c>
      <c r="D4081" s="1" t="s">
        <v>10439</v>
      </c>
      <c r="E4081" s="1" t="e">
        <f t="shared" si="63"/>
        <v>#VALUE!</v>
      </c>
      <c r="F4081" s="1">
        <v>100</v>
      </c>
      <c r="G4081" s="1" t="s">
        <v>16254</v>
      </c>
      <c r="H4081" s="1"/>
      <c r="I4081" s="1" t="s">
        <v>10441</v>
      </c>
      <c r="J4081" s="1"/>
      <c r="K4081" s="1"/>
      <c r="L4081" s="1"/>
      <c r="M4081" s="1"/>
      <c r="N4081" s="1"/>
      <c r="O4081" s="1"/>
      <c r="P4081" s="1"/>
      <c r="Q4081" s="1"/>
      <c r="R4081" s="1"/>
      <c r="S4081" s="1"/>
      <c r="T4081" s="1"/>
      <c r="U4081" s="1"/>
      <c r="V4081" s="1"/>
      <c r="W4081" s="1"/>
      <c r="X4081" s="1"/>
      <c r="Y4081" s="1"/>
      <c r="Z4081" s="1"/>
      <c r="AA4081" s="1"/>
      <c r="AB4081" s="1"/>
      <c r="AC4081" s="1"/>
      <c r="AD4081" s="1"/>
    </row>
    <row r="4082" spans="1:30" hidden="1" x14ac:dyDescent="0.2">
      <c r="A4082" s="1" t="s">
        <v>16255</v>
      </c>
      <c r="B4082" s="1" t="s">
        <v>30</v>
      </c>
      <c r="C4082" s="1" t="s">
        <v>16256</v>
      </c>
      <c r="D4082" s="1" t="s">
        <v>8981</v>
      </c>
      <c r="E4082" s="1" t="e">
        <f t="shared" si="63"/>
        <v>#VALUE!</v>
      </c>
      <c r="F4082" s="1">
        <v>100</v>
      </c>
      <c r="G4082" s="1" t="s">
        <v>16257</v>
      </c>
      <c r="H4082" s="1"/>
      <c r="I4082" s="1" t="s">
        <v>9779</v>
      </c>
      <c r="J4082" s="1"/>
      <c r="K4082" s="1"/>
      <c r="L4082" s="1"/>
      <c r="M4082" s="1"/>
      <c r="N4082" s="1"/>
      <c r="O4082" s="1"/>
      <c r="P4082" s="1"/>
      <c r="Q4082" s="1"/>
      <c r="R4082" s="1"/>
      <c r="S4082" s="1"/>
      <c r="T4082" s="1"/>
      <c r="U4082" s="1"/>
      <c r="V4082" s="1"/>
      <c r="W4082" s="1"/>
      <c r="X4082" s="1"/>
      <c r="Y4082" s="1"/>
      <c r="Z4082" s="1"/>
      <c r="AA4082" s="1"/>
      <c r="AB4082" s="1"/>
      <c r="AC4082" s="1"/>
      <c r="AD4082" s="1"/>
    </row>
    <row r="4083" spans="1:30" hidden="1" x14ac:dyDescent="0.2">
      <c r="A4083" s="1" t="s">
        <v>9406</v>
      </c>
      <c r="B4083" s="1" t="s">
        <v>30</v>
      </c>
      <c r="C4083" s="1" t="s">
        <v>16258</v>
      </c>
      <c r="D4083" s="1" t="s">
        <v>675</v>
      </c>
      <c r="E4083" s="1" t="e">
        <f t="shared" si="63"/>
        <v>#VALUE!</v>
      </c>
      <c r="F4083" s="1">
        <v>100</v>
      </c>
      <c r="G4083" s="1" t="s">
        <v>16259</v>
      </c>
      <c r="H4083" s="1"/>
      <c r="I4083" s="1" t="s">
        <v>16260</v>
      </c>
      <c r="J4083" s="1"/>
      <c r="K4083" s="1"/>
      <c r="L4083" s="1"/>
      <c r="M4083" s="1"/>
      <c r="N4083" s="1"/>
      <c r="O4083" s="1"/>
      <c r="P4083" s="1"/>
      <c r="Q4083" s="1"/>
      <c r="R4083" s="1"/>
      <c r="S4083" s="1"/>
      <c r="T4083" s="1"/>
      <c r="U4083" s="1"/>
      <c r="V4083" s="1"/>
      <c r="W4083" s="1"/>
      <c r="X4083" s="1"/>
      <c r="Y4083" s="1"/>
      <c r="Z4083" s="1"/>
      <c r="AA4083" s="1"/>
      <c r="AB4083" s="1"/>
      <c r="AC4083" s="1"/>
      <c r="AD4083" s="1"/>
    </row>
    <row r="4084" spans="1:30" hidden="1" x14ac:dyDescent="0.2">
      <c r="A4084" s="1" t="s">
        <v>16261</v>
      </c>
      <c r="B4084" s="1" t="s">
        <v>534</v>
      </c>
      <c r="C4084" s="1" t="s">
        <v>16262</v>
      </c>
      <c r="D4084" s="1" t="s">
        <v>16263</v>
      </c>
      <c r="E4084" s="1" t="e">
        <f t="shared" si="63"/>
        <v>#VALUE!</v>
      </c>
      <c r="F4084" s="1">
        <v>100</v>
      </c>
      <c r="G4084" s="1" t="s">
        <v>16264</v>
      </c>
      <c r="H4084" s="1"/>
      <c r="I4084" s="1" t="s">
        <v>13556</v>
      </c>
      <c r="J4084" s="1"/>
      <c r="K4084" s="1"/>
      <c r="L4084" s="1"/>
      <c r="M4084" s="1"/>
      <c r="N4084" s="1"/>
      <c r="O4084" s="1"/>
      <c r="P4084" s="1"/>
      <c r="Q4084" s="1"/>
      <c r="R4084" s="1"/>
      <c r="S4084" s="1"/>
      <c r="T4084" s="1"/>
      <c r="U4084" s="1"/>
      <c r="V4084" s="1"/>
      <c r="W4084" s="1"/>
      <c r="X4084" s="1"/>
      <c r="Y4084" s="1"/>
      <c r="Z4084" s="1"/>
      <c r="AA4084" s="1"/>
      <c r="AB4084" s="1"/>
      <c r="AC4084" s="1"/>
      <c r="AD4084" s="1"/>
    </row>
    <row r="4085" spans="1:30" hidden="1" x14ac:dyDescent="0.2">
      <c r="A4085" s="1" t="s">
        <v>16265</v>
      </c>
      <c r="B4085" s="1" t="s">
        <v>534</v>
      </c>
      <c r="C4085" s="1" t="s">
        <v>16266</v>
      </c>
      <c r="D4085" s="1" t="s">
        <v>16267</v>
      </c>
      <c r="E4085" s="1" t="e">
        <f t="shared" si="63"/>
        <v>#VALUE!</v>
      </c>
      <c r="F4085" s="1">
        <v>100</v>
      </c>
      <c r="G4085" s="1" t="s">
        <v>16268</v>
      </c>
      <c r="H4085" s="1"/>
      <c r="I4085" s="1" t="s">
        <v>16269</v>
      </c>
      <c r="J4085" s="1"/>
      <c r="K4085" s="1"/>
      <c r="L4085" s="1"/>
      <c r="M4085" s="1"/>
      <c r="N4085" s="1"/>
      <c r="O4085" s="1"/>
      <c r="P4085" s="1"/>
      <c r="Q4085" s="1"/>
      <c r="R4085" s="1"/>
      <c r="S4085" s="1"/>
      <c r="T4085" s="1"/>
      <c r="U4085" s="1"/>
      <c r="V4085" s="1"/>
      <c r="W4085" s="1"/>
      <c r="X4085" s="1"/>
      <c r="Y4085" s="1"/>
      <c r="Z4085" s="1"/>
      <c r="AA4085" s="1"/>
      <c r="AB4085" s="1"/>
      <c r="AC4085" s="1"/>
      <c r="AD4085" s="1"/>
    </row>
    <row r="4086" spans="1:30" hidden="1" x14ac:dyDescent="0.2">
      <c r="A4086" s="1" t="s">
        <v>16270</v>
      </c>
      <c r="B4086" s="1" t="s">
        <v>534</v>
      </c>
      <c r="C4086" s="1" t="s">
        <v>16271</v>
      </c>
      <c r="D4086" s="1" t="s">
        <v>16272</v>
      </c>
      <c r="E4086" s="1" t="e">
        <f t="shared" si="63"/>
        <v>#VALUE!</v>
      </c>
      <c r="F4086" s="1">
        <v>100</v>
      </c>
      <c r="G4086" s="1" t="s">
        <v>16273</v>
      </c>
      <c r="H4086" s="1"/>
      <c r="I4086" s="1" t="s">
        <v>16269</v>
      </c>
      <c r="J4086" s="1"/>
      <c r="K4086" s="1"/>
      <c r="L4086" s="1"/>
      <c r="M4086" s="1"/>
      <c r="N4086" s="1"/>
      <c r="O4086" s="1"/>
      <c r="P4086" s="1"/>
      <c r="Q4086" s="1"/>
      <c r="R4086" s="1"/>
      <c r="S4086" s="1"/>
      <c r="T4086" s="1"/>
      <c r="U4086" s="1"/>
      <c r="V4086" s="1"/>
      <c r="W4086" s="1"/>
      <c r="X4086" s="1"/>
      <c r="Y4086" s="1"/>
      <c r="Z4086" s="1"/>
      <c r="AA4086" s="1"/>
      <c r="AB4086" s="1"/>
      <c r="AC4086" s="1"/>
      <c r="AD4086" s="1"/>
    </row>
    <row r="4087" spans="1:30" hidden="1" x14ac:dyDescent="0.2">
      <c r="A4087" s="1" t="s">
        <v>16274</v>
      </c>
      <c r="B4087" s="1" t="s">
        <v>173</v>
      </c>
      <c r="C4087" s="1" t="s">
        <v>16275</v>
      </c>
      <c r="D4087" s="1" t="s">
        <v>16276</v>
      </c>
      <c r="E4087" s="1" t="e">
        <f t="shared" si="63"/>
        <v>#VALUE!</v>
      </c>
      <c r="F4087" s="1">
        <v>100</v>
      </c>
      <c r="G4087" s="1" t="s">
        <v>16277</v>
      </c>
      <c r="H4087" s="1"/>
      <c r="I4087" s="1" t="s">
        <v>16278</v>
      </c>
      <c r="J4087" s="1"/>
      <c r="K4087" s="1"/>
      <c r="L4087" s="1"/>
      <c r="M4087" s="1"/>
      <c r="N4087" s="1"/>
      <c r="O4087" s="1"/>
      <c r="P4087" s="1"/>
      <c r="Q4087" s="1"/>
      <c r="R4087" s="1"/>
      <c r="S4087" s="1"/>
      <c r="T4087" s="1"/>
      <c r="U4087" s="1"/>
      <c r="V4087" s="1"/>
      <c r="W4087" s="1"/>
      <c r="X4087" s="1"/>
      <c r="Y4087" s="1"/>
      <c r="Z4087" s="1"/>
      <c r="AA4087" s="1"/>
      <c r="AB4087" s="1"/>
      <c r="AC4087" s="1"/>
      <c r="AD4087" s="1"/>
    </row>
    <row r="4088" spans="1:30" hidden="1" x14ac:dyDescent="0.2">
      <c r="A4088" s="1" t="s">
        <v>16279</v>
      </c>
      <c r="B4088" s="1" t="s">
        <v>173</v>
      </c>
      <c r="C4088" s="1" t="s">
        <v>16280</v>
      </c>
      <c r="D4088" s="1" t="s">
        <v>16281</v>
      </c>
      <c r="E4088" s="1" t="e">
        <f t="shared" si="63"/>
        <v>#VALUE!</v>
      </c>
      <c r="F4088" s="1">
        <v>100</v>
      </c>
      <c r="G4088" s="1" t="s">
        <v>16282</v>
      </c>
      <c r="H4088" s="1"/>
      <c r="I4088" s="1" t="s">
        <v>16283</v>
      </c>
      <c r="J4088" s="1"/>
      <c r="K4088" s="1"/>
      <c r="L4088" s="1"/>
      <c r="M4088" s="1"/>
      <c r="N4088" s="1"/>
      <c r="O4088" s="1"/>
      <c r="P4088" s="1"/>
      <c r="Q4088" s="1"/>
      <c r="R4088" s="1"/>
      <c r="S4088" s="1"/>
      <c r="T4088" s="1"/>
      <c r="U4088" s="1"/>
      <c r="V4088" s="1"/>
      <c r="W4088" s="1"/>
      <c r="X4088" s="1"/>
      <c r="Y4088" s="1"/>
      <c r="Z4088" s="1"/>
      <c r="AA4088" s="1"/>
      <c r="AB4088" s="1"/>
      <c r="AC4088" s="1"/>
      <c r="AD4088" s="1"/>
    </row>
    <row r="4089" spans="1:30" hidden="1" x14ac:dyDescent="0.2">
      <c r="A4089" s="1" t="s">
        <v>16284</v>
      </c>
      <c r="B4089" s="1" t="s">
        <v>226</v>
      </c>
      <c r="C4089" s="1" t="s">
        <v>16285</v>
      </c>
      <c r="D4089" s="1" t="s">
        <v>11023</v>
      </c>
      <c r="E4089" s="1" t="e">
        <f t="shared" si="63"/>
        <v>#VALUE!</v>
      </c>
      <c r="F4089" s="1">
        <v>100</v>
      </c>
      <c r="G4089" s="1" t="s">
        <v>16286</v>
      </c>
      <c r="H4089" s="1"/>
      <c r="I4089" s="1" t="s">
        <v>11014</v>
      </c>
      <c r="J4089" s="1"/>
      <c r="K4089" s="1"/>
      <c r="L4089" s="1"/>
      <c r="M4089" s="1"/>
      <c r="N4089" s="1"/>
      <c r="O4089" s="1"/>
      <c r="P4089" s="1"/>
      <c r="Q4089" s="1"/>
      <c r="R4089" s="1"/>
      <c r="S4089" s="1"/>
      <c r="T4089" s="1"/>
      <c r="U4089" s="1"/>
      <c r="V4089" s="1"/>
      <c r="W4089" s="1"/>
      <c r="X4089" s="1"/>
      <c r="Y4089" s="1"/>
      <c r="Z4089" s="1"/>
      <c r="AA4089" s="1"/>
      <c r="AB4089" s="1"/>
      <c r="AC4089" s="1"/>
      <c r="AD4089" s="1"/>
    </row>
    <row r="4090" spans="1:30" hidden="1" x14ac:dyDescent="0.2">
      <c r="A4090" s="1" t="s">
        <v>16287</v>
      </c>
      <c r="B4090" s="1" t="s">
        <v>742</v>
      </c>
      <c r="C4090" s="1" t="s">
        <v>16288</v>
      </c>
      <c r="D4090" s="1" t="s">
        <v>16289</v>
      </c>
      <c r="E4090" s="1" t="e">
        <f t="shared" si="63"/>
        <v>#VALUE!</v>
      </c>
      <c r="F4090" s="1">
        <v>100</v>
      </c>
      <c r="G4090" s="1" t="s">
        <v>16290</v>
      </c>
      <c r="H4090" s="1"/>
      <c r="I4090" s="1" t="s">
        <v>16291</v>
      </c>
      <c r="J4090" s="1"/>
      <c r="K4090" s="1"/>
      <c r="L4090" s="1"/>
      <c r="M4090" s="1"/>
      <c r="N4090" s="1"/>
      <c r="O4090" s="1"/>
      <c r="P4090" s="1"/>
      <c r="Q4090" s="1"/>
      <c r="R4090" s="1"/>
      <c r="S4090" s="1"/>
      <c r="T4090" s="1"/>
      <c r="U4090" s="1"/>
      <c r="V4090" s="1"/>
      <c r="W4090" s="1"/>
      <c r="X4090" s="1"/>
      <c r="Y4090" s="1"/>
      <c r="Z4090" s="1"/>
      <c r="AA4090" s="1"/>
      <c r="AB4090" s="1"/>
      <c r="AC4090" s="1"/>
      <c r="AD4090" s="1"/>
    </row>
    <row r="4091" spans="1:30" hidden="1" x14ac:dyDescent="0.2">
      <c r="A4091" s="1" t="s">
        <v>16292</v>
      </c>
      <c r="B4091" s="1" t="s">
        <v>534</v>
      </c>
      <c r="C4091" s="1" t="s">
        <v>16293</v>
      </c>
      <c r="D4091" s="1" t="s">
        <v>16294</v>
      </c>
      <c r="E4091" s="1" t="e">
        <f t="shared" si="63"/>
        <v>#VALUE!</v>
      </c>
      <c r="F4091" s="1">
        <v>100</v>
      </c>
      <c r="G4091" s="1" t="s">
        <v>16295</v>
      </c>
      <c r="H4091" s="1"/>
      <c r="I4091" s="1" t="s">
        <v>15324</v>
      </c>
      <c r="J4091" s="1"/>
      <c r="K4091" s="1"/>
      <c r="L4091" s="1"/>
      <c r="M4091" s="1"/>
      <c r="N4091" s="1"/>
      <c r="O4091" s="1"/>
      <c r="P4091" s="1"/>
      <c r="Q4091" s="1"/>
      <c r="R4091" s="1"/>
      <c r="S4091" s="1"/>
      <c r="T4091" s="1"/>
      <c r="U4091" s="1"/>
      <c r="V4091" s="1"/>
      <c r="W4091" s="1"/>
      <c r="X4091" s="1"/>
      <c r="Y4091" s="1"/>
      <c r="Z4091" s="1"/>
      <c r="AA4091" s="1"/>
      <c r="AB4091" s="1"/>
      <c r="AC4091" s="1"/>
      <c r="AD4091" s="1"/>
    </row>
    <row r="4092" spans="1:30" hidden="1" x14ac:dyDescent="0.2">
      <c r="A4092" s="1" t="s">
        <v>16296</v>
      </c>
      <c r="B4092" s="1" t="s">
        <v>534</v>
      </c>
      <c r="C4092" s="1" t="s">
        <v>16297</v>
      </c>
      <c r="D4092" s="1" t="s">
        <v>16298</v>
      </c>
      <c r="E4092" s="1" t="e">
        <f t="shared" si="63"/>
        <v>#VALUE!</v>
      </c>
      <c r="F4092" s="1">
        <v>100</v>
      </c>
      <c r="G4092" s="1" t="s">
        <v>16299</v>
      </c>
      <c r="H4092" s="1"/>
      <c r="I4092" s="1" t="s">
        <v>16300</v>
      </c>
      <c r="J4092" s="1"/>
      <c r="K4092" s="1"/>
      <c r="L4092" s="1"/>
      <c r="M4092" s="1"/>
      <c r="N4092" s="1"/>
      <c r="O4092" s="1"/>
      <c r="P4092" s="1"/>
      <c r="Q4092" s="1"/>
      <c r="R4092" s="1"/>
      <c r="S4092" s="1"/>
      <c r="T4092" s="1"/>
      <c r="U4092" s="1"/>
      <c r="V4092" s="1"/>
      <c r="W4092" s="1"/>
      <c r="X4092" s="1"/>
      <c r="Y4092" s="1"/>
      <c r="Z4092" s="1"/>
      <c r="AA4092" s="1"/>
      <c r="AB4092" s="1"/>
      <c r="AC4092" s="1"/>
      <c r="AD4092" s="1"/>
    </row>
    <row r="4093" spans="1:30" hidden="1" x14ac:dyDescent="0.2">
      <c r="A4093" s="1" t="s">
        <v>16301</v>
      </c>
      <c r="B4093" s="1" t="s">
        <v>534</v>
      </c>
      <c r="C4093" s="1" t="s">
        <v>16302</v>
      </c>
      <c r="D4093" s="1" t="s">
        <v>16303</v>
      </c>
      <c r="E4093" s="1" t="e">
        <f t="shared" si="63"/>
        <v>#VALUE!</v>
      </c>
      <c r="F4093" s="1">
        <v>100</v>
      </c>
      <c r="G4093" s="1" t="s">
        <v>16304</v>
      </c>
      <c r="H4093" s="1"/>
      <c r="I4093" s="1" t="s">
        <v>16305</v>
      </c>
      <c r="J4093" s="1"/>
      <c r="K4093" s="1"/>
      <c r="L4093" s="1"/>
      <c r="M4093" s="1"/>
      <c r="N4093" s="1"/>
      <c r="O4093" s="1"/>
      <c r="P4093" s="1"/>
      <c r="Q4093" s="1"/>
      <c r="R4093" s="1"/>
      <c r="S4093" s="1"/>
      <c r="T4093" s="1"/>
      <c r="U4093" s="1"/>
      <c r="V4093" s="1"/>
      <c r="W4093" s="1"/>
      <c r="X4093" s="1"/>
      <c r="Y4093" s="1"/>
      <c r="Z4093" s="1"/>
      <c r="AA4093" s="1"/>
      <c r="AB4093" s="1"/>
      <c r="AC4093" s="1"/>
      <c r="AD4093" s="1"/>
    </row>
    <row r="4094" spans="1:30" hidden="1" x14ac:dyDescent="0.2">
      <c r="A4094" s="1" t="s">
        <v>16306</v>
      </c>
      <c r="B4094" s="1" t="s">
        <v>534</v>
      </c>
      <c r="C4094" s="1" t="s">
        <v>16307</v>
      </c>
      <c r="D4094" s="1" t="s">
        <v>16308</v>
      </c>
      <c r="E4094" s="1" t="e">
        <f t="shared" si="63"/>
        <v>#VALUE!</v>
      </c>
      <c r="F4094" s="1">
        <v>100</v>
      </c>
      <c r="G4094" s="1" t="s">
        <v>16309</v>
      </c>
      <c r="H4094" s="1"/>
      <c r="I4094" s="1" t="s">
        <v>16310</v>
      </c>
      <c r="J4094" s="1"/>
      <c r="K4094" s="1"/>
      <c r="L4094" s="1"/>
      <c r="M4094" s="1"/>
      <c r="N4094" s="1"/>
      <c r="O4094" s="1"/>
      <c r="P4094" s="1"/>
      <c r="Q4094" s="1"/>
      <c r="R4094" s="1"/>
      <c r="S4094" s="1"/>
      <c r="T4094" s="1"/>
      <c r="U4094" s="1"/>
      <c r="V4094" s="1"/>
      <c r="W4094" s="1"/>
      <c r="X4094" s="1"/>
      <c r="Y4094" s="1"/>
      <c r="Z4094" s="1"/>
      <c r="AA4094" s="1"/>
      <c r="AB4094" s="1"/>
      <c r="AC4094" s="1"/>
      <c r="AD4094" s="1"/>
    </row>
    <row r="4095" spans="1:30" hidden="1" x14ac:dyDescent="0.2">
      <c r="A4095" s="1" t="s">
        <v>16311</v>
      </c>
      <c r="B4095" s="1" t="s">
        <v>534</v>
      </c>
      <c r="C4095" s="1" t="s">
        <v>16312</v>
      </c>
      <c r="D4095" s="1" t="s">
        <v>16313</v>
      </c>
      <c r="E4095" s="1" t="e">
        <f t="shared" si="63"/>
        <v>#VALUE!</v>
      </c>
      <c r="F4095" s="1">
        <v>100</v>
      </c>
      <c r="G4095" s="1" t="s">
        <v>16314</v>
      </c>
      <c r="H4095" s="1"/>
      <c r="I4095" s="1" t="s">
        <v>16315</v>
      </c>
      <c r="J4095" s="1"/>
      <c r="K4095" s="1"/>
      <c r="L4095" s="1"/>
      <c r="M4095" s="1"/>
      <c r="N4095" s="1"/>
      <c r="O4095" s="1"/>
      <c r="P4095" s="1"/>
      <c r="Q4095" s="1"/>
      <c r="R4095" s="1"/>
      <c r="S4095" s="1"/>
      <c r="T4095" s="1"/>
      <c r="U4095" s="1"/>
      <c r="V4095" s="1"/>
      <c r="W4095" s="1"/>
      <c r="X4095" s="1"/>
      <c r="Y4095" s="1"/>
      <c r="Z4095" s="1"/>
      <c r="AA4095" s="1"/>
      <c r="AB4095" s="1"/>
      <c r="AC4095" s="1"/>
      <c r="AD4095" s="1"/>
    </row>
    <row r="4096" spans="1:30" hidden="1" x14ac:dyDescent="0.2">
      <c r="A4096" s="1" t="s">
        <v>16316</v>
      </c>
      <c r="B4096" s="1" t="s">
        <v>742</v>
      </c>
      <c r="C4096" s="1" t="s">
        <v>16317</v>
      </c>
      <c r="D4096" s="1" t="s">
        <v>16318</v>
      </c>
      <c r="E4096" s="1" t="e">
        <f t="shared" si="63"/>
        <v>#VALUE!</v>
      </c>
      <c r="F4096" s="1">
        <v>100</v>
      </c>
      <c r="G4096" s="1" t="s">
        <v>16319</v>
      </c>
      <c r="H4096" s="1"/>
      <c r="I4096" s="1" t="s">
        <v>16320</v>
      </c>
      <c r="J4096" s="1"/>
      <c r="K4096" s="1"/>
      <c r="L4096" s="1"/>
      <c r="M4096" s="1"/>
      <c r="N4096" s="1"/>
      <c r="O4096" s="1"/>
      <c r="P4096" s="1"/>
      <c r="Q4096" s="1"/>
      <c r="R4096" s="1"/>
      <c r="S4096" s="1"/>
      <c r="T4096" s="1"/>
      <c r="U4096" s="1"/>
      <c r="V4096" s="1"/>
      <c r="W4096" s="1"/>
      <c r="X4096" s="1"/>
      <c r="Y4096" s="1"/>
      <c r="Z4096" s="1"/>
      <c r="AA4096" s="1"/>
      <c r="AB4096" s="1"/>
      <c r="AC4096" s="1"/>
      <c r="AD4096" s="1"/>
    </row>
    <row r="4097" spans="1:30" hidden="1" x14ac:dyDescent="0.2">
      <c r="A4097" s="1" t="s">
        <v>16321</v>
      </c>
      <c r="B4097" s="1" t="s">
        <v>742</v>
      </c>
      <c r="C4097" s="1" t="s">
        <v>16322</v>
      </c>
      <c r="D4097" s="1" t="s">
        <v>16323</v>
      </c>
      <c r="E4097" s="1" t="e">
        <f t="shared" si="63"/>
        <v>#VALUE!</v>
      </c>
      <c r="F4097" s="1">
        <v>100</v>
      </c>
      <c r="G4097" s="1" t="s">
        <v>16324</v>
      </c>
      <c r="H4097" s="1"/>
      <c r="I4097" s="1" t="s">
        <v>16325</v>
      </c>
      <c r="J4097" s="1"/>
      <c r="K4097" s="1"/>
      <c r="L4097" s="1"/>
      <c r="M4097" s="1"/>
      <c r="N4097" s="1"/>
      <c r="O4097" s="1"/>
      <c r="P4097" s="1"/>
      <c r="Q4097" s="1"/>
      <c r="R4097" s="1"/>
      <c r="S4097" s="1"/>
      <c r="T4097" s="1"/>
      <c r="U4097" s="1"/>
      <c r="V4097" s="1"/>
      <c r="W4097" s="1"/>
      <c r="X4097" s="1"/>
      <c r="Y4097" s="1"/>
      <c r="Z4097" s="1"/>
      <c r="AA4097" s="1"/>
      <c r="AB4097" s="1"/>
      <c r="AC4097" s="1"/>
      <c r="AD4097" s="1"/>
    </row>
    <row r="4098" spans="1:30" hidden="1" x14ac:dyDescent="0.2">
      <c r="A4098" s="1" t="s">
        <v>16326</v>
      </c>
      <c r="B4098" s="1" t="s">
        <v>742</v>
      </c>
      <c r="C4098" s="1" t="s">
        <v>16327</v>
      </c>
      <c r="D4098" s="1" t="s">
        <v>16328</v>
      </c>
      <c r="E4098" s="1" t="e">
        <f t="shared" si="63"/>
        <v>#VALUE!</v>
      </c>
      <c r="F4098" s="1">
        <v>100</v>
      </c>
      <c r="G4098" s="1" t="s">
        <v>16329</v>
      </c>
      <c r="H4098" s="1"/>
      <c r="I4098" s="1" t="s">
        <v>16330</v>
      </c>
      <c r="J4098" s="1"/>
      <c r="K4098" s="1"/>
      <c r="L4098" s="1"/>
      <c r="M4098" s="1"/>
      <c r="N4098" s="1"/>
      <c r="O4098" s="1"/>
      <c r="P4098" s="1"/>
      <c r="Q4098" s="1"/>
      <c r="R4098" s="1"/>
      <c r="S4098" s="1"/>
      <c r="T4098" s="1"/>
      <c r="U4098" s="1"/>
      <c r="V4098" s="1"/>
      <c r="W4098" s="1"/>
      <c r="X4098" s="1"/>
      <c r="Y4098" s="1"/>
      <c r="Z4098" s="1"/>
      <c r="AA4098" s="1"/>
      <c r="AB4098" s="1"/>
      <c r="AC4098" s="1"/>
      <c r="AD4098" s="1"/>
    </row>
    <row r="4099" spans="1:30" hidden="1" x14ac:dyDescent="0.2">
      <c r="A4099" s="1" t="s">
        <v>16331</v>
      </c>
      <c r="B4099" s="1" t="s">
        <v>742</v>
      </c>
      <c r="C4099" s="1" t="s">
        <v>16332</v>
      </c>
      <c r="D4099" s="1" t="s">
        <v>16333</v>
      </c>
      <c r="E4099" s="1" t="e">
        <f t="shared" ref="E4099:E4162" si="64">IF(I4099="","BLANK",IF(SEARCH("(and)",I4099)&gt;0,"Multi INCI"))</f>
        <v>#VALUE!</v>
      </c>
      <c r="F4099" s="1">
        <v>100</v>
      </c>
      <c r="G4099" s="1" t="s">
        <v>16334</v>
      </c>
      <c r="H4099" s="1"/>
      <c r="I4099" s="1" t="s">
        <v>16335</v>
      </c>
      <c r="J4099" s="1"/>
      <c r="K4099" s="1"/>
      <c r="L4099" s="1"/>
      <c r="M4099" s="1"/>
      <c r="N4099" s="1"/>
      <c r="O4099" s="1"/>
      <c r="P4099" s="1"/>
      <c r="Q4099" s="1"/>
      <c r="R4099" s="1"/>
      <c r="S4099" s="1"/>
      <c r="T4099" s="1"/>
      <c r="U4099" s="1"/>
      <c r="V4099" s="1"/>
      <c r="W4099" s="1"/>
      <c r="X4099" s="1"/>
      <c r="Y4099" s="1"/>
      <c r="Z4099" s="1"/>
      <c r="AA4099" s="1"/>
      <c r="AB4099" s="1"/>
      <c r="AC4099" s="1"/>
      <c r="AD4099" s="1"/>
    </row>
    <row r="4100" spans="1:30" hidden="1" x14ac:dyDescent="0.2">
      <c r="A4100" s="1" t="s">
        <v>16336</v>
      </c>
      <c r="B4100" s="1" t="s">
        <v>3179</v>
      </c>
      <c r="C4100" s="1" t="s">
        <v>16337</v>
      </c>
      <c r="D4100" s="1" t="s">
        <v>9627</v>
      </c>
      <c r="E4100" s="1" t="e">
        <f t="shared" si="64"/>
        <v>#VALUE!</v>
      </c>
      <c r="F4100" s="1">
        <v>100</v>
      </c>
      <c r="G4100" s="1" t="s">
        <v>16338</v>
      </c>
      <c r="H4100" s="1"/>
      <c r="I4100" s="1" t="s">
        <v>9629</v>
      </c>
      <c r="J4100" s="1"/>
      <c r="K4100" s="1"/>
      <c r="L4100" s="1"/>
      <c r="M4100" s="1"/>
      <c r="N4100" s="1"/>
      <c r="O4100" s="1"/>
      <c r="P4100" s="1"/>
      <c r="Q4100" s="1"/>
      <c r="R4100" s="1"/>
      <c r="S4100" s="1"/>
      <c r="T4100" s="1"/>
      <c r="U4100" s="1"/>
      <c r="V4100" s="1"/>
      <c r="W4100" s="1"/>
      <c r="X4100" s="1"/>
      <c r="Y4100" s="1"/>
      <c r="Z4100" s="1"/>
      <c r="AA4100" s="1"/>
      <c r="AB4100" s="1"/>
      <c r="AC4100" s="1"/>
      <c r="AD4100" s="1"/>
    </row>
    <row r="4101" spans="1:30" hidden="1" x14ac:dyDescent="0.2">
      <c r="A4101" s="1" t="s">
        <v>16339</v>
      </c>
      <c r="B4101" s="1" t="s">
        <v>30</v>
      </c>
      <c r="C4101" s="1" t="s">
        <v>16340</v>
      </c>
      <c r="D4101" s="1" t="s">
        <v>16341</v>
      </c>
      <c r="E4101" s="1" t="e">
        <f t="shared" si="64"/>
        <v>#VALUE!</v>
      </c>
      <c r="F4101" s="1">
        <v>100</v>
      </c>
      <c r="G4101" s="1" t="s">
        <v>16342</v>
      </c>
      <c r="H4101" s="1"/>
      <c r="I4101" s="1" t="s">
        <v>16343</v>
      </c>
      <c r="J4101" s="1"/>
      <c r="K4101" s="1"/>
      <c r="L4101" s="1"/>
      <c r="M4101" s="1"/>
      <c r="N4101" s="1"/>
      <c r="O4101" s="1"/>
      <c r="P4101" s="1"/>
      <c r="Q4101" s="1"/>
      <c r="R4101" s="1"/>
      <c r="S4101" s="1"/>
      <c r="T4101" s="1"/>
      <c r="U4101" s="1"/>
      <c r="V4101" s="1"/>
      <c r="W4101" s="1"/>
      <c r="X4101" s="1"/>
      <c r="Y4101" s="1"/>
      <c r="Z4101" s="1"/>
      <c r="AA4101" s="1"/>
      <c r="AB4101" s="1"/>
      <c r="AC4101" s="1"/>
      <c r="AD4101" s="1"/>
    </row>
    <row r="4102" spans="1:30" hidden="1" x14ac:dyDescent="0.2">
      <c r="A4102" s="1" t="s">
        <v>16344</v>
      </c>
      <c r="B4102" s="1" t="s">
        <v>742</v>
      </c>
      <c r="C4102" s="1" t="s">
        <v>16345</v>
      </c>
      <c r="D4102" s="1" t="s">
        <v>14751</v>
      </c>
      <c r="E4102" s="1" t="e">
        <f t="shared" si="64"/>
        <v>#VALUE!</v>
      </c>
      <c r="F4102" s="1">
        <v>100</v>
      </c>
      <c r="G4102" s="1" t="s">
        <v>16346</v>
      </c>
      <c r="H4102" s="1"/>
      <c r="I4102" s="1" t="s">
        <v>16347</v>
      </c>
      <c r="J4102" s="1"/>
      <c r="K4102" s="1"/>
      <c r="L4102" s="1"/>
      <c r="M4102" s="1"/>
      <c r="N4102" s="1"/>
      <c r="O4102" s="1"/>
      <c r="P4102" s="1"/>
      <c r="Q4102" s="1"/>
      <c r="R4102" s="1"/>
      <c r="S4102" s="1"/>
      <c r="T4102" s="1"/>
      <c r="U4102" s="1"/>
      <c r="V4102" s="1"/>
      <c r="W4102" s="1"/>
      <c r="X4102" s="1"/>
      <c r="Y4102" s="1"/>
      <c r="Z4102" s="1"/>
      <c r="AA4102" s="1"/>
      <c r="AB4102" s="1"/>
      <c r="AC4102" s="1"/>
      <c r="AD4102" s="1"/>
    </row>
    <row r="4103" spans="1:30" hidden="1" x14ac:dyDescent="0.2">
      <c r="A4103" s="1" t="s">
        <v>16348</v>
      </c>
      <c r="B4103" s="1" t="s">
        <v>162</v>
      </c>
      <c r="C4103" s="1" t="s">
        <v>16349</v>
      </c>
      <c r="D4103" s="1" t="s">
        <v>16350</v>
      </c>
      <c r="E4103" s="1" t="e">
        <f t="shared" si="64"/>
        <v>#VALUE!</v>
      </c>
      <c r="F4103" s="1">
        <v>100</v>
      </c>
      <c r="G4103" s="1" t="s">
        <v>16351</v>
      </c>
      <c r="H4103" s="1"/>
      <c r="I4103" s="1" t="s">
        <v>12084</v>
      </c>
      <c r="J4103" s="1"/>
      <c r="K4103" s="1"/>
      <c r="L4103" s="1"/>
      <c r="M4103" s="1"/>
      <c r="N4103" s="1"/>
      <c r="O4103" s="1"/>
      <c r="P4103" s="1"/>
      <c r="Q4103" s="1"/>
      <c r="R4103" s="1"/>
      <c r="S4103" s="1"/>
      <c r="T4103" s="1"/>
      <c r="U4103" s="1"/>
      <c r="V4103" s="1"/>
      <c r="W4103" s="1"/>
      <c r="X4103" s="1"/>
      <c r="Y4103" s="1"/>
      <c r="Z4103" s="1"/>
      <c r="AA4103" s="1"/>
      <c r="AB4103" s="1"/>
      <c r="AC4103" s="1"/>
      <c r="AD4103" s="1"/>
    </row>
    <row r="4104" spans="1:30" hidden="1" x14ac:dyDescent="0.2">
      <c r="A4104" s="1" t="s">
        <v>16352</v>
      </c>
      <c r="B4104" s="1" t="s">
        <v>1032</v>
      </c>
      <c r="C4104" s="1" t="s">
        <v>16353</v>
      </c>
      <c r="D4104" s="1" t="s">
        <v>8815</v>
      </c>
      <c r="E4104" s="1" t="e">
        <f t="shared" si="64"/>
        <v>#VALUE!</v>
      </c>
      <c r="F4104" s="1">
        <v>100</v>
      </c>
      <c r="G4104" s="1" t="s">
        <v>16354</v>
      </c>
      <c r="H4104" s="1"/>
      <c r="I4104" s="1" t="s">
        <v>16355</v>
      </c>
      <c r="J4104" s="1"/>
      <c r="K4104" s="1"/>
      <c r="L4104" s="1"/>
      <c r="M4104" s="1"/>
      <c r="N4104" s="1"/>
      <c r="O4104" s="1"/>
      <c r="P4104" s="1"/>
      <c r="Q4104" s="1"/>
      <c r="R4104" s="1"/>
      <c r="S4104" s="1"/>
      <c r="T4104" s="1"/>
      <c r="U4104" s="1"/>
      <c r="V4104" s="1"/>
      <c r="W4104" s="1"/>
      <c r="X4104" s="1"/>
      <c r="Y4104" s="1"/>
      <c r="Z4104" s="1"/>
      <c r="AA4104" s="1"/>
      <c r="AB4104" s="1"/>
      <c r="AC4104" s="1"/>
      <c r="AD4104" s="1"/>
    </row>
    <row r="4105" spans="1:30" hidden="1" x14ac:dyDescent="0.2">
      <c r="A4105" s="1" t="s">
        <v>16356</v>
      </c>
      <c r="B4105" s="1" t="s">
        <v>729</v>
      </c>
      <c r="C4105" s="1" t="s">
        <v>16357</v>
      </c>
      <c r="D4105" s="1" t="s">
        <v>16358</v>
      </c>
      <c r="E4105" s="1" t="e">
        <f t="shared" si="64"/>
        <v>#VALUE!</v>
      </c>
      <c r="F4105" s="1">
        <v>100</v>
      </c>
      <c r="G4105" s="1" t="s">
        <v>16359</v>
      </c>
      <c r="H4105" s="1"/>
      <c r="I4105" s="1" t="s">
        <v>14108</v>
      </c>
      <c r="J4105" s="1"/>
      <c r="K4105" s="1"/>
      <c r="L4105" s="1"/>
      <c r="M4105" s="1"/>
      <c r="N4105" s="1"/>
      <c r="O4105" s="1"/>
      <c r="P4105" s="1"/>
      <c r="Q4105" s="1"/>
      <c r="R4105" s="1"/>
      <c r="S4105" s="1"/>
      <c r="T4105" s="1"/>
      <c r="U4105" s="1"/>
      <c r="V4105" s="1"/>
      <c r="W4105" s="1"/>
      <c r="X4105" s="1"/>
      <c r="Y4105" s="1"/>
      <c r="Z4105" s="1"/>
      <c r="AA4105" s="1"/>
      <c r="AB4105" s="1"/>
      <c r="AC4105" s="1"/>
      <c r="AD4105" s="1"/>
    </row>
    <row r="4106" spans="1:30" hidden="1" x14ac:dyDescent="0.2">
      <c r="A4106" s="1" t="s">
        <v>14108</v>
      </c>
      <c r="B4106" s="1" t="s">
        <v>30</v>
      </c>
      <c r="C4106" s="1" t="s">
        <v>16360</v>
      </c>
      <c r="D4106" s="1" t="s">
        <v>16361</v>
      </c>
      <c r="E4106" s="1" t="e">
        <f t="shared" si="64"/>
        <v>#VALUE!</v>
      </c>
      <c r="F4106" s="1">
        <v>100</v>
      </c>
      <c r="G4106" s="1" t="s">
        <v>16362</v>
      </c>
      <c r="H4106" s="1"/>
      <c r="I4106" s="1" t="s">
        <v>16363</v>
      </c>
      <c r="J4106" s="1"/>
      <c r="K4106" s="1"/>
      <c r="L4106" s="1"/>
      <c r="M4106" s="1"/>
      <c r="N4106" s="1"/>
      <c r="O4106" s="1"/>
      <c r="P4106" s="1"/>
      <c r="Q4106" s="1"/>
      <c r="R4106" s="1"/>
      <c r="S4106" s="1"/>
      <c r="T4106" s="1"/>
      <c r="U4106" s="1"/>
      <c r="V4106" s="1"/>
      <c r="W4106" s="1"/>
      <c r="X4106" s="1"/>
      <c r="Y4106" s="1"/>
      <c r="Z4106" s="1"/>
      <c r="AA4106" s="1"/>
      <c r="AB4106" s="1"/>
      <c r="AC4106" s="1"/>
      <c r="AD4106" s="1"/>
    </row>
    <row r="4107" spans="1:30" hidden="1" x14ac:dyDescent="0.2">
      <c r="A4107" s="1" t="s">
        <v>16364</v>
      </c>
      <c r="B4107" s="1" t="s">
        <v>1032</v>
      </c>
      <c r="C4107" s="1" t="s">
        <v>16365</v>
      </c>
      <c r="D4107" s="1" t="s">
        <v>675</v>
      </c>
      <c r="E4107" s="1" t="e">
        <f t="shared" si="64"/>
        <v>#VALUE!</v>
      </c>
      <c r="F4107" s="1">
        <v>100</v>
      </c>
      <c r="G4107" s="1" t="s">
        <v>16366</v>
      </c>
      <c r="H4107" s="1"/>
      <c r="I4107" s="1" t="s">
        <v>16367</v>
      </c>
      <c r="J4107" s="1"/>
      <c r="K4107" s="1"/>
      <c r="L4107" s="1"/>
      <c r="M4107" s="1"/>
      <c r="N4107" s="1"/>
      <c r="O4107" s="1"/>
      <c r="P4107" s="1"/>
      <c r="Q4107" s="1"/>
      <c r="R4107" s="1"/>
      <c r="S4107" s="1"/>
      <c r="T4107" s="1"/>
      <c r="U4107" s="1"/>
      <c r="V4107" s="1"/>
      <c r="W4107" s="1"/>
      <c r="X4107" s="1"/>
      <c r="Y4107" s="1"/>
      <c r="Z4107" s="1"/>
      <c r="AA4107" s="1"/>
      <c r="AB4107" s="1"/>
      <c r="AC4107" s="1"/>
      <c r="AD4107" s="1"/>
    </row>
    <row r="4108" spans="1:30" hidden="1" x14ac:dyDescent="0.2">
      <c r="A4108" s="1" t="s">
        <v>16368</v>
      </c>
      <c r="B4108" s="1" t="s">
        <v>3179</v>
      </c>
      <c r="C4108" s="1" t="s">
        <v>16369</v>
      </c>
      <c r="D4108" s="1" t="s">
        <v>16370</v>
      </c>
      <c r="E4108" s="1" t="e">
        <f t="shared" si="64"/>
        <v>#VALUE!</v>
      </c>
      <c r="F4108" s="1">
        <v>100</v>
      </c>
      <c r="G4108" s="1" t="s">
        <v>16371</v>
      </c>
      <c r="H4108" s="1"/>
      <c r="I4108" s="1" t="s">
        <v>13078</v>
      </c>
      <c r="J4108" s="1"/>
      <c r="K4108" s="1"/>
      <c r="L4108" s="1"/>
      <c r="M4108" s="1"/>
      <c r="N4108" s="1"/>
      <c r="O4108" s="1"/>
      <c r="P4108" s="1"/>
      <c r="Q4108" s="1"/>
      <c r="R4108" s="1"/>
      <c r="S4108" s="1"/>
      <c r="T4108" s="1"/>
      <c r="U4108" s="1"/>
      <c r="V4108" s="1"/>
      <c r="W4108" s="1"/>
      <c r="X4108" s="1"/>
      <c r="Y4108" s="1"/>
      <c r="Z4108" s="1"/>
      <c r="AA4108" s="1"/>
      <c r="AB4108" s="1"/>
      <c r="AC4108" s="1"/>
      <c r="AD4108" s="1"/>
    </row>
    <row r="4109" spans="1:30" hidden="1" x14ac:dyDescent="0.2">
      <c r="A4109" s="1" t="s">
        <v>16372</v>
      </c>
      <c r="B4109" s="1" t="s">
        <v>3179</v>
      </c>
      <c r="C4109" s="1" t="s">
        <v>16373</v>
      </c>
      <c r="D4109" s="1" t="s">
        <v>16370</v>
      </c>
      <c r="E4109" s="1" t="e">
        <f t="shared" si="64"/>
        <v>#VALUE!</v>
      </c>
      <c r="F4109" s="1">
        <v>100</v>
      </c>
      <c r="G4109" s="1" t="s">
        <v>16374</v>
      </c>
      <c r="H4109" s="1"/>
      <c r="I4109" s="1" t="s">
        <v>13078</v>
      </c>
      <c r="J4109" s="1"/>
      <c r="K4109" s="1"/>
      <c r="L4109" s="1"/>
      <c r="M4109" s="1"/>
      <c r="N4109" s="1"/>
      <c r="O4109" s="1"/>
      <c r="P4109" s="1"/>
      <c r="Q4109" s="1"/>
      <c r="R4109" s="1"/>
      <c r="S4109" s="1"/>
      <c r="T4109" s="1"/>
      <c r="U4109" s="1"/>
      <c r="V4109" s="1"/>
      <c r="W4109" s="1"/>
      <c r="X4109" s="1"/>
      <c r="Y4109" s="1"/>
      <c r="Z4109" s="1"/>
      <c r="AA4109" s="1"/>
      <c r="AB4109" s="1"/>
      <c r="AC4109" s="1"/>
      <c r="AD4109" s="1"/>
    </row>
    <row r="4110" spans="1:30" hidden="1" x14ac:dyDescent="0.2">
      <c r="A4110" s="1" t="s">
        <v>16375</v>
      </c>
      <c r="B4110" s="1" t="s">
        <v>3179</v>
      </c>
      <c r="C4110" s="1" t="s">
        <v>16376</v>
      </c>
      <c r="D4110" s="1" t="s">
        <v>16370</v>
      </c>
      <c r="E4110" s="1" t="e">
        <f t="shared" si="64"/>
        <v>#VALUE!</v>
      </c>
      <c r="F4110" s="1">
        <v>100</v>
      </c>
      <c r="G4110" s="1" t="s">
        <v>16377</v>
      </c>
      <c r="H4110" s="1"/>
      <c r="I4110" s="1" t="s">
        <v>13078</v>
      </c>
      <c r="J4110" s="1"/>
      <c r="K4110" s="1"/>
      <c r="L4110" s="1"/>
      <c r="M4110" s="1"/>
      <c r="N4110" s="1"/>
      <c r="O4110" s="1"/>
      <c r="P4110" s="1"/>
      <c r="Q4110" s="1"/>
      <c r="R4110" s="1"/>
      <c r="S4110" s="1"/>
      <c r="T4110" s="1"/>
      <c r="U4110" s="1"/>
      <c r="V4110" s="1"/>
      <c r="W4110" s="1"/>
      <c r="X4110" s="1"/>
      <c r="Y4110" s="1"/>
      <c r="Z4110" s="1"/>
      <c r="AA4110" s="1"/>
      <c r="AB4110" s="1"/>
      <c r="AC4110" s="1"/>
      <c r="AD4110" s="1"/>
    </row>
    <row r="4111" spans="1:30" hidden="1" x14ac:dyDescent="0.2">
      <c r="A4111" s="1" t="s">
        <v>16378</v>
      </c>
      <c r="B4111" s="1" t="s">
        <v>3179</v>
      </c>
      <c r="C4111" s="1" t="s">
        <v>16379</v>
      </c>
      <c r="D4111" s="1" t="s">
        <v>16370</v>
      </c>
      <c r="E4111" s="1" t="e">
        <f t="shared" si="64"/>
        <v>#VALUE!</v>
      </c>
      <c r="F4111" s="1">
        <v>100</v>
      </c>
      <c r="G4111" s="1" t="s">
        <v>16380</v>
      </c>
      <c r="H4111" s="1"/>
      <c r="I4111" s="1" t="s">
        <v>13083</v>
      </c>
      <c r="J4111" s="1"/>
      <c r="K4111" s="1"/>
      <c r="L4111" s="1"/>
      <c r="M4111" s="1"/>
      <c r="N4111" s="1"/>
      <c r="O4111" s="1"/>
      <c r="P4111" s="1"/>
      <c r="Q4111" s="1"/>
      <c r="R4111" s="1"/>
      <c r="S4111" s="1"/>
      <c r="T4111" s="1"/>
      <c r="U4111" s="1"/>
      <c r="V4111" s="1"/>
      <c r="W4111" s="1"/>
      <c r="X4111" s="1"/>
      <c r="Y4111" s="1"/>
      <c r="Z4111" s="1"/>
      <c r="AA4111" s="1"/>
      <c r="AB4111" s="1"/>
      <c r="AC4111" s="1"/>
      <c r="AD4111" s="1"/>
    </row>
    <row r="4112" spans="1:30" hidden="1" x14ac:dyDescent="0.2">
      <c r="A4112" s="1" t="s">
        <v>16381</v>
      </c>
      <c r="B4112" s="1" t="s">
        <v>3179</v>
      </c>
      <c r="C4112" s="1" t="s">
        <v>16382</v>
      </c>
      <c r="D4112" s="1" t="s">
        <v>16383</v>
      </c>
      <c r="E4112" s="1" t="e">
        <f t="shared" si="64"/>
        <v>#VALUE!</v>
      </c>
      <c r="F4112" s="1">
        <v>100</v>
      </c>
      <c r="G4112" s="1" t="s">
        <v>16384</v>
      </c>
      <c r="H4112" s="1"/>
      <c r="I4112" s="1" t="s">
        <v>13587</v>
      </c>
      <c r="J4112" s="1"/>
      <c r="K4112" s="1"/>
      <c r="L4112" s="1"/>
      <c r="M4112" s="1"/>
      <c r="N4112" s="1"/>
      <c r="O4112" s="1"/>
      <c r="P4112" s="1"/>
      <c r="Q4112" s="1"/>
      <c r="R4112" s="1"/>
      <c r="S4112" s="1"/>
      <c r="T4112" s="1"/>
      <c r="U4112" s="1"/>
      <c r="V4112" s="1"/>
      <c r="W4112" s="1"/>
      <c r="X4112" s="1"/>
      <c r="Y4112" s="1"/>
      <c r="Z4112" s="1"/>
      <c r="AA4112" s="1"/>
      <c r="AB4112" s="1"/>
      <c r="AC4112" s="1"/>
      <c r="AD4112" s="1"/>
    </row>
    <row r="4113" spans="1:30" hidden="1" x14ac:dyDescent="0.2">
      <c r="A4113" s="1" t="s">
        <v>16385</v>
      </c>
      <c r="B4113" s="1" t="s">
        <v>3179</v>
      </c>
      <c r="C4113" s="1" t="s">
        <v>16386</v>
      </c>
      <c r="D4113" s="1" t="s">
        <v>10997</v>
      </c>
      <c r="E4113" s="1" t="e">
        <f t="shared" si="64"/>
        <v>#VALUE!</v>
      </c>
      <c r="F4113" s="1">
        <v>100</v>
      </c>
      <c r="G4113" s="1" t="s">
        <v>16387</v>
      </c>
      <c r="H4113" s="1"/>
      <c r="I4113" s="1" t="s">
        <v>10995</v>
      </c>
      <c r="J4113" s="1"/>
      <c r="K4113" s="1"/>
      <c r="L4113" s="1"/>
      <c r="M4113" s="1"/>
      <c r="N4113" s="1"/>
      <c r="O4113" s="1"/>
      <c r="P4113" s="1"/>
      <c r="Q4113" s="1"/>
      <c r="R4113" s="1"/>
      <c r="S4113" s="1"/>
      <c r="T4113" s="1"/>
      <c r="U4113" s="1"/>
      <c r="V4113" s="1"/>
      <c r="W4113" s="1"/>
      <c r="X4113" s="1"/>
      <c r="Y4113" s="1"/>
      <c r="Z4113" s="1"/>
      <c r="AA4113" s="1"/>
      <c r="AB4113" s="1"/>
      <c r="AC4113" s="1"/>
      <c r="AD4113" s="1"/>
    </row>
    <row r="4114" spans="1:30" hidden="1" x14ac:dyDescent="0.2">
      <c r="A4114" s="1" t="s">
        <v>16388</v>
      </c>
      <c r="B4114" s="1" t="s">
        <v>808</v>
      </c>
      <c r="C4114" s="1" t="s">
        <v>16389</v>
      </c>
      <c r="D4114" s="1" t="s">
        <v>10638</v>
      </c>
      <c r="E4114" s="1" t="e">
        <f t="shared" si="64"/>
        <v>#VALUE!</v>
      </c>
      <c r="F4114" s="1">
        <v>100</v>
      </c>
      <c r="G4114" s="1" t="s">
        <v>16390</v>
      </c>
      <c r="H4114" s="1"/>
      <c r="I4114" s="1" t="s">
        <v>10640</v>
      </c>
      <c r="J4114" s="1"/>
      <c r="K4114" s="1"/>
      <c r="L4114" s="1"/>
      <c r="M4114" s="1"/>
      <c r="N4114" s="1"/>
      <c r="O4114" s="1"/>
      <c r="P4114" s="1"/>
      <c r="Q4114" s="1"/>
      <c r="R4114" s="1"/>
      <c r="S4114" s="1"/>
      <c r="T4114" s="1"/>
      <c r="U4114" s="1"/>
      <c r="V4114" s="1"/>
      <c r="W4114" s="1"/>
      <c r="X4114" s="1"/>
      <c r="Y4114" s="1"/>
      <c r="Z4114" s="1"/>
      <c r="AA4114" s="1"/>
      <c r="AB4114" s="1"/>
      <c r="AC4114" s="1"/>
      <c r="AD4114" s="1"/>
    </row>
    <row r="4115" spans="1:30" hidden="1" x14ac:dyDescent="0.2">
      <c r="A4115" s="1" t="s">
        <v>16391</v>
      </c>
      <c r="B4115" s="1" t="s">
        <v>1032</v>
      </c>
      <c r="C4115" s="1" t="s">
        <v>16392</v>
      </c>
      <c r="D4115" s="1" t="s">
        <v>8620</v>
      </c>
      <c r="E4115" s="1" t="e">
        <f t="shared" si="64"/>
        <v>#VALUE!</v>
      </c>
      <c r="F4115" s="1">
        <v>100</v>
      </c>
      <c r="G4115" s="1" t="s">
        <v>16393</v>
      </c>
      <c r="H4115" s="1"/>
      <c r="I4115" s="1" t="s">
        <v>16394</v>
      </c>
      <c r="J4115" s="1"/>
      <c r="K4115" s="1"/>
      <c r="L4115" s="1"/>
      <c r="M4115" s="1"/>
      <c r="N4115" s="1"/>
      <c r="O4115" s="1"/>
      <c r="P4115" s="1"/>
      <c r="Q4115" s="1"/>
      <c r="R4115" s="1"/>
      <c r="S4115" s="1"/>
      <c r="T4115" s="1"/>
      <c r="U4115" s="1"/>
      <c r="V4115" s="1"/>
      <c r="W4115" s="1"/>
      <c r="X4115" s="1"/>
      <c r="Y4115" s="1"/>
      <c r="Z4115" s="1"/>
      <c r="AA4115" s="1"/>
      <c r="AB4115" s="1"/>
      <c r="AC4115" s="1"/>
      <c r="AD4115" s="1"/>
    </row>
    <row r="4116" spans="1:30" hidden="1" x14ac:dyDescent="0.2">
      <c r="A4116" s="1" t="s">
        <v>16395</v>
      </c>
      <c r="B4116" s="1" t="s">
        <v>30</v>
      </c>
      <c r="C4116" s="1" t="s">
        <v>16396</v>
      </c>
      <c r="D4116" s="1" t="s">
        <v>16397</v>
      </c>
      <c r="E4116" s="1" t="e">
        <f t="shared" si="64"/>
        <v>#VALUE!</v>
      </c>
      <c r="F4116" s="1">
        <v>100</v>
      </c>
      <c r="G4116" s="1" t="s">
        <v>16398</v>
      </c>
      <c r="H4116" s="1"/>
      <c r="I4116" s="1" t="s">
        <v>16399</v>
      </c>
      <c r="J4116" s="1"/>
      <c r="K4116" s="1"/>
      <c r="L4116" s="1"/>
      <c r="M4116" s="1"/>
      <c r="N4116" s="1"/>
      <c r="O4116" s="1"/>
      <c r="P4116" s="1"/>
      <c r="Q4116" s="1"/>
      <c r="R4116" s="1"/>
      <c r="S4116" s="1"/>
      <c r="T4116" s="1"/>
      <c r="U4116" s="1"/>
      <c r="V4116" s="1"/>
      <c r="W4116" s="1"/>
      <c r="X4116" s="1"/>
      <c r="Y4116" s="1"/>
      <c r="Z4116" s="1"/>
      <c r="AA4116" s="1"/>
      <c r="AB4116" s="1"/>
      <c r="AC4116" s="1"/>
      <c r="AD4116" s="1"/>
    </row>
    <row r="4117" spans="1:30" hidden="1" x14ac:dyDescent="0.2">
      <c r="A4117" s="1" t="s">
        <v>16310</v>
      </c>
      <c r="B4117" s="1" t="s">
        <v>30</v>
      </c>
      <c r="C4117" s="1" t="s">
        <v>16400</v>
      </c>
      <c r="D4117" s="1" t="s">
        <v>8584</v>
      </c>
      <c r="E4117" s="1" t="e">
        <f t="shared" si="64"/>
        <v>#VALUE!</v>
      </c>
      <c r="F4117" s="1">
        <v>100</v>
      </c>
      <c r="G4117" s="1" t="s">
        <v>16401</v>
      </c>
      <c r="H4117" s="1"/>
      <c r="I4117" s="1" t="s">
        <v>16310</v>
      </c>
      <c r="J4117" s="1"/>
      <c r="K4117" s="1"/>
      <c r="L4117" s="1"/>
      <c r="M4117" s="1"/>
      <c r="N4117" s="1"/>
      <c r="O4117" s="1"/>
      <c r="P4117" s="1"/>
      <c r="Q4117" s="1"/>
      <c r="R4117" s="1"/>
      <c r="S4117" s="1"/>
      <c r="T4117" s="1"/>
      <c r="U4117" s="1"/>
      <c r="V4117" s="1"/>
      <c r="W4117" s="1"/>
      <c r="X4117" s="1"/>
      <c r="Y4117" s="1"/>
      <c r="Z4117" s="1"/>
      <c r="AA4117" s="1"/>
      <c r="AB4117" s="1"/>
      <c r="AC4117" s="1"/>
      <c r="AD4117" s="1"/>
    </row>
    <row r="4118" spans="1:30" hidden="1" x14ac:dyDescent="0.2">
      <c r="A4118" s="1" t="s">
        <v>16402</v>
      </c>
      <c r="B4118" s="1" t="s">
        <v>162</v>
      </c>
      <c r="C4118" s="1" t="s">
        <v>16403</v>
      </c>
      <c r="D4118" s="1" t="s">
        <v>16404</v>
      </c>
      <c r="E4118" s="1" t="e">
        <f t="shared" si="64"/>
        <v>#VALUE!</v>
      </c>
      <c r="F4118" s="1">
        <v>100</v>
      </c>
      <c r="G4118" s="1" t="s">
        <v>16405</v>
      </c>
      <c r="H4118" s="1"/>
      <c r="I4118" s="1" t="s">
        <v>16406</v>
      </c>
      <c r="J4118" s="1"/>
      <c r="K4118" s="1"/>
      <c r="L4118" s="1"/>
      <c r="M4118" s="1"/>
      <c r="N4118" s="1"/>
      <c r="O4118" s="1"/>
      <c r="P4118" s="1"/>
      <c r="Q4118" s="1"/>
      <c r="R4118" s="1"/>
      <c r="S4118" s="1"/>
      <c r="T4118" s="1"/>
      <c r="U4118" s="1"/>
      <c r="V4118" s="1"/>
      <c r="W4118" s="1"/>
      <c r="X4118" s="1"/>
      <c r="Y4118" s="1"/>
      <c r="Z4118" s="1"/>
      <c r="AA4118" s="1"/>
      <c r="AB4118" s="1"/>
      <c r="AC4118" s="1"/>
      <c r="AD4118" s="1"/>
    </row>
    <row r="4119" spans="1:30" hidden="1" x14ac:dyDescent="0.2">
      <c r="A4119" s="1" t="s">
        <v>16407</v>
      </c>
      <c r="B4119" s="1" t="s">
        <v>30</v>
      </c>
      <c r="C4119" s="1" t="s">
        <v>16408</v>
      </c>
      <c r="D4119" s="1" t="s">
        <v>16409</v>
      </c>
      <c r="E4119" s="1" t="e">
        <f t="shared" si="64"/>
        <v>#VALUE!</v>
      </c>
      <c r="F4119" s="1">
        <v>100</v>
      </c>
      <c r="G4119" s="1" t="s">
        <v>16410</v>
      </c>
      <c r="H4119" s="1"/>
      <c r="I4119" s="1" t="s">
        <v>16407</v>
      </c>
      <c r="J4119" s="1"/>
      <c r="K4119" s="1"/>
      <c r="L4119" s="1"/>
      <c r="M4119" s="1"/>
      <c r="N4119" s="1"/>
      <c r="O4119" s="1"/>
      <c r="P4119" s="1"/>
      <c r="Q4119" s="1"/>
      <c r="R4119" s="1"/>
      <c r="S4119" s="1"/>
      <c r="T4119" s="1"/>
      <c r="U4119" s="1"/>
      <c r="V4119" s="1"/>
      <c r="W4119" s="1"/>
      <c r="X4119" s="1"/>
      <c r="Y4119" s="1"/>
      <c r="Z4119" s="1"/>
      <c r="AA4119" s="1"/>
      <c r="AB4119" s="1"/>
      <c r="AC4119" s="1"/>
      <c r="AD4119" s="1"/>
    </row>
    <row r="4120" spans="1:30" hidden="1" x14ac:dyDescent="0.2">
      <c r="A4120" s="1" t="s">
        <v>16411</v>
      </c>
      <c r="B4120" s="1" t="s">
        <v>30</v>
      </c>
      <c r="C4120" s="1" t="s">
        <v>16412</v>
      </c>
      <c r="D4120" s="1" t="s">
        <v>9726</v>
      </c>
      <c r="E4120" s="1" t="e">
        <f t="shared" si="64"/>
        <v>#VALUE!</v>
      </c>
      <c r="F4120" s="1">
        <v>100</v>
      </c>
      <c r="G4120" s="1" t="s">
        <v>16413</v>
      </c>
      <c r="H4120" s="1"/>
      <c r="I4120" s="1" t="s">
        <v>8586</v>
      </c>
      <c r="J4120" s="1"/>
      <c r="K4120" s="1"/>
      <c r="L4120" s="1"/>
      <c r="M4120" s="1"/>
      <c r="N4120" s="1"/>
      <c r="O4120" s="1"/>
      <c r="P4120" s="1"/>
      <c r="Q4120" s="1"/>
      <c r="R4120" s="1"/>
      <c r="S4120" s="1"/>
      <c r="T4120" s="1"/>
      <c r="U4120" s="1"/>
      <c r="V4120" s="1"/>
      <c r="W4120" s="1"/>
      <c r="X4120" s="1"/>
      <c r="Y4120" s="1"/>
      <c r="Z4120" s="1"/>
      <c r="AA4120" s="1"/>
      <c r="AB4120" s="1"/>
      <c r="AC4120" s="1"/>
      <c r="AD4120" s="1"/>
    </row>
    <row r="4121" spans="1:30" hidden="1" x14ac:dyDescent="0.2">
      <c r="A4121" s="1" t="s">
        <v>16414</v>
      </c>
      <c r="B4121" s="1" t="s">
        <v>30</v>
      </c>
      <c r="C4121" s="1" t="s">
        <v>16415</v>
      </c>
      <c r="D4121" s="1" t="s">
        <v>8584</v>
      </c>
      <c r="E4121" s="1" t="e">
        <f t="shared" si="64"/>
        <v>#VALUE!</v>
      </c>
      <c r="F4121" s="1">
        <v>100</v>
      </c>
      <c r="G4121" s="1" t="s">
        <v>16416</v>
      </c>
      <c r="H4121" s="1"/>
      <c r="I4121" s="1" t="s">
        <v>16417</v>
      </c>
      <c r="J4121" s="1"/>
      <c r="K4121" s="1"/>
      <c r="L4121" s="1"/>
      <c r="M4121" s="1"/>
      <c r="N4121" s="1"/>
      <c r="O4121" s="1"/>
      <c r="P4121" s="1"/>
      <c r="Q4121" s="1"/>
      <c r="R4121" s="1"/>
      <c r="S4121" s="1"/>
      <c r="T4121" s="1"/>
      <c r="U4121" s="1"/>
      <c r="V4121" s="1"/>
      <c r="W4121" s="1"/>
      <c r="X4121" s="1"/>
      <c r="Y4121" s="1"/>
      <c r="Z4121" s="1"/>
      <c r="AA4121" s="1"/>
      <c r="AB4121" s="1"/>
      <c r="AC4121" s="1"/>
      <c r="AD4121" s="1"/>
    </row>
    <row r="4122" spans="1:30" hidden="1" x14ac:dyDescent="0.2">
      <c r="A4122" s="1" t="s">
        <v>16418</v>
      </c>
      <c r="B4122" s="1" t="s">
        <v>30</v>
      </c>
      <c r="C4122" s="1" t="s">
        <v>16419</v>
      </c>
      <c r="D4122" s="1" t="s">
        <v>13721</v>
      </c>
      <c r="E4122" s="1" t="e">
        <f t="shared" si="64"/>
        <v>#VALUE!</v>
      </c>
      <c r="F4122" s="1">
        <v>100</v>
      </c>
      <c r="G4122" s="1" t="s">
        <v>16420</v>
      </c>
      <c r="H4122" s="1"/>
      <c r="I4122" s="1" t="s">
        <v>16418</v>
      </c>
      <c r="J4122" s="1"/>
      <c r="K4122" s="1"/>
      <c r="L4122" s="1"/>
      <c r="M4122" s="1"/>
      <c r="N4122" s="1"/>
      <c r="O4122" s="1"/>
      <c r="P4122" s="1"/>
      <c r="Q4122" s="1"/>
      <c r="R4122" s="1"/>
      <c r="S4122" s="1"/>
      <c r="T4122" s="1"/>
      <c r="U4122" s="1"/>
      <c r="V4122" s="1"/>
      <c r="W4122" s="1"/>
      <c r="X4122" s="1"/>
      <c r="Y4122" s="1"/>
      <c r="Z4122" s="1"/>
      <c r="AA4122" s="1"/>
      <c r="AB4122" s="1"/>
      <c r="AC4122" s="1"/>
      <c r="AD4122" s="1"/>
    </row>
    <row r="4123" spans="1:30" hidden="1" x14ac:dyDescent="0.2">
      <c r="A4123" s="1" t="s">
        <v>16421</v>
      </c>
      <c r="B4123" s="1" t="s">
        <v>546</v>
      </c>
      <c r="C4123" s="1" t="s">
        <v>16422</v>
      </c>
      <c r="D4123" s="1" t="s">
        <v>13575</v>
      </c>
      <c r="E4123" s="1" t="e">
        <f t="shared" si="64"/>
        <v>#VALUE!</v>
      </c>
      <c r="F4123" s="1">
        <v>100</v>
      </c>
      <c r="G4123" s="1" t="s">
        <v>16423</v>
      </c>
      <c r="H4123" s="1"/>
      <c r="I4123" s="1" t="s">
        <v>16127</v>
      </c>
      <c r="J4123" s="1"/>
      <c r="K4123" s="1"/>
      <c r="L4123" s="1"/>
      <c r="M4123" s="1"/>
      <c r="N4123" s="1"/>
      <c r="O4123" s="1"/>
      <c r="P4123" s="1"/>
      <c r="Q4123" s="1"/>
      <c r="R4123" s="1"/>
      <c r="S4123" s="1"/>
      <c r="T4123" s="1"/>
      <c r="U4123" s="1"/>
      <c r="V4123" s="1"/>
      <c r="W4123" s="1"/>
      <c r="X4123" s="1"/>
      <c r="Y4123" s="1"/>
      <c r="Z4123" s="1"/>
      <c r="AA4123" s="1"/>
      <c r="AB4123" s="1"/>
      <c r="AC4123" s="1"/>
      <c r="AD4123" s="1"/>
    </row>
    <row r="4124" spans="1:30" hidden="1" x14ac:dyDescent="0.2">
      <c r="A4124" s="1" t="s">
        <v>16424</v>
      </c>
      <c r="B4124" s="1" t="s">
        <v>30</v>
      </c>
      <c r="C4124" s="1" t="s">
        <v>16425</v>
      </c>
      <c r="D4124" s="1" t="s">
        <v>10473</v>
      </c>
      <c r="E4124" s="1" t="e">
        <f t="shared" si="64"/>
        <v>#VALUE!</v>
      </c>
      <c r="F4124" s="1">
        <v>100</v>
      </c>
      <c r="G4124" s="1" t="s">
        <v>16426</v>
      </c>
      <c r="H4124" s="1"/>
      <c r="I4124" s="1" t="s">
        <v>10475</v>
      </c>
      <c r="J4124" s="1"/>
      <c r="K4124" s="1"/>
      <c r="L4124" s="1"/>
      <c r="M4124" s="1"/>
      <c r="N4124" s="1"/>
      <c r="O4124" s="1"/>
      <c r="P4124" s="1"/>
      <c r="Q4124" s="1"/>
      <c r="R4124" s="1"/>
      <c r="S4124" s="1"/>
      <c r="T4124" s="1"/>
      <c r="U4124" s="1"/>
      <c r="V4124" s="1"/>
      <c r="W4124" s="1"/>
      <c r="X4124" s="1"/>
      <c r="Y4124" s="1"/>
      <c r="Z4124" s="1"/>
      <c r="AA4124" s="1"/>
      <c r="AB4124" s="1"/>
      <c r="AC4124" s="1"/>
      <c r="AD4124" s="1"/>
    </row>
    <row r="4125" spans="1:30" hidden="1" x14ac:dyDescent="0.2">
      <c r="A4125" s="1" t="s">
        <v>16427</v>
      </c>
      <c r="B4125" s="1" t="s">
        <v>1032</v>
      </c>
      <c r="C4125" s="1" t="s">
        <v>16428</v>
      </c>
      <c r="D4125" s="1" t="s">
        <v>898</v>
      </c>
      <c r="E4125" s="1" t="e">
        <f t="shared" si="64"/>
        <v>#VALUE!</v>
      </c>
      <c r="F4125" s="1">
        <v>100</v>
      </c>
      <c r="G4125" s="1" t="s">
        <v>16429</v>
      </c>
      <c r="H4125" s="1"/>
      <c r="I4125" s="1" t="s">
        <v>16430</v>
      </c>
      <c r="J4125" s="1"/>
      <c r="K4125" s="1"/>
      <c r="L4125" s="1"/>
      <c r="M4125" s="1"/>
      <c r="N4125" s="1"/>
      <c r="O4125" s="1"/>
      <c r="P4125" s="1"/>
      <c r="Q4125" s="1"/>
      <c r="R4125" s="1"/>
      <c r="S4125" s="1"/>
      <c r="T4125" s="1"/>
      <c r="U4125" s="1"/>
      <c r="V4125" s="1"/>
      <c r="W4125" s="1"/>
      <c r="X4125" s="1"/>
      <c r="Y4125" s="1"/>
      <c r="Z4125" s="1"/>
      <c r="AA4125" s="1"/>
      <c r="AB4125" s="1"/>
      <c r="AC4125" s="1"/>
      <c r="AD4125" s="1"/>
    </row>
    <row r="4126" spans="1:30" hidden="1" x14ac:dyDescent="0.2">
      <c r="A4126" s="1" t="s">
        <v>16431</v>
      </c>
      <c r="B4126" s="1" t="s">
        <v>534</v>
      </c>
      <c r="C4126" s="1" t="s">
        <v>16432</v>
      </c>
      <c r="D4126" s="1" t="s">
        <v>15327</v>
      </c>
      <c r="E4126" s="1" t="e">
        <f t="shared" si="64"/>
        <v>#VALUE!</v>
      </c>
      <c r="F4126" s="1">
        <v>100</v>
      </c>
      <c r="G4126" s="1" t="s">
        <v>16433</v>
      </c>
      <c r="H4126" s="1"/>
      <c r="I4126" s="1" t="s">
        <v>14519</v>
      </c>
      <c r="J4126" s="1"/>
      <c r="K4126" s="1"/>
      <c r="L4126" s="1"/>
      <c r="M4126" s="1"/>
      <c r="N4126" s="1"/>
      <c r="O4126" s="1"/>
      <c r="P4126" s="1"/>
      <c r="Q4126" s="1"/>
      <c r="R4126" s="1"/>
      <c r="S4126" s="1"/>
      <c r="T4126" s="1"/>
      <c r="U4126" s="1"/>
      <c r="V4126" s="1"/>
      <c r="W4126" s="1"/>
      <c r="X4126" s="1"/>
      <c r="Y4126" s="1"/>
      <c r="Z4126" s="1"/>
      <c r="AA4126" s="1"/>
      <c r="AB4126" s="1"/>
      <c r="AC4126" s="1"/>
      <c r="AD4126" s="1"/>
    </row>
    <row r="4127" spans="1:30" hidden="1" x14ac:dyDescent="0.2">
      <c r="A4127" s="1" t="s">
        <v>16434</v>
      </c>
      <c r="B4127" s="1" t="s">
        <v>534</v>
      </c>
      <c r="C4127" s="1" t="s">
        <v>16435</v>
      </c>
      <c r="D4127" s="1" t="s">
        <v>15327</v>
      </c>
      <c r="E4127" s="1" t="e">
        <f t="shared" si="64"/>
        <v>#VALUE!</v>
      </c>
      <c r="F4127" s="1">
        <v>100</v>
      </c>
      <c r="G4127" s="1" t="s">
        <v>16436</v>
      </c>
      <c r="H4127" s="1"/>
      <c r="I4127" s="1" t="s">
        <v>16437</v>
      </c>
      <c r="J4127" s="1"/>
      <c r="K4127" s="1"/>
      <c r="L4127" s="1"/>
      <c r="M4127" s="1"/>
      <c r="N4127" s="1"/>
      <c r="O4127" s="1"/>
      <c r="P4127" s="1"/>
      <c r="Q4127" s="1"/>
      <c r="R4127" s="1"/>
      <c r="S4127" s="1"/>
      <c r="T4127" s="1"/>
      <c r="U4127" s="1"/>
      <c r="V4127" s="1"/>
      <c r="W4127" s="1"/>
      <c r="X4127" s="1"/>
      <c r="Y4127" s="1"/>
      <c r="Z4127" s="1"/>
      <c r="AA4127" s="1"/>
      <c r="AB4127" s="1"/>
      <c r="AC4127" s="1"/>
      <c r="AD4127" s="1"/>
    </row>
    <row r="4128" spans="1:30" hidden="1" x14ac:dyDescent="0.2">
      <c r="A4128" s="1" t="s">
        <v>16438</v>
      </c>
      <c r="B4128" s="1" t="s">
        <v>534</v>
      </c>
      <c r="C4128" s="1" t="s">
        <v>16439</v>
      </c>
      <c r="D4128" s="1" t="s">
        <v>15327</v>
      </c>
      <c r="E4128" s="1" t="e">
        <f t="shared" si="64"/>
        <v>#VALUE!</v>
      </c>
      <c r="F4128" s="1">
        <v>100</v>
      </c>
      <c r="G4128" s="1" t="s">
        <v>16440</v>
      </c>
      <c r="H4128" s="1"/>
      <c r="I4128" s="1" t="s">
        <v>16441</v>
      </c>
      <c r="J4128" s="1"/>
      <c r="K4128" s="1"/>
      <c r="L4128" s="1"/>
      <c r="M4128" s="1"/>
      <c r="N4128" s="1"/>
      <c r="O4128" s="1"/>
      <c r="P4128" s="1"/>
      <c r="Q4128" s="1"/>
      <c r="R4128" s="1"/>
      <c r="S4128" s="1"/>
      <c r="T4128" s="1"/>
      <c r="U4128" s="1"/>
      <c r="V4128" s="1"/>
      <c r="W4128" s="1"/>
      <c r="X4128" s="1"/>
      <c r="Y4128" s="1"/>
      <c r="Z4128" s="1"/>
      <c r="AA4128" s="1"/>
      <c r="AB4128" s="1"/>
      <c r="AC4128" s="1"/>
      <c r="AD4128" s="1"/>
    </row>
    <row r="4129" spans="1:30" hidden="1" x14ac:dyDescent="0.2">
      <c r="A4129" s="1" t="s">
        <v>16442</v>
      </c>
      <c r="B4129" s="1" t="s">
        <v>534</v>
      </c>
      <c r="C4129" s="1" t="s">
        <v>16443</v>
      </c>
      <c r="D4129" s="1" t="s">
        <v>15327</v>
      </c>
      <c r="E4129" s="1" t="e">
        <f t="shared" si="64"/>
        <v>#VALUE!</v>
      </c>
      <c r="F4129" s="1">
        <v>100</v>
      </c>
      <c r="G4129" s="1" t="s">
        <v>16444</v>
      </c>
      <c r="H4129" s="1"/>
      <c r="I4129" s="1" t="s">
        <v>14523</v>
      </c>
      <c r="J4129" s="1"/>
      <c r="K4129" s="1"/>
      <c r="L4129" s="1"/>
      <c r="M4129" s="1"/>
      <c r="N4129" s="1"/>
      <c r="O4129" s="1"/>
      <c r="P4129" s="1"/>
      <c r="Q4129" s="1"/>
      <c r="R4129" s="1"/>
      <c r="S4129" s="1"/>
      <c r="T4129" s="1"/>
      <c r="U4129" s="1"/>
      <c r="V4129" s="1"/>
      <c r="W4129" s="1"/>
      <c r="X4129" s="1"/>
      <c r="Y4129" s="1"/>
      <c r="Z4129" s="1"/>
      <c r="AA4129" s="1"/>
      <c r="AB4129" s="1"/>
      <c r="AC4129" s="1"/>
      <c r="AD4129" s="1"/>
    </row>
    <row r="4130" spans="1:30" hidden="1" x14ac:dyDescent="0.2">
      <c r="A4130" s="1" t="s">
        <v>16445</v>
      </c>
      <c r="B4130" s="1" t="s">
        <v>534</v>
      </c>
      <c r="C4130" s="1" t="s">
        <v>16446</v>
      </c>
      <c r="D4130" s="1" t="s">
        <v>15327</v>
      </c>
      <c r="E4130" s="1" t="e">
        <f t="shared" si="64"/>
        <v>#VALUE!</v>
      </c>
      <c r="F4130" s="1">
        <v>100</v>
      </c>
      <c r="G4130" s="1" t="s">
        <v>16447</v>
      </c>
      <c r="H4130" s="1"/>
      <c r="I4130" s="1" t="s">
        <v>16448</v>
      </c>
      <c r="J4130" s="1"/>
      <c r="K4130" s="1"/>
      <c r="L4130" s="1"/>
      <c r="M4130" s="1"/>
      <c r="N4130" s="1"/>
      <c r="O4130" s="1"/>
      <c r="P4130" s="1"/>
      <c r="Q4130" s="1"/>
      <c r="R4130" s="1"/>
      <c r="S4130" s="1"/>
      <c r="T4130" s="1"/>
      <c r="U4130" s="1"/>
      <c r="V4130" s="1"/>
      <c r="W4130" s="1"/>
      <c r="X4130" s="1"/>
      <c r="Y4130" s="1"/>
      <c r="Z4130" s="1"/>
      <c r="AA4130" s="1"/>
      <c r="AB4130" s="1"/>
      <c r="AC4130" s="1"/>
      <c r="AD4130" s="1"/>
    </row>
    <row r="4131" spans="1:30" hidden="1" x14ac:dyDescent="0.2">
      <c r="A4131" s="1" t="s">
        <v>16449</v>
      </c>
      <c r="B4131" s="1" t="s">
        <v>534</v>
      </c>
      <c r="C4131" s="1" t="s">
        <v>16450</v>
      </c>
      <c r="D4131" s="1" t="s">
        <v>15327</v>
      </c>
      <c r="E4131" s="1" t="e">
        <f t="shared" si="64"/>
        <v>#VALUE!</v>
      </c>
      <c r="F4131" s="1">
        <v>100</v>
      </c>
      <c r="G4131" s="1" t="s">
        <v>16451</v>
      </c>
      <c r="H4131" s="1"/>
      <c r="I4131" s="1" t="s">
        <v>16452</v>
      </c>
      <c r="J4131" s="1"/>
      <c r="K4131" s="1"/>
      <c r="L4131" s="1"/>
      <c r="M4131" s="1"/>
      <c r="N4131" s="1"/>
      <c r="O4131" s="1"/>
      <c r="P4131" s="1"/>
      <c r="Q4131" s="1"/>
      <c r="R4131" s="1"/>
      <c r="S4131" s="1"/>
      <c r="T4131" s="1"/>
      <c r="U4131" s="1"/>
      <c r="V4131" s="1"/>
      <c r="W4131" s="1"/>
      <c r="X4131" s="1"/>
      <c r="Y4131" s="1"/>
      <c r="Z4131" s="1"/>
      <c r="AA4131" s="1"/>
      <c r="AB4131" s="1"/>
      <c r="AC4131" s="1"/>
      <c r="AD4131" s="1"/>
    </row>
    <row r="4132" spans="1:30" hidden="1" x14ac:dyDescent="0.2">
      <c r="A4132" s="1" t="s">
        <v>16453</v>
      </c>
      <c r="B4132" s="1" t="s">
        <v>534</v>
      </c>
      <c r="C4132" s="1" t="s">
        <v>16454</v>
      </c>
      <c r="D4132" s="1" t="s">
        <v>15327</v>
      </c>
      <c r="E4132" s="1" t="e">
        <f t="shared" si="64"/>
        <v>#VALUE!</v>
      </c>
      <c r="F4132" s="1">
        <v>100</v>
      </c>
      <c r="G4132" s="1" t="s">
        <v>16455</v>
      </c>
      <c r="H4132" s="1"/>
      <c r="I4132" s="1" t="s">
        <v>14526</v>
      </c>
      <c r="J4132" s="1"/>
      <c r="K4132" s="1"/>
      <c r="L4132" s="1"/>
      <c r="M4132" s="1"/>
      <c r="N4132" s="1"/>
      <c r="O4132" s="1"/>
      <c r="P4132" s="1"/>
      <c r="Q4132" s="1"/>
      <c r="R4132" s="1"/>
      <c r="S4132" s="1"/>
      <c r="T4132" s="1"/>
      <c r="U4132" s="1"/>
      <c r="V4132" s="1"/>
      <c r="W4132" s="1"/>
      <c r="X4132" s="1"/>
      <c r="Y4132" s="1"/>
      <c r="Z4132" s="1"/>
      <c r="AA4132" s="1"/>
      <c r="AB4132" s="1"/>
      <c r="AC4132" s="1"/>
      <c r="AD4132" s="1"/>
    </row>
    <row r="4133" spans="1:30" hidden="1" x14ac:dyDescent="0.2">
      <c r="A4133" s="1" t="s">
        <v>16456</v>
      </c>
      <c r="B4133" s="1" t="s">
        <v>534</v>
      </c>
      <c r="C4133" s="1" t="s">
        <v>16457</v>
      </c>
      <c r="D4133" s="1" t="s">
        <v>15327</v>
      </c>
      <c r="E4133" s="1" t="e">
        <f t="shared" si="64"/>
        <v>#VALUE!</v>
      </c>
      <c r="F4133" s="1">
        <v>100</v>
      </c>
      <c r="G4133" s="1" t="s">
        <v>16458</v>
      </c>
      <c r="H4133" s="1"/>
      <c r="I4133" s="1" t="s">
        <v>16459</v>
      </c>
      <c r="J4133" s="1"/>
      <c r="K4133" s="1"/>
      <c r="L4133" s="1"/>
      <c r="M4133" s="1"/>
      <c r="N4133" s="1"/>
      <c r="O4133" s="1"/>
      <c r="P4133" s="1"/>
      <c r="Q4133" s="1"/>
      <c r="R4133" s="1"/>
      <c r="S4133" s="1"/>
      <c r="T4133" s="1"/>
      <c r="U4133" s="1"/>
      <c r="V4133" s="1"/>
      <c r="W4133" s="1"/>
      <c r="X4133" s="1"/>
      <c r="Y4133" s="1"/>
      <c r="Z4133" s="1"/>
      <c r="AA4133" s="1"/>
      <c r="AB4133" s="1"/>
      <c r="AC4133" s="1"/>
      <c r="AD4133" s="1"/>
    </row>
    <row r="4134" spans="1:30" hidden="1" x14ac:dyDescent="0.2">
      <c r="A4134" s="1" t="s">
        <v>16460</v>
      </c>
      <c r="B4134" s="1" t="s">
        <v>534</v>
      </c>
      <c r="C4134" s="1" t="s">
        <v>16461</v>
      </c>
      <c r="D4134" s="1" t="s">
        <v>15327</v>
      </c>
      <c r="E4134" s="1" t="e">
        <f t="shared" si="64"/>
        <v>#VALUE!</v>
      </c>
      <c r="F4134" s="1">
        <v>100</v>
      </c>
      <c r="G4134" s="1" t="s">
        <v>16462</v>
      </c>
      <c r="H4134" s="1"/>
      <c r="I4134" s="1" t="s">
        <v>16463</v>
      </c>
      <c r="J4134" s="1"/>
      <c r="K4134" s="1"/>
      <c r="L4134" s="1"/>
      <c r="M4134" s="1"/>
      <c r="N4134" s="1"/>
      <c r="O4134" s="1"/>
      <c r="P4134" s="1"/>
      <c r="Q4134" s="1"/>
      <c r="R4134" s="1"/>
      <c r="S4134" s="1"/>
      <c r="T4134" s="1"/>
      <c r="U4134" s="1"/>
      <c r="V4134" s="1"/>
      <c r="W4134" s="1"/>
      <c r="X4134" s="1"/>
      <c r="Y4134" s="1"/>
      <c r="Z4134" s="1"/>
      <c r="AA4134" s="1"/>
      <c r="AB4134" s="1"/>
      <c r="AC4134" s="1"/>
      <c r="AD4134" s="1"/>
    </row>
    <row r="4135" spans="1:30" hidden="1" x14ac:dyDescent="0.2">
      <c r="A4135" s="1" t="s">
        <v>16464</v>
      </c>
      <c r="B4135" s="1" t="s">
        <v>546</v>
      </c>
      <c r="C4135" s="1" t="s">
        <v>16465</v>
      </c>
      <c r="D4135" s="1" t="s">
        <v>5541</v>
      </c>
      <c r="E4135" s="1" t="e">
        <f t="shared" si="64"/>
        <v>#VALUE!</v>
      </c>
      <c r="F4135" s="1">
        <v>100</v>
      </c>
      <c r="G4135" s="1" t="s">
        <v>16466</v>
      </c>
      <c r="H4135" s="1"/>
      <c r="I4135" s="1" t="s">
        <v>16467</v>
      </c>
      <c r="J4135" s="1"/>
      <c r="K4135" s="1"/>
      <c r="L4135" s="1"/>
      <c r="M4135" s="1"/>
      <c r="N4135" s="1"/>
      <c r="O4135" s="1"/>
      <c r="P4135" s="1"/>
      <c r="Q4135" s="1"/>
      <c r="R4135" s="1"/>
      <c r="S4135" s="1"/>
      <c r="T4135" s="1"/>
      <c r="U4135" s="1"/>
      <c r="V4135" s="1"/>
      <c r="W4135" s="1"/>
      <c r="X4135" s="1"/>
      <c r="Y4135" s="1"/>
      <c r="Z4135" s="1"/>
      <c r="AA4135" s="1"/>
      <c r="AB4135" s="1"/>
      <c r="AC4135" s="1"/>
      <c r="AD4135" s="1"/>
    </row>
    <row r="4136" spans="1:30" hidden="1" x14ac:dyDescent="0.2">
      <c r="A4136" s="1" t="s">
        <v>16468</v>
      </c>
      <c r="B4136" s="1" t="s">
        <v>30</v>
      </c>
      <c r="C4136" s="1" t="s">
        <v>16469</v>
      </c>
      <c r="D4136" s="1" t="s">
        <v>10722</v>
      </c>
      <c r="E4136" s="1" t="e">
        <f t="shared" si="64"/>
        <v>#VALUE!</v>
      </c>
      <c r="F4136" s="1">
        <v>100</v>
      </c>
      <c r="G4136" s="1" t="s">
        <v>16470</v>
      </c>
      <c r="H4136" s="1"/>
      <c r="I4136" s="1" t="s">
        <v>16471</v>
      </c>
      <c r="J4136" s="1"/>
      <c r="K4136" s="1"/>
      <c r="L4136" s="1"/>
      <c r="M4136" s="1"/>
      <c r="N4136" s="1"/>
      <c r="O4136" s="1"/>
      <c r="P4136" s="1"/>
      <c r="Q4136" s="1"/>
      <c r="R4136" s="1"/>
      <c r="S4136" s="1"/>
      <c r="T4136" s="1"/>
      <c r="U4136" s="1"/>
      <c r="V4136" s="1"/>
      <c r="W4136" s="1"/>
      <c r="X4136" s="1"/>
      <c r="Y4136" s="1"/>
      <c r="Z4136" s="1"/>
      <c r="AA4136" s="1"/>
      <c r="AB4136" s="1"/>
      <c r="AC4136" s="1"/>
      <c r="AD4136" s="1"/>
    </row>
    <row r="4137" spans="1:30" hidden="1" x14ac:dyDescent="0.2">
      <c r="A4137" s="1" t="s">
        <v>16472</v>
      </c>
      <c r="B4137" s="1" t="s">
        <v>30</v>
      </c>
      <c r="C4137" s="1" t="s">
        <v>16473</v>
      </c>
      <c r="D4137" s="1" t="s">
        <v>10722</v>
      </c>
      <c r="E4137" s="1" t="e">
        <f t="shared" si="64"/>
        <v>#VALUE!</v>
      </c>
      <c r="F4137" s="1">
        <v>100</v>
      </c>
      <c r="G4137" s="1" t="s">
        <v>16474</v>
      </c>
      <c r="H4137" s="1"/>
      <c r="I4137" s="1" t="s">
        <v>16471</v>
      </c>
      <c r="J4137" s="1"/>
      <c r="K4137" s="1"/>
      <c r="L4137" s="1"/>
      <c r="M4137" s="1"/>
      <c r="N4137" s="1"/>
      <c r="O4137" s="1"/>
      <c r="P4137" s="1"/>
      <c r="Q4137" s="1"/>
      <c r="R4137" s="1"/>
      <c r="S4137" s="1"/>
      <c r="T4137" s="1"/>
      <c r="U4137" s="1"/>
      <c r="V4137" s="1"/>
      <c r="W4137" s="1"/>
      <c r="X4137" s="1"/>
      <c r="Y4137" s="1"/>
      <c r="Z4137" s="1"/>
      <c r="AA4137" s="1"/>
      <c r="AB4137" s="1"/>
      <c r="AC4137" s="1"/>
      <c r="AD4137" s="1"/>
    </row>
    <row r="4138" spans="1:30" hidden="1" x14ac:dyDescent="0.2">
      <c r="A4138" s="1" t="s">
        <v>16475</v>
      </c>
      <c r="B4138" s="1" t="s">
        <v>173</v>
      </c>
      <c r="C4138" s="1" t="s">
        <v>16476</v>
      </c>
      <c r="D4138" s="1" t="s">
        <v>14722</v>
      </c>
      <c r="E4138" s="1" t="e">
        <f t="shared" si="64"/>
        <v>#VALUE!</v>
      </c>
      <c r="F4138" s="1">
        <v>100</v>
      </c>
      <c r="G4138" s="1" t="s">
        <v>16477</v>
      </c>
      <c r="H4138" s="1"/>
      <c r="I4138" s="1" t="s">
        <v>16478</v>
      </c>
      <c r="J4138" s="1"/>
      <c r="K4138" s="1"/>
      <c r="L4138" s="1"/>
      <c r="M4138" s="1"/>
      <c r="N4138" s="1"/>
      <c r="O4138" s="1"/>
      <c r="P4138" s="1"/>
      <c r="Q4138" s="1"/>
      <c r="R4138" s="1"/>
      <c r="S4138" s="1"/>
      <c r="T4138" s="1"/>
      <c r="U4138" s="1"/>
      <c r="V4138" s="1"/>
      <c r="W4138" s="1"/>
      <c r="X4138" s="1"/>
      <c r="Y4138" s="1"/>
      <c r="Z4138" s="1"/>
      <c r="AA4138" s="1"/>
      <c r="AB4138" s="1"/>
      <c r="AC4138" s="1"/>
      <c r="AD4138" s="1"/>
    </row>
    <row r="4139" spans="1:30" hidden="1" x14ac:dyDescent="0.2">
      <c r="A4139" s="1" t="s">
        <v>16479</v>
      </c>
      <c r="B4139" s="1" t="s">
        <v>30</v>
      </c>
      <c r="C4139" s="1" t="s">
        <v>16480</v>
      </c>
      <c r="D4139" s="1" t="s">
        <v>16481</v>
      </c>
      <c r="E4139" s="1" t="e">
        <f t="shared" si="64"/>
        <v>#VALUE!</v>
      </c>
      <c r="F4139" s="1">
        <v>100</v>
      </c>
      <c r="G4139" s="1" t="s">
        <v>16482</v>
      </c>
      <c r="H4139" s="1"/>
      <c r="I4139" s="1" t="s">
        <v>14896</v>
      </c>
      <c r="J4139" s="1"/>
      <c r="K4139" s="1"/>
      <c r="L4139" s="1"/>
      <c r="M4139" s="1"/>
      <c r="N4139" s="1"/>
      <c r="O4139" s="1"/>
      <c r="P4139" s="1"/>
      <c r="Q4139" s="1"/>
      <c r="R4139" s="1"/>
      <c r="S4139" s="1"/>
      <c r="T4139" s="1"/>
      <c r="U4139" s="1"/>
      <c r="V4139" s="1"/>
      <c r="W4139" s="1"/>
      <c r="X4139" s="1"/>
      <c r="Y4139" s="1"/>
      <c r="Z4139" s="1"/>
      <c r="AA4139" s="1"/>
      <c r="AB4139" s="1"/>
      <c r="AC4139" s="1"/>
      <c r="AD4139" s="1"/>
    </row>
    <row r="4140" spans="1:30" hidden="1" x14ac:dyDescent="0.2">
      <c r="A4140" s="1" t="s">
        <v>16483</v>
      </c>
      <c r="B4140" s="1" t="s">
        <v>8221</v>
      </c>
      <c r="C4140" s="1" t="s">
        <v>16484</v>
      </c>
      <c r="D4140" s="1" t="s">
        <v>16485</v>
      </c>
      <c r="E4140" s="1" t="e">
        <f t="shared" si="64"/>
        <v>#VALUE!</v>
      </c>
      <c r="F4140" s="1">
        <v>100</v>
      </c>
      <c r="G4140" s="1" t="s">
        <v>16486</v>
      </c>
      <c r="H4140" s="1"/>
      <c r="I4140" s="1" t="s">
        <v>10346</v>
      </c>
      <c r="J4140" s="1"/>
      <c r="K4140" s="1"/>
      <c r="L4140" s="1"/>
      <c r="M4140" s="1"/>
      <c r="N4140" s="1"/>
      <c r="O4140" s="1"/>
      <c r="P4140" s="1"/>
      <c r="Q4140" s="1"/>
      <c r="R4140" s="1"/>
      <c r="S4140" s="1"/>
      <c r="T4140" s="1"/>
      <c r="U4140" s="1"/>
      <c r="V4140" s="1"/>
      <c r="W4140" s="1"/>
      <c r="X4140" s="1"/>
      <c r="Y4140" s="1"/>
      <c r="Z4140" s="1"/>
      <c r="AA4140" s="1"/>
      <c r="AB4140" s="1"/>
      <c r="AC4140" s="1"/>
      <c r="AD4140" s="1"/>
    </row>
    <row r="4141" spans="1:30" hidden="1" x14ac:dyDescent="0.2">
      <c r="A4141" s="1" t="s">
        <v>16487</v>
      </c>
      <c r="B4141" s="1" t="s">
        <v>8221</v>
      </c>
      <c r="C4141" s="1" t="s">
        <v>16488</v>
      </c>
      <c r="D4141" s="1" t="s">
        <v>10348</v>
      </c>
      <c r="E4141" s="1" t="e">
        <f t="shared" si="64"/>
        <v>#VALUE!</v>
      </c>
      <c r="F4141" s="1">
        <v>100</v>
      </c>
      <c r="G4141" s="1" t="s">
        <v>16489</v>
      </c>
      <c r="H4141" s="1"/>
      <c r="I4141" s="1" t="s">
        <v>10346</v>
      </c>
      <c r="J4141" s="1"/>
      <c r="K4141" s="1"/>
      <c r="L4141" s="1"/>
      <c r="M4141" s="1"/>
      <c r="N4141" s="1"/>
      <c r="O4141" s="1"/>
      <c r="P4141" s="1"/>
      <c r="Q4141" s="1"/>
      <c r="R4141" s="1"/>
      <c r="S4141" s="1"/>
      <c r="T4141" s="1"/>
      <c r="U4141" s="1"/>
      <c r="V4141" s="1"/>
      <c r="W4141" s="1"/>
      <c r="X4141" s="1"/>
      <c r="Y4141" s="1"/>
      <c r="Z4141" s="1"/>
      <c r="AA4141" s="1"/>
      <c r="AB4141" s="1"/>
      <c r="AC4141" s="1"/>
      <c r="AD4141" s="1"/>
    </row>
    <row r="4142" spans="1:30" hidden="1" x14ac:dyDescent="0.2">
      <c r="A4142" s="1" t="s">
        <v>16490</v>
      </c>
      <c r="B4142" s="1" t="s">
        <v>8221</v>
      </c>
      <c r="C4142" s="1" t="s">
        <v>16491</v>
      </c>
      <c r="D4142" s="1" t="s">
        <v>16492</v>
      </c>
      <c r="E4142" s="1" t="e">
        <f t="shared" si="64"/>
        <v>#VALUE!</v>
      </c>
      <c r="F4142" s="1">
        <v>100</v>
      </c>
      <c r="G4142" s="1" t="s">
        <v>16493</v>
      </c>
      <c r="H4142" s="1"/>
      <c r="I4142" s="1" t="s">
        <v>10346</v>
      </c>
      <c r="J4142" s="1"/>
      <c r="K4142" s="1"/>
      <c r="L4142" s="1"/>
      <c r="M4142" s="1"/>
      <c r="N4142" s="1"/>
      <c r="O4142" s="1"/>
      <c r="P4142" s="1"/>
      <c r="Q4142" s="1"/>
      <c r="R4142" s="1"/>
      <c r="S4142" s="1"/>
      <c r="T4142" s="1"/>
      <c r="U4142" s="1"/>
      <c r="V4142" s="1"/>
      <c r="W4142" s="1"/>
      <c r="X4142" s="1"/>
      <c r="Y4142" s="1"/>
      <c r="Z4142" s="1"/>
      <c r="AA4142" s="1"/>
      <c r="AB4142" s="1"/>
      <c r="AC4142" s="1"/>
      <c r="AD4142" s="1"/>
    </row>
    <row r="4143" spans="1:30" hidden="1" x14ac:dyDescent="0.2">
      <c r="A4143" s="1" t="s">
        <v>16494</v>
      </c>
      <c r="B4143" s="1" t="s">
        <v>8221</v>
      </c>
      <c r="C4143" s="1" t="s">
        <v>16495</v>
      </c>
      <c r="D4143" s="1" t="s">
        <v>16496</v>
      </c>
      <c r="E4143" s="1" t="e">
        <f t="shared" si="64"/>
        <v>#VALUE!</v>
      </c>
      <c r="F4143" s="1">
        <v>100</v>
      </c>
      <c r="G4143" s="1" t="s">
        <v>16497</v>
      </c>
      <c r="H4143" s="1"/>
      <c r="I4143" s="1" t="s">
        <v>15051</v>
      </c>
      <c r="J4143" s="1"/>
      <c r="K4143" s="1"/>
      <c r="L4143" s="1"/>
      <c r="M4143" s="1"/>
      <c r="N4143" s="1"/>
      <c r="O4143" s="1"/>
      <c r="P4143" s="1"/>
      <c r="Q4143" s="1"/>
      <c r="R4143" s="1"/>
      <c r="S4143" s="1"/>
      <c r="T4143" s="1"/>
      <c r="U4143" s="1"/>
      <c r="V4143" s="1"/>
      <c r="W4143" s="1"/>
      <c r="X4143" s="1"/>
      <c r="Y4143" s="1"/>
      <c r="Z4143" s="1"/>
      <c r="AA4143" s="1"/>
      <c r="AB4143" s="1"/>
      <c r="AC4143" s="1"/>
      <c r="AD4143" s="1"/>
    </row>
    <row r="4144" spans="1:30" hidden="1" x14ac:dyDescent="0.2">
      <c r="A4144" s="1" t="s">
        <v>16498</v>
      </c>
      <c r="B4144" s="1" t="s">
        <v>8221</v>
      </c>
      <c r="C4144" s="1" t="s">
        <v>16499</v>
      </c>
      <c r="D4144" s="1" t="s">
        <v>16496</v>
      </c>
      <c r="E4144" s="1" t="e">
        <f t="shared" si="64"/>
        <v>#VALUE!</v>
      </c>
      <c r="F4144" s="1">
        <v>100</v>
      </c>
      <c r="G4144" s="1" t="s">
        <v>16500</v>
      </c>
      <c r="H4144" s="1"/>
      <c r="I4144" s="1" t="s">
        <v>15051</v>
      </c>
      <c r="J4144" s="1"/>
      <c r="K4144" s="1"/>
      <c r="L4144" s="1"/>
      <c r="M4144" s="1"/>
      <c r="N4144" s="1"/>
      <c r="O4144" s="1"/>
      <c r="P4144" s="1"/>
      <c r="Q4144" s="1"/>
      <c r="R4144" s="1"/>
      <c r="S4144" s="1"/>
      <c r="T4144" s="1"/>
      <c r="U4144" s="1"/>
      <c r="V4144" s="1"/>
      <c r="W4144" s="1"/>
      <c r="X4144" s="1"/>
      <c r="Y4144" s="1"/>
      <c r="Z4144" s="1"/>
      <c r="AA4144" s="1"/>
      <c r="AB4144" s="1"/>
      <c r="AC4144" s="1"/>
      <c r="AD4144" s="1"/>
    </row>
    <row r="4145" spans="1:30" hidden="1" x14ac:dyDescent="0.2">
      <c r="A4145" s="1" t="s">
        <v>16501</v>
      </c>
      <c r="B4145" s="1" t="s">
        <v>8221</v>
      </c>
      <c r="C4145" s="1" t="s">
        <v>16502</v>
      </c>
      <c r="D4145" s="1" t="s">
        <v>16496</v>
      </c>
      <c r="E4145" s="1" t="e">
        <f t="shared" si="64"/>
        <v>#VALUE!</v>
      </c>
      <c r="F4145" s="1">
        <v>100</v>
      </c>
      <c r="G4145" s="1" t="s">
        <v>16503</v>
      </c>
      <c r="H4145" s="1"/>
      <c r="I4145" s="1" t="s">
        <v>15051</v>
      </c>
      <c r="J4145" s="1"/>
      <c r="K4145" s="1"/>
      <c r="L4145" s="1"/>
      <c r="M4145" s="1"/>
      <c r="N4145" s="1"/>
      <c r="O4145" s="1"/>
      <c r="P4145" s="1"/>
      <c r="Q4145" s="1"/>
      <c r="R4145" s="1"/>
      <c r="S4145" s="1"/>
      <c r="T4145" s="1"/>
      <c r="U4145" s="1"/>
      <c r="V4145" s="1"/>
      <c r="W4145" s="1"/>
      <c r="X4145" s="1"/>
      <c r="Y4145" s="1"/>
      <c r="Z4145" s="1"/>
      <c r="AA4145" s="1"/>
      <c r="AB4145" s="1"/>
      <c r="AC4145" s="1"/>
      <c r="AD4145" s="1"/>
    </row>
    <row r="4146" spans="1:30" hidden="1" x14ac:dyDescent="0.2">
      <c r="A4146" s="1" t="s">
        <v>16504</v>
      </c>
      <c r="B4146" s="1" t="s">
        <v>8221</v>
      </c>
      <c r="C4146" s="1" t="s">
        <v>16505</v>
      </c>
      <c r="D4146" s="1" t="s">
        <v>16506</v>
      </c>
      <c r="E4146" s="1" t="e">
        <f t="shared" si="64"/>
        <v>#VALUE!</v>
      </c>
      <c r="F4146" s="1">
        <v>100</v>
      </c>
      <c r="G4146" s="1" t="s">
        <v>16507</v>
      </c>
      <c r="H4146" s="1"/>
      <c r="I4146" s="1" t="s">
        <v>13780</v>
      </c>
      <c r="J4146" s="1"/>
      <c r="K4146" s="1"/>
      <c r="L4146" s="1"/>
      <c r="M4146" s="1"/>
      <c r="N4146" s="1"/>
      <c r="O4146" s="1"/>
      <c r="P4146" s="1"/>
      <c r="Q4146" s="1"/>
      <c r="R4146" s="1"/>
      <c r="S4146" s="1"/>
      <c r="T4146" s="1"/>
      <c r="U4146" s="1"/>
      <c r="V4146" s="1"/>
      <c r="W4146" s="1"/>
      <c r="X4146" s="1"/>
      <c r="Y4146" s="1"/>
      <c r="Z4146" s="1"/>
      <c r="AA4146" s="1"/>
      <c r="AB4146" s="1"/>
      <c r="AC4146" s="1"/>
      <c r="AD4146" s="1"/>
    </row>
    <row r="4147" spans="1:30" hidden="1" x14ac:dyDescent="0.2">
      <c r="A4147" s="1" t="s">
        <v>16508</v>
      </c>
      <c r="B4147" s="1" t="s">
        <v>8221</v>
      </c>
      <c r="C4147" s="1" t="s">
        <v>16509</v>
      </c>
      <c r="D4147" s="1" t="s">
        <v>13782</v>
      </c>
      <c r="E4147" s="1" t="e">
        <f t="shared" si="64"/>
        <v>#VALUE!</v>
      </c>
      <c r="F4147" s="1">
        <v>100</v>
      </c>
      <c r="G4147" s="1" t="s">
        <v>16510</v>
      </c>
      <c r="H4147" s="1"/>
      <c r="I4147" s="1" t="s">
        <v>13780</v>
      </c>
      <c r="J4147" s="1"/>
      <c r="K4147" s="1"/>
      <c r="L4147" s="1"/>
      <c r="M4147" s="1"/>
      <c r="N4147" s="1"/>
      <c r="O4147" s="1"/>
      <c r="P4147" s="1"/>
      <c r="Q4147" s="1"/>
      <c r="R4147" s="1"/>
      <c r="S4147" s="1"/>
      <c r="T4147" s="1"/>
      <c r="U4147" s="1"/>
      <c r="V4147" s="1"/>
      <c r="W4147" s="1"/>
      <c r="X4147" s="1"/>
      <c r="Y4147" s="1"/>
      <c r="Z4147" s="1"/>
      <c r="AA4147" s="1"/>
      <c r="AB4147" s="1"/>
      <c r="AC4147" s="1"/>
      <c r="AD4147" s="1"/>
    </row>
    <row r="4148" spans="1:30" hidden="1" x14ac:dyDescent="0.2">
      <c r="A4148" s="1" t="s">
        <v>16511</v>
      </c>
      <c r="B4148" s="1" t="s">
        <v>8221</v>
      </c>
      <c r="C4148" s="1" t="s">
        <v>16512</v>
      </c>
      <c r="D4148" s="1" t="s">
        <v>16506</v>
      </c>
      <c r="E4148" s="1" t="e">
        <f t="shared" si="64"/>
        <v>#VALUE!</v>
      </c>
      <c r="F4148" s="1">
        <v>100</v>
      </c>
      <c r="G4148" s="1" t="s">
        <v>16513</v>
      </c>
      <c r="H4148" s="1"/>
      <c r="I4148" s="1" t="s">
        <v>13780</v>
      </c>
      <c r="J4148" s="1"/>
      <c r="K4148" s="1"/>
      <c r="L4148" s="1"/>
      <c r="M4148" s="1"/>
      <c r="N4148" s="1"/>
      <c r="O4148" s="1"/>
      <c r="P4148" s="1"/>
      <c r="Q4148" s="1"/>
      <c r="R4148" s="1"/>
      <c r="S4148" s="1"/>
      <c r="T4148" s="1"/>
      <c r="U4148" s="1"/>
      <c r="V4148" s="1"/>
      <c r="W4148" s="1"/>
      <c r="X4148" s="1"/>
      <c r="Y4148" s="1"/>
      <c r="Z4148" s="1"/>
      <c r="AA4148" s="1"/>
      <c r="AB4148" s="1"/>
      <c r="AC4148" s="1"/>
      <c r="AD4148" s="1"/>
    </row>
    <row r="4149" spans="1:30" hidden="1" x14ac:dyDescent="0.2">
      <c r="A4149" s="1" t="s">
        <v>16514</v>
      </c>
      <c r="B4149" s="1" t="s">
        <v>8221</v>
      </c>
      <c r="C4149" s="1" t="s">
        <v>16515</v>
      </c>
      <c r="D4149" s="1" t="s">
        <v>16506</v>
      </c>
      <c r="E4149" s="1" t="e">
        <f t="shared" si="64"/>
        <v>#VALUE!</v>
      </c>
      <c r="F4149" s="1">
        <v>100</v>
      </c>
      <c r="G4149" s="1" t="s">
        <v>16516</v>
      </c>
      <c r="H4149" s="1"/>
      <c r="I4149" s="1" t="s">
        <v>13780</v>
      </c>
      <c r="J4149" s="1"/>
      <c r="K4149" s="1"/>
      <c r="L4149" s="1"/>
      <c r="M4149" s="1"/>
      <c r="N4149" s="1"/>
      <c r="O4149" s="1"/>
      <c r="P4149" s="1"/>
      <c r="Q4149" s="1"/>
      <c r="R4149" s="1"/>
      <c r="S4149" s="1"/>
      <c r="T4149" s="1"/>
      <c r="U4149" s="1"/>
      <c r="V4149" s="1"/>
      <c r="W4149" s="1"/>
      <c r="X4149" s="1"/>
      <c r="Y4149" s="1"/>
      <c r="Z4149" s="1"/>
      <c r="AA4149" s="1"/>
      <c r="AB4149" s="1"/>
      <c r="AC4149" s="1"/>
      <c r="AD4149" s="1"/>
    </row>
    <row r="4150" spans="1:30" hidden="1" x14ac:dyDescent="0.2">
      <c r="A4150" s="1" t="s">
        <v>16517</v>
      </c>
      <c r="B4150" s="1" t="s">
        <v>8221</v>
      </c>
      <c r="C4150" s="1" t="s">
        <v>16518</v>
      </c>
      <c r="D4150" s="1" t="s">
        <v>16506</v>
      </c>
      <c r="E4150" s="1" t="e">
        <f t="shared" si="64"/>
        <v>#VALUE!</v>
      </c>
      <c r="F4150" s="1">
        <v>100</v>
      </c>
      <c r="G4150" s="1" t="s">
        <v>16519</v>
      </c>
      <c r="H4150" s="1"/>
      <c r="I4150" s="1" t="s">
        <v>13780</v>
      </c>
      <c r="J4150" s="1"/>
      <c r="K4150" s="1"/>
      <c r="L4150" s="1"/>
      <c r="M4150" s="1"/>
      <c r="N4150" s="1"/>
      <c r="O4150" s="1"/>
      <c r="P4150" s="1"/>
      <c r="Q4150" s="1"/>
      <c r="R4150" s="1"/>
      <c r="S4150" s="1"/>
      <c r="T4150" s="1"/>
      <c r="U4150" s="1"/>
      <c r="V4150" s="1"/>
      <c r="W4150" s="1"/>
      <c r="X4150" s="1"/>
      <c r="Y4150" s="1"/>
      <c r="Z4150" s="1"/>
      <c r="AA4150" s="1"/>
      <c r="AB4150" s="1"/>
      <c r="AC4150" s="1"/>
      <c r="AD4150" s="1"/>
    </row>
    <row r="4151" spans="1:30" hidden="1" x14ac:dyDescent="0.2">
      <c r="A4151" s="1" t="s">
        <v>16520</v>
      </c>
      <c r="B4151" s="1" t="s">
        <v>8221</v>
      </c>
      <c r="C4151" s="1" t="s">
        <v>16521</v>
      </c>
      <c r="D4151" s="1" t="s">
        <v>16522</v>
      </c>
      <c r="E4151" s="1" t="e">
        <f t="shared" si="64"/>
        <v>#VALUE!</v>
      </c>
      <c r="F4151" s="1">
        <v>100</v>
      </c>
      <c r="G4151" s="1" t="s">
        <v>16523</v>
      </c>
      <c r="H4151" s="1"/>
      <c r="I4151" s="1" t="s">
        <v>13780</v>
      </c>
      <c r="J4151" s="1"/>
      <c r="K4151" s="1"/>
      <c r="L4151" s="1"/>
      <c r="M4151" s="1"/>
      <c r="N4151" s="1"/>
      <c r="O4151" s="1"/>
      <c r="P4151" s="1"/>
      <c r="Q4151" s="1"/>
      <c r="R4151" s="1"/>
      <c r="S4151" s="1"/>
      <c r="T4151" s="1"/>
      <c r="U4151" s="1"/>
      <c r="V4151" s="1"/>
      <c r="W4151" s="1"/>
      <c r="X4151" s="1"/>
      <c r="Y4151" s="1"/>
      <c r="Z4151" s="1"/>
      <c r="AA4151" s="1"/>
      <c r="AB4151" s="1"/>
      <c r="AC4151" s="1"/>
      <c r="AD4151" s="1"/>
    </row>
    <row r="4152" spans="1:30" hidden="1" x14ac:dyDescent="0.2">
      <c r="A4152" s="1" t="s">
        <v>16524</v>
      </c>
      <c r="B4152" s="1" t="s">
        <v>8221</v>
      </c>
      <c r="C4152" s="1" t="s">
        <v>16525</v>
      </c>
      <c r="D4152" s="1" t="s">
        <v>16506</v>
      </c>
      <c r="E4152" s="1" t="e">
        <f t="shared" si="64"/>
        <v>#VALUE!</v>
      </c>
      <c r="F4152" s="1">
        <v>100</v>
      </c>
      <c r="G4152" s="1" t="s">
        <v>16526</v>
      </c>
      <c r="H4152" s="1"/>
      <c r="I4152" s="1" t="s">
        <v>13780</v>
      </c>
      <c r="J4152" s="1"/>
      <c r="K4152" s="1"/>
      <c r="L4152" s="1"/>
      <c r="M4152" s="1"/>
      <c r="N4152" s="1"/>
      <c r="O4152" s="1"/>
      <c r="P4152" s="1"/>
      <c r="Q4152" s="1"/>
      <c r="R4152" s="1"/>
      <c r="S4152" s="1"/>
      <c r="T4152" s="1"/>
      <c r="U4152" s="1"/>
      <c r="V4152" s="1"/>
      <c r="W4152" s="1"/>
      <c r="X4152" s="1"/>
      <c r="Y4152" s="1"/>
      <c r="Z4152" s="1"/>
      <c r="AA4152" s="1"/>
      <c r="AB4152" s="1"/>
      <c r="AC4152" s="1"/>
      <c r="AD4152" s="1"/>
    </row>
    <row r="4153" spans="1:30" hidden="1" x14ac:dyDescent="0.2">
      <c r="A4153" s="1" t="s">
        <v>16527</v>
      </c>
      <c r="B4153" s="1" t="s">
        <v>8221</v>
      </c>
      <c r="C4153" s="1" t="s">
        <v>16528</v>
      </c>
      <c r="D4153" s="1" t="s">
        <v>16506</v>
      </c>
      <c r="E4153" s="1" t="e">
        <f t="shared" si="64"/>
        <v>#VALUE!</v>
      </c>
      <c r="F4153" s="1">
        <v>100</v>
      </c>
      <c r="G4153" s="1" t="s">
        <v>16529</v>
      </c>
      <c r="H4153" s="1"/>
      <c r="I4153" s="1" t="s">
        <v>13780</v>
      </c>
      <c r="J4153" s="1"/>
      <c r="K4153" s="1"/>
      <c r="L4153" s="1"/>
      <c r="M4153" s="1"/>
      <c r="N4153" s="1"/>
      <c r="O4153" s="1"/>
      <c r="P4153" s="1"/>
      <c r="Q4153" s="1"/>
      <c r="R4153" s="1"/>
      <c r="S4153" s="1"/>
      <c r="T4153" s="1"/>
      <c r="U4153" s="1"/>
      <c r="V4153" s="1"/>
      <c r="W4153" s="1"/>
      <c r="X4153" s="1"/>
      <c r="Y4153" s="1"/>
      <c r="Z4153" s="1"/>
      <c r="AA4153" s="1"/>
      <c r="AB4153" s="1"/>
      <c r="AC4153" s="1"/>
      <c r="AD4153" s="1"/>
    </row>
    <row r="4154" spans="1:30" hidden="1" x14ac:dyDescent="0.2">
      <c r="A4154" s="1" t="s">
        <v>16530</v>
      </c>
      <c r="B4154" s="1" t="s">
        <v>30</v>
      </c>
      <c r="C4154" s="1" t="s">
        <v>16531</v>
      </c>
      <c r="D4154" s="1" t="s">
        <v>903</v>
      </c>
      <c r="E4154" s="1" t="e">
        <f t="shared" si="64"/>
        <v>#VALUE!</v>
      </c>
      <c r="F4154" s="1">
        <v>100</v>
      </c>
      <c r="G4154" s="1" t="s">
        <v>16532</v>
      </c>
      <c r="H4154" s="1"/>
      <c r="I4154" s="1" t="s">
        <v>16533</v>
      </c>
      <c r="J4154" s="1"/>
      <c r="K4154" s="1"/>
      <c r="L4154" s="1"/>
      <c r="M4154" s="1"/>
      <c r="N4154" s="1"/>
      <c r="O4154" s="1"/>
      <c r="P4154" s="1"/>
      <c r="Q4154" s="1"/>
      <c r="R4154" s="1"/>
      <c r="S4154" s="1"/>
      <c r="T4154" s="1"/>
      <c r="U4154" s="1"/>
      <c r="V4154" s="1"/>
      <c r="W4154" s="1"/>
      <c r="X4154" s="1"/>
      <c r="Y4154" s="1"/>
      <c r="Z4154" s="1"/>
      <c r="AA4154" s="1"/>
      <c r="AB4154" s="1"/>
      <c r="AC4154" s="1"/>
      <c r="AD4154" s="1"/>
    </row>
    <row r="4155" spans="1:30" hidden="1" x14ac:dyDescent="0.2">
      <c r="A4155" s="1" t="s">
        <v>16534</v>
      </c>
      <c r="B4155" s="1" t="s">
        <v>173</v>
      </c>
      <c r="C4155" s="1" t="s">
        <v>16535</v>
      </c>
      <c r="D4155" s="1" t="s">
        <v>16536</v>
      </c>
      <c r="E4155" s="1" t="e">
        <f t="shared" si="64"/>
        <v>#VALUE!</v>
      </c>
      <c r="F4155" s="1">
        <v>100</v>
      </c>
      <c r="G4155" s="1" t="s">
        <v>16537</v>
      </c>
      <c r="H4155" s="1"/>
      <c r="I4155" s="1" t="s">
        <v>16538</v>
      </c>
      <c r="J4155" s="1"/>
      <c r="K4155" s="1"/>
      <c r="L4155" s="1"/>
      <c r="M4155" s="1"/>
      <c r="N4155" s="1"/>
      <c r="O4155" s="1"/>
      <c r="P4155" s="1"/>
      <c r="Q4155" s="1"/>
      <c r="R4155" s="1"/>
      <c r="S4155" s="1"/>
      <c r="T4155" s="1"/>
      <c r="U4155" s="1"/>
      <c r="V4155" s="1"/>
      <c r="W4155" s="1"/>
      <c r="X4155" s="1"/>
      <c r="Y4155" s="1"/>
      <c r="Z4155" s="1"/>
      <c r="AA4155" s="1"/>
      <c r="AB4155" s="1"/>
      <c r="AC4155" s="1"/>
      <c r="AD4155" s="1"/>
    </row>
    <row r="4156" spans="1:30" hidden="1" x14ac:dyDescent="0.2">
      <c r="A4156" s="1" t="s">
        <v>16539</v>
      </c>
      <c r="B4156" s="1" t="s">
        <v>162</v>
      </c>
      <c r="C4156" s="1" t="s">
        <v>16540</v>
      </c>
      <c r="D4156" s="1" t="s">
        <v>13725</v>
      </c>
      <c r="E4156" s="1" t="e">
        <f t="shared" si="64"/>
        <v>#VALUE!</v>
      </c>
      <c r="F4156" s="1">
        <v>100</v>
      </c>
      <c r="G4156" s="1" t="s">
        <v>16541</v>
      </c>
      <c r="H4156" s="1"/>
      <c r="I4156" s="1" t="s">
        <v>16542</v>
      </c>
      <c r="J4156" s="1"/>
      <c r="K4156" s="1"/>
      <c r="L4156" s="1"/>
      <c r="M4156" s="1"/>
      <c r="N4156" s="1"/>
      <c r="O4156" s="1"/>
      <c r="P4156" s="1"/>
      <c r="Q4156" s="1"/>
      <c r="R4156" s="1"/>
      <c r="S4156" s="1"/>
      <c r="T4156" s="1"/>
      <c r="U4156" s="1"/>
      <c r="V4156" s="1"/>
      <c r="W4156" s="1"/>
      <c r="X4156" s="1"/>
      <c r="Y4156" s="1"/>
      <c r="Z4156" s="1"/>
      <c r="AA4156" s="1"/>
      <c r="AB4156" s="1"/>
      <c r="AC4156" s="1"/>
      <c r="AD4156" s="1"/>
    </row>
    <row r="4157" spans="1:30" hidden="1" x14ac:dyDescent="0.2">
      <c r="A4157" s="1" t="s">
        <v>16543</v>
      </c>
      <c r="B4157" s="1" t="s">
        <v>162</v>
      </c>
      <c r="C4157" s="1" t="s">
        <v>16544</v>
      </c>
      <c r="D4157" s="1" t="s">
        <v>16545</v>
      </c>
      <c r="E4157" s="1" t="e">
        <f t="shared" si="64"/>
        <v>#VALUE!</v>
      </c>
      <c r="F4157" s="1">
        <v>100</v>
      </c>
      <c r="G4157" s="1" t="s">
        <v>16546</v>
      </c>
      <c r="H4157" s="1"/>
      <c r="I4157" s="1" t="s">
        <v>16547</v>
      </c>
      <c r="J4157" s="1"/>
      <c r="K4157" s="1"/>
      <c r="L4157" s="1"/>
      <c r="M4157" s="1"/>
      <c r="N4157" s="1"/>
      <c r="O4157" s="1"/>
      <c r="P4157" s="1"/>
      <c r="Q4157" s="1"/>
      <c r="R4157" s="1"/>
      <c r="S4157" s="1"/>
      <c r="T4157" s="1"/>
      <c r="U4157" s="1"/>
      <c r="V4157" s="1"/>
      <c r="W4157" s="1"/>
      <c r="X4157" s="1"/>
      <c r="Y4157" s="1"/>
      <c r="Z4157" s="1"/>
      <c r="AA4157" s="1"/>
      <c r="AB4157" s="1"/>
      <c r="AC4157" s="1"/>
      <c r="AD4157" s="1"/>
    </row>
    <row r="4158" spans="1:30" hidden="1" x14ac:dyDescent="0.2">
      <c r="A4158" s="1" t="s">
        <v>16548</v>
      </c>
      <c r="B4158" s="1" t="s">
        <v>30</v>
      </c>
      <c r="C4158" s="1" t="s">
        <v>16549</v>
      </c>
      <c r="D4158" s="1" t="s">
        <v>13725</v>
      </c>
      <c r="E4158" s="1" t="e">
        <f t="shared" si="64"/>
        <v>#VALUE!</v>
      </c>
      <c r="F4158" s="1">
        <v>100</v>
      </c>
      <c r="G4158" s="1" t="s">
        <v>16550</v>
      </c>
      <c r="H4158" s="1"/>
      <c r="I4158" s="1" t="s">
        <v>16551</v>
      </c>
      <c r="J4158" s="1"/>
      <c r="K4158" s="1"/>
      <c r="L4158" s="1"/>
      <c r="M4158" s="1"/>
      <c r="N4158" s="1"/>
      <c r="O4158" s="1"/>
      <c r="P4158" s="1"/>
      <c r="Q4158" s="1"/>
      <c r="R4158" s="1"/>
      <c r="S4158" s="1"/>
      <c r="T4158" s="1"/>
      <c r="U4158" s="1"/>
      <c r="V4158" s="1"/>
      <c r="W4158" s="1"/>
      <c r="X4158" s="1"/>
      <c r="Y4158" s="1"/>
      <c r="Z4158" s="1"/>
      <c r="AA4158" s="1"/>
      <c r="AB4158" s="1"/>
      <c r="AC4158" s="1"/>
      <c r="AD4158" s="1"/>
    </row>
    <row r="4159" spans="1:30" hidden="1" x14ac:dyDescent="0.2">
      <c r="A4159" s="1" t="s">
        <v>16552</v>
      </c>
      <c r="B4159" s="1" t="s">
        <v>30</v>
      </c>
      <c r="C4159" s="1" t="s">
        <v>16553</v>
      </c>
      <c r="D4159" s="1" t="s">
        <v>14154</v>
      </c>
      <c r="E4159" s="1" t="e">
        <f t="shared" si="64"/>
        <v>#VALUE!</v>
      </c>
      <c r="F4159" s="1">
        <v>100</v>
      </c>
      <c r="G4159" s="1" t="s">
        <v>16554</v>
      </c>
      <c r="H4159" s="1"/>
      <c r="I4159" s="1" t="s">
        <v>14156</v>
      </c>
      <c r="J4159" s="1"/>
      <c r="K4159" s="1"/>
      <c r="L4159" s="1"/>
      <c r="M4159" s="1"/>
      <c r="N4159" s="1"/>
      <c r="O4159" s="1"/>
      <c r="P4159" s="1"/>
      <c r="Q4159" s="1"/>
      <c r="R4159" s="1"/>
      <c r="S4159" s="1"/>
      <c r="T4159" s="1"/>
      <c r="U4159" s="1"/>
      <c r="V4159" s="1"/>
      <c r="W4159" s="1"/>
      <c r="X4159" s="1"/>
      <c r="Y4159" s="1"/>
      <c r="Z4159" s="1"/>
      <c r="AA4159" s="1"/>
      <c r="AB4159" s="1"/>
      <c r="AC4159" s="1"/>
      <c r="AD4159" s="1"/>
    </row>
    <row r="4160" spans="1:30" hidden="1" x14ac:dyDescent="0.2">
      <c r="A4160" s="1" t="s">
        <v>16555</v>
      </c>
      <c r="B4160" s="1" t="s">
        <v>30</v>
      </c>
      <c r="C4160" s="1" t="s">
        <v>16556</v>
      </c>
      <c r="D4160" s="1" t="s">
        <v>14154</v>
      </c>
      <c r="E4160" s="1" t="e">
        <f t="shared" si="64"/>
        <v>#VALUE!</v>
      </c>
      <c r="F4160" s="1">
        <v>100</v>
      </c>
      <c r="G4160" s="1" t="s">
        <v>16557</v>
      </c>
      <c r="H4160" s="1"/>
      <c r="I4160" s="1" t="s">
        <v>14156</v>
      </c>
      <c r="J4160" s="1"/>
      <c r="K4160" s="1"/>
      <c r="L4160" s="1"/>
      <c r="M4160" s="1"/>
      <c r="N4160" s="1"/>
      <c r="O4160" s="1"/>
      <c r="P4160" s="1"/>
      <c r="Q4160" s="1"/>
      <c r="R4160" s="1"/>
      <c r="S4160" s="1"/>
      <c r="T4160" s="1"/>
      <c r="U4160" s="1"/>
      <c r="V4160" s="1"/>
      <c r="W4160" s="1"/>
      <c r="X4160" s="1"/>
      <c r="Y4160" s="1"/>
      <c r="Z4160" s="1"/>
      <c r="AA4160" s="1"/>
      <c r="AB4160" s="1"/>
      <c r="AC4160" s="1"/>
      <c r="AD4160" s="1"/>
    </row>
    <row r="4161" spans="1:30" hidden="1" x14ac:dyDescent="0.2">
      <c r="A4161" s="1" t="s">
        <v>16558</v>
      </c>
      <c r="B4161" s="1" t="s">
        <v>30</v>
      </c>
      <c r="C4161" s="1" t="s">
        <v>16559</v>
      </c>
      <c r="D4161" s="1" t="s">
        <v>8480</v>
      </c>
      <c r="E4161" s="1" t="e">
        <f t="shared" si="64"/>
        <v>#VALUE!</v>
      </c>
      <c r="F4161" s="1">
        <v>100</v>
      </c>
      <c r="G4161" s="1" t="s">
        <v>16560</v>
      </c>
      <c r="H4161" s="1"/>
      <c r="I4161" s="1" t="s">
        <v>16099</v>
      </c>
      <c r="J4161" s="1"/>
      <c r="K4161" s="1"/>
      <c r="L4161" s="1"/>
      <c r="M4161" s="1"/>
      <c r="N4161" s="1"/>
      <c r="O4161" s="1"/>
      <c r="P4161" s="1"/>
      <c r="Q4161" s="1"/>
      <c r="R4161" s="1"/>
      <c r="S4161" s="1"/>
      <c r="T4161" s="1"/>
      <c r="U4161" s="1"/>
      <c r="V4161" s="1"/>
      <c r="W4161" s="1"/>
      <c r="X4161" s="1"/>
      <c r="Y4161" s="1"/>
      <c r="Z4161" s="1"/>
      <c r="AA4161" s="1"/>
      <c r="AB4161" s="1"/>
      <c r="AC4161" s="1"/>
      <c r="AD4161" s="1"/>
    </row>
    <row r="4162" spans="1:30" hidden="1" x14ac:dyDescent="0.2">
      <c r="A4162" s="1" t="s">
        <v>16561</v>
      </c>
      <c r="B4162" s="1" t="s">
        <v>30</v>
      </c>
      <c r="C4162" s="1" t="s">
        <v>16562</v>
      </c>
      <c r="D4162" s="1" t="s">
        <v>16563</v>
      </c>
      <c r="E4162" s="1" t="e">
        <f t="shared" si="64"/>
        <v>#VALUE!</v>
      </c>
      <c r="F4162" s="1">
        <v>100</v>
      </c>
      <c r="G4162" s="1" t="s">
        <v>16564</v>
      </c>
      <c r="H4162" s="1"/>
      <c r="I4162" s="1" t="s">
        <v>16028</v>
      </c>
      <c r="J4162" s="1"/>
      <c r="K4162" s="1"/>
      <c r="L4162" s="1"/>
      <c r="M4162" s="1"/>
      <c r="N4162" s="1"/>
      <c r="O4162" s="1"/>
      <c r="P4162" s="1"/>
      <c r="Q4162" s="1"/>
      <c r="R4162" s="1"/>
      <c r="S4162" s="1"/>
      <c r="T4162" s="1"/>
      <c r="U4162" s="1"/>
      <c r="V4162" s="1"/>
      <c r="W4162" s="1"/>
      <c r="X4162" s="1"/>
      <c r="Y4162" s="1"/>
      <c r="Z4162" s="1"/>
      <c r="AA4162" s="1"/>
      <c r="AB4162" s="1"/>
      <c r="AC4162" s="1"/>
      <c r="AD4162" s="1"/>
    </row>
    <row r="4163" spans="1:30" hidden="1" x14ac:dyDescent="0.2">
      <c r="A4163" s="1" t="s">
        <v>16565</v>
      </c>
      <c r="B4163" s="1" t="s">
        <v>30</v>
      </c>
      <c r="C4163" s="1" t="s">
        <v>16566</v>
      </c>
      <c r="D4163" s="1" t="s">
        <v>9599</v>
      </c>
      <c r="E4163" s="1" t="e">
        <f t="shared" ref="E4163:E4194" si="65">IF(I4163="","BLANK",IF(SEARCH("(and)",I4163)&gt;0,"Multi INCI"))</f>
        <v>#VALUE!</v>
      </c>
      <c r="F4163" s="1">
        <v>100</v>
      </c>
      <c r="G4163" s="1" t="s">
        <v>16567</v>
      </c>
      <c r="H4163" s="1"/>
      <c r="I4163" s="1" t="s">
        <v>9601</v>
      </c>
      <c r="J4163" s="1"/>
      <c r="K4163" s="1"/>
      <c r="L4163" s="1"/>
      <c r="M4163" s="1"/>
      <c r="N4163" s="1"/>
      <c r="O4163" s="1"/>
      <c r="P4163" s="1"/>
      <c r="Q4163" s="1"/>
      <c r="R4163" s="1"/>
      <c r="S4163" s="1"/>
      <c r="T4163" s="1"/>
      <c r="U4163" s="1"/>
      <c r="V4163" s="1"/>
      <c r="W4163" s="1"/>
      <c r="X4163" s="1"/>
      <c r="Y4163" s="1"/>
      <c r="Z4163" s="1"/>
      <c r="AA4163" s="1"/>
      <c r="AB4163" s="1"/>
      <c r="AC4163" s="1"/>
      <c r="AD4163" s="1"/>
    </row>
    <row r="4164" spans="1:30" hidden="1" x14ac:dyDescent="0.2">
      <c r="A4164" s="1" t="s">
        <v>16568</v>
      </c>
      <c r="B4164" s="1" t="s">
        <v>30</v>
      </c>
      <c r="C4164" s="1" t="s">
        <v>16569</v>
      </c>
      <c r="D4164" s="1" t="s">
        <v>12234</v>
      </c>
      <c r="E4164" s="1" t="e">
        <f t="shared" si="65"/>
        <v>#VALUE!</v>
      </c>
      <c r="F4164" s="1">
        <v>100</v>
      </c>
      <c r="G4164" s="1" t="s">
        <v>16570</v>
      </c>
      <c r="H4164" s="1"/>
      <c r="I4164" s="1" t="s">
        <v>12236</v>
      </c>
      <c r="J4164" s="1"/>
      <c r="K4164" s="1"/>
      <c r="L4164" s="1"/>
      <c r="M4164" s="1"/>
      <c r="N4164" s="1"/>
      <c r="O4164" s="1"/>
      <c r="P4164" s="1"/>
      <c r="Q4164" s="1"/>
      <c r="R4164" s="1"/>
      <c r="S4164" s="1"/>
      <c r="T4164" s="1"/>
      <c r="U4164" s="1"/>
      <c r="V4164" s="1"/>
      <c r="W4164" s="1"/>
      <c r="X4164" s="1"/>
      <c r="Y4164" s="1"/>
      <c r="Z4164" s="1"/>
      <c r="AA4164" s="1"/>
      <c r="AB4164" s="1"/>
      <c r="AC4164" s="1"/>
      <c r="AD4164" s="1"/>
    </row>
    <row r="4165" spans="1:30" hidden="1" x14ac:dyDescent="0.2">
      <c r="A4165" s="1" t="s">
        <v>16571</v>
      </c>
      <c r="B4165" s="1" t="s">
        <v>30</v>
      </c>
      <c r="C4165" s="1" t="s">
        <v>16572</v>
      </c>
      <c r="D4165" s="1" t="s">
        <v>10638</v>
      </c>
      <c r="E4165" s="1" t="e">
        <f t="shared" si="65"/>
        <v>#VALUE!</v>
      </c>
      <c r="F4165" s="1">
        <v>100</v>
      </c>
      <c r="G4165" s="1" t="s">
        <v>16573</v>
      </c>
      <c r="H4165" s="1"/>
      <c r="I4165" s="1" t="s">
        <v>10640</v>
      </c>
      <c r="J4165" s="1"/>
      <c r="K4165" s="1"/>
      <c r="L4165" s="1"/>
      <c r="M4165" s="1"/>
      <c r="N4165" s="1"/>
      <c r="O4165" s="1"/>
      <c r="P4165" s="1"/>
      <c r="Q4165" s="1"/>
      <c r="R4165" s="1"/>
      <c r="S4165" s="1"/>
      <c r="T4165" s="1"/>
      <c r="U4165" s="1"/>
      <c r="V4165" s="1"/>
      <c r="W4165" s="1"/>
      <c r="X4165" s="1"/>
      <c r="Y4165" s="1"/>
      <c r="Z4165" s="1"/>
      <c r="AA4165" s="1"/>
      <c r="AB4165" s="1"/>
      <c r="AC4165" s="1"/>
      <c r="AD4165" s="1"/>
    </row>
    <row r="4166" spans="1:30" hidden="1" x14ac:dyDescent="0.2">
      <c r="A4166" s="1" t="s">
        <v>16574</v>
      </c>
      <c r="B4166" s="1" t="s">
        <v>808</v>
      </c>
      <c r="C4166" s="1" t="s">
        <v>16575</v>
      </c>
      <c r="D4166" s="1" t="s">
        <v>9477</v>
      </c>
      <c r="E4166" s="1" t="e">
        <f t="shared" si="65"/>
        <v>#VALUE!</v>
      </c>
      <c r="F4166" s="1">
        <v>100</v>
      </c>
      <c r="G4166" s="1" t="s">
        <v>16576</v>
      </c>
      <c r="H4166" s="1"/>
      <c r="I4166" s="1" t="s">
        <v>15667</v>
      </c>
      <c r="J4166" s="1"/>
      <c r="K4166" s="1"/>
      <c r="L4166" s="1"/>
      <c r="M4166" s="1"/>
      <c r="N4166" s="1"/>
      <c r="O4166" s="1"/>
      <c r="P4166" s="1"/>
      <c r="Q4166" s="1"/>
      <c r="R4166" s="1"/>
      <c r="S4166" s="1"/>
      <c r="T4166" s="1"/>
      <c r="U4166" s="1"/>
      <c r="V4166" s="1"/>
      <c r="W4166" s="1"/>
      <c r="X4166" s="1"/>
      <c r="Y4166" s="1"/>
      <c r="Z4166" s="1"/>
      <c r="AA4166" s="1"/>
      <c r="AB4166" s="1"/>
      <c r="AC4166" s="1"/>
      <c r="AD4166" s="1"/>
    </row>
    <row r="4167" spans="1:30" hidden="1" x14ac:dyDescent="0.2">
      <c r="A4167" s="1" t="s">
        <v>16577</v>
      </c>
      <c r="B4167" s="1" t="s">
        <v>30</v>
      </c>
      <c r="C4167" s="1" t="s">
        <v>16578</v>
      </c>
      <c r="D4167" s="1" t="s">
        <v>8504</v>
      </c>
      <c r="E4167" s="1" t="e">
        <f t="shared" si="65"/>
        <v>#VALUE!</v>
      </c>
      <c r="F4167" s="1">
        <v>100</v>
      </c>
      <c r="G4167" s="1" t="s">
        <v>16579</v>
      </c>
      <c r="H4167" s="1"/>
      <c r="I4167" s="1" t="s">
        <v>13645</v>
      </c>
      <c r="J4167" s="1"/>
      <c r="K4167" s="1"/>
      <c r="L4167" s="1"/>
      <c r="M4167" s="1"/>
      <c r="N4167" s="1"/>
      <c r="O4167" s="1"/>
      <c r="P4167" s="1"/>
      <c r="Q4167" s="1"/>
      <c r="R4167" s="1"/>
      <c r="S4167" s="1"/>
      <c r="T4167" s="1"/>
      <c r="U4167" s="1"/>
      <c r="V4167" s="1"/>
      <c r="W4167" s="1"/>
      <c r="X4167" s="1"/>
      <c r="Y4167" s="1"/>
      <c r="Z4167" s="1"/>
      <c r="AA4167" s="1"/>
      <c r="AB4167" s="1"/>
      <c r="AC4167" s="1"/>
      <c r="AD4167" s="1"/>
    </row>
    <row r="4168" spans="1:30" hidden="1" x14ac:dyDescent="0.2">
      <c r="A4168" s="1" t="s">
        <v>16580</v>
      </c>
      <c r="B4168" s="1" t="s">
        <v>30</v>
      </c>
      <c r="C4168" s="1" t="s">
        <v>16581</v>
      </c>
      <c r="D4168" s="1" t="s">
        <v>9477</v>
      </c>
      <c r="E4168" s="1" t="e">
        <f t="shared" si="65"/>
        <v>#VALUE!</v>
      </c>
      <c r="F4168" s="1">
        <v>100</v>
      </c>
      <c r="G4168" s="1" t="s">
        <v>16582</v>
      </c>
      <c r="H4168" s="1"/>
      <c r="I4168" s="1" t="s">
        <v>15667</v>
      </c>
      <c r="J4168" s="1"/>
      <c r="K4168" s="1"/>
      <c r="L4168" s="1"/>
      <c r="M4168" s="1"/>
      <c r="N4168" s="1"/>
      <c r="O4168" s="1"/>
      <c r="P4168" s="1"/>
      <c r="Q4168" s="1"/>
      <c r="R4168" s="1"/>
      <c r="S4168" s="1"/>
      <c r="T4168" s="1"/>
      <c r="U4168" s="1"/>
      <c r="V4168" s="1"/>
      <c r="W4168" s="1"/>
      <c r="X4168" s="1"/>
      <c r="Y4168" s="1"/>
      <c r="Z4168" s="1"/>
      <c r="AA4168" s="1"/>
      <c r="AB4168" s="1"/>
      <c r="AC4168" s="1"/>
      <c r="AD4168" s="1"/>
    </row>
    <row r="4169" spans="1:30" hidden="1" x14ac:dyDescent="0.2">
      <c r="A4169" s="1" t="s">
        <v>16583</v>
      </c>
      <c r="B4169" s="1" t="s">
        <v>742</v>
      </c>
      <c r="C4169" s="1" t="s">
        <v>16584</v>
      </c>
      <c r="D4169" s="1" t="s">
        <v>10638</v>
      </c>
      <c r="E4169" s="1" t="e">
        <f t="shared" si="65"/>
        <v>#VALUE!</v>
      </c>
      <c r="F4169" s="1">
        <v>100</v>
      </c>
      <c r="G4169" s="1" t="s">
        <v>16585</v>
      </c>
      <c r="H4169" s="1"/>
      <c r="I4169" s="1" t="s">
        <v>10640</v>
      </c>
      <c r="J4169" s="1"/>
      <c r="K4169" s="1"/>
      <c r="L4169" s="1"/>
      <c r="M4169" s="1"/>
      <c r="N4169" s="1"/>
      <c r="O4169" s="1"/>
      <c r="P4169" s="1"/>
      <c r="Q4169" s="1"/>
      <c r="R4169" s="1"/>
      <c r="S4169" s="1"/>
      <c r="T4169" s="1"/>
      <c r="U4169" s="1"/>
      <c r="V4169" s="1"/>
      <c r="W4169" s="1"/>
      <c r="X4169" s="1"/>
      <c r="Y4169" s="1"/>
      <c r="Z4169" s="1"/>
      <c r="AA4169" s="1"/>
      <c r="AB4169" s="1"/>
      <c r="AC4169" s="1"/>
      <c r="AD4169" s="1"/>
    </row>
    <row r="4170" spans="1:30" hidden="1" x14ac:dyDescent="0.2">
      <c r="A4170" s="1" t="s">
        <v>16586</v>
      </c>
      <c r="B4170" s="1" t="s">
        <v>534</v>
      </c>
      <c r="C4170" s="1" t="s">
        <v>16587</v>
      </c>
      <c r="D4170" s="1" t="s">
        <v>10240</v>
      </c>
      <c r="E4170" s="1" t="e">
        <f t="shared" si="65"/>
        <v>#VALUE!</v>
      </c>
      <c r="F4170" s="1">
        <v>100</v>
      </c>
      <c r="G4170" s="1" t="s">
        <v>16588</v>
      </c>
      <c r="H4170" s="1"/>
      <c r="I4170" s="1" t="s">
        <v>16589</v>
      </c>
      <c r="J4170" s="1"/>
      <c r="K4170" s="1"/>
      <c r="L4170" s="1"/>
      <c r="M4170" s="1"/>
      <c r="N4170" s="1"/>
      <c r="O4170" s="1"/>
      <c r="P4170" s="1"/>
      <c r="Q4170" s="1"/>
      <c r="R4170" s="1"/>
      <c r="S4170" s="1"/>
      <c r="T4170" s="1"/>
      <c r="U4170" s="1"/>
      <c r="V4170" s="1"/>
      <c r="W4170" s="1"/>
      <c r="X4170" s="1"/>
      <c r="Y4170" s="1"/>
      <c r="Z4170" s="1"/>
      <c r="AA4170" s="1"/>
      <c r="AB4170" s="1"/>
      <c r="AC4170" s="1"/>
      <c r="AD4170" s="1"/>
    </row>
    <row r="4171" spans="1:30" hidden="1" x14ac:dyDescent="0.2">
      <c r="A4171" s="1" t="s">
        <v>16590</v>
      </c>
      <c r="B4171" s="1" t="s">
        <v>1032</v>
      </c>
      <c r="C4171" s="1" t="s">
        <v>16591</v>
      </c>
      <c r="D4171" s="1" t="s">
        <v>8846</v>
      </c>
      <c r="E4171" s="1" t="e">
        <f t="shared" si="65"/>
        <v>#VALUE!</v>
      </c>
      <c r="F4171" s="1">
        <v>100</v>
      </c>
      <c r="G4171" s="1" t="s">
        <v>16592</v>
      </c>
      <c r="H4171" s="1"/>
      <c r="I4171" s="1" t="s">
        <v>11764</v>
      </c>
      <c r="J4171" s="1"/>
      <c r="K4171" s="1"/>
      <c r="L4171" s="1"/>
      <c r="M4171" s="1"/>
      <c r="N4171" s="1"/>
      <c r="O4171" s="1"/>
      <c r="P4171" s="1"/>
      <c r="Q4171" s="1"/>
      <c r="R4171" s="1"/>
      <c r="S4171" s="1"/>
      <c r="T4171" s="1"/>
      <c r="U4171" s="1"/>
      <c r="V4171" s="1"/>
      <c r="W4171" s="1"/>
      <c r="X4171" s="1"/>
      <c r="Y4171" s="1"/>
      <c r="Z4171" s="1"/>
      <c r="AA4171" s="1"/>
      <c r="AB4171" s="1"/>
      <c r="AC4171" s="1"/>
      <c r="AD4171" s="1"/>
    </row>
    <row r="4172" spans="1:30" hidden="1" x14ac:dyDescent="0.2">
      <c r="A4172" s="1" t="s">
        <v>16593</v>
      </c>
      <c r="B4172" s="1" t="s">
        <v>30</v>
      </c>
      <c r="C4172" s="1" t="s">
        <v>16594</v>
      </c>
      <c r="D4172" s="1" t="s">
        <v>6039</v>
      </c>
      <c r="E4172" s="1" t="e">
        <f t="shared" si="65"/>
        <v>#VALUE!</v>
      </c>
      <c r="F4172" s="1">
        <v>100</v>
      </c>
      <c r="G4172" s="1" t="s">
        <v>16595</v>
      </c>
      <c r="H4172" s="1"/>
      <c r="I4172" s="1" t="s">
        <v>16596</v>
      </c>
      <c r="J4172" s="1"/>
      <c r="K4172" s="1"/>
      <c r="L4172" s="1"/>
      <c r="M4172" s="1"/>
      <c r="N4172" s="1"/>
      <c r="O4172" s="1"/>
      <c r="P4172" s="1"/>
      <c r="Q4172" s="1"/>
      <c r="R4172" s="1"/>
      <c r="S4172" s="1"/>
      <c r="T4172" s="1"/>
      <c r="U4172" s="1"/>
      <c r="V4172" s="1"/>
      <c r="W4172" s="1"/>
      <c r="X4172" s="1"/>
      <c r="Y4172" s="1"/>
      <c r="Z4172" s="1"/>
      <c r="AA4172" s="1"/>
      <c r="AB4172" s="1"/>
      <c r="AC4172" s="1"/>
      <c r="AD4172" s="1"/>
    </row>
    <row r="4173" spans="1:30" hidden="1" x14ac:dyDescent="0.2">
      <c r="A4173" s="1" t="s">
        <v>16597</v>
      </c>
      <c r="B4173" s="1" t="s">
        <v>1032</v>
      </c>
      <c r="C4173" s="1" t="s">
        <v>16598</v>
      </c>
      <c r="D4173" s="1" t="s">
        <v>8846</v>
      </c>
      <c r="E4173" s="1" t="e">
        <f t="shared" si="65"/>
        <v>#VALUE!</v>
      </c>
      <c r="F4173" s="1">
        <v>100</v>
      </c>
      <c r="G4173" s="1" t="s">
        <v>16599</v>
      </c>
      <c r="H4173" s="1"/>
      <c r="I4173" s="1" t="s">
        <v>16600</v>
      </c>
      <c r="J4173" s="1"/>
      <c r="K4173" s="1"/>
      <c r="L4173" s="1"/>
      <c r="M4173" s="1"/>
      <c r="N4173" s="1"/>
      <c r="O4173" s="1"/>
      <c r="P4173" s="1"/>
      <c r="Q4173" s="1"/>
      <c r="R4173" s="1"/>
      <c r="S4173" s="1"/>
      <c r="T4173" s="1"/>
      <c r="U4173" s="1"/>
      <c r="V4173" s="1"/>
      <c r="W4173" s="1"/>
      <c r="X4173" s="1"/>
      <c r="Y4173" s="1"/>
      <c r="Z4173" s="1"/>
      <c r="AA4173" s="1"/>
      <c r="AB4173" s="1"/>
      <c r="AC4173" s="1"/>
      <c r="AD4173" s="1"/>
    </row>
    <row r="4174" spans="1:30" hidden="1" x14ac:dyDescent="0.2">
      <c r="A4174" s="1" t="s">
        <v>16601</v>
      </c>
      <c r="B4174" s="1" t="s">
        <v>1032</v>
      </c>
      <c r="C4174" s="1" t="s">
        <v>16602</v>
      </c>
      <c r="D4174" s="1" t="s">
        <v>8846</v>
      </c>
      <c r="E4174" s="1" t="e">
        <f t="shared" si="65"/>
        <v>#VALUE!</v>
      </c>
      <c r="F4174" s="1">
        <v>100</v>
      </c>
      <c r="G4174" s="1" t="s">
        <v>16603</v>
      </c>
      <c r="H4174" s="1"/>
      <c r="I4174" s="1" t="s">
        <v>16600</v>
      </c>
      <c r="J4174" s="1"/>
      <c r="K4174" s="1"/>
      <c r="L4174" s="1"/>
      <c r="M4174" s="1"/>
      <c r="N4174" s="1"/>
      <c r="O4174" s="1"/>
      <c r="P4174" s="1"/>
      <c r="Q4174" s="1"/>
      <c r="R4174" s="1"/>
      <c r="S4174" s="1"/>
      <c r="T4174" s="1"/>
      <c r="U4174" s="1"/>
      <c r="V4174" s="1"/>
      <c r="W4174" s="1"/>
      <c r="X4174" s="1"/>
      <c r="Y4174" s="1"/>
      <c r="Z4174" s="1"/>
      <c r="AA4174" s="1"/>
      <c r="AB4174" s="1"/>
      <c r="AC4174" s="1"/>
      <c r="AD4174" s="1"/>
    </row>
    <row r="4175" spans="1:30" hidden="1" x14ac:dyDescent="0.2">
      <c r="A4175" s="1" t="s">
        <v>16604</v>
      </c>
      <c r="B4175" s="1" t="s">
        <v>30</v>
      </c>
      <c r="C4175" s="1" t="s">
        <v>16605</v>
      </c>
      <c r="D4175" s="1" t="s">
        <v>15927</v>
      </c>
      <c r="E4175" s="1" t="e">
        <f t="shared" si="65"/>
        <v>#VALUE!</v>
      </c>
      <c r="F4175" s="1">
        <v>100</v>
      </c>
      <c r="G4175" s="1" t="s">
        <v>16606</v>
      </c>
      <c r="H4175" s="1"/>
      <c r="I4175" s="1" t="s">
        <v>12991</v>
      </c>
      <c r="J4175" s="1"/>
      <c r="K4175" s="1"/>
      <c r="L4175" s="1"/>
      <c r="M4175" s="1"/>
      <c r="N4175" s="1"/>
      <c r="O4175" s="1"/>
      <c r="P4175" s="1"/>
      <c r="Q4175" s="1"/>
      <c r="R4175" s="1"/>
      <c r="S4175" s="1"/>
      <c r="T4175" s="1"/>
      <c r="U4175" s="1"/>
      <c r="V4175" s="1"/>
      <c r="W4175" s="1"/>
      <c r="X4175" s="1"/>
      <c r="Y4175" s="1"/>
      <c r="Z4175" s="1"/>
      <c r="AA4175" s="1"/>
      <c r="AB4175" s="1"/>
      <c r="AC4175" s="1"/>
      <c r="AD4175" s="1"/>
    </row>
    <row r="4176" spans="1:30" hidden="1" x14ac:dyDescent="0.2">
      <c r="A4176" s="1" t="s">
        <v>16607</v>
      </c>
      <c r="B4176" s="1" t="s">
        <v>581</v>
      </c>
      <c r="C4176" s="1" t="s">
        <v>16608</v>
      </c>
      <c r="D4176" s="1" t="s">
        <v>14726</v>
      </c>
      <c r="E4176" s="1" t="e">
        <f t="shared" si="65"/>
        <v>#VALUE!</v>
      </c>
      <c r="F4176" s="1">
        <v>100</v>
      </c>
      <c r="G4176" s="1" t="s">
        <v>16609</v>
      </c>
      <c r="H4176" s="1"/>
      <c r="I4176" s="1" t="s">
        <v>13395</v>
      </c>
      <c r="J4176" s="1"/>
      <c r="K4176" s="1"/>
      <c r="L4176" s="1"/>
      <c r="M4176" s="1"/>
      <c r="N4176" s="1"/>
      <c r="O4176" s="1"/>
      <c r="P4176" s="1"/>
      <c r="Q4176" s="1"/>
      <c r="R4176" s="1"/>
      <c r="S4176" s="1"/>
      <c r="T4176" s="1"/>
      <c r="U4176" s="1"/>
      <c r="V4176" s="1"/>
      <c r="W4176" s="1"/>
      <c r="X4176" s="1"/>
      <c r="Y4176" s="1"/>
      <c r="Z4176" s="1"/>
      <c r="AA4176" s="1"/>
      <c r="AB4176" s="1"/>
      <c r="AC4176" s="1"/>
      <c r="AD4176" s="1"/>
    </row>
    <row r="4177" spans="1:30" hidden="1" x14ac:dyDescent="0.2">
      <c r="A4177" s="1" t="s">
        <v>16610</v>
      </c>
      <c r="B4177" s="1" t="s">
        <v>808</v>
      </c>
      <c r="C4177" s="1" t="s">
        <v>16611</v>
      </c>
      <c r="D4177" s="1" t="s">
        <v>675</v>
      </c>
      <c r="E4177" s="1" t="e">
        <f t="shared" si="65"/>
        <v>#VALUE!</v>
      </c>
      <c r="F4177" s="1">
        <v>100</v>
      </c>
      <c r="G4177" s="1" t="s">
        <v>16612</v>
      </c>
      <c r="H4177" s="1"/>
      <c r="I4177" s="1" t="s">
        <v>13120</v>
      </c>
      <c r="J4177" s="1"/>
      <c r="K4177" s="1"/>
      <c r="L4177" s="1"/>
      <c r="M4177" s="1"/>
      <c r="N4177" s="1"/>
      <c r="O4177" s="1"/>
      <c r="P4177" s="1"/>
      <c r="Q4177" s="1"/>
      <c r="R4177" s="1"/>
      <c r="S4177" s="1"/>
      <c r="T4177" s="1"/>
      <c r="U4177" s="1"/>
      <c r="V4177" s="1"/>
      <c r="W4177" s="1"/>
      <c r="X4177" s="1"/>
      <c r="Y4177" s="1"/>
      <c r="Z4177" s="1"/>
      <c r="AA4177" s="1"/>
      <c r="AB4177" s="1"/>
      <c r="AC4177" s="1"/>
      <c r="AD4177" s="1"/>
    </row>
    <row r="4178" spans="1:30" hidden="1" x14ac:dyDescent="0.2">
      <c r="A4178" s="1" t="s">
        <v>16613</v>
      </c>
      <c r="B4178" s="1" t="s">
        <v>30</v>
      </c>
      <c r="C4178" s="1" t="s">
        <v>16614</v>
      </c>
      <c r="D4178" s="1" t="s">
        <v>16615</v>
      </c>
      <c r="E4178" s="1" t="e">
        <f t="shared" si="65"/>
        <v>#VALUE!</v>
      </c>
      <c r="F4178" s="1">
        <v>100</v>
      </c>
      <c r="G4178" s="1" t="s">
        <v>16616</v>
      </c>
      <c r="H4178" s="1"/>
      <c r="I4178" s="1" t="s">
        <v>16617</v>
      </c>
      <c r="J4178" s="1"/>
      <c r="K4178" s="1"/>
      <c r="L4178" s="1"/>
      <c r="M4178" s="1"/>
      <c r="N4178" s="1"/>
      <c r="O4178" s="1"/>
      <c r="P4178" s="1"/>
      <c r="Q4178" s="1"/>
      <c r="R4178" s="1"/>
      <c r="S4178" s="1"/>
      <c r="T4178" s="1"/>
      <c r="U4178" s="1"/>
      <c r="V4178" s="1"/>
      <c r="W4178" s="1"/>
      <c r="X4178" s="1"/>
      <c r="Y4178" s="1"/>
      <c r="Z4178" s="1"/>
      <c r="AA4178" s="1"/>
      <c r="AB4178" s="1"/>
      <c r="AC4178" s="1"/>
      <c r="AD4178" s="1"/>
    </row>
    <row r="4179" spans="1:30" hidden="1" x14ac:dyDescent="0.2">
      <c r="A4179" s="1" t="s">
        <v>16618</v>
      </c>
      <c r="B4179" s="1" t="s">
        <v>1032</v>
      </c>
      <c r="C4179" s="1" t="s">
        <v>16619</v>
      </c>
      <c r="D4179" s="1" t="s">
        <v>16620</v>
      </c>
      <c r="E4179" s="1" t="e">
        <f t="shared" si="65"/>
        <v>#VALUE!</v>
      </c>
      <c r="F4179" s="1">
        <v>100</v>
      </c>
      <c r="G4179" s="1" t="s">
        <v>16621</v>
      </c>
      <c r="H4179" s="1"/>
      <c r="I4179" s="1" t="s">
        <v>16622</v>
      </c>
      <c r="J4179" s="1"/>
      <c r="K4179" s="1"/>
      <c r="L4179" s="1"/>
      <c r="M4179" s="1"/>
      <c r="N4179" s="1"/>
      <c r="O4179" s="1"/>
      <c r="P4179" s="1"/>
      <c r="Q4179" s="1"/>
      <c r="R4179" s="1"/>
      <c r="S4179" s="1"/>
      <c r="T4179" s="1"/>
      <c r="U4179" s="1"/>
      <c r="V4179" s="1"/>
      <c r="W4179" s="1"/>
      <c r="X4179" s="1"/>
      <c r="Y4179" s="1"/>
      <c r="Z4179" s="1"/>
      <c r="AA4179" s="1"/>
      <c r="AB4179" s="1"/>
      <c r="AC4179" s="1"/>
      <c r="AD4179" s="1"/>
    </row>
    <row r="4180" spans="1:30" hidden="1" x14ac:dyDescent="0.2">
      <c r="A4180" s="1" t="s">
        <v>16623</v>
      </c>
      <c r="B4180" s="1" t="s">
        <v>1032</v>
      </c>
      <c r="C4180" s="1" t="s">
        <v>16624</v>
      </c>
      <c r="D4180" s="1" t="s">
        <v>16620</v>
      </c>
      <c r="E4180" s="1" t="e">
        <f t="shared" si="65"/>
        <v>#VALUE!</v>
      </c>
      <c r="F4180" s="1">
        <v>100</v>
      </c>
      <c r="G4180" s="1" t="s">
        <v>16625</v>
      </c>
      <c r="H4180" s="1"/>
      <c r="I4180" s="1" t="s">
        <v>16622</v>
      </c>
      <c r="J4180" s="1"/>
      <c r="K4180" s="1"/>
      <c r="L4180" s="1"/>
      <c r="M4180" s="1"/>
      <c r="N4180" s="1"/>
      <c r="O4180" s="1"/>
      <c r="P4180" s="1"/>
      <c r="Q4180" s="1"/>
      <c r="R4180" s="1"/>
      <c r="S4180" s="1"/>
      <c r="T4180" s="1"/>
      <c r="U4180" s="1"/>
      <c r="V4180" s="1"/>
      <c r="W4180" s="1"/>
      <c r="X4180" s="1"/>
      <c r="Y4180" s="1"/>
      <c r="Z4180" s="1"/>
      <c r="AA4180" s="1"/>
      <c r="AB4180" s="1"/>
      <c r="AC4180" s="1"/>
      <c r="AD4180" s="1"/>
    </row>
    <row r="4181" spans="1:30" hidden="1" x14ac:dyDescent="0.2">
      <c r="A4181" s="1" t="s">
        <v>16626</v>
      </c>
      <c r="B4181" s="1" t="s">
        <v>1032</v>
      </c>
      <c r="C4181" s="1" t="s">
        <v>16627</v>
      </c>
      <c r="D4181" s="1" t="s">
        <v>16628</v>
      </c>
      <c r="E4181" s="1" t="e">
        <f t="shared" si="65"/>
        <v>#VALUE!</v>
      </c>
      <c r="F4181" s="1">
        <v>100</v>
      </c>
      <c r="G4181" s="1" t="s">
        <v>16629</v>
      </c>
      <c r="H4181" s="1"/>
      <c r="I4181" s="1" t="s">
        <v>16630</v>
      </c>
      <c r="J4181" s="1"/>
      <c r="K4181" s="1"/>
      <c r="L4181" s="1"/>
      <c r="M4181" s="1"/>
      <c r="N4181" s="1"/>
      <c r="O4181" s="1"/>
      <c r="P4181" s="1"/>
      <c r="Q4181" s="1"/>
      <c r="R4181" s="1"/>
      <c r="S4181" s="1"/>
      <c r="T4181" s="1"/>
      <c r="U4181" s="1"/>
      <c r="V4181" s="1"/>
      <c r="W4181" s="1"/>
      <c r="X4181" s="1"/>
      <c r="Y4181" s="1"/>
      <c r="Z4181" s="1"/>
      <c r="AA4181" s="1"/>
      <c r="AB4181" s="1"/>
      <c r="AC4181" s="1"/>
      <c r="AD4181" s="1"/>
    </row>
    <row r="4182" spans="1:30" hidden="1" x14ac:dyDescent="0.2">
      <c r="A4182" s="1" t="s">
        <v>16631</v>
      </c>
      <c r="B4182" s="1" t="s">
        <v>162</v>
      </c>
      <c r="C4182" s="1" t="s">
        <v>16632</v>
      </c>
      <c r="D4182" s="1" t="s">
        <v>9539</v>
      </c>
      <c r="E4182" s="1" t="e">
        <f t="shared" si="65"/>
        <v>#VALUE!</v>
      </c>
      <c r="F4182" s="1">
        <v>100</v>
      </c>
      <c r="G4182" s="1" t="s">
        <v>16633</v>
      </c>
      <c r="H4182" s="1"/>
      <c r="I4182" s="1" t="s">
        <v>9541</v>
      </c>
      <c r="J4182" s="1"/>
      <c r="K4182" s="1"/>
      <c r="L4182" s="1"/>
      <c r="M4182" s="1"/>
      <c r="N4182" s="1"/>
      <c r="O4182" s="1"/>
      <c r="P4182" s="1"/>
      <c r="Q4182" s="1"/>
      <c r="R4182" s="1"/>
      <c r="S4182" s="1"/>
      <c r="T4182" s="1"/>
      <c r="U4182" s="1"/>
      <c r="V4182" s="1"/>
      <c r="W4182" s="1"/>
      <c r="X4182" s="1"/>
      <c r="Y4182" s="1"/>
      <c r="Z4182" s="1"/>
      <c r="AA4182" s="1"/>
      <c r="AB4182" s="1"/>
      <c r="AC4182" s="1"/>
      <c r="AD4182" s="1"/>
    </row>
    <row r="4183" spans="1:30" hidden="1" x14ac:dyDescent="0.2">
      <c r="A4183" s="1" t="s">
        <v>16634</v>
      </c>
      <c r="B4183" s="1" t="s">
        <v>173</v>
      </c>
      <c r="C4183" s="1" t="s">
        <v>16635</v>
      </c>
      <c r="D4183" s="1" t="s">
        <v>16636</v>
      </c>
      <c r="E4183" s="1" t="e">
        <f t="shared" si="65"/>
        <v>#VALUE!</v>
      </c>
      <c r="F4183" s="1">
        <v>100</v>
      </c>
      <c r="G4183" s="1" t="s">
        <v>16637</v>
      </c>
      <c r="H4183" s="1"/>
      <c r="I4183" s="1" t="s">
        <v>16638</v>
      </c>
      <c r="J4183" s="1"/>
      <c r="K4183" s="1"/>
      <c r="L4183" s="1"/>
      <c r="M4183" s="1"/>
      <c r="N4183" s="1"/>
      <c r="O4183" s="1"/>
      <c r="P4183" s="1"/>
      <c r="Q4183" s="1"/>
      <c r="R4183" s="1"/>
      <c r="S4183" s="1"/>
      <c r="T4183" s="1"/>
      <c r="U4183" s="1"/>
      <c r="V4183" s="1"/>
      <c r="W4183" s="1"/>
      <c r="X4183" s="1"/>
      <c r="Y4183" s="1"/>
      <c r="Z4183" s="1"/>
      <c r="AA4183" s="1"/>
      <c r="AB4183" s="1"/>
      <c r="AC4183" s="1"/>
      <c r="AD4183" s="1"/>
    </row>
    <row r="4184" spans="1:30" hidden="1" x14ac:dyDescent="0.2">
      <c r="A4184" s="1" t="s">
        <v>16639</v>
      </c>
      <c r="B4184" s="1" t="s">
        <v>30</v>
      </c>
      <c r="C4184" s="1" t="s">
        <v>16640</v>
      </c>
      <c r="D4184" s="1" t="s">
        <v>15049</v>
      </c>
      <c r="E4184" s="1" t="e">
        <f t="shared" si="65"/>
        <v>#VALUE!</v>
      </c>
      <c r="F4184" s="1">
        <v>100</v>
      </c>
      <c r="G4184" s="1" t="s">
        <v>16641</v>
      </c>
      <c r="H4184" s="1"/>
      <c r="I4184" s="1" t="s">
        <v>15051</v>
      </c>
      <c r="J4184" s="1"/>
      <c r="K4184" s="1"/>
      <c r="L4184" s="1"/>
      <c r="M4184" s="1"/>
      <c r="N4184" s="1"/>
      <c r="O4184" s="1"/>
      <c r="P4184" s="1"/>
      <c r="Q4184" s="1"/>
      <c r="R4184" s="1"/>
      <c r="S4184" s="1"/>
      <c r="T4184" s="1"/>
      <c r="U4184" s="1"/>
      <c r="V4184" s="1"/>
      <c r="W4184" s="1"/>
      <c r="X4184" s="1"/>
      <c r="Y4184" s="1"/>
      <c r="Z4184" s="1"/>
      <c r="AA4184" s="1"/>
      <c r="AB4184" s="1"/>
      <c r="AC4184" s="1"/>
      <c r="AD4184" s="1"/>
    </row>
    <row r="4185" spans="1:30" hidden="1" x14ac:dyDescent="0.2">
      <c r="A4185" s="1" t="s">
        <v>16642</v>
      </c>
      <c r="B4185" s="1" t="s">
        <v>1032</v>
      </c>
      <c r="C4185" s="1" t="s">
        <v>16643</v>
      </c>
      <c r="D4185" s="1" t="s">
        <v>16644</v>
      </c>
      <c r="E4185" s="1" t="e">
        <f t="shared" si="65"/>
        <v>#VALUE!</v>
      </c>
      <c r="F4185" s="1">
        <v>100</v>
      </c>
      <c r="G4185" s="1" t="s">
        <v>16645</v>
      </c>
      <c r="H4185" s="1"/>
      <c r="I4185" s="1" t="s">
        <v>16646</v>
      </c>
      <c r="J4185" s="1"/>
      <c r="K4185" s="1"/>
      <c r="L4185" s="1"/>
      <c r="M4185" s="1"/>
      <c r="N4185" s="1"/>
      <c r="O4185" s="1"/>
      <c r="P4185" s="1"/>
      <c r="Q4185" s="1"/>
      <c r="R4185" s="1"/>
      <c r="S4185" s="1"/>
      <c r="T4185" s="1"/>
      <c r="U4185" s="1"/>
      <c r="V4185" s="1"/>
      <c r="W4185" s="1"/>
      <c r="X4185" s="1"/>
      <c r="Y4185" s="1"/>
      <c r="Z4185" s="1"/>
      <c r="AA4185" s="1"/>
      <c r="AB4185" s="1"/>
      <c r="AC4185" s="1"/>
      <c r="AD4185" s="1"/>
    </row>
    <row r="4186" spans="1:30" hidden="1" x14ac:dyDescent="0.2">
      <c r="A4186" s="1" t="s">
        <v>16647</v>
      </c>
      <c r="B4186" s="1" t="s">
        <v>1032</v>
      </c>
      <c r="C4186" s="1" t="s">
        <v>16648</v>
      </c>
      <c r="D4186" s="1" t="s">
        <v>16644</v>
      </c>
      <c r="E4186" s="1" t="e">
        <f t="shared" si="65"/>
        <v>#VALUE!</v>
      </c>
      <c r="F4186" s="1">
        <v>100</v>
      </c>
      <c r="G4186" s="1" t="s">
        <v>16649</v>
      </c>
      <c r="H4186" s="1"/>
      <c r="I4186" s="1" t="s">
        <v>16646</v>
      </c>
      <c r="J4186" s="1"/>
      <c r="K4186" s="1"/>
      <c r="L4186" s="1"/>
      <c r="M4186" s="1"/>
      <c r="N4186" s="1"/>
      <c r="O4186" s="1"/>
      <c r="P4186" s="1"/>
      <c r="Q4186" s="1"/>
      <c r="R4186" s="1"/>
      <c r="S4186" s="1"/>
      <c r="T4186" s="1"/>
      <c r="U4186" s="1"/>
      <c r="V4186" s="1"/>
      <c r="W4186" s="1"/>
      <c r="X4186" s="1"/>
      <c r="Y4186" s="1"/>
      <c r="Z4186" s="1"/>
      <c r="AA4186" s="1"/>
      <c r="AB4186" s="1"/>
      <c r="AC4186" s="1"/>
      <c r="AD4186" s="1"/>
    </row>
    <row r="4187" spans="1:30" hidden="1" x14ac:dyDescent="0.2">
      <c r="A4187" s="1" t="s">
        <v>16650</v>
      </c>
      <c r="B4187" s="1" t="s">
        <v>30</v>
      </c>
      <c r="C4187" s="1" t="s">
        <v>16651</v>
      </c>
      <c r="D4187" s="1" t="s">
        <v>903</v>
      </c>
      <c r="E4187" s="1" t="e">
        <f t="shared" si="65"/>
        <v>#VALUE!</v>
      </c>
      <c r="F4187" s="1">
        <v>100</v>
      </c>
      <c r="G4187" s="1" t="s">
        <v>16652</v>
      </c>
      <c r="H4187" s="1"/>
      <c r="I4187" s="1" t="s">
        <v>16653</v>
      </c>
      <c r="J4187" s="1"/>
      <c r="K4187" s="1"/>
      <c r="L4187" s="1"/>
      <c r="M4187" s="1"/>
      <c r="N4187" s="1"/>
      <c r="O4187" s="1"/>
      <c r="P4187" s="1"/>
      <c r="Q4187" s="1"/>
      <c r="R4187" s="1"/>
      <c r="S4187" s="1"/>
      <c r="T4187" s="1"/>
      <c r="U4187" s="1"/>
      <c r="V4187" s="1"/>
      <c r="W4187" s="1"/>
      <c r="X4187" s="1"/>
      <c r="Y4187" s="1"/>
      <c r="Z4187" s="1"/>
      <c r="AA4187" s="1"/>
      <c r="AB4187" s="1"/>
      <c r="AC4187" s="1"/>
      <c r="AD4187" s="1"/>
    </row>
    <row r="4188" spans="1:30" hidden="1" x14ac:dyDescent="0.2">
      <c r="A4188" s="1" t="s">
        <v>16654</v>
      </c>
      <c r="B4188" s="1" t="s">
        <v>1032</v>
      </c>
      <c r="C4188" s="1" t="s">
        <v>16655</v>
      </c>
      <c r="D4188" s="1" t="s">
        <v>8606</v>
      </c>
      <c r="E4188" s="1" t="e">
        <f t="shared" si="65"/>
        <v>#VALUE!</v>
      </c>
      <c r="F4188" s="1">
        <v>100</v>
      </c>
      <c r="G4188" s="1" t="s">
        <v>16656</v>
      </c>
      <c r="H4188" s="1"/>
      <c r="I4188" s="1" t="s">
        <v>16657</v>
      </c>
      <c r="J4188" s="1"/>
      <c r="K4188" s="1"/>
      <c r="L4188" s="1"/>
      <c r="M4188" s="1"/>
      <c r="N4188" s="1"/>
      <c r="O4188" s="1"/>
      <c r="P4188" s="1"/>
      <c r="Q4188" s="1"/>
      <c r="R4188" s="1"/>
      <c r="S4188" s="1"/>
      <c r="T4188" s="1"/>
      <c r="U4188" s="1"/>
      <c r="V4188" s="1"/>
      <c r="W4188" s="1"/>
      <c r="X4188" s="1"/>
      <c r="Y4188" s="1"/>
      <c r="Z4188" s="1"/>
      <c r="AA4188" s="1"/>
      <c r="AB4188" s="1"/>
      <c r="AC4188" s="1"/>
      <c r="AD4188" s="1"/>
    </row>
    <row r="4189" spans="1:30" hidden="1" x14ac:dyDescent="0.2">
      <c r="A4189" s="1" t="s">
        <v>16658</v>
      </c>
      <c r="B4189" s="1" t="s">
        <v>30</v>
      </c>
      <c r="C4189" s="1" t="s">
        <v>16659</v>
      </c>
      <c r="D4189" s="1" t="s">
        <v>14989</v>
      </c>
      <c r="E4189" s="1" t="e">
        <f t="shared" si="65"/>
        <v>#VALUE!</v>
      </c>
      <c r="F4189" s="1">
        <v>100</v>
      </c>
      <c r="G4189" s="1" t="s">
        <v>16660</v>
      </c>
      <c r="H4189" s="1"/>
      <c r="I4189" s="1" t="s">
        <v>16658</v>
      </c>
      <c r="J4189" s="1"/>
      <c r="K4189" s="1"/>
      <c r="L4189" s="1"/>
      <c r="M4189" s="1"/>
      <c r="N4189" s="1"/>
      <c r="O4189" s="1"/>
      <c r="P4189" s="1"/>
      <c r="Q4189" s="1"/>
      <c r="R4189" s="1"/>
      <c r="S4189" s="1"/>
      <c r="T4189" s="1"/>
      <c r="U4189" s="1"/>
      <c r="V4189" s="1"/>
      <c r="W4189" s="1"/>
      <c r="X4189" s="1"/>
      <c r="Y4189" s="1"/>
      <c r="Z4189" s="1"/>
      <c r="AA4189" s="1"/>
      <c r="AB4189" s="1"/>
      <c r="AC4189" s="1"/>
      <c r="AD4189" s="1"/>
    </row>
    <row r="4190" spans="1:30" hidden="1" x14ac:dyDescent="0.2">
      <c r="A4190" s="1" t="s">
        <v>16661</v>
      </c>
      <c r="B4190" s="1" t="s">
        <v>173</v>
      </c>
      <c r="C4190" s="1" t="s">
        <v>16662</v>
      </c>
      <c r="D4190" s="1" t="s">
        <v>16663</v>
      </c>
      <c r="E4190" s="1" t="e">
        <f t="shared" si="65"/>
        <v>#VALUE!</v>
      </c>
      <c r="F4190" s="1">
        <v>100</v>
      </c>
      <c r="G4190" s="1" t="s">
        <v>16664</v>
      </c>
      <c r="H4190" s="1"/>
      <c r="I4190" s="1" t="s">
        <v>16665</v>
      </c>
      <c r="J4190" s="1"/>
      <c r="K4190" s="1"/>
      <c r="L4190" s="1"/>
      <c r="M4190" s="1"/>
      <c r="N4190" s="1"/>
      <c r="O4190" s="1"/>
      <c r="P4190" s="1"/>
      <c r="Q4190" s="1"/>
      <c r="R4190" s="1"/>
      <c r="S4190" s="1"/>
      <c r="T4190" s="1"/>
      <c r="U4190" s="1"/>
      <c r="V4190" s="1"/>
      <c r="W4190" s="1"/>
      <c r="X4190" s="1"/>
      <c r="Y4190" s="1"/>
      <c r="Z4190" s="1"/>
      <c r="AA4190" s="1"/>
      <c r="AB4190" s="1"/>
      <c r="AC4190" s="1"/>
      <c r="AD4190" s="1"/>
    </row>
    <row r="4191" spans="1:30" hidden="1" x14ac:dyDescent="0.2">
      <c r="A4191" s="1" t="s">
        <v>16666</v>
      </c>
      <c r="B4191" s="1" t="s">
        <v>1032</v>
      </c>
      <c r="C4191" s="1" t="s">
        <v>16667</v>
      </c>
      <c r="D4191" s="1" t="s">
        <v>16668</v>
      </c>
      <c r="E4191" s="1" t="e">
        <f t="shared" si="65"/>
        <v>#VALUE!</v>
      </c>
      <c r="F4191" s="1">
        <v>100</v>
      </c>
      <c r="G4191" s="1" t="s">
        <v>16669</v>
      </c>
      <c r="H4191" s="1"/>
      <c r="I4191" s="1" t="s">
        <v>14904</v>
      </c>
      <c r="J4191" s="1"/>
      <c r="K4191" s="1"/>
      <c r="L4191" s="1"/>
      <c r="M4191" s="1"/>
      <c r="N4191" s="1"/>
      <c r="O4191" s="1"/>
      <c r="P4191" s="1"/>
      <c r="Q4191" s="1"/>
      <c r="R4191" s="1"/>
      <c r="S4191" s="1"/>
      <c r="T4191" s="1"/>
      <c r="U4191" s="1"/>
      <c r="V4191" s="1"/>
      <c r="W4191" s="1"/>
      <c r="X4191" s="1"/>
      <c r="Y4191" s="1"/>
      <c r="Z4191" s="1"/>
      <c r="AA4191" s="1"/>
      <c r="AB4191" s="1"/>
      <c r="AC4191" s="1"/>
      <c r="AD4191" s="1"/>
    </row>
    <row r="4192" spans="1:30" hidden="1" x14ac:dyDescent="0.2">
      <c r="A4192" s="1" t="s">
        <v>16670</v>
      </c>
      <c r="B4192" s="1" t="s">
        <v>30</v>
      </c>
      <c r="C4192" s="1" t="s">
        <v>16671</v>
      </c>
      <c r="D4192" s="1" t="s">
        <v>16668</v>
      </c>
      <c r="E4192" s="1" t="e">
        <f t="shared" si="65"/>
        <v>#VALUE!</v>
      </c>
      <c r="F4192" s="1">
        <v>100</v>
      </c>
      <c r="G4192" s="1" t="s">
        <v>16672</v>
      </c>
      <c r="H4192" s="1"/>
      <c r="I4192" s="1" t="s">
        <v>14904</v>
      </c>
      <c r="J4192" s="1"/>
      <c r="K4192" s="1"/>
      <c r="L4192" s="1"/>
      <c r="M4192" s="1"/>
      <c r="N4192" s="1"/>
      <c r="O4192" s="1"/>
      <c r="P4192" s="1"/>
      <c r="Q4192" s="1"/>
      <c r="R4192" s="1"/>
      <c r="S4192" s="1"/>
      <c r="T4192" s="1"/>
      <c r="U4192" s="1"/>
      <c r="V4192" s="1"/>
      <c r="W4192" s="1"/>
      <c r="X4192" s="1"/>
      <c r="Y4192" s="1"/>
      <c r="Z4192" s="1"/>
      <c r="AA4192" s="1"/>
      <c r="AB4192" s="1"/>
      <c r="AC4192" s="1"/>
      <c r="AD4192" s="1"/>
    </row>
    <row r="4193" spans="1:30" hidden="1" x14ac:dyDescent="0.2">
      <c r="A4193" s="1" t="s">
        <v>16673</v>
      </c>
      <c r="B4193" s="1" t="s">
        <v>30</v>
      </c>
      <c r="C4193" s="1" t="s">
        <v>16674</v>
      </c>
      <c r="D4193" s="1" t="s">
        <v>16668</v>
      </c>
      <c r="E4193" s="1" t="e">
        <f t="shared" si="65"/>
        <v>#VALUE!</v>
      </c>
      <c r="F4193" s="1">
        <v>100</v>
      </c>
      <c r="G4193" s="1" t="s">
        <v>16675</v>
      </c>
      <c r="H4193" s="1"/>
      <c r="I4193" s="1" t="s">
        <v>14904</v>
      </c>
      <c r="J4193" s="1"/>
      <c r="K4193" s="1"/>
      <c r="L4193" s="1"/>
      <c r="M4193" s="1"/>
      <c r="N4193" s="1"/>
      <c r="O4193" s="1"/>
      <c r="P4193" s="1"/>
      <c r="Q4193" s="1"/>
      <c r="R4193" s="1"/>
      <c r="S4193" s="1"/>
      <c r="T4193" s="1"/>
      <c r="U4193" s="1"/>
      <c r="V4193" s="1"/>
      <c r="W4193" s="1"/>
      <c r="X4193" s="1"/>
      <c r="Y4193" s="1"/>
      <c r="Z4193" s="1"/>
      <c r="AA4193" s="1"/>
      <c r="AB4193" s="1"/>
      <c r="AC4193" s="1"/>
      <c r="AD4193" s="1"/>
    </row>
    <row r="4194" spans="1:30" hidden="1" x14ac:dyDescent="0.2">
      <c r="A4194" s="1" t="s">
        <v>16676</v>
      </c>
      <c r="B4194" s="1" t="s">
        <v>30</v>
      </c>
      <c r="C4194" s="1" t="s">
        <v>16677</v>
      </c>
      <c r="D4194" s="1" t="s">
        <v>16678</v>
      </c>
      <c r="E4194" s="1" t="e">
        <f t="shared" si="65"/>
        <v>#VALUE!</v>
      </c>
      <c r="F4194" s="1">
        <v>100</v>
      </c>
      <c r="G4194" s="1" t="s">
        <v>16679</v>
      </c>
      <c r="H4194" s="1"/>
      <c r="I4194" s="1" t="s">
        <v>16676</v>
      </c>
      <c r="J4194" s="1"/>
      <c r="K4194" s="1"/>
      <c r="L4194" s="1"/>
      <c r="M4194" s="1"/>
      <c r="N4194" s="1"/>
      <c r="O4194" s="1"/>
      <c r="P4194" s="1"/>
      <c r="Q4194" s="1"/>
      <c r="R4194" s="1"/>
      <c r="S4194" s="1"/>
      <c r="T4194" s="1"/>
      <c r="U4194" s="1"/>
      <c r="V4194" s="1"/>
      <c r="W4194" s="1"/>
      <c r="X4194" s="1"/>
      <c r="Y4194" s="1"/>
      <c r="Z4194" s="1"/>
      <c r="AA4194" s="1"/>
      <c r="AB4194" s="1"/>
      <c r="AC4194" s="1"/>
      <c r="AD4194" s="1"/>
    </row>
  </sheetData>
  <hyperlinks>
    <hyperlink ref="G2313" r:id="rId1"/>
    <hyperlink ref="G2314" r:id="rId2"/>
    <hyperlink ref="G2315" r:id="rId3"/>
    <hyperlink ref="G2316" r:id="rId4"/>
    <hyperlink ref="G2" r:id="rId5"/>
    <hyperlink ref="G2317" r:id="rId6"/>
    <hyperlink ref="G2006" r:id="rId7"/>
    <hyperlink ref="G2318" r:id="rId8"/>
    <hyperlink ref="G2319" r:id="rId9"/>
    <hyperlink ref="G3" r:id="rId10"/>
    <hyperlink ref="G4" r:id="rId11"/>
    <hyperlink ref="G2007" r:id="rId12"/>
    <hyperlink ref="G2320" r:id="rId13"/>
    <hyperlink ref="G2321" r:id="rId14"/>
    <hyperlink ref="G5" r:id="rId15"/>
    <hyperlink ref="G2322" r:id="rId16"/>
    <hyperlink ref="G6" r:id="rId17"/>
    <hyperlink ref="G7" r:id="rId18"/>
    <hyperlink ref="G8" r:id="rId19"/>
    <hyperlink ref="G2323" r:id="rId20"/>
    <hyperlink ref="G2324" r:id="rId21"/>
    <hyperlink ref="G2325" r:id="rId22"/>
    <hyperlink ref="G2326" r:id="rId23"/>
    <hyperlink ref="G9" r:id="rId24"/>
    <hyperlink ref="G10" r:id="rId25"/>
    <hyperlink ref="G2327" r:id="rId26"/>
    <hyperlink ref="G2328" r:id="rId27"/>
    <hyperlink ref="G11" r:id="rId28"/>
    <hyperlink ref="G2008" r:id="rId29"/>
    <hyperlink ref="G2009" r:id="rId30"/>
    <hyperlink ref="G12" r:id="rId31"/>
    <hyperlink ref="G13" r:id="rId32"/>
    <hyperlink ref="G2010" r:id="rId33"/>
    <hyperlink ref="G14" r:id="rId34"/>
    <hyperlink ref="G2329" r:id="rId35"/>
    <hyperlink ref="G15" r:id="rId36"/>
    <hyperlink ref="G16" r:id="rId37"/>
    <hyperlink ref="G17" r:id="rId38"/>
    <hyperlink ref="G18" r:id="rId39"/>
    <hyperlink ref="G2330" r:id="rId40"/>
    <hyperlink ref="G19" r:id="rId41"/>
    <hyperlink ref="G2331" r:id="rId42"/>
    <hyperlink ref="G2332" r:id="rId43"/>
    <hyperlink ref="G20" r:id="rId44"/>
    <hyperlink ref="G2333" r:id="rId45"/>
    <hyperlink ref="G2334" r:id="rId46"/>
    <hyperlink ref="G2335" r:id="rId47"/>
    <hyperlink ref="G2011" r:id="rId48"/>
    <hyperlink ref="G2336" r:id="rId49"/>
    <hyperlink ref="G2337" r:id="rId50"/>
    <hyperlink ref="G2338" r:id="rId51"/>
    <hyperlink ref="G2339" r:id="rId52"/>
    <hyperlink ref="G21" r:id="rId53"/>
    <hyperlink ref="G22" r:id="rId54"/>
    <hyperlink ref="G2340" r:id="rId55"/>
    <hyperlink ref="G23" r:id="rId56"/>
    <hyperlink ref="G2341" r:id="rId57"/>
    <hyperlink ref="G2342" r:id="rId58"/>
    <hyperlink ref="G2343" r:id="rId59"/>
    <hyperlink ref="G2344" r:id="rId60"/>
    <hyperlink ref="G24" r:id="rId61"/>
    <hyperlink ref="G25" r:id="rId62"/>
    <hyperlink ref="G2345" r:id="rId63"/>
    <hyperlink ref="G26" r:id="rId64"/>
    <hyperlink ref="G27" r:id="rId65"/>
    <hyperlink ref="G28" r:id="rId66"/>
    <hyperlink ref="G2346" r:id="rId67"/>
    <hyperlink ref="G2347" r:id="rId68"/>
    <hyperlink ref="G29" r:id="rId69"/>
    <hyperlink ref="G30" r:id="rId70"/>
    <hyperlink ref="G31" r:id="rId71"/>
    <hyperlink ref="G2348" r:id="rId72"/>
    <hyperlink ref="G32" r:id="rId73"/>
    <hyperlink ref="G2349" r:id="rId74"/>
    <hyperlink ref="G2350" r:id="rId75"/>
    <hyperlink ref="G2351" r:id="rId76"/>
    <hyperlink ref="G2352" r:id="rId77"/>
    <hyperlink ref="G2353" r:id="rId78"/>
    <hyperlink ref="G33" r:id="rId79"/>
    <hyperlink ref="G2354" r:id="rId80"/>
    <hyperlink ref="G2355" r:id="rId81"/>
    <hyperlink ref="G34" r:id="rId82"/>
    <hyperlink ref="G35" r:id="rId83"/>
    <hyperlink ref="G36" r:id="rId84"/>
    <hyperlink ref="G37" r:id="rId85"/>
    <hyperlink ref="G38" r:id="rId86"/>
    <hyperlink ref="G39" r:id="rId87"/>
    <hyperlink ref="G2356" r:id="rId88"/>
    <hyperlink ref="G40" r:id="rId89"/>
    <hyperlink ref="G2357" r:id="rId90"/>
    <hyperlink ref="G2358" r:id="rId91"/>
    <hyperlink ref="G2359" r:id="rId92"/>
    <hyperlink ref="G2360" r:id="rId93"/>
    <hyperlink ref="G2361" r:id="rId94"/>
    <hyperlink ref="G2362" r:id="rId95"/>
    <hyperlink ref="G41" r:id="rId96"/>
    <hyperlink ref="G42" r:id="rId97"/>
    <hyperlink ref="G43" r:id="rId98"/>
    <hyperlink ref="G44" r:id="rId99"/>
    <hyperlink ref="G2363" r:id="rId100"/>
    <hyperlink ref="G45" r:id="rId101"/>
    <hyperlink ref="G2364" r:id="rId102"/>
    <hyperlink ref="G2365" r:id="rId103"/>
    <hyperlink ref="G2366" r:id="rId104"/>
    <hyperlink ref="G2367" r:id="rId105"/>
    <hyperlink ref="G46" r:id="rId106"/>
    <hyperlink ref="G47" r:id="rId107"/>
    <hyperlink ref="G48" r:id="rId108"/>
    <hyperlink ref="G2368" r:id="rId109"/>
    <hyperlink ref="G2369" r:id="rId110"/>
    <hyperlink ref="G49" r:id="rId111"/>
    <hyperlink ref="G50" r:id="rId112"/>
    <hyperlink ref="G51" r:id="rId113"/>
    <hyperlink ref="G52" r:id="rId114"/>
    <hyperlink ref="G53" r:id="rId115"/>
    <hyperlink ref="G54" r:id="rId116"/>
    <hyperlink ref="G55" r:id="rId117"/>
    <hyperlink ref="G56" r:id="rId118"/>
    <hyperlink ref="G57" r:id="rId119"/>
    <hyperlink ref="G58" r:id="rId120"/>
    <hyperlink ref="G2370" r:id="rId121"/>
    <hyperlink ref="G2371" r:id="rId122"/>
    <hyperlink ref="G59" r:id="rId123"/>
    <hyperlink ref="G2012" r:id="rId124"/>
    <hyperlink ref="G2372" r:id="rId125"/>
    <hyperlink ref="G2373" r:id="rId126"/>
    <hyperlink ref="G2374" r:id="rId127"/>
    <hyperlink ref="G2013" r:id="rId128"/>
    <hyperlink ref="G2375" r:id="rId129"/>
    <hyperlink ref="G60" r:id="rId130"/>
    <hyperlink ref="G61" r:id="rId131"/>
    <hyperlink ref="G62" r:id="rId132"/>
    <hyperlink ref="G63" r:id="rId133"/>
    <hyperlink ref="G64" r:id="rId134"/>
    <hyperlink ref="G65" r:id="rId135"/>
    <hyperlink ref="G66" r:id="rId136"/>
    <hyperlink ref="G67" r:id="rId137"/>
    <hyperlink ref="G68" r:id="rId138"/>
    <hyperlink ref="G69" r:id="rId139"/>
    <hyperlink ref="G70" r:id="rId140"/>
    <hyperlink ref="G71" r:id="rId141"/>
    <hyperlink ref="G72" r:id="rId142"/>
    <hyperlink ref="G73" r:id="rId143"/>
    <hyperlink ref="G2376" r:id="rId144"/>
    <hyperlink ref="G2377" r:id="rId145"/>
    <hyperlink ref="G2378" r:id="rId146"/>
    <hyperlink ref="G2379" r:id="rId147"/>
    <hyperlink ref="G74" r:id="rId148"/>
    <hyperlink ref="G2014" r:id="rId149"/>
    <hyperlink ref="G2380" r:id="rId150"/>
    <hyperlink ref="G75" r:id="rId151"/>
    <hyperlink ref="G76" r:id="rId152"/>
    <hyperlink ref="G2015" r:id="rId153"/>
    <hyperlink ref="G2381" r:id="rId154"/>
    <hyperlink ref="G2382" r:id="rId155"/>
    <hyperlink ref="G2383" r:id="rId156"/>
    <hyperlink ref="G2384" r:id="rId157"/>
    <hyperlink ref="G2385" r:id="rId158"/>
    <hyperlink ref="G2386" r:id="rId159"/>
    <hyperlink ref="G2387" r:id="rId160"/>
    <hyperlink ref="G2016" r:id="rId161"/>
    <hyperlink ref="G77" r:id="rId162"/>
    <hyperlink ref="G2388" r:id="rId163"/>
    <hyperlink ref="G2389" r:id="rId164"/>
    <hyperlink ref="G2390" r:id="rId165"/>
    <hyperlink ref="G2391" r:id="rId166"/>
    <hyperlink ref="G2392" r:id="rId167"/>
    <hyperlink ref="G2393" r:id="rId168"/>
    <hyperlink ref="G2394" r:id="rId169"/>
    <hyperlink ref="G78" r:id="rId170"/>
    <hyperlink ref="G2395" r:id="rId171"/>
    <hyperlink ref="G79" r:id="rId172"/>
    <hyperlink ref="G2017" r:id="rId173"/>
    <hyperlink ref="G2018" r:id="rId174"/>
    <hyperlink ref="G80" r:id="rId175"/>
    <hyperlink ref="G2019" r:id="rId176"/>
    <hyperlink ref="G2020" r:id="rId177"/>
    <hyperlink ref="G2396" r:id="rId178"/>
    <hyperlink ref="G2397" r:id="rId179"/>
    <hyperlink ref="G2398" r:id="rId180"/>
    <hyperlink ref="G2399" r:id="rId181"/>
    <hyperlink ref="G2400" r:id="rId182"/>
    <hyperlink ref="G81" r:id="rId183"/>
    <hyperlink ref="G2401" r:id="rId184"/>
    <hyperlink ref="G2402" r:id="rId185"/>
    <hyperlink ref="G2403" r:id="rId186"/>
    <hyperlink ref="G2404" r:id="rId187"/>
    <hyperlink ref="G2405" r:id="rId188"/>
    <hyperlink ref="G2406" r:id="rId189"/>
    <hyperlink ref="G2407" r:id="rId190"/>
    <hyperlink ref="G82" r:id="rId191"/>
    <hyperlink ref="G2408" r:id="rId192"/>
    <hyperlink ref="G83" r:id="rId193"/>
    <hyperlink ref="G84" r:id="rId194"/>
    <hyperlink ref="G2409" r:id="rId195"/>
    <hyperlink ref="G2410" r:id="rId196"/>
    <hyperlink ref="G2411" r:id="rId197"/>
    <hyperlink ref="G2412" r:id="rId198"/>
    <hyperlink ref="G2413" r:id="rId199"/>
    <hyperlink ref="G2414" r:id="rId200"/>
    <hyperlink ref="G85" r:id="rId201"/>
    <hyperlink ref="G86" r:id="rId202"/>
    <hyperlink ref="G87" r:id="rId203"/>
    <hyperlink ref="G88" r:id="rId204"/>
    <hyperlink ref="G89" r:id="rId205"/>
    <hyperlink ref="G2415" r:id="rId206"/>
    <hyperlink ref="G2416" r:id="rId207"/>
    <hyperlink ref="G2417" r:id="rId208"/>
    <hyperlink ref="G2418" r:id="rId209"/>
    <hyperlink ref="G2419" r:id="rId210"/>
    <hyperlink ref="G2420" r:id="rId211"/>
    <hyperlink ref="G2421" r:id="rId212"/>
    <hyperlink ref="G90" r:id="rId213"/>
    <hyperlink ref="G91" r:id="rId214"/>
    <hyperlink ref="G2422" r:id="rId215"/>
    <hyperlink ref="G2423" r:id="rId216"/>
    <hyperlink ref="G2424" r:id="rId217"/>
    <hyperlink ref="G2425" r:id="rId218"/>
    <hyperlink ref="G2426" r:id="rId219"/>
    <hyperlink ref="G2427" r:id="rId220"/>
    <hyperlink ref="G2428" r:id="rId221"/>
    <hyperlink ref="G2429" r:id="rId222"/>
    <hyperlink ref="G92" r:id="rId223"/>
    <hyperlink ref="G2430" r:id="rId224"/>
    <hyperlink ref="G93" r:id="rId225"/>
    <hyperlink ref="G94" r:id="rId226"/>
    <hyperlink ref="G95" r:id="rId227"/>
    <hyperlink ref="G96" r:id="rId228"/>
    <hyperlink ref="G2021" r:id="rId229"/>
    <hyperlink ref="G2022" r:id="rId230"/>
    <hyperlink ref="G97" r:id="rId231"/>
    <hyperlink ref="G98" r:id="rId232"/>
    <hyperlink ref="G2431" r:id="rId233"/>
    <hyperlink ref="G2432" r:id="rId234"/>
    <hyperlink ref="G2433" r:id="rId235"/>
    <hyperlink ref="G2434" r:id="rId236"/>
    <hyperlink ref="G2435" r:id="rId237"/>
    <hyperlink ref="G2436" r:id="rId238"/>
    <hyperlink ref="G99" r:id="rId239"/>
    <hyperlink ref="G2437" r:id="rId240"/>
    <hyperlink ref="G2438" r:id="rId241"/>
    <hyperlink ref="G2439" r:id="rId242"/>
    <hyperlink ref="G100" r:id="rId243"/>
    <hyperlink ref="G2440" r:id="rId244"/>
    <hyperlink ref="G2441" r:id="rId245"/>
    <hyperlink ref="G2442" r:id="rId246"/>
    <hyperlink ref="G2443" r:id="rId247"/>
    <hyperlink ref="G2444" r:id="rId248"/>
    <hyperlink ref="G101" r:id="rId249"/>
    <hyperlink ref="G102" r:id="rId250"/>
    <hyperlink ref="G103" r:id="rId251"/>
    <hyperlink ref="G104" r:id="rId252"/>
    <hyperlink ref="G105" r:id="rId253"/>
    <hyperlink ref="G106" r:id="rId254"/>
    <hyperlink ref="G2445" r:id="rId255"/>
    <hyperlink ref="G2446" r:id="rId256"/>
    <hyperlink ref="G107" r:id="rId257"/>
    <hyperlink ref="G2447" r:id="rId258"/>
    <hyperlink ref="G2448" r:id="rId259"/>
    <hyperlink ref="G2449" r:id="rId260"/>
    <hyperlink ref="G2023" r:id="rId261"/>
    <hyperlink ref="G108" r:id="rId262"/>
    <hyperlink ref="G109" r:id="rId263"/>
    <hyperlink ref="G2450" r:id="rId264"/>
    <hyperlink ref="G2451" r:id="rId265"/>
    <hyperlink ref="G110" r:id="rId266"/>
    <hyperlink ref="G2452" r:id="rId267"/>
    <hyperlink ref="G2453" r:id="rId268"/>
    <hyperlink ref="G2454" r:id="rId269"/>
    <hyperlink ref="G2455" r:id="rId270"/>
    <hyperlink ref="G2456" r:id="rId271"/>
    <hyperlink ref="G2457" r:id="rId272"/>
    <hyperlink ref="G2458" r:id="rId273"/>
    <hyperlink ref="G2459" r:id="rId274"/>
    <hyperlink ref="G111" r:id="rId275"/>
    <hyperlink ref="G2460" r:id="rId276"/>
    <hyperlink ref="G2461" r:id="rId277"/>
    <hyperlink ref="G112" r:id="rId278"/>
    <hyperlink ref="G2462" r:id="rId279"/>
    <hyperlink ref="G2463" r:id="rId280"/>
    <hyperlink ref="G2464" r:id="rId281"/>
    <hyperlink ref="G2465" r:id="rId282"/>
    <hyperlink ref="G2466" r:id="rId283"/>
    <hyperlink ref="G2467" r:id="rId284"/>
    <hyperlink ref="G2468" r:id="rId285"/>
    <hyperlink ref="G2469" r:id="rId286"/>
    <hyperlink ref="G113" r:id="rId287"/>
    <hyperlink ref="G114" r:id="rId288"/>
    <hyperlink ref="G2470" r:id="rId289"/>
    <hyperlink ref="G2471" r:id="rId290"/>
    <hyperlink ref="G2472" r:id="rId291"/>
    <hyperlink ref="G2473" r:id="rId292"/>
    <hyperlink ref="G2474" r:id="rId293"/>
    <hyperlink ref="G2475" r:id="rId294"/>
    <hyperlink ref="G115" r:id="rId295"/>
    <hyperlink ref="G2476" r:id="rId296"/>
    <hyperlink ref="G2477" r:id="rId297"/>
    <hyperlink ref="G2478" r:id="rId298"/>
    <hyperlink ref="G116" r:id="rId299"/>
    <hyperlink ref="G117" r:id="rId300"/>
    <hyperlink ref="G2479" r:id="rId301"/>
    <hyperlink ref="G2480" r:id="rId302"/>
    <hyperlink ref="G2024" r:id="rId303"/>
    <hyperlink ref="G2481" r:id="rId304"/>
    <hyperlink ref="G2482" r:id="rId305"/>
    <hyperlink ref="G2483" r:id="rId306"/>
    <hyperlink ref="G118" r:id="rId307"/>
    <hyperlink ref="G119" r:id="rId308"/>
    <hyperlink ref="G120" r:id="rId309"/>
    <hyperlink ref="G2484" r:id="rId310"/>
    <hyperlink ref="G121" r:id="rId311"/>
    <hyperlink ref="G122" r:id="rId312"/>
    <hyperlink ref="G2485" r:id="rId313"/>
    <hyperlink ref="G2486" r:id="rId314"/>
    <hyperlink ref="G2487" r:id="rId315"/>
    <hyperlink ref="G2488" r:id="rId316"/>
    <hyperlink ref="G2489" r:id="rId317"/>
    <hyperlink ref="G123" r:id="rId318"/>
    <hyperlink ref="G124" r:id="rId319"/>
    <hyperlink ref="G2490" r:id="rId320"/>
    <hyperlink ref="G2025" r:id="rId321"/>
    <hyperlink ref="G125" r:id="rId322"/>
    <hyperlink ref="G126" r:id="rId323"/>
    <hyperlink ref="G2491" r:id="rId324"/>
    <hyperlink ref="G2492" r:id="rId325"/>
    <hyperlink ref="G2493" r:id="rId326"/>
    <hyperlink ref="G127" r:id="rId327"/>
    <hyperlink ref="G128" r:id="rId328"/>
    <hyperlink ref="G129" r:id="rId329"/>
    <hyperlink ref="G130" r:id="rId330"/>
    <hyperlink ref="G2494" r:id="rId331"/>
    <hyperlink ref="G2495" r:id="rId332"/>
    <hyperlink ref="G2496" r:id="rId333"/>
    <hyperlink ref="G2026" r:id="rId334"/>
    <hyperlink ref="G131" r:id="rId335"/>
    <hyperlink ref="G2497" r:id="rId336"/>
    <hyperlink ref="G132" r:id="rId337"/>
    <hyperlink ref="G2498" r:id="rId338"/>
    <hyperlink ref="G2499" r:id="rId339"/>
    <hyperlink ref="G2500" r:id="rId340"/>
    <hyperlink ref="G2501" r:id="rId341"/>
    <hyperlink ref="G2502" r:id="rId342"/>
    <hyperlink ref="G2503" r:id="rId343"/>
    <hyperlink ref="G133" r:id="rId344"/>
    <hyperlink ref="G2504" r:id="rId345"/>
    <hyperlink ref="G2505" r:id="rId346"/>
    <hyperlink ref="G2506" r:id="rId347"/>
    <hyperlink ref="G2507" r:id="rId348"/>
    <hyperlink ref="G2508" r:id="rId349"/>
    <hyperlink ref="G134" r:id="rId350"/>
    <hyperlink ref="G135" r:id="rId351"/>
    <hyperlink ref="G2027" r:id="rId352"/>
    <hyperlink ref="G2509" r:id="rId353"/>
    <hyperlink ref="G2510" r:id="rId354"/>
    <hyperlink ref="G2511" r:id="rId355"/>
    <hyperlink ref="G2512" r:id="rId356"/>
    <hyperlink ref="G2513" r:id="rId357"/>
    <hyperlink ref="G136" r:id="rId358"/>
    <hyperlink ref="G2514" r:id="rId359"/>
    <hyperlink ref="G137" r:id="rId360"/>
    <hyperlink ref="G2515" r:id="rId361"/>
    <hyperlink ref="G2516" r:id="rId362"/>
    <hyperlink ref="G2517" r:id="rId363"/>
    <hyperlink ref="G2518" r:id="rId364"/>
    <hyperlink ref="G138" r:id="rId365"/>
    <hyperlink ref="G2519" r:id="rId366"/>
    <hyperlink ref="G2520" r:id="rId367"/>
    <hyperlink ref="G2521" r:id="rId368"/>
    <hyperlink ref="G2522" r:id="rId369"/>
    <hyperlink ref="G2523" r:id="rId370"/>
    <hyperlink ref="G139" r:id="rId371"/>
    <hyperlink ref="G2524" r:id="rId372"/>
    <hyperlink ref="G2525" r:id="rId373"/>
    <hyperlink ref="G140" r:id="rId374"/>
    <hyperlink ref="G141" r:id="rId375"/>
    <hyperlink ref="G142" r:id="rId376"/>
    <hyperlink ref="G143" r:id="rId377"/>
    <hyperlink ref="G144" r:id="rId378"/>
    <hyperlink ref="G2526" r:id="rId379"/>
    <hyperlink ref="G145" r:id="rId380"/>
    <hyperlink ref="G146" r:id="rId381"/>
    <hyperlink ref="G147" r:id="rId382"/>
    <hyperlink ref="G148" r:id="rId383"/>
    <hyperlink ref="G149" r:id="rId384"/>
    <hyperlink ref="G150" r:id="rId385"/>
    <hyperlink ref="G151" r:id="rId386"/>
    <hyperlink ref="G152" r:id="rId387"/>
    <hyperlink ref="G153" r:id="rId388"/>
    <hyperlink ref="G154" r:id="rId389"/>
    <hyperlink ref="G155" r:id="rId390"/>
    <hyperlink ref="G156" r:id="rId391"/>
    <hyperlink ref="G157" r:id="rId392"/>
    <hyperlink ref="G158" r:id="rId393"/>
    <hyperlink ref="G159" r:id="rId394"/>
    <hyperlink ref="G160" r:id="rId395"/>
    <hyperlink ref="G161" r:id="rId396"/>
    <hyperlink ref="G2028" r:id="rId397"/>
    <hyperlink ref="G2527" r:id="rId398"/>
    <hyperlink ref="G2528" r:id="rId399"/>
    <hyperlink ref="G2529" r:id="rId400"/>
    <hyperlink ref="G2029" r:id="rId401"/>
    <hyperlink ref="G2030" r:id="rId402"/>
    <hyperlink ref="G2530" r:id="rId403"/>
    <hyperlink ref="G2531" r:id="rId404"/>
    <hyperlink ref="G2532" r:id="rId405"/>
    <hyperlink ref="G2533" r:id="rId406"/>
    <hyperlink ref="G2534" r:id="rId407"/>
    <hyperlink ref="G2031" r:id="rId408"/>
    <hyperlink ref="G2535" r:id="rId409"/>
    <hyperlink ref="G162" r:id="rId410"/>
    <hyperlink ref="G2536" r:id="rId411"/>
    <hyperlink ref="G2537" r:id="rId412"/>
    <hyperlink ref="G2538" r:id="rId413"/>
    <hyperlink ref="G2539" r:id="rId414"/>
    <hyperlink ref="G2540" r:id="rId415"/>
    <hyperlink ref="G2032" r:id="rId416"/>
    <hyperlink ref="G2541" r:id="rId417"/>
    <hyperlink ref="G2033" r:id="rId418"/>
    <hyperlink ref="G2542" r:id="rId419"/>
    <hyperlink ref="G2543" r:id="rId420"/>
    <hyperlink ref="G2034" r:id="rId421"/>
    <hyperlink ref="G2544" r:id="rId422"/>
    <hyperlink ref="G2545" r:id="rId423"/>
    <hyperlink ref="G2546" r:id="rId424"/>
    <hyperlink ref="G2547" r:id="rId425"/>
    <hyperlink ref="G2548" r:id="rId426"/>
    <hyperlink ref="G2549" r:id="rId427"/>
    <hyperlink ref="G2550" r:id="rId428"/>
    <hyperlink ref="G2551" r:id="rId429"/>
    <hyperlink ref="G2552" r:id="rId430"/>
    <hyperlink ref="G163" r:id="rId431"/>
    <hyperlink ref="G164" r:id="rId432"/>
    <hyperlink ref="G165" r:id="rId433"/>
    <hyperlink ref="G2553" r:id="rId434"/>
    <hyperlink ref="G166" r:id="rId435"/>
    <hyperlink ref="G2554" r:id="rId436"/>
    <hyperlink ref="G2555" r:id="rId437"/>
    <hyperlink ref="G2556" r:id="rId438"/>
    <hyperlink ref="G2557" r:id="rId439"/>
    <hyperlink ref="G167" r:id="rId440"/>
    <hyperlink ref="G2558" r:id="rId441"/>
    <hyperlink ref="G2035" r:id="rId442"/>
    <hyperlink ref="G2559" r:id="rId443"/>
    <hyperlink ref="G168" r:id="rId444"/>
    <hyperlink ref="G2560" r:id="rId445"/>
    <hyperlink ref="G2561" r:id="rId446"/>
    <hyperlink ref="G2036" r:id="rId447"/>
    <hyperlink ref="G2562" r:id="rId448"/>
    <hyperlink ref="G2563" r:id="rId449"/>
    <hyperlink ref="G2564" r:id="rId450"/>
    <hyperlink ref="G2037" r:id="rId451"/>
    <hyperlink ref="G169" r:id="rId452"/>
    <hyperlink ref="G2565" r:id="rId453"/>
    <hyperlink ref="G2038" r:id="rId454"/>
    <hyperlink ref="G170" r:id="rId455"/>
    <hyperlink ref="G171" r:id="rId456"/>
    <hyperlink ref="G2566" r:id="rId457"/>
    <hyperlink ref="G172" r:id="rId458"/>
    <hyperlink ref="G173" r:id="rId459"/>
    <hyperlink ref="G174" r:id="rId460"/>
    <hyperlink ref="G175" r:id="rId461"/>
    <hyperlink ref="G176" r:id="rId462"/>
    <hyperlink ref="G177" r:id="rId463"/>
    <hyperlink ref="G178" r:id="rId464"/>
    <hyperlink ref="G2567" r:id="rId465"/>
    <hyperlink ref="G2568" r:id="rId466"/>
    <hyperlink ref="G179" r:id="rId467"/>
    <hyperlink ref="G2569" r:id="rId468"/>
    <hyperlink ref="G180" r:id="rId469"/>
    <hyperlink ref="G2570" r:id="rId470"/>
    <hyperlink ref="G2571" r:id="rId471"/>
    <hyperlink ref="G2572" r:id="rId472"/>
    <hyperlink ref="G181" r:id="rId473"/>
    <hyperlink ref="G2573" r:id="rId474"/>
    <hyperlink ref="G2574" r:id="rId475"/>
    <hyperlink ref="G2575" r:id="rId476"/>
    <hyperlink ref="G182" r:id="rId477"/>
    <hyperlink ref="G2576" r:id="rId478"/>
    <hyperlink ref="G2577" r:id="rId479"/>
    <hyperlink ref="G2578" r:id="rId480"/>
    <hyperlink ref="G2579" r:id="rId481"/>
    <hyperlink ref="G2580" r:id="rId482"/>
    <hyperlink ref="G2581" r:id="rId483"/>
    <hyperlink ref="G2582" r:id="rId484"/>
    <hyperlink ref="G2583" r:id="rId485"/>
    <hyperlink ref="G2584" r:id="rId486"/>
    <hyperlink ref="G183" r:id="rId487"/>
    <hyperlink ref="G184" r:id="rId488"/>
    <hyperlink ref="G185" r:id="rId489"/>
    <hyperlink ref="G186" r:id="rId490"/>
    <hyperlink ref="G187" r:id="rId491"/>
    <hyperlink ref="G188" r:id="rId492"/>
    <hyperlink ref="G189" r:id="rId493"/>
    <hyperlink ref="G190" r:id="rId494"/>
    <hyperlink ref="G191" r:id="rId495"/>
    <hyperlink ref="G192" r:id="rId496"/>
    <hyperlink ref="G193" r:id="rId497"/>
    <hyperlink ref="G194" r:id="rId498"/>
    <hyperlink ref="G195" r:id="rId499"/>
    <hyperlink ref="G2585" r:id="rId500"/>
    <hyperlink ref="G2586" r:id="rId501"/>
    <hyperlink ref="G2587" r:id="rId502"/>
    <hyperlink ref="G2588" r:id="rId503"/>
    <hyperlink ref="G2589" r:id="rId504"/>
    <hyperlink ref="G2590" r:id="rId505"/>
    <hyperlink ref="G2591" r:id="rId506"/>
    <hyperlink ref="G2592" r:id="rId507"/>
    <hyperlink ref="G2593" r:id="rId508"/>
    <hyperlink ref="G2594" r:id="rId509"/>
    <hyperlink ref="G2595" r:id="rId510"/>
    <hyperlink ref="G2039" r:id="rId511"/>
    <hyperlink ref="G2596" r:id="rId512"/>
    <hyperlink ref="G2597" r:id="rId513"/>
    <hyperlink ref="G2598" r:id="rId514"/>
    <hyperlink ref="G196" r:id="rId515"/>
    <hyperlink ref="G197" r:id="rId516"/>
    <hyperlink ref="G2599" r:id="rId517"/>
    <hyperlink ref="G2600" r:id="rId518"/>
    <hyperlink ref="G2601" r:id="rId519"/>
    <hyperlink ref="G198" r:id="rId520"/>
    <hyperlink ref="G2602" r:id="rId521"/>
    <hyperlink ref="G2603" r:id="rId522"/>
    <hyperlink ref="G2604" r:id="rId523"/>
    <hyperlink ref="G2040" r:id="rId524"/>
    <hyperlink ref="G2041" r:id="rId525"/>
    <hyperlink ref="G199" r:id="rId526"/>
    <hyperlink ref="G2605" r:id="rId527"/>
    <hyperlink ref="G2606" r:id="rId528"/>
    <hyperlink ref="G200" r:id="rId529"/>
    <hyperlink ref="G201" r:id="rId530"/>
    <hyperlink ref="G202" r:id="rId531"/>
    <hyperlink ref="G203" r:id="rId532"/>
    <hyperlink ref="G2607" r:id="rId533"/>
    <hyperlink ref="G204" r:id="rId534"/>
    <hyperlink ref="G2608" r:id="rId535"/>
    <hyperlink ref="G205" r:id="rId536"/>
    <hyperlink ref="G2042" r:id="rId537"/>
    <hyperlink ref="G2043" r:id="rId538"/>
    <hyperlink ref="G2609" r:id="rId539"/>
    <hyperlink ref="G206" r:id="rId540"/>
    <hyperlink ref="G2044" r:id="rId541"/>
    <hyperlink ref="G207" r:id="rId542"/>
    <hyperlink ref="G208" r:id="rId543"/>
    <hyperlink ref="G209" r:id="rId544"/>
    <hyperlink ref="G210" r:id="rId545"/>
    <hyperlink ref="G211" r:id="rId546"/>
    <hyperlink ref="G212" r:id="rId547"/>
    <hyperlink ref="G213" r:id="rId548"/>
    <hyperlink ref="G214" r:id="rId549"/>
    <hyperlink ref="G215" r:id="rId550"/>
    <hyperlink ref="G216" r:id="rId551"/>
    <hyperlink ref="G217" r:id="rId552"/>
    <hyperlink ref="G218" r:id="rId553"/>
    <hyperlink ref="G219" r:id="rId554"/>
    <hyperlink ref="G220" r:id="rId555"/>
    <hyperlink ref="G221" r:id="rId556"/>
    <hyperlink ref="G222" r:id="rId557"/>
    <hyperlink ref="G223" r:id="rId558"/>
    <hyperlink ref="G224" r:id="rId559"/>
    <hyperlink ref="G225" r:id="rId560"/>
    <hyperlink ref="G226" r:id="rId561"/>
    <hyperlink ref="G227" r:id="rId562"/>
    <hyperlink ref="G228" r:id="rId563"/>
    <hyperlink ref="G2045" r:id="rId564"/>
    <hyperlink ref="G2046" r:id="rId565"/>
    <hyperlink ref="G229" r:id="rId566"/>
    <hyperlink ref="G230" r:id="rId567"/>
    <hyperlink ref="G231" r:id="rId568"/>
    <hyperlink ref="G232" r:id="rId569"/>
    <hyperlink ref="G233" r:id="rId570"/>
    <hyperlink ref="G234" r:id="rId571"/>
    <hyperlink ref="G235" r:id="rId572"/>
    <hyperlink ref="G236" r:id="rId573"/>
    <hyperlink ref="G237" r:id="rId574"/>
    <hyperlink ref="G238" r:id="rId575"/>
    <hyperlink ref="G239" r:id="rId576"/>
    <hyperlink ref="G240" r:id="rId577"/>
    <hyperlink ref="G241" r:id="rId578"/>
    <hyperlink ref="G242" r:id="rId579"/>
    <hyperlink ref="G243" r:id="rId580"/>
    <hyperlink ref="G244" r:id="rId581"/>
    <hyperlink ref="G245" r:id="rId582"/>
    <hyperlink ref="G246" r:id="rId583"/>
    <hyperlink ref="G2610" r:id="rId584"/>
    <hyperlink ref="G2047" r:id="rId585"/>
    <hyperlink ref="G2611" r:id="rId586"/>
    <hyperlink ref="G2612" r:id="rId587"/>
    <hyperlink ref="G2613" r:id="rId588"/>
    <hyperlink ref="G2048" r:id="rId589"/>
    <hyperlink ref="G2614" r:id="rId590"/>
    <hyperlink ref="G2615" r:id="rId591"/>
    <hyperlink ref="G247" r:id="rId592"/>
    <hyperlink ref="G248" r:id="rId593"/>
    <hyperlink ref="G249" r:id="rId594"/>
    <hyperlink ref="G2616" r:id="rId595"/>
    <hyperlink ref="G250" r:id="rId596"/>
    <hyperlink ref="G2049" r:id="rId597"/>
    <hyperlink ref="G2050" r:id="rId598"/>
    <hyperlink ref="G251" r:id="rId599"/>
    <hyperlink ref="G2617" r:id="rId600"/>
    <hyperlink ref="G2618" r:id="rId601"/>
    <hyperlink ref="G2619" r:id="rId602"/>
    <hyperlink ref="G2620" r:id="rId603"/>
    <hyperlink ref="G2621" r:id="rId604"/>
    <hyperlink ref="G2622" r:id="rId605"/>
    <hyperlink ref="G2623" r:id="rId606"/>
    <hyperlink ref="G2624" r:id="rId607"/>
    <hyperlink ref="G2625" r:id="rId608"/>
    <hyperlink ref="G2051" r:id="rId609"/>
    <hyperlink ref="G252" r:id="rId610"/>
    <hyperlink ref="G253" r:id="rId611"/>
    <hyperlink ref="G254" r:id="rId612"/>
    <hyperlink ref="G2626" r:id="rId613"/>
    <hyperlink ref="G255" r:id="rId614"/>
    <hyperlink ref="G256" r:id="rId615"/>
    <hyperlink ref="G257" r:id="rId616"/>
    <hyperlink ref="G258" r:id="rId617"/>
    <hyperlink ref="G259" r:id="rId618"/>
    <hyperlink ref="G260" r:id="rId619"/>
    <hyperlink ref="G261" r:id="rId620"/>
    <hyperlink ref="G262" r:id="rId621"/>
    <hyperlink ref="G263" r:id="rId622"/>
    <hyperlink ref="G264" r:id="rId623"/>
    <hyperlink ref="G2052" r:id="rId624"/>
    <hyperlink ref="G2053" r:id="rId625"/>
    <hyperlink ref="G2627" r:id="rId626"/>
    <hyperlink ref="G2628" r:id="rId627"/>
    <hyperlink ref="G2629" r:id="rId628"/>
    <hyperlink ref="G2630" r:id="rId629"/>
    <hyperlink ref="G2631" r:id="rId630"/>
    <hyperlink ref="G265" r:id="rId631"/>
    <hyperlink ref="G266" r:id="rId632"/>
    <hyperlink ref="G2632" r:id="rId633"/>
    <hyperlink ref="G2633" r:id="rId634"/>
    <hyperlink ref="G267" r:id="rId635"/>
    <hyperlink ref="G2634" r:id="rId636"/>
    <hyperlink ref="G2635" r:id="rId637"/>
    <hyperlink ref="G2636" r:id="rId638"/>
    <hyperlink ref="G2637" r:id="rId639"/>
    <hyperlink ref="G268" r:id="rId640"/>
    <hyperlink ref="G2638" r:id="rId641"/>
    <hyperlink ref="G2639" r:id="rId642"/>
    <hyperlink ref="G2640" r:id="rId643"/>
    <hyperlink ref="G2641" r:id="rId644"/>
    <hyperlink ref="G269" r:id="rId645"/>
    <hyperlink ref="G270" r:id="rId646"/>
    <hyperlink ref="G2642" r:id="rId647"/>
    <hyperlink ref="G2643" r:id="rId648"/>
    <hyperlink ref="G2644" r:id="rId649"/>
    <hyperlink ref="G2645" r:id="rId650"/>
    <hyperlink ref="G2646" r:id="rId651"/>
    <hyperlink ref="G271" r:id="rId652"/>
    <hyperlink ref="G272" r:id="rId653"/>
    <hyperlink ref="G2647" r:id="rId654"/>
    <hyperlink ref="G2648" r:id="rId655"/>
    <hyperlink ref="G2649" r:id="rId656"/>
    <hyperlink ref="G2650" r:id="rId657"/>
    <hyperlink ref="G2651" r:id="rId658"/>
    <hyperlink ref="G2652" r:id="rId659"/>
    <hyperlink ref="G2653" r:id="rId660"/>
    <hyperlink ref="G273" r:id="rId661"/>
    <hyperlink ref="G2654" r:id="rId662"/>
    <hyperlink ref="G2655" r:id="rId663"/>
    <hyperlink ref="G2656" r:id="rId664"/>
    <hyperlink ref="G2657" r:id="rId665"/>
    <hyperlink ref="G274" r:id="rId666"/>
    <hyperlink ref="G275" r:id="rId667"/>
    <hyperlink ref="G2054" r:id="rId668"/>
    <hyperlink ref="G276" r:id="rId669"/>
    <hyperlink ref="G2658" r:id="rId670"/>
    <hyperlink ref="G2055" r:id="rId671"/>
    <hyperlink ref="G2056" r:id="rId672"/>
    <hyperlink ref="G2057" r:id="rId673"/>
    <hyperlink ref="G2659" r:id="rId674"/>
    <hyperlink ref="G277" r:id="rId675"/>
    <hyperlink ref="G2660" r:id="rId676"/>
    <hyperlink ref="G278" r:id="rId677"/>
    <hyperlink ref="G279" r:id="rId678"/>
    <hyperlink ref="G280" r:id="rId679"/>
    <hyperlink ref="G281" r:id="rId680"/>
    <hyperlink ref="G282" r:id="rId681"/>
    <hyperlink ref="G283" r:id="rId682"/>
    <hyperlink ref="G284" r:id="rId683"/>
    <hyperlink ref="G285" r:id="rId684"/>
    <hyperlink ref="G286" r:id="rId685"/>
    <hyperlink ref="G287" r:id="rId686"/>
    <hyperlink ref="G288" r:id="rId687"/>
    <hyperlink ref="G2661" r:id="rId688"/>
    <hyperlink ref="G2662" r:id="rId689"/>
    <hyperlink ref="G289" r:id="rId690"/>
    <hyperlink ref="G290" r:id="rId691"/>
    <hyperlink ref="G2058" r:id="rId692"/>
    <hyperlink ref="G2663" r:id="rId693"/>
    <hyperlink ref="G2664" r:id="rId694"/>
    <hyperlink ref="G2665" r:id="rId695"/>
    <hyperlink ref="G2059" r:id="rId696"/>
    <hyperlink ref="G2060" r:id="rId697"/>
    <hyperlink ref="G2666" r:id="rId698"/>
    <hyperlink ref="G2667" r:id="rId699"/>
    <hyperlink ref="G2668" r:id="rId700"/>
    <hyperlink ref="G2669" r:id="rId701"/>
    <hyperlink ref="G2061" r:id="rId702"/>
    <hyperlink ref="G2062" r:id="rId703"/>
    <hyperlink ref="G2670" r:id="rId704"/>
    <hyperlink ref="G2671" r:id="rId705"/>
    <hyperlink ref="G2672" r:id="rId706"/>
    <hyperlink ref="G291" r:id="rId707"/>
    <hyperlink ref="G2673" r:id="rId708"/>
    <hyperlink ref="G292" r:id="rId709"/>
    <hyperlink ref="G293" r:id="rId710"/>
    <hyperlink ref="G294" r:id="rId711"/>
    <hyperlink ref="G295" r:id="rId712"/>
    <hyperlink ref="G2674" r:id="rId713"/>
    <hyperlink ref="G2675" r:id="rId714"/>
    <hyperlink ref="G2676" r:id="rId715"/>
    <hyperlink ref="G2063" r:id="rId716"/>
    <hyperlink ref="G2677" r:id="rId717"/>
    <hyperlink ref="G2678" r:id="rId718"/>
    <hyperlink ref="G2679" r:id="rId719"/>
    <hyperlink ref="G2680" r:id="rId720"/>
    <hyperlink ref="G2681" r:id="rId721"/>
    <hyperlink ref="G2682" r:id="rId722"/>
    <hyperlink ref="G2683" r:id="rId723"/>
    <hyperlink ref="G296" r:id="rId724"/>
    <hyperlink ref="G2684" r:id="rId725"/>
    <hyperlink ref="G2685" r:id="rId726"/>
    <hyperlink ref="G2686" r:id="rId727"/>
    <hyperlink ref="G2687" r:id="rId728"/>
    <hyperlink ref="G2688" r:id="rId729"/>
    <hyperlink ref="G2689" r:id="rId730"/>
    <hyperlink ref="G2690" r:id="rId731"/>
    <hyperlink ref="G2691" r:id="rId732"/>
    <hyperlink ref="G2692" r:id="rId733"/>
    <hyperlink ref="G2693" r:id="rId734"/>
    <hyperlink ref="G2064" r:id="rId735"/>
    <hyperlink ref="G2065" r:id="rId736"/>
    <hyperlink ref="G2066" r:id="rId737"/>
    <hyperlink ref="G2067" r:id="rId738"/>
    <hyperlink ref="G2068" r:id="rId739"/>
    <hyperlink ref="G2069" r:id="rId740"/>
    <hyperlink ref="G2070" r:id="rId741"/>
    <hyperlink ref="G2071" r:id="rId742"/>
    <hyperlink ref="G2072" r:id="rId743"/>
    <hyperlink ref="G2694" r:id="rId744"/>
    <hyperlink ref="G2695" r:id="rId745"/>
    <hyperlink ref="G2073" r:id="rId746"/>
    <hyperlink ref="G2696" r:id="rId747"/>
    <hyperlink ref="G2697" r:id="rId748"/>
    <hyperlink ref="G2698" r:id="rId749"/>
    <hyperlink ref="G2699" r:id="rId750"/>
    <hyperlink ref="G2700" r:id="rId751"/>
    <hyperlink ref="G2701" r:id="rId752"/>
    <hyperlink ref="G2702" r:id="rId753"/>
    <hyperlink ref="G2703" r:id="rId754"/>
    <hyperlink ref="G2704" r:id="rId755"/>
    <hyperlink ref="G2705" r:id="rId756"/>
    <hyperlink ref="G2706" r:id="rId757"/>
    <hyperlink ref="G2074" r:id="rId758"/>
    <hyperlink ref="G2075" r:id="rId759"/>
    <hyperlink ref="G297" r:id="rId760"/>
    <hyperlink ref="G2707" r:id="rId761"/>
    <hyperlink ref="G2708" r:id="rId762"/>
    <hyperlink ref="G298" r:id="rId763"/>
    <hyperlink ref="G2076" r:id="rId764"/>
    <hyperlink ref="G2709" r:id="rId765"/>
    <hyperlink ref="G2710" r:id="rId766"/>
    <hyperlink ref="G299" r:id="rId767"/>
    <hyperlink ref="G2711" r:id="rId768"/>
    <hyperlink ref="G300" r:id="rId769"/>
    <hyperlink ref="G301" r:id="rId770"/>
    <hyperlink ref="G302" r:id="rId771"/>
    <hyperlink ref="G303" r:id="rId772"/>
    <hyperlink ref="G304" r:id="rId773"/>
    <hyperlink ref="G305" r:id="rId774"/>
    <hyperlink ref="G306" r:id="rId775"/>
    <hyperlink ref="G307" r:id="rId776"/>
    <hyperlink ref="G308" r:id="rId777"/>
    <hyperlink ref="G309" r:id="rId778"/>
    <hyperlink ref="G310" r:id="rId779"/>
    <hyperlink ref="G311" r:id="rId780"/>
    <hyperlink ref="G312" r:id="rId781"/>
    <hyperlink ref="G313" r:id="rId782"/>
    <hyperlink ref="G314" r:id="rId783"/>
    <hyperlink ref="G2077" r:id="rId784"/>
    <hyperlink ref="G315" r:id="rId785"/>
    <hyperlink ref="G316" r:id="rId786"/>
    <hyperlink ref="G317" r:id="rId787"/>
    <hyperlink ref="G318" r:id="rId788"/>
    <hyperlink ref="G319" r:id="rId789"/>
    <hyperlink ref="G320" r:id="rId790"/>
    <hyperlink ref="G321" r:id="rId791"/>
    <hyperlink ref="G322" r:id="rId792"/>
    <hyperlink ref="G323" r:id="rId793"/>
    <hyperlink ref="G324" r:id="rId794"/>
    <hyperlink ref="G325" r:id="rId795"/>
    <hyperlink ref="G326" r:id="rId796"/>
    <hyperlink ref="G327" r:id="rId797"/>
    <hyperlink ref="G328" r:id="rId798"/>
    <hyperlink ref="G329" r:id="rId799"/>
    <hyperlink ref="G330" r:id="rId800"/>
    <hyperlink ref="G331" r:id="rId801"/>
    <hyperlink ref="G332" r:id="rId802"/>
    <hyperlink ref="G333" r:id="rId803"/>
    <hyperlink ref="G334" r:id="rId804"/>
    <hyperlink ref="G335" r:id="rId805"/>
    <hyperlink ref="G336" r:id="rId806"/>
    <hyperlink ref="G337" r:id="rId807"/>
    <hyperlink ref="G338" r:id="rId808"/>
    <hyperlink ref="G339" r:id="rId809"/>
    <hyperlink ref="G340" r:id="rId810"/>
    <hyperlink ref="G341" r:id="rId811"/>
    <hyperlink ref="G342" r:id="rId812"/>
    <hyperlink ref="G343" r:id="rId813"/>
    <hyperlink ref="G344" r:id="rId814"/>
    <hyperlink ref="G345" r:id="rId815"/>
    <hyperlink ref="G346" r:id="rId816"/>
    <hyperlink ref="G347" r:id="rId817"/>
    <hyperlink ref="G348" r:id="rId818"/>
    <hyperlink ref="G349" r:id="rId819"/>
    <hyperlink ref="G350" r:id="rId820"/>
    <hyperlink ref="G2712" r:id="rId821"/>
    <hyperlink ref="G2713" r:id="rId822"/>
    <hyperlink ref="G351" r:id="rId823"/>
    <hyperlink ref="G352" r:id="rId824"/>
    <hyperlink ref="G353" r:id="rId825"/>
    <hyperlink ref="G354" r:id="rId826"/>
    <hyperlink ref="G355" r:id="rId827"/>
    <hyperlink ref="G356" r:id="rId828"/>
    <hyperlink ref="G357" r:id="rId829"/>
    <hyperlink ref="G358" r:id="rId830"/>
    <hyperlink ref="G359" r:id="rId831"/>
    <hyperlink ref="G360" r:id="rId832"/>
    <hyperlink ref="G361" r:id="rId833"/>
    <hyperlink ref="G362" r:id="rId834"/>
    <hyperlink ref="G363" r:id="rId835"/>
    <hyperlink ref="G364" r:id="rId836"/>
    <hyperlink ref="G365" r:id="rId837"/>
    <hyperlink ref="G366" r:id="rId838"/>
    <hyperlink ref="G367" r:id="rId839"/>
    <hyperlink ref="G368" r:id="rId840"/>
    <hyperlink ref="G369" r:id="rId841"/>
    <hyperlink ref="G370" r:id="rId842"/>
    <hyperlink ref="G371" r:id="rId843"/>
    <hyperlink ref="G372" r:id="rId844"/>
    <hyperlink ref="G373" r:id="rId845"/>
    <hyperlink ref="G374" r:id="rId846"/>
    <hyperlink ref="G375" r:id="rId847"/>
    <hyperlink ref="G2714" r:id="rId848"/>
    <hyperlink ref="G2078" r:id="rId849"/>
    <hyperlink ref="G2715" r:id="rId850"/>
    <hyperlink ref="G2716" r:id="rId851"/>
    <hyperlink ref="G2717" r:id="rId852"/>
    <hyperlink ref="G2079" r:id="rId853"/>
    <hyperlink ref="G2080" r:id="rId854"/>
    <hyperlink ref="G376" r:id="rId855"/>
    <hyperlink ref="G377" r:id="rId856"/>
    <hyperlink ref="G378" r:id="rId857"/>
    <hyperlink ref="G379" r:id="rId858"/>
    <hyperlink ref="G380" r:id="rId859"/>
    <hyperlink ref="G381" r:id="rId860"/>
    <hyperlink ref="G382" r:id="rId861"/>
    <hyperlink ref="G383" r:id="rId862"/>
    <hyperlink ref="G2718" r:id="rId863"/>
    <hyperlink ref="G2719" r:id="rId864"/>
    <hyperlink ref="G2720" r:id="rId865"/>
    <hyperlink ref="G2721" r:id="rId866"/>
    <hyperlink ref="G2722" r:id="rId867"/>
    <hyperlink ref="G2723" r:id="rId868"/>
    <hyperlink ref="G2724" r:id="rId869"/>
    <hyperlink ref="G2725" r:id="rId870"/>
    <hyperlink ref="G384" r:id="rId871"/>
    <hyperlink ref="G385" r:id="rId872"/>
    <hyperlink ref="G2726" r:id="rId873"/>
    <hyperlink ref="G2727" r:id="rId874"/>
    <hyperlink ref="G2728" r:id="rId875"/>
    <hyperlink ref="G2729" r:id="rId876"/>
    <hyperlink ref="G2730" r:id="rId877"/>
    <hyperlink ref="G2731" r:id="rId878"/>
    <hyperlink ref="G2732" r:id="rId879"/>
    <hyperlink ref="G386" r:id="rId880"/>
    <hyperlink ref="G2733" r:id="rId881"/>
    <hyperlink ref="G2734" r:id="rId882"/>
    <hyperlink ref="G2735" r:id="rId883"/>
    <hyperlink ref="G2736" r:id="rId884"/>
    <hyperlink ref="G2737" r:id="rId885"/>
    <hyperlink ref="G387" r:id="rId886"/>
    <hyperlink ref="G388" r:id="rId887"/>
    <hyperlink ref="G389" r:id="rId888"/>
    <hyperlink ref="G390" r:id="rId889"/>
    <hyperlink ref="G391" r:id="rId890"/>
    <hyperlink ref="G2738" r:id="rId891"/>
    <hyperlink ref="G2739" r:id="rId892"/>
    <hyperlink ref="G392" r:id="rId893"/>
    <hyperlink ref="G393" r:id="rId894"/>
    <hyperlink ref="G394" r:id="rId895"/>
    <hyperlink ref="G395" r:id="rId896"/>
    <hyperlink ref="G2740" r:id="rId897"/>
    <hyperlink ref="G2741" r:id="rId898"/>
    <hyperlink ref="G396" r:id="rId899"/>
    <hyperlink ref="G2742" r:id="rId900"/>
    <hyperlink ref="G397" r:id="rId901"/>
    <hyperlink ref="G398" r:id="rId902"/>
    <hyperlink ref="G399" r:id="rId903"/>
    <hyperlink ref="G400" r:id="rId904"/>
    <hyperlink ref="G2743" r:id="rId905"/>
    <hyperlink ref="G2744" r:id="rId906"/>
    <hyperlink ref="G401" r:id="rId907"/>
    <hyperlink ref="G2745" r:id="rId908"/>
    <hyperlink ref="G2746" r:id="rId909"/>
    <hyperlink ref="G2747" r:id="rId910"/>
    <hyperlink ref="G2748" r:id="rId911"/>
    <hyperlink ref="G402" r:id="rId912"/>
    <hyperlink ref="G403" r:id="rId913"/>
    <hyperlink ref="G2749" r:id="rId914"/>
    <hyperlink ref="G2750" r:id="rId915"/>
    <hyperlink ref="G2751" r:id="rId916"/>
    <hyperlink ref="G404" r:id="rId917"/>
    <hyperlink ref="G405" r:id="rId918"/>
    <hyperlink ref="G2752" r:id="rId919"/>
    <hyperlink ref="G2753" r:id="rId920"/>
    <hyperlink ref="G2754" r:id="rId921"/>
    <hyperlink ref="G2755" r:id="rId922"/>
    <hyperlink ref="G2756" r:id="rId923"/>
    <hyperlink ref="G2757" r:id="rId924"/>
    <hyperlink ref="G406" r:id="rId925"/>
    <hyperlink ref="G407" r:id="rId926"/>
    <hyperlink ref="G2758" r:id="rId927"/>
    <hyperlink ref="G2759" r:id="rId928"/>
    <hyperlink ref="G408" r:id="rId929"/>
    <hyperlink ref="G2760" r:id="rId930"/>
    <hyperlink ref="G2761" r:id="rId931"/>
    <hyperlink ref="G409" r:id="rId932"/>
    <hyperlink ref="G2762" r:id="rId933"/>
    <hyperlink ref="G2763" r:id="rId934"/>
    <hyperlink ref="G410" r:id="rId935"/>
    <hyperlink ref="G411" r:id="rId936"/>
    <hyperlink ref="G2764" r:id="rId937"/>
    <hyperlink ref="G2765" r:id="rId938"/>
    <hyperlink ref="G2766" r:id="rId939"/>
    <hyperlink ref="G2767" r:id="rId940"/>
    <hyperlink ref="G412" r:id="rId941"/>
    <hyperlink ref="G413" r:id="rId942"/>
    <hyperlink ref="G414" r:id="rId943"/>
    <hyperlink ref="G2768" r:id="rId944"/>
    <hyperlink ref="G2769" r:id="rId945"/>
    <hyperlink ref="G2770" r:id="rId946"/>
    <hyperlink ref="G2771" r:id="rId947"/>
    <hyperlink ref="G2772" r:id="rId948"/>
    <hyperlink ref="G2773" r:id="rId949"/>
    <hyperlink ref="G2774" r:id="rId950"/>
    <hyperlink ref="G415" r:id="rId951"/>
    <hyperlink ref="G416" r:id="rId952"/>
    <hyperlink ref="G2775" r:id="rId953"/>
    <hyperlink ref="G2776" r:id="rId954"/>
    <hyperlink ref="G417" r:id="rId955"/>
    <hyperlink ref="G418" r:id="rId956"/>
    <hyperlink ref="G2777" r:id="rId957"/>
    <hyperlink ref="G2778" r:id="rId958"/>
    <hyperlink ref="G2779" r:id="rId959"/>
    <hyperlink ref="G2780" r:id="rId960"/>
    <hyperlink ref="G2781" r:id="rId961"/>
    <hyperlink ref="G2782" r:id="rId962"/>
    <hyperlink ref="G2783" r:id="rId963"/>
    <hyperlink ref="G2784" r:id="rId964"/>
    <hyperlink ref="G2785" r:id="rId965"/>
    <hyperlink ref="G2786" r:id="rId966"/>
    <hyperlink ref="G419" r:id="rId967"/>
    <hyperlink ref="G2787" r:id="rId968"/>
    <hyperlink ref="G2788" r:id="rId969"/>
    <hyperlink ref="G420" r:id="rId970"/>
    <hyperlink ref="G2789" r:id="rId971"/>
    <hyperlink ref="G2790" r:id="rId972"/>
    <hyperlink ref="G2791" r:id="rId973"/>
    <hyperlink ref="G2792" r:id="rId974"/>
    <hyperlink ref="G2793" r:id="rId975"/>
    <hyperlink ref="G2794" r:id="rId976"/>
    <hyperlink ref="G2795" r:id="rId977"/>
    <hyperlink ref="G2796" r:id="rId978"/>
    <hyperlink ref="G421" r:id="rId979"/>
    <hyperlink ref="G422" r:id="rId980"/>
    <hyperlink ref="G423" r:id="rId981"/>
    <hyperlink ref="G2797" r:id="rId982"/>
    <hyperlink ref="G2798" r:id="rId983"/>
    <hyperlink ref="G424" r:id="rId984"/>
    <hyperlink ref="G425" r:id="rId985"/>
    <hyperlink ref="G2799" r:id="rId986"/>
    <hyperlink ref="G2800" r:id="rId987"/>
    <hyperlink ref="G426" r:id="rId988"/>
    <hyperlink ref="G427" r:id="rId989"/>
    <hyperlink ref="G2801" r:id="rId990"/>
    <hyperlink ref="G2802" r:id="rId991"/>
    <hyperlink ref="G2803" r:id="rId992"/>
    <hyperlink ref="G2804" r:id="rId993"/>
    <hyperlink ref="G2081" r:id="rId994"/>
    <hyperlink ref="G2082" r:id="rId995"/>
    <hyperlink ref="G428" r:id="rId996"/>
    <hyperlink ref="G429" r:id="rId997"/>
    <hyperlink ref="G430" r:id="rId998"/>
    <hyperlink ref="G431" r:id="rId999"/>
    <hyperlink ref="G2805" r:id="rId1000"/>
    <hyperlink ref="G2806" r:id="rId1001"/>
    <hyperlink ref="G2807" r:id="rId1002"/>
    <hyperlink ref="G2808" r:id="rId1003"/>
    <hyperlink ref="G2809" r:id="rId1004"/>
    <hyperlink ref="G2810" r:id="rId1005"/>
    <hyperlink ref="G2811" r:id="rId1006"/>
    <hyperlink ref="G2812" r:id="rId1007"/>
    <hyperlink ref="G2813" r:id="rId1008"/>
    <hyperlink ref="G2814" r:id="rId1009"/>
    <hyperlink ref="G2815" r:id="rId1010"/>
    <hyperlink ref="G432" r:id="rId1011"/>
    <hyperlink ref="G433" r:id="rId1012"/>
    <hyperlink ref="G2816" r:id="rId1013"/>
    <hyperlink ref="G2817" r:id="rId1014"/>
    <hyperlink ref="G434" r:id="rId1015"/>
    <hyperlink ref="G435" r:id="rId1016"/>
    <hyperlink ref="G436" r:id="rId1017"/>
    <hyperlink ref="G437" r:id="rId1018"/>
    <hyperlink ref="G2818" r:id="rId1019"/>
    <hyperlink ref="G2819" r:id="rId1020"/>
    <hyperlink ref="G2820" r:id="rId1021"/>
    <hyperlink ref="G2821" r:id="rId1022"/>
    <hyperlink ref="G438" r:id="rId1023"/>
    <hyperlink ref="G439" r:id="rId1024"/>
    <hyperlink ref="G2822" r:id="rId1025"/>
    <hyperlink ref="G2823" r:id="rId1026"/>
    <hyperlink ref="G2824" r:id="rId1027"/>
    <hyperlink ref="G2825" r:id="rId1028"/>
    <hyperlink ref="G2826" r:id="rId1029"/>
    <hyperlink ref="G440" r:id="rId1030"/>
    <hyperlink ref="G2827" r:id="rId1031"/>
    <hyperlink ref="G441" r:id="rId1032"/>
    <hyperlink ref="G2828" r:id="rId1033"/>
    <hyperlink ref="G2829" r:id="rId1034"/>
    <hyperlink ref="G442" r:id="rId1035"/>
    <hyperlink ref="G443" r:id="rId1036"/>
    <hyperlink ref="G2830" r:id="rId1037"/>
    <hyperlink ref="G2831" r:id="rId1038"/>
    <hyperlink ref="G2832" r:id="rId1039"/>
    <hyperlink ref="G2833" r:id="rId1040"/>
    <hyperlink ref="G444" r:id="rId1041"/>
    <hyperlink ref="G445" r:id="rId1042"/>
    <hyperlink ref="G2834" r:id="rId1043"/>
    <hyperlink ref="G2835" r:id="rId1044"/>
    <hyperlink ref="G446" r:id="rId1045"/>
    <hyperlink ref="G447" r:id="rId1046"/>
    <hyperlink ref="G2836" r:id="rId1047"/>
    <hyperlink ref="G2837" r:id="rId1048"/>
    <hyperlink ref="G2838" r:id="rId1049"/>
    <hyperlink ref="G2839" r:id="rId1050"/>
    <hyperlink ref="G2840" r:id="rId1051"/>
    <hyperlink ref="G2841" r:id="rId1052"/>
    <hyperlink ref="G2842" r:id="rId1053"/>
    <hyperlink ref="G448" r:id="rId1054"/>
    <hyperlink ref="G449" r:id="rId1055"/>
    <hyperlink ref="G2083" r:id="rId1056"/>
    <hyperlink ref="G2843" r:id="rId1057"/>
    <hyperlink ref="G2844" r:id="rId1058"/>
    <hyperlink ref="G2845" r:id="rId1059"/>
    <hyperlink ref="G2846" r:id="rId1060"/>
    <hyperlink ref="G2847" r:id="rId1061"/>
    <hyperlink ref="G450" r:id="rId1062"/>
    <hyperlink ref="G2848" r:id="rId1063"/>
    <hyperlink ref="G2849" r:id="rId1064"/>
    <hyperlink ref="G2850" r:id="rId1065"/>
    <hyperlink ref="G2851" r:id="rId1066"/>
    <hyperlink ref="G451" r:id="rId1067"/>
    <hyperlink ref="G2852" r:id="rId1068"/>
    <hyperlink ref="G2853" r:id="rId1069"/>
    <hyperlink ref="G2854" r:id="rId1070"/>
    <hyperlink ref="G2855" r:id="rId1071"/>
    <hyperlink ref="G2856" r:id="rId1072"/>
    <hyperlink ref="G2857" r:id="rId1073"/>
    <hyperlink ref="G2858" r:id="rId1074"/>
    <hyperlink ref="G2859" r:id="rId1075"/>
    <hyperlink ref="G2860" r:id="rId1076"/>
    <hyperlink ref="G452" r:id="rId1077"/>
    <hyperlink ref="G2861" r:id="rId1078"/>
    <hyperlink ref="G2862" r:id="rId1079"/>
    <hyperlink ref="G453" r:id="rId1080"/>
    <hyperlink ref="G2863" r:id="rId1081"/>
    <hyperlink ref="G2864" r:id="rId1082"/>
    <hyperlink ref="G2865" r:id="rId1083"/>
    <hyperlink ref="G2866" r:id="rId1084"/>
    <hyperlink ref="G454" r:id="rId1085"/>
    <hyperlink ref="G2867" r:id="rId1086"/>
    <hyperlink ref="G2868" r:id="rId1087"/>
    <hyperlink ref="G2869" r:id="rId1088"/>
    <hyperlink ref="G2870" r:id="rId1089"/>
    <hyperlink ref="G455" r:id="rId1090"/>
    <hyperlink ref="G456" r:id="rId1091"/>
    <hyperlink ref="G2871" r:id="rId1092"/>
    <hyperlink ref="G2872" r:id="rId1093"/>
    <hyperlink ref="G2873" r:id="rId1094"/>
    <hyperlink ref="G457" r:id="rId1095"/>
    <hyperlink ref="G2874" r:id="rId1096"/>
    <hyperlink ref="G2875" r:id="rId1097"/>
    <hyperlink ref="G2876" r:id="rId1098"/>
    <hyperlink ref="G2877" r:id="rId1099"/>
    <hyperlink ref="G458" r:id="rId1100"/>
    <hyperlink ref="G459" r:id="rId1101"/>
    <hyperlink ref="G2878" r:id="rId1102"/>
    <hyperlink ref="G2879" r:id="rId1103"/>
    <hyperlink ref="G2880" r:id="rId1104"/>
    <hyperlink ref="G2881" r:id="rId1105"/>
    <hyperlink ref="G2882" r:id="rId1106"/>
    <hyperlink ref="G2883" r:id="rId1107"/>
    <hyperlink ref="G2884" r:id="rId1108"/>
    <hyperlink ref="G2885" r:id="rId1109"/>
    <hyperlink ref="G2886" r:id="rId1110"/>
    <hyperlink ref="G2887" r:id="rId1111"/>
    <hyperlink ref="G460" r:id="rId1112"/>
    <hyperlink ref="G2084" r:id="rId1113"/>
    <hyperlink ref="G461" r:id="rId1114"/>
    <hyperlink ref="G462" r:id="rId1115"/>
    <hyperlink ref="G2888" r:id="rId1116"/>
    <hyperlink ref="G2889" r:id="rId1117"/>
    <hyperlink ref="G2890" r:id="rId1118"/>
    <hyperlink ref="G2891" r:id="rId1119"/>
    <hyperlink ref="G2892" r:id="rId1120"/>
    <hyperlink ref="G463" r:id="rId1121"/>
    <hyperlink ref="G464" r:id="rId1122"/>
    <hyperlink ref="G465" r:id="rId1123"/>
    <hyperlink ref="G466" r:id="rId1124"/>
    <hyperlink ref="G2893" r:id="rId1125"/>
    <hyperlink ref="G2894" r:id="rId1126"/>
    <hyperlink ref="G467" r:id="rId1127"/>
    <hyperlink ref="G468" r:id="rId1128"/>
    <hyperlink ref="G469" r:id="rId1129"/>
    <hyperlink ref="G470" r:id="rId1130"/>
    <hyperlink ref="G471" r:id="rId1131"/>
    <hyperlink ref="G472" r:id="rId1132"/>
    <hyperlink ref="G473" r:id="rId1133"/>
    <hyperlink ref="G474" r:id="rId1134"/>
    <hyperlink ref="G475" r:id="rId1135"/>
    <hyperlink ref="G476" r:id="rId1136"/>
    <hyperlink ref="G2895" r:id="rId1137"/>
    <hyperlink ref="G2896" r:id="rId1138"/>
    <hyperlink ref="G2897" r:id="rId1139"/>
    <hyperlink ref="G2898" r:id="rId1140"/>
    <hyperlink ref="G2899" r:id="rId1141"/>
    <hyperlink ref="G477" r:id="rId1142"/>
    <hyperlink ref="G478" r:id="rId1143"/>
    <hyperlink ref="G479" r:id="rId1144"/>
    <hyperlink ref="G2900" r:id="rId1145"/>
    <hyperlink ref="G2901" r:id="rId1146"/>
    <hyperlink ref="G2902" r:id="rId1147"/>
    <hyperlink ref="G480" r:id="rId1148"/>
    <hyperlink ref="G2903" r:id="rId1149"/>
    <hyperlink ref="G2904" r:id="rId1150"/>
    <hyperlink ref="G481" r:id="rId1151"/>
    <hyperlink ref="G482" r:id="rId1152"/>
    <hyperlink ref="G483" r:id="rId1153"/>
    <hyperlink ref="G484" r:id="rId1154"/>
    <hyperlink ref="G485" r:id="rId1155"/>
    <hyperlink ref="G486" r:id="rId1156"/>
    <hyperlink ref="G2905" r:id="rId1157"/>
    <hyperlink ref="G2906" r:id="rId1158"/>
    <hyperlink ref="G2085" r:id="rId1159"/>
    <hyperlink ref="G2086" r:id="rId1160"/>
    <hyperlink ref="G487" r:id="rId1161"/>
    <hyperlink ref="G488" r:id="rId1162"/>
    <hyperlink ref="G489" r:id="rId1163"/>
    <hyperlink ref="G490" r:id="rId1164"/>
    <hyperlink ref="G491" r:id="rId1165"/>
    <hyperlink ref="G492" r:id="rId1166"/>
    <hyperlink ref="G493" r:id="rId1167"/>
    <hyperlink ref="G494" r:id="rId1168"/>
    <hyperlink ref="G495" r:id="rId1169"/>
    <hyperlink ref="G496" r:id="rId1170"/>
    <hyperlink ref="G2907" r:id="rId1171"/>
    <hyperlink ref="G497" r:id="rId1172"/>
    <hyperlink ref="G2908" r:id="rId1173"/>
    <hyperlink ref="G2909" r:id="rId1174"/>
    <hyperlink ref="G2910" r:id="rId1175"/>
    <hyperlink ref="G2911" r:id="rId1176"/>
    <hyperlink ref="G2912" r:id="rId1177"/>
    <hyperlink ref="G2913" r:id="rId1178"/>
    <hyperlink ref="G498" r:id="rId1179"/>
    <hyperlink ref="G499" r:id="rId1180"/>
    <hyperlink ref="G500" r:id="rId1181"/>
    <hyperlink ref="G501" r:id="rId1182"/>
    <hyperlink ref="G2914" r:id="rId1183"/>
    <hyperlink ref="G2087" r:id="rId1184"/>
    <hyperlink ref="G2915" r:id="rId1185"/>
    <hyperlink ref="G502" r:id="rId1186"/>
    <hyperlink ref="G2916" r:id="rId1187"/>
    <hyperlink ref="G2917" r:id="rId1188"/>
    <hyperlink ref="G2918" r:id="rId1189"/>
    <hyperlink ref="G2919" r:id="rId1190"/>
    <hyperlink ref="G2920" r:id="rId1191"/>
    <hyperlink ref="G2921" r:id="rId1192"/>
    <hyperlink ref="G2922" r:id="rId1193"/>
    <hyperlink ref="G2923" r:id="rId1194"/>
    <hyperlink ref="G2924" r:id="rId1195"/>
    <hyperlink ref="G2925" r:id="rId1196"/>
    <hyperlink ref="G2926" r:id="rId1197"/>
    <hyperlink ref="G2927" r:id="rId1198"/>
    <hyperlink ref="G503" r:id="rId1199"/>
    <hyperlink ref="G2928" r:id="rId1200"/>
    <hyperlink ref="G2929" r:id="rId1201"/>
    <hyperlink ref="G504" r:id="rId1202"/>
    <hyperlink ref="G505" r:id="rId1203"/>
    <hyperlink ref="G506" r:id="rId1204"/>
    <hyperlink ref="G507" r:id="rId1205"/>
    <hyperlink ref="G508" r:id="rId1206"/>
    <hyperlink ref="G509" r:id="rId1207"/>
    <hyperlink ref="G510" r:id="rId1208"/>
    <hyperlink ref="G511" r:id="rId1209"/>
    <hyperlink ref="G512" r:id="rId1210"/>
    <hyperlink ref="G513" r:id="rId1211"/>
    <hyperlink ref="G514" r:id="rId1212"/>
    <hyperlink ref="G515" r:id="rId1213"/>
    <hyperlink ref="G516" r:id="rId1214"/>
    <hyperlink ref="G517" r:id="rId1215"/>
    <hyperlink ref="G518" r:id="rId1216"/>
    <hyperlink ref="G519" r:id="rId1217"/>
    <hyperlink ref="G520" r:id="rId1218"/>
    <hyperlink ref="G521" r:id="rId1219"/>
    <hyperlink ref="G522" r:id="rId1220"/>
    <hyperlink ref="G2930" r:id="rId1221"/>
    <hyperlink ref="G2931" r:id="rId1222"/>
    <hyperlink ref="G2932" r:id="rId1223"/>
    <hyperlink ref="G2933" r:id="rId1224"/>
    <hyperlink ref="G523" r:id="rId1225"/>
    <hyperlink ref="G2934" r:id="rId1226"/>
    <hyperlink ref="G2935" r:id="rId1227"/>
    <hyperlink ref="G2936" r:id="rId1228"/>
    <hyperlink ref="G2937" r:id="rId1229"/>
    <hyperlink ref="G524" r:id="rId1230"/>
    <hyperlink ref="G525" r:id="rId1231"/>
    <hyperlink ref="G2938" r:id="rId1232"/>
    <hyperlink ref="G526" r:id="rId1233"/>
    <hyperlink ref="G527" r:id="rId1234"/>
    <hyperlink ref="G528" r:id="rId1235"/>
    <hyperlink ref="G2939" r:id="rId1236"/>
    <hyperlink ref="G529" r:id="rId1237"/>
    <hyperlink ref="G2940" r:id="rId1238"/>
    <hyperlink ref="G2941" r:id="rId1239"/>
    <hyperlink ref="G530" r:id="rId1240"/>
    <hyperlink ref="G2942" r:id="rId1241"/>
    <hyperlink ref="G2943" r:id="rId1242"/>
    <hyperlink ref="G2944" r:id="rId1243"/>
    <hyperlink ref="G531" r:id="rId1244"/>
    <hyperlink ref="G2945" r:id="rId1245"/>
    <hyperlink ref="G2946" r:id="rId1246"/>
    <hyperlink ref="G2947" r:id="rId1247"/>
    <hyperlink ref="G2948" r:id="rId1248"/>
    <hyperlink ref="G2949" r:id="rId1249"/>
    <hyperlink ref="G2950" r:id="rId1250"/>
    <hyperlink ref="G2951" r:id="rId1251"/>
    <hyperlink ref="G2952" r:id="rId1252"/>
    <hyperlink ref="G2953" r:id="rId1253"/>
    <hyperlink ref="G532" r:id="rId1254"/>
    <hyperlink ref="G533" r:id="rId1255"/>
    <hyperlink ref="G2954" r:id="rId1256"/>
    <hyperlink ref="G534" r:id="rId1257"/>
    <hyperlink ref="G2955" r:id="rId1258"/>
    <hyperlink ref="G2956" r:id="rId1259"/>
    <hyperlink ref="G2957" r:id="rId1260"/>
    <hyperlink ref="G2958" r:id="rId1261"/>
    <hyperlink ref="G535" r:id="rId1262"/>
    <hyperlink ref="G536" r:id="rId1263"/>
    <hyperlink ref="G537" r:id="rId1264"/>
    <hyperlink ref="G2959" r:id="rId1265"/>
    <hyperlink ref="G2960" r:id="rId1266"/>
    <hyperlink ref="G538" r:id="rId1267"/>
    <hyperlink ref="G539" r:id="rId1268"/>
    <hyperlink ref="G540" r:id="rId1269"/>
    <hyperlink ref="G541" r:id="rId1270"/>
    <hyperlink ref="G2961" r:id="rId1271"/>
    <hyperlink ref="G542" r:id="rId1272"/>
    <hyperlink ref="G2962" r:id="rId1273"/>
    <hyperlink ref="G2963" r:id="rId1274"/>
    <hyperlink ref="G543" r:id="rId1275"/>
    <hyperlink ref="G544" r:id="rId1276"/>
    <hyperlink ref="G545" r:id="rId1277"/>
    <hyperlink ref="G546" r:id="rId1278"/>
    <hyperlink ref="G2964" r:id="rId1279"/>
    <hyperlink ref="G2965" r:id="rId1280"/>
    <hyperlink ref="G547" r:id="rId1281"/>
    <hyperlink ref="G548" r:id="rId1282"/>
    <hyperlink ref="G549" r:id="rId1283"/>
    <hyperlink ref="G550" r:id="rId1284"/>
    <hyperlink ref="G551" r:id="rId1285"/>
    <hyperlink ref="G552" r:id="rId1286"/>
    <hyperlink ref="G553" r:id="rId1287"/>
    <hyperlink ref="G554" r:id="rId1288"/>
    <hyperlink ref="G555" r:id="rId1289"/>
    <hyperlink ref="G2966" r:id="rId1290"/>
    <hyperlink ref="G2967" r:id="rId1291"/>
    <hyperlink ref="G2088" r:id="rId1292"/>
    <hyperlink ref="G2089" r:id="rId1293"/>
    <hyperlink ref="G2090" r:id="rId1294"/>
    <hyperlink ref="G2968" r:id="rId1295"/>
    <hyperlink ref="G2091" r:id="rId1296"/>
    <hyperlink ref="G556" r:id="rId1297"/>
    <hyperlink ref="G2969" r:id="rId1298"/>
    <hyperlink ref="G2970" r:id="rId1299"/>
    <hyperlink ref="G557" r:id="rId1300"/>
    <hyperlink ref="G558" r:id="rId1301"/>
    <hyperlink ref="G2971" r:id="rId1302"/>
    <hyperlink ref="G2972" r:id="rId1303"/>
    <hyperlink ref="G2973" r:id="rId1304"/>
    <hyperlink ref="G2974" r:id="rId1305"/>
    <hyperlink ref="G2975" r:id="rId1306"/>
    <hyperlink ref="G559" r:id="rId1307"/>
    <hyperlink ref="G2976" r:id="rId1308"/>
    <hyperlink ref="G2977" r:id="rId1309"/>
    <hyperlink ref="G560" r:id="rId1310"/>
    <hyperlink ref="G561" r:id="rId1311"/>
    <hyperlink ref="G562" r:id="rId1312"/>
    <hyperlink ref="G563" r:id="rId1313"/>
    <hyperlink ref="G564" r:id="rId1314"/>
    <hyperlink ref="G565" r:id="rId1315"/>
    <hyperlink ref="G566" r:id="rId1316"/>
    <hyperlink ref="G567" r:id="rId1317"/>
    <hyperlink ref="G568" r:id="rId1318"/>
    <hyperlink ref="G569" r:id="rId1319"/>
    <hyperlink ref="G570" r:id="rId1320"/>
    <hyperlink ref="G571" r:id="rId1321"/>
    <hyperlink ref="G572" r:id="rId1322"/>
    <hyperlink ref="G573" r:id="rId1323"/>
    <hyperlink ref="G574" r:id="rId1324"/>
    <hyperlink ref="G575" r:id="rId1325"/>
    <hyperlink ref="G576" r:id="rId1326"/>
    <hyperlink ref="G577" r:id="rId1327"/>
    <hyperlink ref="G578" r:id="rId1328"/>
    <hyperlink ref="G579" r:id="rId1329"/>
    <hyperlink ref="G580" r:id="rId1330"/>
    <hyperlink ref="G581" r:id="rId1331"/>
    <hyperlink ref="G582" r:id="rId1332"/>
    <hyperlink ref="G583" r:id="rId1333"/>
    <hyperlink ref="G584" r:id="rId1334"/>
    <hyperlink ref="G585" r:id="rId1335"/>
    <hyperlink ref="G586" r:id="rId1336"/>
    <hyperlink ref="G587" r:id="rId1337"/>
    <hyperlink ref="G588" r:id="rId1338"/>
    <hyperlink ref="G589" r:id="rId1339"/>
    <hyperlink ref="G590" r:id="rId1340"/>
    <hyperlink ref="G591" r:id="rId1341"/>
    <hyperlink ref="G592" r:id="rId1342"/>
    <hyperlink ref="G593" r:id="rId1343"/>
    <hyperlink ref="G594" r:id="rId1344"/>
    <hyperlink ref="G595" r:id="rId1345"/>
    <hyperlink ref="G596" r:id="rId1346"/>
    <hyperlink ref="G597" r:id="rId1347"/>
    <hyperlink ref="G598" r:id="rId1348"/>
    <hyperlink ref="G599" r:id="rId1349"/>
    <hyperlink ref="G600" r:id="rId1350"/>
    <hyperlink ref="G601" r:id="rId1351"/>
    <hyperlink ref="G602" r:id="rId1352"/>
    <hyperlink ref="G603" r:id="rId1353"/>
    <hyperlink ref="G604" r:id="rId1354"/>
    <hyperlink ref="G605" r:id="rId1355"/>
    <hyperlink ref="G606" r:id="rId1356"/>
    <hyperlink ref="G607" r:id="rId1357"/>
    <hyperlink ref="G608" r:id="rId1358"/>
    <hyperlink ref="G609" r:id="rId1359"/>
    <hyperlink ref="G610" r:id="rId1360"/>
    <hyperlink ref="G611" r:id="rId1361"/>
    <hyperlink ref="G612" r:id="rId1362"/>
    <hyperlink ref="G613" r:id="rId1363"/>
    <hyperlink ref="G614" r:id="rId1364"/>
    <hyperlink ref="G615" r:id="rId1365"/>
    <hyperlink ref="G616" r:id="rId1366"/>
    <hyperlink ref="G617" r:id="rId1367"/>
    <hyperlink ref="G618" r:id="rId1368"/>
    <hyperlink ref="G619" r:id="rId1369"/>
    <hyperlink ref="G620" r:id="rId1370"/>
    <hyperlink ref="G2978" r:id="rId1371"/>
    <hyperlink ref="G2979" r:id="rId1372"/>
    <hyperlink ref="G2980" r:id="rId1373"/>
    <hyperlink ref="G2981" r:id="rId1374"/>
    <hyperlink ref="G2982" r:id="rId1375"/>
    <hyperlink ref="G2983" r:id="rId1376"/>
    <hyperlink ref="G2984" r:id="rId1377"/>
    <hyperlink ref="G2985" r:id="rId1378"/>
    <hyperlink ref="G2092" r:id="rId1379"/>
    <hyperlink ref="G2986" r:id="rId1380"/>
    <hyperlink ref="G2987" r:id="rId1381"/>
    <hyperlink ref="G2988" r:id="rId1382"/>
    <hyperlink ref="G2989" r:id="rId1383"/>
    <hyperlink ref="G2990" r:id="rId1384"/>
    <hyperlink ref="G2991" r:id="rId1385"/>
    <hyperlink ref="G2992" r:id="rId1386"/>
    <hyperlink ref="G2993" r:id="rId1387"/>
    <hyperlink ref="G2994" r:id="rId1388"/>
    <hyperlink ref="G621" r:id="rId1389"/>
    <hyperlink ref="G622" r:id="rId1390"/>
    <hyperlink ref="G623" r:id="rId1391"/>
    <hyperlink ref="G624" r:id="rId1392"/>
    <hyperlink ref="G625" r:id="rId1393"/>
    <hyperlink ref="G626" r:id="rId1394"/>
    <hyperlink ref="G627" r:id="rId1395"/>
    <hyperlink ref="G628" r:id="rId1396"/>
    <hyperlink ref="G629" r:id="rId1397"/>
    <hyperlink ref="G630" r:id="rId1398"/>
    <hyperlink ref="G631" r:id="rId1399"/>
    <hyperlink ref="G632" r:id="rId1400"/>
    <hyperlink ref="G633" r:id="rId1401"/>
    <hyperlink ref="G634" r:id="rId1402"/>
    <hyperlink ref="G635" r:id="rId1403"/>
    <hyperlink ref="G636" r:id="rId1404"/>
    <hyperlink ref="G637" r:id="rId1405"/>
    <hyperlink ref="G2093" r:id="rId1406"/>
    <hyperlink ref="G638" r:id="rId1407"/>
    <hyperlink ref="G639" r:id="rId1408"/>
    <hyperlink ref="G2995" r:id="rId1409"/>
    <hyperlink ref="G2996" r:id="rId1410"/>
    <hyperlink ref="G640" r:id="rId1411"/>
    <hyperlink ref="G641" r:id="rId1412"/>
    <hyperlink ref="G642" r:id="rId1413"/>
    <hyperlink ref="G643" r:id="rId1414"/>
    <hyperlink ref="G644" r:id="rId1415"/>
    <hyperlink ref="G645" r:id="rId1416"/>
    <hyperlink ref="G646" r:id="rId1417"/>
    <hyperlink ref="G647" r:id="rId1418"/>
    <hyperlink ref="G2997" r:id="rId1419"/>
    <hyperlink ref="G2998" r:id="rId1420"/>
    <hyperlink ref="G648" r:id="rId1421"/>
    <hyperlink ref="G2999" r:id="rId1422"/>
    <hyperlink ref="G649" r:id="rId1423"/>
    <hyperlink ref="G3000" r:id="rId1424"/>
    <hyperlink ref="G3001" r:id="rId1425"/>
    <hyperlink ref="G650" r:id="rId1426"/>
    <hyperlink ref="G3002" r:id="rId1427"/>
    <hyperlink ref="G3003" r:id="rId1428"/>
    <hyperlink ref="G2094" r:id="rId1429"/>
    <hyperlink ref="G3004" r:id="rId1430"/>
    <hyperlink ref="G651" r:id="rId1431"/>
    <hyperlink ref="G2095" r:id="rId1432"/>
    <hyperlink ref="G2096" r:id="rId1433"/>
    <hyperlink ref="G2097" r:id="rId1434"/>
    <hyperlink ref="G3005" r:id="rId1435"/>
    <hyperlink ref="G652" r:id="rId1436"/>
    <hyperlink ref="G653" r:id="rId1437"/>
    <hyperlink ref="G654" r:id="rId1438"/>
    <hyperlink ref="G655" r:id="rId1439"/>
    <hyperlink ref="G656" r:id="rId1440"/>
    <hyperlink ref="G657" r:id="rId1441"/>
    <hyperlink ref="G658" r:id="rId1442"/>
    <hyperlink ref="G659" r:id="rId1443"/>
    <hyperlink ref="G660" r:id="rId1444"/>
    <hyperlink ref="G661" r:id="rId1445"/>
    <hyperlink ref="G662" r:id="rId1446"/>
    <hyperlink ref="G663" r:id="rId1447"/>
    <hyperlink ref="G664" r:id="rId1448"/>
    <hyperlink ref="G665" r:id="rId1449"/>
    <hyperlink ref="G666" r:id="rId1450"/>
    <hyperlink ref="G667" r:id="rId1451"/>
    <hyperlink ref="G668" r:id="rId1452"/>
    <hyperlink ref="G669" r:id="rId1453"/>
    <hyperlink ref="G2098" r:id="rId1454"/>
    <hyperlink ref="G3006" r:id="rId1455"/>
    <hyperlink ref="G3007" r:id="rId1456"/>
    <hyperlink ref="G3008" r:id="rId1457"/>
    <hyperlink ref="G3009" r:id="rId1458"/>
    <hyperlink ref="G3010" r:id="rId1459"/>
    <hyperlink ref="G3011" r:id="rId1460"/>
    <hyperlink ref="G3012" r:id="rId1461"/>
    <hyperlink ref="G670" r:id="rId1462"/>
    <hyperlink ref="G3013" r:id="rId1463"/>
    <hyperlink ref="G2099" r:id="rId1464"/>
    <hyperlink ref="G2100" r:id="rId1465"/>
    <hyperlink ref="G2101" r:id="rId1466"/>
    <hyperlink ref="G671" r:id="rId1467"/>
    <hyperlink ref="G2102" r:id="rId1468"/>
    <hyperlink ref="G672" r:id="rId1469"/>
    <hyperlink ref="G673" r:id="rId1470"/>
    <hyperlink ref="G674" r:id="rId1471"/>
    <hyperlink ref="G675" r:id="rId1472"/>
    <hyperlink ref="G676" r:id="rId1473"/>
    <hyperlink ref="G677" r:id="rId1474"/>
    <hyperlink ref="G678" r:id="rId1475"/>
    <hyperlink ref="G679" r:id="rId1476"/>
    <hyperlink ref="G680" r:id="rId1477"/>
    <hyperlink ref="G681" r:id="rId1478"/>
    <hyperlink ref="G682" r:id="rId1479"/>
    <hyperlink ref="G3014" r:id="rId1480"/>
    <hyperlink ref="G683" r:id="rId1481"/>
    <hyperlink ref="G3015" r:id="rId1482"/>
    <hyperlink ref="G684" r:id="rId1483"/>
    <hyperlink ref="G3016" r:id="rId1484"/>
    <hyperlink ref="G685" r:id="rId1485"/>
    <hyperlink ref="G3017" r:id="rId1486"/>
    <hyperlink ref="G686" r:id="rId1487"/>
    <hyperlink ref="G687" r:id="rId1488"/>
    <hyperlink ref="G688" r:id="rId1489"/>
    <hyperlink ref="G689" r:id="rId1490"/>
    <hyperlink ref="G690" r:id="rId1491"/>
    <hyperlink ref="G691" r:id="rId1492"/>
    <hyperlink ref="G692" r:id="rId1493"/>
    <hyperlink ref="G3018" r:id="rId1494"/>
    <hyperlink ref="G3019" r:id="rId1495"/>
    <hyperlink ref="G3020" r:id="rId1496"/>
    <hyperlink ref="G3021" r:id="rId1497"/>
    <hyperlink ref="G3022" r:id="rId1498"/>
    <hyperlink ref="G3023" r:id="rId1499"/>
    <hyperlink ref="G693" r:id="rId1500"/>
    <hyperlink ref="G694" r:id="rId1501"/>
    <hyperlink ref="G695" r:id="rId1502"/>
    <hyperlink ref="G696" r:id="rId1503"/>
    <hyperlink ref="G3024" r:id="rId1504"/>
    <hyperlink ref="G3025" r:id="rId1505"/>
    <hyperlink ref="G3026" r:id="rId1506"/>
    <hyperlink ref="G3027" r:id="rId1507"/>
    <hyperlink ref="G3028" r:id="rId1508"/>
    <hyperlink ref="G3029" r:id="rId1509"/>
    <hyperlink ref="G697" r:id="rId1510"/>
    <hyperlink ref="G698" r:id="rId1511"/>
    <hyperlink ref="G699" r:id="rId1512"/>
    <hyperlink ref="G3030" r:id="rId1513"/>
    <hyperlink ref="G3031" r:id="rId1514"/>
    <hyperlink ref="G3032" r:id="rId1515"/>
    <hyperlink ref="G3033" r:id="rId1516"/>
    <hyperlink ref="G3034" r:id="rId1517"/>
    <hyperlink ref="G3035" r:id="rId1518"/>
    <hyperlink ref="G700" r:id="rId1519"/>
    <hyperlink ref="G701" r:id="rId1520"/>
    <hyperlink ref="G2103" r:id="rId1521"/>
    <hyperlink ref="G3036" r:id="rId1522"/>
    <hyperlink ref="G702" r:id="rId1523"/>
    <hyperlink ref="G703" r:id="rId1524"/>
    <hyperlink ref="G704" r:id="rId1525"/>
    <hyperlink ref="G705" r:id="rId1526"/>
    <hyperlink ref="G706" r:id="rId1527"/>
    <hyperlink ref="G707" r:id="rId1528"/>
    <hyperlink ref="G708" r:id="rId1529"/>
    <hyperlink ref="G709" r:id="rId1530"/>
    <hyperlink ref="G3037" r:id="rId1531"/>
    <hyperlink ref="G3038" r:id="rId1532"/>
    <hyperlink ref="G3039" r:id="rId1533"/>
    <hyperlink ref="G3040" r:id="rId1534"/>
    <hyperlink ref="G710" r:id="rId1535"/>
    <hyperlink ref="G711" r:id="rId1536"/>
    <hyperlink ref="G712" r:id="rId1537"/>
    <hyperlink ref="G713" r:id="rId1538"/>
    <hyperlink ref="G3041" r:id="rId1539"/>
    <hyperlink ref="G3042" r:id="rId1540"/>
    <hyperlink ref="G3043" r:id="rId1541"/>
    <hyperlink ref="G3044" r:id="rId1542"/>
    <hyperlink ref="G3045" r:id="rId1543"/>
    <hyperlink ref="G714" r:id="rId1544"/>
    <hyperlink ref="G3046" r:id="rId1545"/>
    <hyperlink ref="G3047" r:id="rId1546"/>
    <hyperlink ref="G715" r:id="rId1547"/>
    <hyperlink ref="G716" r:id="rId1548"/>
    <hyperlink ref="G2104" r:id="rId1549"/>
    <hyperlink ref="G3048" r:id="rId1550"/>
    <hyperlink ref="G3049" r:id="rId1551"/>
    <hyperlink ref="G2105" r:id="rId1552"/>
    <hyperlink ref="G3050" r:id="rId1553"/>
    <hyperlink ref="G3051" r:id="rId1554"/>
    <hyperlink ref="G3052" r:id="rId1555"/>
    <hyperlink ref="G717" r:id="rId1556"/>
    <hyperlink ref="G718" r:id="rId1557"/>
    <hyperlink ref="G3053" r:id="rId1558"/>
    <hyperlink ref="G3054" r:id="rId1559"/>
    <hyperlink ref="G3055" r:id="rId1560"/>
    <hyperlink ref="G3056" r:id="rId1561"/>
    <hyperlink ref="G3057" r:id="rId1562"/>
    <hyperlink ref="G2106" r:id="rId1563"/>
    <hyperlink ref="G719" r:id="rId1564"/>
    <hyperlink ref="G720" r:id="rId1565"/>
    <hyperlink ref="G721" r:id="rId1566"/>
    <hyperlink ref="G722" r:id="rId1567"/>
    <hyperlink ref="G723" r:id="rId1568"/>
    <hyperlink ref="G724" r:id="rId1569"/>
    <hyperlink ref="G3058" r:id="rId1570"/>
    <hyperlink ref="G3059" r:id="rId1571"/>
    <hyperlink ref="G3060" r:id="rId1572"/>
    <hyperlink ref="G3061" r:id="rId1573"/>
    <hyperlink ref="G3062" r:id="rId1574"/>
    <hyperlink ref="G3063" r:id="rId1575"/>
    <hyperlink ref="G3064" r:id="rId1576"/>
    <hyperlink ref="G3065" r:id="rId1577"/>
    <hyperlink ref="G3066" r:id="rId1578"/>
    <hyperlink ref="G3067" r:id="rId1579"/>
    <hyperlink ref="G3068" r:id="rId1580"/>
    <hyperlink ref="G3069" r:id="rId1581"/>
    <hyperlink ref="G3070" r:id="rId1582"/>
    <hyperlink ref="G3071" r:id="rId1583"/>
    <hyperlink ref="G3072" r:id="rId1584"/>
    <hyperlink ref="G3073" r:id="rId1585"/>
    <hyperlink ref="G3074" r:id="rId1586"/>
    <hyperlink ref="G3075" r:id="rId1587"/>
    <hyperlink ref="G725" r:id="rId1588"/>
    <hyperlink ref="G2107" r:id="rId1589"/>
    <hyperlink ref="G2108" r:id="rId1590"/>
    <hyperlink ref="G2109" r:id="rId1591"/>
    <hyperlink ref="G726" r:id="rId1592"/>
    <hyperlink ref="G727" r:id="rId1593"/>
    <hyperlink ref="G728" r:id="rId1594"/>
    <hyperlink ref="G729" r:id="rId1595"/>
    <hyperlink ref="G730" r:id="rId1596"/>
    <hyperlink ref="G3076" r:id="rId1597"/>
    <hyperlink ref="G3077" r:id="rId1598"/>
    <hyperlink ref="G3078" r:id="rId1599"/>
    <hyperlink ref="G3079" r:id="rId1600"/>
    <hyperlink ref="G3080" r:id="rId1601"/>
    <hyperlink ref="G731" r:id="rId1602"/>
    <hyperlink ref="G3081" r:id="rId1603"/>
    <hyperlink ref="G3082" r:id="rId1604"/>
    <hyperlink ref="G2110" r:id="rId1605"/>
    <hyperlink ref="G2111" r:id="rId1606"/>
    <hyperlink ref="G2112" r:id="rId1607"/>
    <hyperlink ref="G2113" r:id="rId1608"/>
    <hyperlink ref="G3083" r:id="rId1609"/>
    <hyperlink ref="G3084" r:id="rId1610"/>
    <hyperlink ref="G3085" r:id="rId1611"/>
    <hyperlink ref="G3086" r:id="rId1612"/>
    <hyperlink ref="G3087" r:id="rId1613"/>
    <hyperlink ref="G732" r:id="rId1614"/>
    <hyperlink ref="G733" r:id="rId1615"/>
    <hyperlink ref="G734" r:id="rId1616"/>
    <hyperlink ref="G735" r:id="rId1617"/>
    <hyperlink ref="G736" r:id="rId1618"/>
    <hyperlink ref="G737" r:id="rId1619"/>
    <hyperlink ref="G738" r:id="rId1620"/>
    <hyperlink ref="G739" r:id="rId1621"/>
    <hyperlink ref="G740" r:id="rId1622"/>
    <hyperlink ref="G741" r:id="rId1623"/>
    <hyperlink ref="G742" r:id="rId1624"/>
    <hyperlink ref="G743" r:id="rId1625"/>
    <hyperlink ref="G744" r:id="rId1626"/>
    <hyperlink ref="G745" r:id="rId1627"/>
    <hyperlink ref="G746" r:id="rId1628"/>
    <hyperlink ref="G747" r:id="rId1629"/>
    <hyperlink ref="G748" r:id="rId1630"/>
    <hyperlink ref="G749" r:id="rId1631"/>
    <hyperlink ref="G3088" r:id="rId1632"/>
    <hyperlink ref="G3089" r:id="rId1633"/>
    <hyperlink ref="G2114" r:id="rId1634"/>
    <hyperlink ref="G3090" r:id="rId1635"/>
    <hyperlink ref="G750" r:id="rId1636"/>
    <hyperlink ref="G751" r:id="rId1637"/>
    <hyperlink ref="G752" r:id="rId1638"/>
    <hyperlink ref="G753" r:id="rId1639"/>
    <hyperlink ref="G754" r:id="rId1640"/>
    <hyperlink ref="G755" r:id="rId1641"/>
    <hyperlink ref="G756" r:id="rId1642"/>
    <hyperlink ref="G757" r:id="rId1643"/>
    <hyperlink ref="G758" r:id="rId1644"/>
    <hyperlink ref="G759" r:id="rId1645"/>
    <hyperlink ref="G760" r:id="rId1646"/>
    <hyperlink ref="G761" r:id="rId1647"/>
    <hyperlink ref="G762" r:id="rId1648"/>
    <hyperlink ref="G763" r:id="rId1649"/>
    <hyperlink ref="G764" r:id="rId1650"/>
    <hyperlink ref="G765" r:id="rId1651"/>
    <hyperlink ref="G766" r:id="rId1652"/>
    <hyperlink ref="G767" r:id="rId1653"/>
    <hyperlink ref="G768" r:id="rId1654"/>
    <hyperlink ref="G769" r:id="rId1655"/>
    <hyperlink ref="G2115" r:id="rId1656"/>
    <hyperlink ref="G2116" r:id="rId1657"/>
    <hyperlink ref="G3091" r:id="rId1658"/>
    <hyperlink ref="G3092" r:id="rId1659"/>
    <hyperlink ref="G770" r:id="rId1660"/>
    <hyperlink ref="G2117" r:id="rId1661"/>
    <hyperlink ref="G3093" r:id="rId1662"/>
    <hyperlink ref="G3094" r:id="rId1663"/>
    <hyperlink ref="G3095" r:id="rId1664"/>
    <hyperlink ref="G3096" r:id="rId1665"/>
    <hyperlink ref="G3097" r:id="rId1666"/>
    <hyperlink ref="G3098" r:id="rId1667"/>
    <hyperlink ref="G3099" r:id="rId1668"/>
    <hyperlink ref="G771" r:id="rId1669"/>
    <hyperlink ref="G772" r:id="rId1670"/>
    <hyperlink ref="G773" r:id="rId1671"/>
    <hyperlink ref="G774" r:id="rId1672"/>
    <hyperlink ref="G775" r:id="rId1673"/>
    <hyperlink ref="G776" r:id="rId1674"/>
    <hyperlink ref="G777" r:id="rId1675"/>
    <hyperlink ref="G778" r:id="rId1676"/>
    <hyperlink ref="G779" r:id="rId1677"/>
    <hyperlink ref="G780" r:id="rId1678"/>
    <hyperlink ref="G781" r:id="rId1679"/>
    <hyperlink ref="G782" r:id="rId1680"/>
    <hyperlink ref="G783" r:id="rId1681"/>
    <hyperlink ref="G784" r:id="rId1682"/>
    <hyperlink ref="G785" r:id="rId1683"/>
    <hyperlink ref="G786" r:id="rId1684"/>
    <hyperlink ref="G787" r:id="rId1685"/>
    <hyperlink ref="G788" r:id="rId1686"/>
    <hyperlink ref="G789" r:id="rId1687"/>
    <hyperlink ref="G790" r:id="rId1688"/>
    <hyperlink ref="G791" r:id="rId1689"/>
    <hyperlink ref="G792" r:id="rId1690"/>
    <hyperlink ref="G793" r:id="rId1691"/>
    <hyperlink ref="G794" r:id="rId1692"/>
    <hyperlink ref="G795" r:id="rId1693"/>
    <hyperlink ref="G796" r:id="rId1694"/>
    <hyperlink ref="G797" r:id="rId1695"/>
    <hyperlink ref="G798" r:id="rId1696"/>
    <hyperlink ref="G799" r:id="rId1697"/>
    <hyperlink ref="G800" r:id="rId1698"/>
    <hyperlink ref="G801" r:id="rId1699"/>
    <hyperlink ref="G802" r:id="rId1700"/>
    <hyperlink ref="G803" r:id="rId1701"/>
    <hyperlink ref="G804" r:id="rId1702"/>
    <hyperlink ref="G805" r:id="rId1703"/>
    <hyperlink ref="G806" r:id="rId1704"/>
    <hyperlink ref="G807" r:id="rId1705"/>
    <hyperlink ref="G808" r:id="rId1706"/>
    <hyperlink ref="G809" r:id="rId1707"/>
    <hyperlink ref="G810" r:id="rId1708"/>
    <hyperlink ref="G811" r:id="rId1709"/>
    <hyperlink ref="G812" r:id="rId1710"/>
    <hyperlink ref="G813" r:id="rId1711"/>
    <hyperlink ref="G814" r:id="rId1712"/>
    <hyperlink ref="G815" r:id="rId1713"/>
    <hyperlink ref="G816" r:id="rId1714"/>
    <hyperlink ref="G817" r:id="rId1715"/>
    <hyperlink ref="G818" r:id="rId1716"/>
    <hyperlink ref="G819" r:id="rId1717"/>
    <hyperlink ref="G820" r:id="rId1718"/>
    <hyperlink ref="G821" r:id="rId1719"/>
    <hyperlink ref="G822" r:id="rId1720"/>
    <hyperlink ref="G823" r:id="rId1721"/>
    <hyperlink ref="G824" r:id="rId1722"/>
    <hyperlink ref="G825" r:id="rId1723"/>
    <hyperlink ref="G826" r:id="rId1724"/>
    <hyperlink ref="G827" r:id="rId1725"/>
    <hyperlink ref="G828" r:id="rId1726"/>
    <hyperlink ref="G829" r:id="rId1727"/>
    <hyperlink ref="G830" r:id="rId1728"/>
    <hyperlink ref="G831" r:id="rId1729"/>
    <hyperlink ref="G832" r:id="rId1730"/>
    <hyperlink ref="G833" r:id="rId1731"/>
    <hyperlink ref="G834" r:id="rId1732"/>
    <hyperlink ref="G835" r:id="rId1733"/>
    <hyperlink ref="G836" r:id="rId1734"/>
    <hyperlink ref="G837" r:id="rId1735"/>
    <hyperlink ref="G3100" r:id="rId1736"/>
    <hyperlink ref="G838" r:id="rId1737"/>
    <hyperlink ref="G839" r:id="rId1738"/>
    <hyperlink ref="G840" r:id="rId1739"/>
    <hyperlink ref="G841" r:id="rId1740"/>
    <hyperlink ref="G842" r:id="rId1741"/>
    <hyperlink ref="G843" r:id="rId1742"/>
    <hyperlink ref="G844" r:id="rId1743"/>
    <hyperlink ref="G845" r:id="rId1744"/>
    <hyperlink ref="G846" r:id="rId1745"/>
    <hyperlink ref="G3101" r:id="rId1746"/>
    <hyperlink ref="G2118" r:id="rId1747"/>
    <hyperlink ref="G2119" r:id="rId1748"/>
    <hyperlink ref="G2120" r:id="rId1749"/>
    <hyperlink ref="G2121" r:id="rId1750"/>
    <hyperlink ref="G2122" r:id="rId1751"/>
    <hyperlink ref="G3102" r:id="rId1752"/>
    <hyperlink ref="G3103" r:id="rId1753"/>
    <hyperlink ref="G3104" r:id="rId1754"/>
    <hyperlink ref="G3105" r:id="rId1755"/>
    <hyperlink ref="G3106" r:id="rId1756"/>
    <hyperlink ref="G847" r:id="rId1757"/>
    <hyperlink ref="G3107" r:id="rId1758"/>
    <hyperlink ref="G2123" r:id="rId1759"/>
    <hyperlink ref="G2124" r:id="rId1760"/>
    <hyperlink ref="G3108" r:id="rId1761"/>
    <hyperlink ref="G3109" r:id="rId1762"/>
    <hyperlink ref="G848" r:id="rId1763"/>
    <hyperlink ref="G849" r:id="rId1764"/>
    <hyperlink ref="G850" r:id="rId1765"/>
    <hyperlink ref="G851" r:id="rId1766"/>
    <hyperlink ref="G852" r:id="rId1767"/>
    <hyperlink ref="G853" r:id="rId1768"/>
    <hyperlink ref="G854" r:id="rId1769"/>
    <hyperlink ref="G855" r:id="rId1770"/>
    <hyperlink ref="G3110" r:id="rId1771"/>
    <hyperlink ref="G3111" r:id="rId1772"/>
    <hyperlink ref="G3112" r:id="rId1773"/>
    <hyperlink ref="G3113" r:id="rId1774"/>
    <hyperlink ref="G3114" r:id="rId1775"/>
    <hyperlink ref="G3115" r:id="rId1776"/>
    <hyperlink ref="G856" r:id="rId1777"/>
    <hyperlink ref="G3116" r:id="rId1778"/>
    <hyperlink ref="G3117" r:id="rId1779"/>
    <hyperlink ref="G3118" r:id="rId1780"/>
    <hyperlink ref="G857" r:id="rId1781"/>
    <hyperlink ref="G3119" r:id="rId1782"/>
    <hyperlink ref="G3120" r:id="rId1783"/>
    <hyperlink ref="G3121" r:id="rId1784"/>
    <hyperlink ref="G858" r:id="rId1785"/>
    <hyperlink ref="G3122" r:id="rId1786"/>
    <hyperlink ref="G3123" r:id="rId1787"/>
    <hyperlink ref="G859" r:id="rId1788"/>
    <hyperlink ref="G3124" r:id="rId1789"/>
    <hyperlink ref="G3125" r:id="rId1790"/>
    <hyperlink ref="G3126" r:id="rId1791"/>
    <hyperlink ref="G3127" r:id="rId1792"/>
    <hyperlink ref="G3128" r:id="rId1793"/>
    <hyperlink ref="G3129" r:id="rId1794"/>
    <hyperlink ref="G3130" r:id="rId1795"/>
    <hyperlink ref="G3131" r:id="rId1796"/>
    <hyperlink ref="G3132" r:id="rId1797"/>
    <hyperlink ref="G3133" r:id="rId1798"/>
    <hyperlink ref="G3134" r:id="rId1799"/>
    <hyperlink ref="G3135" r:id="rId1800"/>
    <hyperlink ref="G3136" r:id="rId1801"/>
    <hyperlink ref="G3137" r:id="rId1802"/>
    <hyperlink ref="G3138" r:id="rId1803"/>
    <hyperlink ref="G2125" r:id="rId1804"/>
    <hyperlink ref="G2126" r:id="rId1805"/>
    <hyperlink ref="G860" r:id="rId1806"/>
    <hyperlink ref="G861" r:id="rId1807"/>
    <hyperlink ref="G3139" r:id="rId1808"/>
    <hyperlink ref="G3140" r:id="rId1809"/>
    <hyperlink ref="G862" r:id="rId1810"/>
    <hyperlink ref="G3141" r:id="rId1811"/>
    <hyperlink ref="G863" r:id="rId1812"/>
    <hyperlink ref="G864" r:id="rId1813"/>
    <hyperlink ref="G865" r:id="rId1814"/>
    <hyperlink ref="G866" r:id="rId1815"/>
    <hyperlink ref="G867" r:id="rId1816"/>
    <hyperlink ref="G868" r:id="rId1817"/>
    <hyperlink ref="G869" r:id="rId1818"/>
    <hyperlink ref="G870" r:id="rId1819"/>
    <hyperlink ref="G871" r:id="rId1820"/>
    <hyperlink ref="G872" r:id="rId1821"/>
    <hyperlink ref="G873" r:id="rId1822"/>
    <hyperlink ref="G874" r:id="rId1823"/>
    <hyperlink ref="G875" r:id="rId1824"/>
    <hyperlink ref="G2127" r:id="rId1825"/>
    <hyperlink ref="G3142" r:id="rId1826"/>
    <hyperlink ref="G876" r:id="rId1827"/>
    <hyperlink ref="G3143" r:id="rId1828"/>
    <hyperlink ref="G3144" r:id="rId1829"/>
    <hyperlink ref="G877" r:id="rId1830"/>
    <hyperlink ref="G2128" r:id="rId1831"/>
    <hyperlink ref="G2129" r:id="rId1832"/>
    <hyperlink ref="G3145" r:id="rId1833"/>
    <hyperlink ref="G3146" r:id="rId1834"/>
    <hyperlink ref="G878" r:id="rId1835"/>
    <hyperlink ref="G3147" r:id="rId1836"/>
    <hyperlink ref="G879" r:id="rId1837"/>
    <hyperlink ref="G3148" r:id="rId1838"/>
    <hyperlink ref="G880" r:id="rId1839"/>
    <hyperlink ref="G881" r:id="rId1840"/>
    <hyperlink ref="G882" r:id="rId1841"/>
    <hyperlink ref="G883" r:id="rId1842"/>
    <hyperlink ref="G884" r:id="rId1843"/>
    <hyperlink ref="G885" r:id="rId1844"/>
    <hyperlink ref="G886" r:id="rId1845"/>
    <hyperlink ref="G887" r:id="rId1846"/>
    <hyperlink ref="G888" r:id="rId1847"/>
    <hyperlink ref="G889" r:id="rId1848"/>
    <hyperlink ref="G890" r:id="rId1849"/>
    <hyperlink ref="G891" r:id="rId1850"/>
    <hyperlink ref="G892" r:id="rId1851"/>
    <hyperlink ref="G893" r:id="rId1852"/>
    <hyperlink ref="G894" r:id="rId1853"/>
    <hyperlink ref="G895" r:id="rId1854"/>
    <hyperlink ref="G896" r:id="rId1855"/>
    <hyperlink ref="G897" r:id="rId1856"/>
    <hyperlink ref="G898" r:id="rId1857"/>
    <hyperlink ref="G899" r:id="rId1858"/>
    <hyperlink ref="G900" r:id="rId1859"/>
    <hyperlink ref="G901" r:id="rId1860"/>
    <hyperlink ref="G902" r:id="rId1861"/>
    <hyperlink ref="G903" r:id="rId1862"/>
    <hyperlink ref="G904" r:id="rId1863"/>
    <hyperlink ref="G905" r:id="rId1864"/>
    <hyperlink ref="G906" r:id="rId1865"/>
    <hyperlink ref="G907" r:id="rId1866"/>
    <hyperlink ref="G908" r:id="rId1867"/>
    <hyperlink ref="G909" r:id="rId1868"/>
    <hyperlink ref="G910" r:id="rId1869"/>
    <hyperlink ref="G911" r:id="rId1870"/>
    <hyperlink ref="G912" r:id="rId1871"/>
    <hyperlink ref="G913" r:id="rId1872"/>
    <hyperlink ref="G914" r:id="rId1873"/>
    <hyperlink ref="G915" r:id="rId1874"/>
    <hyperlink ref="G916" r:id="rId1875"/>
    <hyperlink ref="G917" r:id="rId1876"/>
    <hyperlink ref="G918" r:id="rId1877"/>
    <hyperlink ref="G919" r:id="rId1878"/>
    <hyperlink ref="G920" r:id="rId1879"/>
    <hyperlink ref="G921" r:id="rId1880"/>
    <hyperlink ref="G922" r:id="rId1881"/>
    <hyperlink ref="G923" r:id="rId1882"/>
    <hyperlink ref="G924" r:id="rId1883"/>
    <hyperlink ref="G925" r:id="rId1884"/>
    <hyperlink ref="G926" r:id="rId1885"/>
    <hyperlink ref="G927" r:id="rId1886"/>
    <hyperlink ref="G928" r:id="rId1887"/>
    <hyperlink ref="G929" r:id="rId1888"/>
    <hyperlink ref="G930" r:id="rId1889"/>
    <hyperlink ref="G931" r:id="rId1890"/>
    <hyperlink ref="G932" r:id="rId1891"/>
    <hyperlink ref="G2130" r:id="rId1892"/>
    <hyperlink ref="G933" r:id="rId1893"/>
    <hyperlink ref="G2131" r:id="rId1894"/>
    <hyperlink ref="G934" r:id="rId1895"/>
    <hyperlink ref="G935" r:id="rId1896"/>
    <hyperlink ref="G2132" r:id="rId1897"/>
    <hyperlink ref="G936" r:id="rId1898"/>
    <hyperlink ref="G937" r:id="rId1899"/>
    <hyperlink ref="G938" r:id="rId1900"/>
    <hyperlink ref="G939" r:id="rId1901"/>
    <hyperlink ref="G940" r:id="rId1902"/>
    <hyperlink ref="G941" r:id="rId1903"/>
    <hyperlink ref="G942" r:id="rId1904"/>
    <hyperlink ref="G943" r:id="rId1905"/>
    <hyperlink ref="G944" r:id="rId1906"/>
    <hyperlink ref="G945" r:id="rId1907"/>
    <hyperlink ref="G946" r:id="rId1908"/>
    <hyperlink ref="G947" r:id="rId1909"/>
    <hyperlink ref="G948" r:id="rId1910"/>
    <hyperlink ref="G949" r:id="rId1911"/>
    <hyperlink ref="G950" r:id="rId1912"/>
    <hyperlink ref="G951" r:id="rId1913"/>
    <hyperlink ref="G2133" r:id="rId1914"/>
    <hyperlink ref="G3149" r:id="rId1915"/>
    <hyperlink ref="G952" r:id="rId1916"/>
    <hyperlink ref="G953" r:id="rId1917"/>
    <hyperlink ref="G954" r:id="rId1918"/>
    <hyperlink ref="G955" r:id="rId1919"/>
    <hyperlink ref="G3150" r:id="rId1920"/>
    <hyperlink ref="G3151" r:id="rId1921"/>
    <hyperlink ref="G956" r:id="rId1922"/>
    <hyperlink ref="G2134" r:id="rId1923"/>
    <hyperlink ref="G3152" r:id="rId1924"/>
    <hyperlink ref="G2135" r:id="rId1925"/>
    <hyperlink ref="G3153" r:id="rId1926"/>
    <hyperlink ref="G3154" r:id="rId1927"/>
    <hyperlink ref="G3155" r:id="rId1928"/>
    <hyperlink ref="G3156" r:id="rId1929"/>
    <hyperlink ref="G3157" r:id="rId1930"/>
    <hyperlink ref="G957" r:id="rId1931"/>
    <hyperlink ref="G3158" r:id="rId1932"/>
    <hyperlink ref="G958" r:id="rId1933"/>
    <hyperlink ref="G3159" r:id="rId1934"/>
    <hyperlink ref="G3160" r:id="rId1935"/>
    <hyperlink ref="G3161" r:id="rId1936"/>
    <hyperlink ref="G3162" r:id="rId1937"/>
    <hyperlink ref="G3163" r:id="rId1938"/>
    <hyperlink ref="G3164" r:id="rId1939"/>
    <hyperlink ref="G959" r:id="rId1940"/>
    <hyperlink ref="G3165" r:id="rId1941"/>
    <hyperlink ref="G2136" r:id="rId1942"/>
    <hyperlink ref="G3166" r:id="rId1943"/>
    <hyperlink ref="G960" r:id="rId1944"/>
    <hyperlink ref="G3167" r:id="rId1945"/>
    <hyperlink ref="G3168" r:id="rId1946"/>
    <hyperlink ref="G961" r:id="rId1947"/>
    <hyperlink ref="G3169" r:id="rId1948"/>
    <hyperlink ref="G3170" r:id="rId1949"/>
    <hyperlink ref="G2137" r:id="rId1950"/>
    <hyperlink ref="G2138" r:id="rId1951"/>
    <hyperlink ref="G3171" r:id="rId1952"/>
    <hyperlink ref="G3172" r:id="rId1953"/>
    <hyperlink ref="G3173" r:id="rId1954"/>
    <hyperlink ref="G3174" r:id="rId1955"/>
    <hyperlink ref="G962" r:id="rId1956"/>
    <hyperlink ref="G2139" r:id="rId1957"/>
    <hyperlink ref="G963" r:id="rId1958"/>
    <hyperlink ref="G2140" r:id="rId1959"/>
    <hyperlink ref="G964" r:id="rId1960"/>
    <hyperlink ref="G965" r:id="rId1961"/>
    <hyperlink ref="G3175" r:id="rId1962"/>
    <hyperlink ref="G3176" r:id="rId1963"/>
    <hyperlink ref="G966" r:id="rId1964"/>
    <hyperlink ref="G967" r:id="rId1965"/>
    <hyperlink ref="G968" r:id="rId1966"/>
    <hyperlink ref="G969" r:id="rId1967"/>
    <hyperlink ref="G970" r:id="rId1968"/>
    <hyperlink ref="G971" r:id="rId1969"/>
    <hyperlink ref="G972" r:id="rId1970"/>
    <hyperlink ref="G3177" r:id="rId1971"/>
    <hyperlink ref="G3178" r:id="rId1972"/>
    <hyperlink ref="G3179" r:id="rId1973"/>
    <hyperlink ref="G3180" r:id="rId1974"/>
    <hyperlink ref="G2141" r:id="rId1975"/>
    <hyperlink ref="G3181" r:id="rId1976"/>
    <hyperlink ref="G973" r:id="rId1977"/>
    <hyperlink ref="G3182" r:id="rId1978"/>
    <hyperlink ref="G3183" r:id="rId1979"/>
    <hyperlink ref="G974" r:id="rId1980"/>
    <hyperlink ref="G3184" r:id="rId1981"/>
    <hyperlink ref="G3185" r:id="rId1982"/>
    <hyperlink ref="G3186" r:id="rId1983"/>
    <hyperlink ref="G3187" r:id="rId1984"/>
    <hyperlink ref="G3188" r:id="rId1985"/>
    <hyperlink ref="G3189" r:id="rId1986"/>
    <hyperlink ref="G3190" r:id="rId1987"/>
    <hyperlink ref="G3191" r:id="rId1988"/>
    <hyperlink ref="G3192" r:id="rId1989"/>
    <hyperlink ref="G975" r:id="rId1990"/>
    <hyperlink ref="G976" r:id="rId1991"/>
    <hyperlink ref="G977" r:id="rId1992"/>
    <hyperlink ref="G3193" r:id="rId1993"/>
    <hyperlink ref="G3194" r:id="rId1994"/>
    <hyperlink ref="G3195" r:id="rId1995"/>
    <hyperlink ref="G3196" r:id="rId1996"/>
    <hyperlink ref="G978" r:id="rId1997"/>
    <hyperlink ref="G979" r:id="rId1998"/>
    <hyperlink ref="G3197" r:id="rId1999"/>
    <hyperlink ref="G3198" r:id="rId2000"/>
    <hyperlink ref="G3199" r:id="rId2001"/>
    <hyperlink ref="G980" r:id="rId2002"/>
    <hyperlink ref="G981" r:id="rId2003"/>
    <hyperlink ref="G3200" r:id="rId2004"/>
    <hyperlink ref="G3201" r:id="rId2005"/>
    <hyperlink ref="G3202" r:id="rId2006"/>
    <hyperlink ref="G3203" r:id="rId2007"/>
    <hyperlink ref="G3204" r:id="rId2008"/>
    <hyperlink ref="G3205" r:id="rId2009"/>
    <hyperlink ref="G3206" r:id="rId2010"/>
    <hyperlink ref="G982" r:id="rId2011"/>
    <hyperlink ref="G983" r:id="rId2012"/>
    <hyperlink ref="G984" r:id="rId2013"/>
    <hyperlink ref="G985" r:id="rId2014"/>
    <hyperlink ref="G986" r:id="rId2015"/>
    <hyperlink ref="G987" r:id="rId2016"/>
    <hyperlink ref="G3207" r:id="rId2017"/>
    <hyperlink ref="G3208" r:id="rId2018"/>
    <hyperlink ref="G3209" r:id="rId2019"/>
    <hyperlink ref="G3210" r:id="rId2020"/>
    <hyperlink ref="G3211" r:id="rId2021"/>
    <hyperlink ref="G3212" r:id="rId2022"/>
    <hyperlink ref="G3213" r:id="rId2023"/>
    <hyperlink ref="G3214" r:id="rId2024"/>
    <hyperlink ref="G2142" r:id="rId2025"/>
    <hyperlink ref="G3215" r:id="rId2026"/>
    <hyperlink ref="G3216" r:id="rId2027"/>
    <hyperlink ref="G3217" r:id="rId2028"/>
    <hyperlink ref="G3218" r:id="rId2029"/>
    <hyperlink ref="G3219" r:id="rId2030"/>
    <hyperlink ref="G3220" r:id="rId2031"/>
    <hyperlink ref="G3221" r:id="rId2032"/>
    <hyperlink ref="G988" r:id="rId2033"/>
    <hyperlink ref="G3222" r:id="rId2034"/>
    <hyperlink ref="G989" r:id="rId2035"/>
    <hyperlink ref="G990" r:id="rId2036"/>
    <hyperlink ref="G991" r:id="rId2037"/>
    <hyperlink ref="G992" r:id="rId2038"/>
    <hyperlink ref="G993" r:id="rId2039"/>
    <hyperlink ref="G3223" r:id="rId2040"/>
    <hyperlink ref="G2143" r:id="rId2041"/>
    <hyperlink ref="G3224" r:id="rId2042"/>
    <hyperlink ref="G3225" r:id="rId2043"/>
    <hyperlink ref="G3226" r:id="rId2044"/>
    <hyperlink ref="G994" r:id="rId2045"/>
    <hyperlink ref="G995" r:id="rId2046"/>
    <hyperlink ref="G3227" r:id="rId2047"/>
    <hyperlink ref="G996" r:id="rId2048"/>
    <hyperlink ref="G3228" r:id="rId2049"/>
    <hyperlink ref="G3229" r:id="rId2050"/>
    <hyperlink ref="G997" r:id="rId2051"/>
    <hyperlink ref="G998" r:id="rId2052"/>
    <hyperlink ref="G999" r:id="rId2053"/>
    <hyperlink ref="G1000" r:id="rId2054"/>
    <hyperlink ref="G1001" r:id="rId2055"/>
    <hyperlink ref="G1002" r:id="rId2056"/>
    <hyperlink ref="G1003" r:id="rId2057"/>
    <hyperlink ref="G1004" r:id="rId2058"/>
    <hyperlink ref="G3230" r:id="rId2059"/>
    <hyperlink ref="G3231" r:id="rId2060"/>
    <hyperlink ref="G3232" r:id="rId2061"/>
    <hyperlink ref="G1005" r:id="rId2062"/>
    <hyperlink ref="G3233" r:id="rId2063"/>
    <hyperlink ref="G3234" r:id="rId2064"/>
    <hyperlink ref="G3235" r:id="rId2065"/>
    <hyperlink ref="G3236" r:id="rId2066"/>
    <hyperlink ref="G3237" r:id="rId2067"/>
    <hyperlink ref="G3238" r:id="rId2068"/>
    <hyperlink ref="G1006" r:id="rId2069"/>
    <hyperlink ref="G3239" r:id="rId2070"/>
    <hyperlink ref="G1007" r:id="rId2071"/>
    <hyperlink ref="G1008" r:id="rId2072"/>
    <hyperlink ref="G1009" r:id="rId2073"/>
    <hyperlink ref="G3240" r:id="rId2074"/>
    <hyperlink ref="G3241" r:id="rId2075"/>
    <hyperlink ref="G3242" r:id="rId2076"/>
    <hyperlink ref="G1010" r:id="rId2077"/>
    <hyperlink ref="G1011" r:id="rId2078"/>
    <hyperlink ref="G3243" r:id="rId2079"/>
    <hyperlink ref="G3244" r:id="rId2080"/>
    <hyperlink ref="G3245" r:id="rId2081"/>
    <hyperlink ref="G1012" r:id="rId2082"/>
    <hyperlink ref="G1013" r:id="rId2083"/>
    <hyperlink ref="G1014" r:id="rId2084"/>
    <hyperlink ref="G1015" r:id="rId2085"/>
    <hyperlink ref="G3246" r:id="rId2086"/>
    <hyperlink ref="G1016" r:id="rId2087"/>
    <hyperlink ref="G3247" r:id="rId2088"/>
    <hyperlink ref="G1017" r:id="rId2089"/>
    <hyperlink ref="G3248" r:id="rId2090"/>
    <hyperlink ref="G1018" r:id="rId2091"/>
    <hyperlink ref="G3249" r:id="rId2092"/>
    <hyperlink ref="G1019" r:id="rId2093"/>
    <hyperlink ref="G3250" r:id="rId2094"/>
    <hyperlink ref="G1020" r:id="rId2095"/>
    <hyperlink ref="G1021" r:id="rId2096"/>
    <hyperlink ref="G3251" r:id="rId2097"/>
    <hyperlink ref="G3252" r:id="rId2098"/>
    <hyperlink ref="G3253" r:id="rId2099"/>
    <hyperlink ref="G1022" r:id="rId2100"/>
    <hyperlink ref="G3254" r:id="rId2101"/>
    <hyperlink ref="G3255" r:id="rId2102"/>
    <hyperlink ref="G3256" r:id="rId2103"/>
    <hyperlink ref="G3257" r:id="rId2104"/>
    <hyperlink ref="G3258" r:id="rId2105"/>
    <hyperlink ref="G3259" r:id="rId2106"/>
    <hyperlink ref="G1023" r:id="rId2107"/>
    <hyperlink ref="G3260" r:id="rId2108"/>
    <hyperlink ref="G3261" r:id="rId2109"/>
    <hyperlink ref="G3262" r:id="rId2110"/>
    <hyperlink ref="G3263" r:id="rId2111"/>
    <hyperlink ref="G3264" r:id="rId2112"/>
    <hyperlink ref="G3265" r:id="rId2113"/>
    <hyperlink ref="G3266" r:id="rId2114"/>
    <hyperlink ref="G3267" r:id="rId2115"/>
    <hyperlink ref="G3268" r:id="rId2116"/>
    <hyperlink ref="G3269" r:id="rId2117"/>
    <hyperlink ref="G3270" r:id="rId2118"/>
    <hyperlink ref="G3271" r:id="rId2119"/>
    <hyperlink ref="G3272" r:id="rId2120"/>
    <hyperlink ref="G3273" r:id="rId2121"/>
    <hyperlink ref="G2144" r:id="rId2122"/>
    <hyperlink ref="G3274" r:id="rId2123"/>
    <hyperlink ref="G3275" r:id="rId2124"/>
    <hyperlink ref="G3276" r:id="rId2125"/>
    <hyperlink ref="G3277" r:id="rId2126"/>
    <hyperlink ref="G3278" r:id="rId2127"/>
    <hyperlink ref="G3279" r:id="rId2128"/>
    <hyperlink ref="G3280" r:id="rId2129"/>
    <hyperlink ref="G3281" r:id="rId2130"/>
    <hyperlink ref="G3282" r:id="rId2131"/>
    <hyperlink ref="G3283" r:id="rId2132"/>
    <hyperlink ref="G3284" r:id="rId2133"/>
    <hyperlink ref="G3285" r:id="rId2134"/>
    <hyperlink ref="G3286" r:id="rId2135"/>
    <hyperlink ref="G3287" r:id="rId2136"/>
    <hyperlink ref="G2145" r:id="rId2137"/>
    <hyperlink ref="G3288" r:id="rId2138"/>
    <hyperlink ref="G3289" r:id="rId2139"/>
    <hyperlink ref="G3290" r:id="rId2140"/>
    <hyperlink ref="G2146" r:id="rId2141"/>
    <hyperlink ref="G2147" r:id="rId2142"/>
    <hyperlink ref="G3291" r:id="rId2143"/>
    <hyperlink ref="G1024" r:id="rId2144"/>
    <hyperlink ref="G3292" r:id="rId2145"/>
    <hyperlink ref="G3293" r:id="rId2146"/>
    <hyperlink ref="G3294" r:id="rId2147"/>
    <hyperlink ref="G3295" r:id="rId2148"/>
    <hyperlink ref="G3296" r:id="rId2149"/>
    <hyperlink ref="G3297" r:id="rId2150"/>
    <hyperlink ref="G1025" r:id="rId2151"/>
    <hyperlink ref="G3298" r:id="rId2152"/>
    <hyperlink ref="G3299" r:id="rId2153"/>
    <hyperlink ref="G3300" r:id="rId2154"/>
    <hyperlink ref="G3301" r:id="rId2155"/>
    <hyperlink ref="G3302" r:id="rId2156"/>
    <hyperlink ref="G3303" r:id="rId2157"/>
    <hyperlink ref="G3304" r:id="rId2158"/>
    <hyperlink ref="G3305" r:id="rId2159"/>
    <hyperlink ref="G3306" r:id="rId2160"/>
    <hyperlink ref="G3307" r:id="rId2161"/>
    <hyperlink ref="G3308" r:id="rId2162"/>
    <hyperlink ref="G3309" r:id="rId2163"/>
    <hyperlink ref="G3310" r:id="rId2164"/>
    <hyperlink ref="G1026" r:id="rId2165"/>
    <hyperlink ref="G1027" r:id="rId2166"/>
    <hyperlink ref="G3311" r:id="rId2167"/>
    <hyperlink ref="G3312" r:id="rId2168"/>
    <hyperlink ref="G3313" r:id="rId2169"/>
    <hyperlink ref="G3314" r:id="rId2170"/>
    <hyperlink ref="G3315" r:id="rId2171"/>
    <hyperlink ref="G3316" r:id="rId2172"/>
    <hyperlink ref="G3317" r:id="rId2173"/>
    <hyperlink ref="G3318" r:id="rId2174"/>
    <hyperlink ref="G3319" r:id="rId2175"/>
    <hyperlink ref="G3320" r:id="rId2176"/>
    <hyperlink ref="G3321" r:id="rId2177"/>
    <hyperlink ref="G3322" r:id="rId2178"/>
    <hyperlink ref="G2148" r:id="rId2179"/>
    <hyperlink ref="G3323" r:id="rId2180"/>
    <hyperlink ref="G3324" r:id="rId2181"/>
    <hyperlink ref="G3325" r:id="rId2182"/>
    <hyperlink ref="G3326" r:id="rId2183"/>
    <hyperlink ref="G2149" r:id="rId2184"/>
    <hyperlink ref="G2150" r:id="rId2185"/>
    <hyperlink ref="G1028" r:id="rId2186"/>
    <hyperlink ref="G1029" r:id="rId2187"/>
    <hyperlink ref="G3327" r:id="rId2188"/>
    <hyperlink ref="G2151" r:id="rId2189"/>
    <hyperlink ref="G3328" r:id="rId2190"/>
    <hyperlink ref="G2152" r:id="rId2191"/>
    <hyperlink ref="G3329" r:id="rId2192"/>
    <hyperlink ref="G3330" r:id="rId2193"/>
    <hyperlink ref="G3331" r:id="rId2194"/>
    <hyperlink ref="G3332" r:id="rId2195"/>
    <hyperlink ref="G3333" r:id="rId2196"/>
    <hyperlink ref="G3334" r:id="rId2197"/>
    <hyperlink ref="G3335" r:id="rId2198"/>
    <hyperlink ref="G3336" r:id="rId2199"/>
    <hyperlink ref="G3337" r:id="rId2200"/>
    <hyperlink ref="G3338" r:id="rId2201"/>
    <hyperlink ref="G3339" r:id="rId2202"/>
    <hyperlink ref="G3340" r:id="rId2203"/>
    <hyperlink ref="G3341" r:id="rId2204"/>
    <hyperlink ref="G3342" r:id="rId2205"/>
    <hyperlink ref="G3343" r:id="rId2206"/>
    <hyperlink ref="G3344" r:id="rId2207"/>
    <hyperlink ref="G3345" r:id="rId2208"/>
    <hyperlink ref="G1030" r:id="rId2209"/>
    <hyperlink ref="G3346" r:id="rId2210"/>
    <hyperlink ref="G2153" r:id="rId2211"/>
    <hyperlink ref="G1031" r:id="rId2212"/>
    <hyperlink ref="G3347" r:id="rId2213"/>
    <hyperlink ref="G2154" r:id="rId2214"/>
    <hyperlink ref="G1032" r:id="rId2215"/>
    <hyperlink ref="G3348" r:id="rId2216"/>
    <hyperlink ref="G3349" r:id="rId2217"/>
    <hyperlink ref="G3350" r:id="rId2218"/>
    <hyperlink ref="G3351" r:id="rId2219"/>
    <hyperlink ref="G3352" r:id="rId2220"/>
    <hyperlink ref="G3353" r:id="rId2221"/>
    <hyperlink ref="G3354" r:id="rId2222"/>
    <hyperlink ref="G3355" r:id="rId2223"/>
    <hyperlink ref="G3356" r:id="rId2224"/>
    <hyperlink ref="G3357" r:id="rId2225"/>
    <hyperlink ref="G1033" r:id="rId2226"/>
    <hyperlink ref="G3358" r:id="rId2227"/>
    <hyperlink ref="G3359" r:id="rId2228"/>
    <hyperlink ref="G3360" r:id="rId2229"/>
    <hyperlink ref="G3361" r:id="rId2230"/>
    <hyperlink ref="G2155" r:id="rId2231"/>
    <hyperlink ref="G3362" r:id="rId2232"/>
    <hyperlink ref="G3363" r:id="rId2233"/>
    <hyperlink ref="G1034" r:id="rId2234"/>
    <hyperlink ref="G3364" r:id="rId2235"/>
    <hyperlink ref="G1035" r:id="rId2236"/>
    <hyperlink ref="G1036" r:id="rId2237"/>
    <hyperlink ref="G3365" r:id="rId2238"/>
    <hyperlink ref="G3366" r:id="rId2239"/>
    <hyperlink ref="G3367" r:id="rId2240"/>
    <hyperlink ref="G3368" r:id="rId2241"/>
    <hyperlink ref="G3369" r:id="rId2242"/>
    <hyperlink ref="G3370" r:id="rId2243"/>
    <hyperlink ref="G3371" r:id="rId2244"/>
    <hyperlink ref="G1037" r:id="rId2245"/>
    <hyperlink ref="G3372" r:id="rId2246"/>
    <hyperlink ref="G3373" r:id="rId2247"/>
    <hyperlink ref="G3374" r:id="rId2248"/>
    <hyperlink ref="G3375" r:id="rId2249"/>
    <hyperlink ref="G3376" r:id="rId2250"/>
    <hyperlink ref="G3377" r:id="rId2251"/>
    <hyperlink ref="G3378" r:id="rId2252"/>
    <hyperlink ref="G3379" r:id="rId2253"/>
    <hyperlink ref="G3380" r:id="rId2254"/>
    <hyperlink ref="G1038" r:id="rId2255"/>
    <hyperlink ref="G3381" r:id="rId2256"/>
    <hyperlink ref="G3382" r:id="rId2257"/>
    <hyperlink ref="G3383" r:id="rId2258"/>
    <hyperlink ref="G2156" r:id="rId2259"/>
    <hyperlink ref="G2157" r:id="rId2260"/>
    <hyperlink ref="G3384" r:id="rId2261"/>
    <hyperlink ref="G3385" r:id="rId2262"/>
    <hyperlink ref="G2158" r:id="rId2263"/>
    <hyperlink ref="G1039" r:id="rId2264"/>
    <hyperlink ref="G1040" r:id="rId2265"/>
    <hyperlink ref="G3386" r:id="rId2266"/>
    <hyperlink ref="G1041" r:id="rId2267"/>
    <hyperlink ref="G1042" r:id="rId2268"/>
    <hyperlink ref="G1043" r:id="rId2269"/>
    <hyperlink ref="G1044" r:id="rId2270"/>
    <hyperlink ref="G1045" r:id="rId2271"/>
    <hyperlink ref="G1046" r:id="rId2272"/>
    <hyperlink ref="G1047" r:id="rId2273"/>
    <hyperlink ref="G1048" r:id="rId2274"/>
    <hyperlink ref="G1049" r:id="rId2275"/>
    <hyperlink ref="G1050" r:id="rId2276"/>
    <hyperlink ref="G1051" r:id="rId2277"/>
    <hyperlink ref="G1052" r:id="rId2278"/>
    <hyperlink ref="G3387" r:id="rId2279"/>
    <hyperlink ref="G3388" r:id="rId2280"/>
    <hyperlink ref="G3389" r:id="rId2281"/>
    <hyperlink ref="G3390" r:id="rId2282"/>
    <hyperlink ref="G3391" r:id="rId2283"/>
    <hyperlink ref="G3392" r:id="rId2284"/>
    <hyperlink ref="G3393" r:id="rId2285"/>
    <hyperlink ref="G3394" r:id="rId2286"/>
    <hyperlink ref="G3395" r:id="rId2287"/>
    <hyperlink ref="G3396" r:id="rId2288"/>
    <hyperlink ref="G3397" r:id="rId2289"/>
    <hyperlink ref="G1053" r:id="rId2290"/>
    <hyperlink ref="G1054" r:id="rId2291"/>
    <hyperlink ref="G3398" r:id="rId2292"/>
    <hyperlink ref="G3399" r:id="rId2293"/>
    <hyperlink ref="G3400" r:id="rId2294"/>
    <hyperlink ref="G3401" r:id="rId2295"/>
    <hyperlink ref="G3402" r:id="rId2296"/>
    <hyperlink ref="G3403" r:id="rId2297"/>
    <hyperlink ref="G3404" r:id="rId2298"/>
    <hyperlink ref="G3405" r:id="rId2299"/>
    <hyperlink ref="G3406" r:id="rId2300"/>
    <hyperlink ref="G3407" r:id="rId2301"/>
    <hyperlink ref="G1055" r:id="rId2302"/>
    <hyperlink ref="G3408" r:id="rId2303"/>
    <hyperlink ref="G2159" r:id="rId2304"/>
    <hyperlink ref="G1056" r:id="rId2305"/>
    <hyperlink ref="G3409" r:id="rId2306"/>
    <hyperlink ref="G3410" r:id="rId2307"/>
    <hyperlink ref="G1057" r:id="rId2308"/>
    <hyperlink ref="G3411" r:id="rId2309"/>
    <hyperlink ref="G3412" r:id="rId2310"/>
    <hyperlink ref="G3413" r:id="rId2311"/>
    <hyperlink ref="G3414" r:id="rId2312"/>
    <hyperlink ref="G3415" r:id="rId2313"/>
    <hyperlink ref="G2160" r:id="rId2314"/>
    <hyperlink ref="G3416" r:id="rId2315"/>
    <hyperlink ref="G2161" r:id="rId2316"/>
    <hyperlink ref="G2162" r:id="rId2317"/>
    <hyperlink ref="G2163" r:id="rId2318"/>
    <hyperlink ref="G2164" r:id="rId2319"/>
    <hyperlink ref="G2165" r:id="rId2320"/>
    <hyperlink ref="G1058" r:id="rId2321"/>
    <hyperlink ref="G1059" r:id="rId2322"/>
    <hyperlink ref="G1060" r:id="rId2323"/>
    <hyperlink ref="G1061" r:id="rId2324"/>
    <hyperlink ref="G1062" r:id="rId2325"/>
    <hyperlink ref="G1063" r:id="rId2326"/>
    <hyperlink ref="G1064" r:id="rId2327"/>
    <hyperlink ref="G1065" r:id="rId2328"/>
    <hyperlink ref="G1066" r:id="rId2329"/>
    <hyperlink ref="G1067" r:id="rId2330"/>
    <hyperlink ref="G1068" r:id="rId2331"/>
    <hyperlink ref="G3417" r:id="rId2332"/>
    <hyperlink ref="G1069" r:id="rId2333"/>
    <hyperlink ref="G1070" r:id="rId2334"/>
    <hyperlink ref="G3418" r:id="rId2335"/>
    <hyperlink ref="G3419" r:id="rId2336"/>
    <hyperlink ref="G3420" r:id="rId2337"/>
    <hyperlink ref="G3421" r:id="rId2338"/>
    <hyperlink ref="G3422" r:id="rId2339"/>
    <hyperlink ref="G2166" r:id="rId2340"/>
    <hyperlink ref="G3423" r:id="rId2341"/>
    <hyperlink ref="G3424" r:id="rId2342"/>
    <hyperlink ref="G3425" r:id="rId2343"/>
    <hyperlink ref="G1071" r:id="rId2344"/>
    <hyperlink ref="G1072" r:id="rId2345"/>
    <hyperlink ref="G1073" r:id="rId2346"/>
    <hyperlink ref="G1074" r:id="rId2347"/>
    <hyperlink ref="G1075" r:id="rId2348"/>
    <hyperlink ref="G1076" r:id="rId2349"/>
    <hyperlink ref="G1077" r:id="rId2350"/>
    <hyperlink ref="G1078" r:id="rId2351"/>
    <hyperlink ref="G1079" r:id="rId2352"/>
    <hyperlink ref="G1080" r:id="rId2353"/>
    <hyperlink ref="G1081" r:id="rId2354"/>
    <hyperlink ref="G1082" r:id="rId2355"/>
    <hyperlink ref="G1083" r:id="rId2356"/>
    <hyperlink ref="G1084" r:id="rId2357"/>
    <hyperlink ref="G1085" r:id="rId2358"/>
    <hyperlink ref="G1086" r:id="rId2359"/>
    <hyperlink ref="G3426" r:id="rId2360"/>
    <hyperlink ref="G3427" r:id="rId2361"/>
    <hyperlink ref="G3428" r:id="rId2362"/>
    <hyperlink ref="G3429" r:id="rId2363"/>
    <hyperlink ref="G3430" r:id="rId2364"/>
    <hyperlink ref="G3431" r:id="rId2365"/>
    <hyperlink ref="G2167" r:id="rId2366"/>
    <hyperlink ref="G1087" r:id="rId2367"/>
    <hyperlink ref="G3432" r:id="rId2368"/>
    <hyperlink ref="G1088" r:id="rId2369"/>
    <hyperlink ref="G3433" r:id="rId2370"/>
    <hyperlink ref="G3434" r:id="rId2371"/>
    <hyperlink ref="G2168" r:id="rId2372"/>
    <hyperlink ref="G3435" r:id="rId2373"/>
    <hyperlink ref="G1089" r:id="rId2374"/>
    <hyperlink ref="G1090" r:id="rId2375"/>
    <hyperlink ref="G1091" r:id="rId2376"/>
    <hyperlink ref="G1092" r:id="rId2377"/>
    <hyperlink ref="G1093" r:id="rId2378"/>
    <hyperlink ref="G2169" r:id="rId2379"/>
    <hyperlink ref="G2170" r:id="rId2380"/>
    <hyperlink ref="G1094" r:id="rId2381"/>
    <hyperlink ref="G1095" r:id="rId2382"/>
    <hyperlink ref="G2171" r:id="rId2383"/>
    <hyperlink ref="G1096" r:id="rId2384"/>
    <hyperlink ref="G1097" r:id="rId2385"/>
    <hyperlink ref="G1098" r:id="rId2386"/>
    <hyperlink ref="G1099" r:id="rId2387"/>
    <hyperlink ref="G1100" r:id="rId2388"/>
    <hyperlink ref="G1101" r:id="rId2389"/>
    <hyperlink ref="G1102" r:id="rId2390"/>
    <hyperlink ref="G1103" r:id="rId2391"/>
    <hyperlink ref="G1104" r:id="rId2392"/>
    <hyperlink ref="G1105" r:id="rId2393"/>
    <hyperlink ref="G1106" r:id="rId2394"/>
    <hyperlink ref="G1107" r:id="rId2395"/>
    <hyperlink ref="G1108" r:id="rId2396"/>
    <hyperlink ref="G3436" r:id="rId2397"/>
    <hyperlink ref="G1109" r:id="rId2398"/>
    <hyperlink ref="G1110" r:id="rId2399"/>
    <hyperlink ref="G1111" r:id="rId2400"/>
    <hyperlink ref="G1112" r:id="rId2401"/>
    <hyperlink ref="G1113" r:id="rId2402"/>
    <hyperlink ref="G1114" r:id="rId2403"/>
    <hyperlink ref="G1115" r:id="rId2404"/>
    <hyperlink ref="G1116" r:id="rId2405"/>
    <hyperlink ref="G3437" r:id="rId2406"/>
    <hyperlink ref="G3438" r:id="rId2407"/>
    <hyperlink ref="G3439" r:id="rId2408"/>
    <hyperlink ref="G3440" r:id="rId2409"/>
    <hyperlink ref="G1117" r:id="rId2410"/>
    <hyperlink ref="G1118" r:id="rId2411"/>
    <hyperlink ref="G3441" r:id="rId2412"/>
    <hyperlink ref="G3442" r:id="rId2413"/>
    <hyperlink ref="G3443" r:id="rId2414"/>
    <hyperlink ref="G3444" r:id="rId2415"/>
    <hyperlink ref="G3445" r:id="rId2416"/>
    <hyperlink ref="G3446" r:id="rId2417"/>
    <hyperlink ref="G3447" r:id="rId2418"/>
    <hyperlink ref="G2172" r:id="rId2419"/>
    <hyperlink ref="G3448" r:id="rId2420"/>
    <hyperlink ref="G3449" r:id="rId2421"/>
    <hyperlink ref="G3450" r:id="rId2422"/>
    <hyperlink ref="G3451" r:id="rId2423"/>
    <hyperlink ref="G3452" r:id="rId2424"/>
    <hyperlink ref="G3453" r:id="rId2425"/>
    <hyperlink ref="G3454" r:id="rId2426"/>
    <hyperlink ref="G3455" r:id="rId2427"/>
    <hyperlink ref="G3456" r:id="rId2428"/>
    <hyperlink ref="G3457" r:id="rId2429"/>
    <hyperlink ref="G3458" r:id="rId2430"/>
    <hyperlink ref="G3459" r:id="rId2431"/>
    <hyperlink ref="G1119" r:id="rId2432"/>
    <hyperlink ref="G3460" r:id="rId2433"/>
    <hyperlink ref="G3461" r:id="rId2434"/>
    <hyperlink ref="G3462" r:id="rId2435"/>
    <hyperlink ref="G2173" r:id="rId2436"/>
    <hyperlink ref="G2174" r:id="rId2437"/>
    <hyperlink ref="G3463" r:id="rId2438"/>
    <hyperlink ref="G3464" r:id="rId2439"/>
    <hyperlink ref="G2175" r:id="rId2440"/>
    <hyperlink ref="G3465" r:id="rId2441"/>
    <hyperlink ref="G2176" r:id="rId2442"/>
    <hyperlink ref="G2177" r:id="rId2443"/>
    <hyperlink ref="G2178" r:id="rId2444"/>
    <hyperlink ref="G2179" r:id="rId2445"/>
    <hyperlink ref="G1120" r:id="rId2446"/>
    <hyperlink ref="G3466" r:id="rId2447"/>
    <hyperlink ref="G3467" r:id="rId2448"/>
    <hyperlink ref="G3468" r:id="rId2449"/>
    <hyperlink ref="G3469" r:id="rId2450"/>
    <hyperlink ref="G3470" r:id="rId2451"/>
    <hyperlink ref="G1121" r:id="rId2452"/>
    <hyperlink ref="G1122" r:id="rId2453"/>
    <hyperlink ref="G1123" r:id="rId2454"/>
    <hyperlink ref="G1124" r:id="rId2455"/>
    <hyperlink ref="G1125" r:id="rId2456"/>
    <hyperlink ref="G1126" r:id="rId2457"/>
    <hyperlink ref="G1127" r:id="rId2458"/>
    <hyperlink ref="G1128" r:id="rId2459"/>
    <hyperlink ref="G1129" r:id="rId2460"/>
    <hyperlink ref="G1130" r:id="rId2461"/>
    <hyperlink ref="G1131" r:id="rId2462"/>
    <hyperlink ref="G1132" r:id="rId2463"/>
    <hyperlink ref="G1133" r:id="rId2464"/>
    <hyperlink ref="G1134" r:id="rId2465"/>
    <hyperlink ref="G1135" r:id="rId2466"/>
    <hyperlink ref="G1136" r:id="rId2467"/>
    <hyperlink ref="G1137" r:id="rId2468"/>
    <hyperlink ref="G1138" r:id="rId2469"/>
    <hyperlink ref="G1139" r:id="rId2470"/>
    <hyperlink ref="G1140" r:id="rId2471"/>
    <hyperlink ref="G1141" r:id="rId2472"/>
    <hyperlink ref="G3471" r:id="rId2473"/>
    <hyperlink ref="G1142" r:id="rId2474"/>
    <hyperlink ref="G1143" r:id="rId2475"/>
    <hyperlink ref="G1144" r:id="rId2476"/>
    <hyperlink ref="G1145" r:id="rId2477"/>
    <hyperlink ref="G1146" r:id="rId2478"/>
    <hyperlink ref="G1147" r:id="rId2479"/>
    <hyperlink ref="G1148" r:id="rId2480"/>
    <hyperlink ref="G3472" r:id="rId2481"/>
    <hyperlink ref="G1149" r:id="rId2482"/>
    <hyperlink ref="G1150" r:id="rId2483"/>
    <hyperlink ref="G1151" r:id="rId2484"/>
    <hyperlink ref="G1152" r:id="rId2485"/>
    <hyperlink ref="G1153" r:id="rId2486"/>
    <hyperlink ref="G1154" r:id="rId2487"/>
    <hyperlink ref="G1155" r:id="rId2488"/>
    <hyperlink ref="G1156" r:id="rId2489"/>
    <hyperlink ref="G1157" r:id="rId2490"/>
    <hyperlink ref="G1158" r:id="rId2491"/>
    <hyperlink ref="G1159" r:id="rId2492"/>
    <hyperlink ref="G1160" r:id="rId2493"/>
    <hyperlink ref="G1161" r:id="rId2494"/>
    <hyperlink ref="G1162" r:id="rId2495"/>
    <hyperlink ref="G1163" r:id="rId2496"/>
    <hyperlink ref="G1164" r:id="rId2497"/>
    <hyperlink ref="G1165" r:id="rId2498"/>
    <hyperlink ref="G1166" r:id="rId2499"/>
    <hyperlink ref="G3473" r:id="rId2500"/>
    <hyperlink ref="G3474" r:id="rId2501"/>
    <hyperlink ref="G1167" r:id="rId2502"/>
    <hyperlink ref="G1168" r:id="rId2503"/>
    <hyperlink ref="G3475" r:id="rId2504"/>
    <hyperlink ref="G2180" r:id="rId2505"/>
    <hyperlink ref="G3476" r:id="rId2506"/>
    <hyperlink ref="G3477" r:id="rId2507"/>
    <hyperlink ref="G3478" r:id="rId2508"/>
    <hyperlink ref="G1169" r:id="rId2509"/>
    <hyperlink ref="G1170" r:id="rId2510"/>
    <hyperlink ref="G3479" r:id="rId2511"/>
    <hyperlink ref="G1171" r:id="rId2512"/>
    <hyperlink ref="G3480" r:id="rId2513"/>
    <hyperlink ref="G1172" r:id="rId2514"/>
    <hyperlink ref="G1173" r:id="rId2515"/>
    <hyperlink ref="G1174" r:id="rId2516"/>
    <hyperlink ref="G1175" r:id="rId2517"/>
    <hyperlink ref="G3481" r:id="rId2518"/>
    <hyperlink ref="G2181" r:id="rId2519"/>
    <hyperlink ref="G3482" r:id="rId2520"/>
    <hyperlink ref="G3483" r:id="rId2521"/>
    <hyperlink ref="G2182" r:id="rId2522"/>
    <hyperlink ref="G3484" r:id="rId2523"/>
    <hyperlink ref="G3485" r:id="rId2524"/>
    <hyperlink ref="G3486" r:id="rId2525"/>
    <hyperlink ref="G2183" r:id="rId2526"/>
    <hyperlink ref="G2184" r:id="rId2527"/>
    <hyperlink ref="G2185" r:id="rId2528"/>
    <hyperlink ref="G2186" r:id="rId2529"/>
    <hyperlink ref="G2187" r:id="rId2530"/>
    <hyperlink ref="G2188" r:id="rId2531"/>
    <hyperlink ref="G2189" r:id="rId2532"/>
    <hyperlink ref="G1176" r:id="rId2533"/>
    <hyperlink ref="G2190" r:id="rId2534"/>
    <hyperlink ref="G2191" r:id="rId2535"/>
    <hyperlink ref="G2192" r:id="rId2536"/>
    <hyperlink ref="G2193" r:id="rId2537"/>
    <hyperlink ref="G2194" r:id="rId2538"/>
    <hyperlink ref="G2195" r:id="rId2539"/>
    <hyperlink ref="G1177" r:id="rId2540"/>
    <hyperlink ref="G2196" r:id="rId2541"/>
    <hyperlink ref="G1178" r:id="rId2542"/>
    <hyperlink ref="G3487" r:id="rId2543"/>
    <hyperlink ref="G1179" r:id="rId2544"/>
    <hyperlink ref="G1180" r:id="rId2545"/>
    <hyperlink ref="G3488" r:id="rId2546"/>
    <hyperlink ref="G3489" r:id="rId2547"/>
    <hyperlink ref="G3490" r:id="rId2548"/>
    <hyperlink ref="G3491" r:id="rId2549"/>
    <hyperlink ref="G3492" r:id="rId2550"/>
    <hyperlink ref="G3493" r:id="rId2551"/>
    <hyperlink ref="G3494" r:id="rId2552"/>
    <hyperlink ref="G3495" r:id="rId2553"/>
    <hyperlink ref="G3496" r:id="rId2554"/>
    <hyperlink ref="G1181" r:id="rId2555"/>
    <hyperlink ref="G1182" r:id="rId2556"/>
    <hyperlink ref="G1183" r:id="rId2557"/>
    <hyperlink ref="G1184" r:id="rId2558"/>
    <hyperlink ref="G1185" r:id="rId2559"/>
    <hyperlink ref="G1186" r:id="rId2560"/>
    <hyperlink ref="G1187" r:id="rId2561"/>
    <hyperlink ref="G1188" r:id="rId2562"/>
    <hyperlink ref="G1189" r:id="rId2563"/>
    <hyperlink ref="G3497" r:id="rId2564"/>
    <hyperlink ref="G3498" r:id="rId2565"/>
    <hyperlink ref="G3499" r:id="rId2566"/>
    <hyperlink ref="G3500" r:id="rId2567"/>
    <hyperlink ref="G3501" r:id="rId2568"/>
    <hyperlink ref="G3502" r:id="rId2569"/>
    <hyperlink ref="G1190" r:id="rId2570"/>
    <hyperlink ref="G3503" r:id="rId2571"/>
    <hyperlink ref="G3504" r:id="rId2572"/>
    <hyperlink ref="G3505" r:id="rId2573"/>
    <hyperlink ref="G3506" r:id="rId2574"/>
    <hyperlink ref="G3507" r:id="rId2575"/>
    <hyperlink ref="G3508" r:id="rId2576"/>
    <hyperlink ref="G3509" r:id="rId2577"/>
    <hyperlink ref="G3510" r:id="rId2578"/>
    <hyperlink ref="G3511" r:id="rId2579"/>
    <hyperlink ref="G1191" r:id="rId2580"/>
    <hyperlink ref="G1192" r:id="rId2581"/>
    <hyperlink ref="G1193" r:id="rId2582"/>
    <hyperlink ref="G2197" r:id="rId2583"/>
    <hyperlink ref="G3512" r:id="rId2584"/>
    <hyperlink ref="G1194" r:id="rId2585"/>
    <hyperlink ref="G3513" r:id="rId2586"/>
    <hyperlink ref="G1195" r:id="rId2587"/>
    <hyperlink ref="G1196" r:id="rId2588"/>
    <hyperlink ref="G1197" r:id="rId2589"/>
    <hyperlink ref="G1198" r:id="rId2590"/>
    <hyperlink ref="G1199" r:id="rId2591"/>
    <hyperlink ref="G3514" r:id="rId2592"/>
    <hyperlink ref="G3515" r:id="rId2593"/>
    <hyperlink ref="G3516" r:id="rId2594"/>
    <hyperlink ref="G3517" r:id="rId2595"/>
    <hyperlink ref="G3518" r:id="rId2596"/>
    <hyperlink ref="G3519" r:id="rId2597"/>
    <hyperlink ref="G1200" r:id="rId2598"/>
    <hyperlink ref="G3520" r:id="rId2599"/>
    <hyperlink ref="G1201" r:id="rId2600"/>
    <hyperlink ref="G1202" r:id="rId2601"/>
    <hyperlink ref="G1203" r:id="rId2602"/>
    <hyperlink ref="G1204" r:id="rId2603"/>
    <hyperlink ref="G3521" r:id="rId2604"/>
    <hyperlink ref="G3522" r:id="rId2605"/>
    <hyperlink ref="G3523" r:id="rId2606"/>
    <hyperlink ref="G1205" r:id="rId2607"/>
    <hyperlink ref="G2198" r:id="rId2608"/>
    <hyperlink ref="G3524" r:id="rId2609"/>
    <hyperlink ref="G1206" r:id="rId2610"/>
    <hyperlink ref="G1207" r:id="rId2611"/>
    <hyperlink ref="G3525" r:id="rId2612"/>
    <hyperlink ref="G1208" r:id="rId2613"/>
    <hyperlink ref="G3526" r:id="rId2614"/>
    <hyperlink ref="G1209" r:id="rId2615"/>
    <hyperlink ref="G3527" r:id="rId2616"/>
    <hyperlink ref="G1210" r:id="rId2617"/>
    <hyperlink ref="G1211" r:id="rId2618"/>
    <hyperlink ref="G1212" r:id="rId2619"/>
    <hyperlink ref="G3528" r:id="rId2620"/>
    <hyperlink ref="G1213" r:id="rId2621"/>
    <hyperlink ref="G3529" r:id="rId2622"/>
    <hyperlink ref="G1214" r:id="rId2623"/>
    <hyperlink ref="G1215" r:id="rId2624"/>
    <hyperlink ref="G1216" r:id="rId2625"/>
    <hyperlink ref="G1217" r:id="rId2626"/>
    <hyperlink ref="G1218" r:id="rId2627"/>
    <hyperlink ref="G1219" r:id="rId2628"/>
    <hyperlink ref="G1220" r:id="rId2629"/>
    <hyperlink ref="G3530" r:id="rId2630"/>
    <hyperlink ref="G1221" r:id="rId2631"/>
    <hyperlink ref="G1222" r:id="rId2632"/>
    <hyperlink ref="G3531" r:id="rId2633"/>
    <hyperlink ref="G3532" r:id="rId2634"/>
    <hyperlink ref="G3533" r:id="rId2635"/>
    <hyperlink ref="G1223" r:id="rId2636"/>
    <hyperlink ref="G2199" r:id="rId2637"/>
    <hyperlink ref="G1224" r:id="rId2638"/>
    <hyperlink ref="G3534" r:id="rId2639"/>
    <hyperlink ref="G3535" r:id="rId2640"/>
    <hyperlink ref="G3536" r:id="rId2641"/>
    <hyperlink ref="G1225" r:id="rId2642"/>
    <hyperlink ref="G1226" r:id="rId2643"/>
    <hyperlink ref="G1227" r:id="rId2644"/>
    <hyperlink ref="G3537" r:id="rId2645"/>
    <hyperlink ref="G3538" r:id="rId2646"/>
    <hyperlink ref="G3539" r:id="rId2647"/>
    <hyperlink ref="G3540" r:id="rId2648"/>
    <hyperlink ref="G3541" r:id="rId2649"/>
    <hyperlink ref="G1228" r:id="rId2650"/>
    <hyperlink ref="G3542" r:id="rId2651"/>
    <hyperlink ref="G3543" r:id="rId2652"/>
    <hyperlink ref="G1229" r:id="rId2653"/>
    <hyperlink ref="G1230" r:id="rId2654"/>
    <hyperlink ref="G3544" r:id="rId2655"/>
    <hyperlink ref="G3545" r:id="rId2656"/>
    <hyperlink ref="G3546" r:id="rId2657"/>
    <hyperlink ref="G3547" r:id="rId2658"/>
    <hyperlink ref="G2200" r:id="rId2659"/>
    <hyperlink ref="G3548" r:id="rId2660"/>
    <hyperlink ref="G3549" r:id="rId2661"/>
    <hyperlink ref="G1231" r:id="rId2662"/>
    <hyperlink ref="G1232" r:id="rId2663"/>
    <hyperlink ref="G1233" r:id="rId2664"/>
    <hyperlink ref="G2201" r:id="rId2665"/>
    <hyperlink ref="G1234" r:id="rId2666"/>
    <hyperlink ref="G1235" r:id="rId2667"/>
    <hyperlink ref="G1236" r:id="rId2668"/>
    <hyperlink ref="G3550" r:id="rId2669"/>
    <hyperlink ref="G2202" r:id="rId2670"/>
    <hyperlink ref="G2203" r:id="rId2671"/>
    <hyperlink ref="G3551" r:id="rId2672"/>
    <hyperlink ref="G1237" r:id="rId2673"/>
    <hyperlink ref="G1238" r:id="rId2674"/>
    <hyperlink ref="G1239" r:id="rId2675"/>
    <hyperlink ref="G1240" r:id="rId2676"/>
    <hyperlink ref="G1241" r:id="rId2677"/>
    <hyperlink ref="G3552" r:id="rId2678"/>
    <hyperlink ref="G3553" r:id="rId2679"/>
    <hyperlink ref="G1242" r:id="rId2680"/>
    <hyperlink ref="G3554" r:id="rId2681"/>
    <hyperlink ref="G1243" r:id="rId2682"/>
    <hyperlink ref="G1244" r:id="rId2683"/>
    <hyperlink ref="G1245" r:id="rId2684"/>
    <hyperlink ref="G1246" r:id="rId2685"/>
    <hyperlink ref="G1247" r:id="rId2686"/>
    <hyperlink ref="G1248" r:id="rId2687"/>
    <hyperlink ref="G1249" r:id="rId2688"/>
    <hyperlink ref="G1250" r:id="rId2689"/>
    <hyperlink ref="G1251" r:id="rId2690"/>
    <hyperlink ref="G1252" r:id="rId2691"/>
    <hyperlink ref="G1253" r:id="rId2692"/>
    <hyperlink ref="G1254" r:id="rId2693"/>
    <hyperlink ref="G1255" r:id="rId2694"/>
    <hyperlink ref="G1256" r:id="rId2695"/>
    <hyperlink ref="G1257" r:id="rId2696"/>
    <hyperlink ref="G1258" r:id="rId2697"/>
    <hyperlink ref="G1259" r:id="rId2698"/>
    <hyperlink ref="G1260" r:id="rId2699"/>
    <hyperlink ref="G1261" r:id="rId2700"/>
    <hyperlink ref="G1262" r:id="rId2701"/>
    <hyperlink ref="G1263" r:id="rId2702"/>
    <hyperlink ref="G1264" r:id="rId2703"/>
    <hyperlink ref="G1265" r:id="rId2704"/>
    <hyperlink ref="G1266" r:id="rId2705"/>
    <hyperlink ref="G1267" r:id="rId2706"/>
    <hyperlink ref="G1268" r:id="rId2707"/>
    <hyperlink ref="G2204" r:id="rId2708"/>
    <hyperlink ref="G3555" r:id="rId2709"/>
    <hyperlink ref="G1269" r:id="rId2710"/>
    <hyperlink ref="G1270" r:id="rId2711"/>
    <hyperlink ref="G2205" r:id="rId2712"/>
    <hyperlink ref="G2206" r:id="rId2713"/>
    <hyperlink ref="G1271" r:id="rId2714"/>
    <hyperlink ref="G1272" r:id="rId2715"/>
    <hyperlink ref="G3556" r:id="rId2716"/>
    <hyperlink ref="G3557" r:id="rId2717"/>
    <hyperlink ref="G3558" r:id="rId2718"/>
    <hyperlink ref="G1273" r:id="rId2719"/>
    <hyperlink ref="G1274" r:id="rId2720"/>
    <hyperlink ref="G3559" r:id="rId2721"/>
    <hyperlink ref="G3560" r:id="rId2722"/>
    <hyperlink ref="G1275" r:id="rId2723"/>
    <hyperlink ref="G1276" r:id="rId2724"/>
    <hyperlink ref="G1277" r:id="rId2725"/>
    <hyperlink ref="G1278" r:id="rId2726"/>
    <hyperlink ref="G1279" r:id="rId2727"/>
    <hyperlink ref="G3561" r:id="rId2728"/>
    <hyperlink ref="G1280" r:id="rId2729"/>
    <hyperlink ref="G3562" r:id="rId2730"/>
    <hyperlink ref="G3563" r:id="rId2731"/>
    <hyperlink ref="G3564" r:id="rId2732"/>
    <hyperlink ref="G3565" r:id="rId2733"/>
    <hyperlink ref="G3566" r:id="rId2734"/>
    <hyperlink ref="G3567" r:id="rId2735"/>
    <hyperlink ref="G3568" r:id="rId2736"/>
    <hyperlink ref="G2207" r:id="rId2737"/>
    <hyperlink ref="G3569" r:id="rId2738"/>
    <hyperlink ref="G3570" r:id="rId2739"/>
    <hyperlink ref="G3571" r:id="rId2740"/>
    <hyperlink ref="G1281" r:id="rId2741"/>
    <hyperlink ref="G3572" r:id="rId2742"/>
    <hyperlink ref="G3573" r:id="rId2743"/>
    <hyperlink ref="G1282" r:id="rId2744"/>
    <hyperlink ref="G1283" r:id="rId2745"/>
    <hyperlink ref="G1284" r:id="rId2746"/>
    <hyperlink ref="G1285" r:id="rId2747"/>
    <hyperlink ref="G2208" r:id="rId2748"/>
    <hyperlink ref="G1286" r:id="rId2749"/>
    <hyperlink ref="G2209" r:id="rId2750"/>
    <hyperlink ref="G1287" r:id="rId2751"/>
    <hyperlink ref="G3574" r:id="rId2752"/>
    <hyperlink ref="G1288" r:id="rId2753"/>
    <hyperlink ref="G1289" r:id="rId2754"/>
    <hyperlink ref="G1290" r:id="rId2755"/>
    <hyperlink ref="G1291" r:id="rId2756"/>
    <hyperlink ref="G2210" r:id="rId2757"/>
    <hyperlink ref="G3575" r:id="rId2758"/>
    <hyperlink ref="G3576" r:id="rId2759"/>
    <hyperlink ref="G1292" r:id="rId2760"/>
    <hyperlink ref="G2211" r:id="rId2761"/>
    <hyperlink ref="G2212" r:id="rId2762"/>
    <hyperlink ref="G3577" r:id="rId2763"/>
    <hyperlink ref="G3578" r:id="rId2764"/>
    <hyperlink ref="G2213" r:id="rId2765"/>
    <hyperlink ref="G3579" r:id="rId2766"/>
    <hyperlink ref="G2214" r:id="rId2767"/>
    <hyperlink ref="G3580" r:id="rId2768"/>
    <hyperlink ref="G3581" r:id="rId2769"/>
    <hyperlink ref="G3582" r:id="rId2770"/>
    <hyperlink ref="G2215" r:id="rId2771"/>
    <hyperlink ref="G3583" r:id="rId2772"/>
    <hyperlink ref="G3584" r:id="rId2773"/>
    <hyperlink ref="G3585" r:id="rId2774"/>
    <hyperlink ref="G3586" r:id="rId2775"/>
    <hyperlink ref="G3587" r:id="rId2776"/>
    <hyperlink ref="G3588" r:id="rId2777"/>
    <hyperlink ref="G3589" r:id="rId2778"/>
    <hyperlink ref="G3590" r:id="rId2779"/>
    <hyperlink ref="G3591" r:id="rId2780"/>
    <hyperlink ref="G3592" r:id="rId2781"/>
    <hyperlink ref="G1293" r:id="rId2782"/>
    <hyperlink ref="G1294" r:id="rId2783"/>
    <hyperlink ref="G3593" r:id="rId2784"/>
    <hyperlink ref="G1295" r:id="rId2785"/>
    <hyperlink ref="G2216" r:id="rId2786"/>
    <hyperlink ref="G3594" r:id="rId2787"/>
    <hyperlink ref="G3595" r:id="rId2788"/>
    <hyperlink ref="G3596" r:id="rId2789"/>
    <hyperlink ref="G1296" r:id="rId2790"/>
    <hyperlink ref="G1297" r:id="rId2791"/>
    <hyperlink ref="G1298" r:id="rId2792"/>
    <hyperlink ref="G3597" r:id="rId2793"/>
    <hyperlink ref="G3598" r:id="rId2794"/>
    <hyperlink ref="G3599" r:id="rId2795"/>
    <hyperlink ref="G1299" r:id="rId2796"/>
    <hyperlink ref="G1300" r:id="rId2797"/>
    <hyperlink ref="G3600" r:id="rId2798"/>
    <hyperlink ref="G1301" r:id="rId2799"/>
    <hyperlink ref="G1302" r:id="rId2800"/>
    <hyperlink ref="G1303" r:id="rId2801"/>
    <hyperlink ref="G3601" r:id="rId2802"/>
    <hyperlink ref="G3602" r:id="rId2803"/>
    <hyperlink ref="G1304" r:id="rId2804"/>
    <hyperlink ref="G1305" r:id="rId2805"/>
    <hyperlink ref="G1306" r:id="rId2806"/>
    <hyperlink ref="G1307" r:id="rId2807"/>
    <hyperlink ref="G1308" r:id="rId2808"/>
    <hyperlink ref="G1309" r:id="rId2809"/>
    <hyperlink ref="G1310" r:id="rId2810"/>
    <hyperlink ref="G1311" r:id="rId2811"/>
    <hyperlink ref="G1312" r:id="rId2812"/>
    <hyperlink ref="G1313" r:id="rId2813"/>
    <hyperlink ref="G1314" r:id="rId2814"/>
    <hyperlink ref="G2217" r:id="rId2815"/>
    <hyperlink ref="G1315" r:id="rId2816"/>
    <hyperlink ref="G1316" r:id="rId2817"/>
    <hyperlink ref="G1317" r:id="rId2818"/>
    <hyperlink ref="G1318" r:id="rId2819"/>
    <hyperlink ref="G1319" r:id="rId2820"/>
    <hyperlink ref="G1320" r:id="rId2821"/>
    <hyperlink ref="G1321" r:id="rId2822"/>
    <hyperlink ref="G1322" r:id="rId2823"/>
    <hyperlink ref="G1323" r:id="rId2824"/>
    <hyperlink ref="G1324" r:id="rId2825"/>
    <hyperlink ref="G1325" r:id="rId2826"/>
    <hyperlink ref="G1326" r:id="rId2827"/>
    <hyperlink ref="G1327" r:id="rId2828"/>
    <hyperlink ref="G1328" r:id="rId2829"/>
    <hyperlink ref="G1329" r:id="rId2830"/>
    <hyperlink ref="G1330" r:id="rId2831"/>
    <hyperlink ref="G1331" r:id="rId2832"/>
    <hyperlink ref="G1332" r:id="rId2833"/>
    <hyperlink ref="G1333" r:id="rId2834"/>
    <hyperlink ref="G1334" r:id="rId2835"/>
    <hyperlink ref="G1335" r:id="rId2836"/>
    <hyperlink ref="G1336" r:id="rId2837"/>
    <hyperlink ref="G1337" r:id="rId2838"/>
    <hyperlink ref="G1338" r:id="rId2839"/>
    <hyperlink ref="G1339" r:id="rId2840"/>
    <hyperlink ref="G1340" r:id="rId2841"/>
    <hyperlink ref="G1341" r:id="rId2842"/>
    <hyperlink ref="G1342" r:id="rId2843"/>
    <hyperlink ref="G1343" r:id="rId2844"/>
    <hyperlink ref="G1344" r:id="rId2845"/>
    <hyperlink ref="G1345" r:id="rId2846"/>
    <hyperlink ref="G2218" r:id="rId2847"/>
    <hyperlink ref="G3603" r:id="rId2848"/>
    <hyperlink ref="G2219" r:id="rId2849"/>
    <hyperlink ref="G2220" r:id="rId2850"/>
    <hyperlink ref="G3604" r:id="rId2851"/>
    <hyperlink ref="G2221" r:id="rId2852"/>
    <hyperlink ref="G1346" r:id="rId2853"/>
    <hyperlink ref="G1347" r:id="rId2854"/>
    <hyperlink ref="G1348" r:id="rId2855"/>
    <hyperlink ref="G2222" r:id="rId2856"/>
    <hyperlink ref="G3605" r:id="rId2857"/>
    <hyperlink ref="G3606" r:id="rId2858"/>
    <hyperlink ref="G3607" r:id="rId2859"/>
    <hyperlink ref="G1349" r:id="rId2860"/>
    <hyperlink ref="G2223" r:id="rId2861"/>
    <hyperlink ref="G2224" r:id="rId2862"/>
    <hyperlink ref="G3608" r:id="rId2863"/>
    <hyperlink ref="G3609" r:id="rId2864"/>
    <hyperlink ref="G1350" r:id="rId2865"/>
    <hyperlink ref="G1351" r:id="rId2866"/>
    <hyperlink ref="G1352" r:id="rId2867"/>
    <hyperlink ref="G1353" r:id="rId2868"/>
    <hyperlink ref="G3610" r:id="rId2869"/>
    <hyperlink ref="G3611" r:id="rId2870"/>
    <hyperlink ref="G3612" r:id="rId2871"/>
    <hyperlink ref="G3613" r:id="rId2872"/>
    <hyperlink ref="G3614" r:id="rId2873"/>
    <hyperlink ref="G3615" r:id="rId2874"/>
    <hyperlink ref="G3616" r:id="rId2875"/>
    <hyperlink ref="G3617" r:id="rId2876"/>
    <hyperlink ref="G3618" r:id="rId2877"/>
    <hyperlink ref="G3619" r:id="rId2878"/>
    <hyperlink ref="G3620" r:id="rId2879"/>
    <hyperlink ref="G3621" r:id="rId2880"/>
    <hyperlink ref="G3622" r:id="rId2881"/>
    <hyperlink ref="G3623" r:id="rId2882"/>
    <hyperlink ref="G3624" r:id="rId2883"/>
    <hyperlink ref="G3625" r:id="rId2884"/>
    <hyperlink ref="G2225" r:id="rId2885"/>
    <hyperlink ref="G3626" r:id="rId2886"/>
    <hyperlink ref="G2226" r:id="rId2887"/>
    <hyperlink ref="G3627" r:id="rId2888"/>
    <hyperlink ref="G3628" r:id="rId2889"/>
    <hyperlink ref="G3629" r:id="rId2890"/>
    <hyperlink ref="G3630" r:id="rId2891"/>
    <hyperlink ref="G3631" r:id="rId2892"/>
    <hyperlink ref="G3632" r:id="rId2893"/>
    <hyperlink ref="G2227" r:id="rId2894"/>
    <hyperlink ref="G3633" r:id="rId2895"/>
    <hyperlink ref="G1354" r:id="rId2896"/>
    <hyperlink ref="G2228" r:id="rId2897"/>
    <hyperlink ref="G3634" r:id="rId2898"/>
    <hyperlink ref="G3635" r:id="rId2899"/>
    <hyperlink ref="G1355" r:id="rId2900"/>
    <hyperlink ref="G1356" r:id="rId2901"/>
    <hyperlink ref="G3636" r:id="rId2902"/>
    <hyperlink ref="G3637" r:id="rId2903"/>
    <hyperlink ref="G1357" r:id="rId2904"/>
    <hyperlink ref="G1358" r:id="rId2905"/>
    <hyperlink ref="G1359" r:id="rId2906"/>
    <hyperlink ref="G1360" r:id="rId2907"/>
    <hyperlink ref="G1361" r:id="rId2908"/>
    <hyperlink ref="G3638" r:id="rId2909"/>
    <hyperlink ref="G3639" r:id="rId2910"/>
    <hyperlink ref="G1362" r:id="rId2911"/>
    <hyperlink ref="G3640" r:id="rId2912"/>
    <hyperlink ref="G3641" r:id="rId2913"/>
    <hyperlink ref="G3642" r:id="rId2914"/>
    <hyperlink ref="G3643" r:id="rId2915"/>
    <hyperlink ref="G3644" r:id="rId2916"/>
    <hyperlink ref="G1363" r:id="rId2917"/>
    <hyperlink ref="G1364" r:id="rId2918"/>
    <hyperlink ref="G1365" r:id="rId2919"/>
    <hyperlink ref="G3645" r:id="rId2920"/>
    <hyperlink ref="G3646" r:id="rId2921"/>
    <hyperlink ref="G1366" r:id="rId2922"/>
    <hyperlink ref="G3647" r:id="rId2923"/>
    <hyperlink ref="G1367" r:id="rId2924"/>
    <hyperlink ref="G1368" r:id="rId2925"/>
    <hyperlink ref="G1369" r:id="rId2926"/>
    <hyperlink ref="G3648" r:id="rId2927"/>
    <hyperlink ref="G3649" r:id="rId2928"/>
    <hyperlink ref="G3650" r:id="rId2929"/>
    <hyperlink ref="G1370" r:id="rId2930"/>
    <hyperlink ref="G3651" r:id="rId2931"/>
    <hyperlink ref="G3652" r:id="rId2932"/>
    <hyperlink ref="G1371" r:id="rId2933"/>
    <hyperlink ref="G3653" r:id="rId2934"/>
    <hyperlink ref="G3654" r:id="rId2935"/>
    <hyperlink ref="G3655" r:id="rId2936"/>
    <hyperlink ref="G3656" r:id="rId2937"/>
    <hyperlink ref="G2229" r:id="rId2938"/>
    <hyperlink ref="G3657" r:id="rId2939"/>
    <hyperlink ref="G3658" r:id="rId2940"/>
    <hyperlink ref="G3659" r:id="rId2941"/>
    <hyperlink ref="G3660" r:id="rId2942"/>
    <hyperlink ref="G3661" r:id="rId2943"/>
    <hyperlink ref="G3662" r:id="rId2944"/>
    <hyperlink ref="G3663" r:id="rId2945"/>
    <hyperlink ref="G3664" r:id="rId2946"/>
    <hyperlink ref="G3665" r:id="rId2947"/>
    <hyperlink ref="G3666" r:id="rId2948"/>
    <hyperlink ref="G3667" r:id="rId2949"/>
    <hyperlink ref="G3668" r:id="rId2950"/>
    <hyperlink ref="G3669" r:id="rId2951"/>
    <hyperlink ref="G3670" r:id="rId2952"/>
    <hyperlink ref="G3671" r:id="rId2953"/>
    <hyperlink ref="G3672" r:id="rId2954"/>
    <hyperlink ref="G1372" r:id="rId2955"/>
    <hyperlink ref="G1373" r:id="rId2956"/>
    <hyperlink ref="G3673" r:id="rId2957"/>
    <hyperlink ref="G3674" r:id="rId2958"/>
    <hyperlink ref="G1374" r:id="rId2959"/>
    <hyperlink ref="G1375" r:id="rId2960"/>
    <hyperlink ref="G1376" r:id="rId2961"/>
    <hyperlink ref="G2230" r:id="rId2962"/>
    <hyperlink ref="G3675" r:id="rId2963"/>
    <hyperlink ref="G1377" r:id="rId2964"/>
    <hyperlink ref="G2231" r:id="rId2965"/>
    <hyperlink ref="G1378" r:id="rId2966"/>
    <hyperlink ref="G3676" r:id="rId2967"/>
    <hyperlink ref="G3677" r:id="rId2968"/>
    <hyperlink ref="G3678" r:id="rId2969"/>
    <hyperlink ref="G3679" r:id="rId2970"/>
    <hyperlink ref="G1379" r:id="rId2971"/>
    <hyperlink ref="G3680" r:id="rId2972"/>
    <hyperlink ref="G1380" r:id="rId2973"/>
    <hyperlink ref="G2232" r:id="rId2974"/>
    <hyperlink ref="G3681" r:id="rId2975"/>
    <hyperlink ref="G3682" r:id="rId2976"/>
    <hyperlink ref="G1381" r:id="rId2977"/>
    <hyperlink ref="G2233" r:id="rId2978"/>
    <hyperlink ref="G1382" r:id="rId2979"/>
    <hyperlink ref="G1383" r:id="rId2980"/>
    <hyperlink ref="G3683" r:id="rId2981"/>
    <hyperlink ref="G3684" r:id="rId2982"/>
    <hyperlink ref="G3685" r:id="rId2983"/>
    <hyperlink ref="G3686" r:id="rId2984"/>
    <hyperlink ref="G3687" r:id="rId2985"/>
    <hyperlink ref="G3688" r:id="rId2986"/>
    <hyperlink ref="G1384" r:id="rId2987"/>
    <hyperlink ref="G3689" r:id="rId2988"/>
    <hyperlink ref="G3690" r:id="rId2989"/>
    <hyperlink ref="G3691" r:id="rId2990"/>
    <hyperlink ref="G2234" r:id="rId2991"/>
    <hyperlink ref="G3692" r:id="rId2992"/>
    <hyperlink ref="G2235" r:id="rId2993"/>
    <hyperlink ref="G1385" r:id="rId2994"/>
    <hyperlink ref="G3693" r:id="rId2995"/>
    <hyperlink ref="G3694" r:id="rId2996"/>
    <hyperlink ref="G1386" r:id="rId2997"/>
    <hyperlink ref="G1387" r:id="rId2998"/>
    <hyperlink ref="G3695" r:id="rId2999"/>
    <hyperlink ref="G3696" r:id="rId3000"/>
    <hyperlink ref="G1388" r:id="rId3001"/>
    <hyperlink ref="G3697" r:id="rId3002"/>
    <hyperlink ref="G1389" r:id="rId3003"/>
    <hyperlink ref="G1390" r:id="rId3004"/>
    <hyperlink ref="G3698" r:id="rId3005"/>
    <hyperlink ref="G1391" r:id="rId3006"/>
    <hyperlink ref="G3699" r:id="rId3007"/>
    <hyperlink ref="G3700" r:id="rId3008"/>
    <hyperlink ref="G3701" r:id="rId3009"/>
    <hyperlink ref="G3702" r:id="rId3010"/>
    <hyperlink ref="G1392" r:id="rId3011"/>
    <hyperlink ref="G3703" r:id="rId3012"/>
    <hyperlink ref="G1393" r:id="rId3013"/>
    <hyperlink ref="G3704" r:id="rId3014"/>
    <hyperlink ref="G3705" r:id="rId3015"/>
    <hyperlink ref="G2236" r:id="rId3016"/>
    <hyperlink ref="G1394" r:id="rId3017"/>
    <hyperlink ref="G1395" r:id="rId3018"/>
    <hyperlink ref="G3706" r:id="rId3019"/>
    <hyperlink ref="G3707" r:id="rId3020"/>
    <hyperlink ref="G3708" r:id="rId3021"/>
    <hyperlink ref="G3709" r:id="rId3022"/>
    <hyperlink ref="G3710" r:id="rId3023"/>
    <hyperlink ref="G1396" r:id="rId3024"/>
    <hyperlink ref="G3711" r:id="rId3025"/>
    <hyperlink ref="G3712" r:id="rId3026"/>
    <hyperlink ref="G1397" r:id="rId3027"/>
    <hyperlink ref="G3713" r:id="rId3028"/>
    <hyperlink ref="G3714" r:id="rId3029"/>
    <hyperlink ref="G1398" r:id="rId3030"/>
    <hyperlink ref="G3715" r:id="rId3031"/>
    <hyperlink ref="G3716" r:id="rId3032"/>
    <hyperlink ref="G3717" r:id="rId3033"/>
    <hyperlink ref="G1399" r:id="rId3034"/>
    <hyperlink ref="G3718" r:id="rId3035"/>
    <hyperlink ref="G3719" r:id="rId3036"/>
    <hyperlink ref="G3720" r:id="rId3037"/>
    <hyperlink ref="G1400" r:id="rId3038"/>
    <hyperlink ref="G1401" r:id="rId3039"/>
    <hyperlink ref="G1402" r:id="rId3040"/>
    <hyperlink ref="G1403" r:id="rId3041"/>
    <hyperlink ref="G3721" r:id="rId3042"/>
    <hyperlink ref="G3722" r:id="rId3043"/>
    <hyperlink ref="G3723" r:id="rId3044"/>
    <hyperlink ref="G3724" r:id="rId3045"/>
    <hyperlink ref="G3725" r:id="rId3046"/>
    <hyperlink ref="G3726" r:id="rId3047"/>
    <hyperlink ref="G1404" r:id="rId3048"/>
    <hyperlink ref="G3727" r:id="rId3049"/>
    <hyperlink ref="G1405" r:id="rId3050"/>
    <hyperlink ref="G1406" r:id="rId3051"/>
    <hyperlink ref="G3728" r:id="rId3052"/>
    <hyperlink ref="G1407" r:id="rId3053"/>
    <hyperlink ref="G1408" r:id="rId3054"/>
    <hyperlink ref="G3729" r:id="rId3055"/>
    <hyperlink ref="G3730" r:id="rId3056"/>
    <hyperlink ref="G1409" r:id="rId3057"/>
    <hyperlink ref="G3731" r:id="rId3058"/>
    <hyperlink ref="G3732" r:id="rId3059"/>
    <hyperlink ref="G1410" r:id="rId3060"/>
    <hyperlink ref="G1411" r:id="rId3061"/>
    <hyperlink ref="G3733" r:id="rId3062"/>
    <hyperlink ref="G3734" r:id="rId3063"/>
    <hyperlink ref="G1412" r:id="rId3064"/>
    <hyperlink ref="G1413" r:id="rId3065"/>
    <hyperlink ref="G1414" r:id="rId3066"/>
    <hyperlink ref="G1415" r:id="rId3067"/>
    <hyperlink ref="G1416" r:id="rId3068"/>
    <hyperlink ref="G1417" r:id="rId3069"/>
    <hyperlink ref="G1418" r:id="rId3070"/>
    <hyperlink ref="G1419" r:id="rId3071"/>
    <hyperlink ref="G1420" r:id="rId3072"/>
    <hyperlink ref="G1421" r:id="rId3073"/>
    <hyperlink ref="G1422" r:id="rId3074"/>
    <hyperlink ref="G1423" r:id="rId3075"/>
    <hyperlink ref="G1424" r:id="rId3076"/>
    <hyperlink ref="G1425" r:id="rId3077"/>
    <hyperlink ref="G1426" r:id="rId3078"/>
    <hyperlink ref="G1427" r:id="rId3079"/>
    <hyperlink ref="G1428" r:id="rId3080"/>
    <hyperlink ref="G1429" r:id="rId3081"/>
    <hyperlink ref="G1430" r:id="rId3082"/>
    <hyperlink ref="G1431" r:id="rId3083"/>
    <hyperlink ref="G1432" r:id="rId3084"/>
    <hyperlink ref="G1433" r:id="rId3085"/>
    <hyperlink ref="G1434" r:id="rId3086"/>
    <hyperlink ref="G1435" r:id="rId3087"/>
    <hyperlink ref="G1436" r:id="rId3088"/>
    <hyperlink ref="G1437" r:id="rId3089"/>
    <hyperlink ref="G1438" r:id="rId3090"/>
    <hyperlink ref="G1439" r:id="rId3091"/>
    <hyperlink ref="G2237" r:id="rId3092"/>
    <hyperlink ref="G2238" r:id="rId3093"/>
    <hyperlink ref="G2239" r:id="rId3094"/>
    <hyperlink ref="G3735" r:id="rId3095"/>
    <hyperlink ref="G3736" r:id="rId3096"/>
    <hyperlink ref="G3737" r:id="rId3097"/>
    <hyperlink ref="G2240" r:id="rId3098"/>
    <hyperlink ref="G3738" r:id="rId3099"/>
    <hyperlink ref="G3739" r:id="rId3100"/>
    <hyperlink ref="G2241" r:id="rId3101"/>
    <hyperlink ref="G1440" r:id="rId3102"/>
    <hyperlink ref="G1441" r:id="rId3103"/>
    <hyperlink ref="G3740" r:id="rId3104"/>
    <hyperlink ref="G2242" r:id="rId3105"/>
    <hyperlink ref="G3741" r:id="rId3106"/>
    <hyperlink ref="G3742" r:id="rId3107"/>
    <hyperlink ref="G2243" r:id="rId3108"/>
    <hyperlink ref="G1442" r:id="rId3109"/>
    <hyperlink ref="G1443" r:id="rId3110"/>
    <hyperlink ref="G1444" r:id="rId3111"/>
    <hyperlink ref="G1445" r:id="rId3112"/>
    <hyperlink ref="G1446" r:id="rId3113"/>
    <hyperlink ref="G1447" r:id="rId3114"/>
    <hyperlink ref="G1448" r:id="rId3115"/>
    <hyperlink ref="G1449" r:id="rId3116"/>
    <hyperlink ref="G1450" r:id="rId3117"/>
    <hyperlink ref="G1451" r:id="rId3118"/>
    <hyperlink ref="G1452" r:id="rId3119"/>
    <hyperlink ref="G1453" r:id="rId3120"/>
    <hyperlink ref="G1454" r:id="rId3121"/>
    <hyperlink ref="G1455" r:id="rId3122"/>
    <hyperlink ref="G1456" r:id="rId3123"/>
    <hyperlink ref="G1457" r:id="rId3124"/>
    <hyperlink ref="G1458" r:id="rId3125"/>
    <hyperlink ref="G1459" r:id="rId3126"/>
    <hyperlink ref="G1460" r:id="rId3127"/>
    <hyperlink ref="G1461" r:id="rId3128"/>
    <hyperlink ref="G1462" r:id="rId3129"/>
    <hyperlink ref="G1463" r:id="rId3130"/>
    <hyperlink ref="G1464" r:id="rId3131"/>
    <hyperlink ref="G1465" r:id="rId3132"/>
    <hyperlink ref="G1466" r:id="rId3133"/>
    <hyperlink ref="G1467" r:id="rId3134"/>
    <hyperlink ref="G1468" r:id="rId3135"/>
    <hyperlink ref="G1469" r:id="rId3136"/>
    <hyperlink ref="G1470" r:id="rId3137"/>
    <hyperlink ref="G1471" r:id="rId3138"/>
    <hyperlink ref="G1472" r:id="rId3139"/>
    <hyperlink ref="G1473" r:id="rId3140"/>
    <hyperlink ref="G1474" r:id="rId3141"/>
    <hyperlink ref="G1475" r:id="rId3142"/>
    <hyperlink ref="G1476" r:id="rId3143"/>
    <hyperlink ref="G1477" r:id="rId3144"/>
    <hyperlink ref="G1478" r:id="rId3145"/>
    <hyperlink ref="G1479" r:id="rId3146"/>
    <hyperlink ref="G1480" r:id="rId3147"/>
    <hyperlink ref="G1481" r:id="rId3148"/>
    <hyperlink ref="G1482" r:id="rId3149"/>
    <hyperlink ref="G1483" r:id="rId3150"/>
    <hyperlink ref="G1484" r:id="rId3151"/>
    <hyperlink ref="G1485" r:id="rId3152"/>
    <hyperlink ref="G1486" r:id="rId3153"/>
    <hyperlink ref="G1487" r:id="rId3154"/>
    <hyperlink ref="G1488" r:id="rId3155"/>
    <hyperlink ref="G1489" r:id="rId3156"/>
    <hyperlink ref="G1490" r:id="rId3157"/>
    <hyperlink ref="G1491" r:id="rId3158"/>
    <hyperlink ref="G1492" r:id="rId3159"/>
    <hyperlink ref="G1493" r:id="rId3160"/>
    <hyperlink ref="G1494" r:id="rId3161"/>
    <hyperlink ref="G1495" r:id="rId3162"/>
    <hyperlink ref="G1496" r:id="rId3163"/>
    <hyperlink ref="G1497" r:id="rId3164"/>
    <hyperlink ref="G1498" r:id="rId3165"/>
    <hyperlink ref="G1499" r:id="rId3166"/>
    <hyperlink ref="G1500" r:id="rId3167"/>
    <hyperlink ref="G1501" r:id="rId3168"/>
    <hyperlink ref="G1502" r:id="rId3169"/>
    <hyperlink ref="G1503" r:id="rId3170"/>
    <hyperlink ref="G1504" r:id="rId3171"/>
    <hyperlink ref="G1505" r:id="rId3172"/>
    <hyperlink ref="G1506" r:id="rId3173"/>
    <hyperlink ref="G1507" r:id="rId3174"/>
    <hyperlink ref="G1508" r:id="rId3175"/>
    <hyperlink ref="G1509" r:id="rId3176"/>
    <hyperlink ref="G1510" r:id="rId3177"/>
    <hyperlink ref="G1511" r:id="rId3178"/>
    <hyperlink ref="G1512" r:id="rId3179"/>
    <hyperlink ref="G1513" r:id="rId3180"/>
    <hyperlink ref="G3743" r:id="rId3181"/>
    <hyperlink ref="G3744" r:id="rId3182"/>
    <hyperlink ref="G3745" r:id="rId3183"/>
    <hyperlink ref="G3746" r:id="rId3184"/>
    <hyperlink ref="G2244" r:id="rId3185"/>
    <hyperlink ref="G3747" r:id="rId3186"/>
    <hyperlink ref="G1514" r:id="rId3187"/>
    <hyperlink ref="G3748" r:id="rId3188"/>
    <hyperlink ref="G1515" r:id="rId3189"/>
    <hyperlink ref="G3749" r:id="rId3190"/>
    <hyperlink ref="G1516" r:id="rId3191"/>
    <hyperlink ref="G3750" r:id="rId3192"/>
    <hyperlink ref="G3751" r:id="rId3193"/>
    <hyperlink ref="G1517" r:id="rId3194"/>
    <hyperlink ref="G1518" r:id="rId3195"/>
    <hyperlink ref="G1519" r:id="rId3196"/>
    <hyperlink ref="G1520" r:id="rId3197"/>
    <hyperlink ref="G3752" r:id="rId3198"/>
    <hyperlink ref="G3753" r:id="rId3199"/>
    <hyperlink ref="G3754" r:id="rId3200"/>
    <hyperlink ref="G3755" r:id="rId3201"/>
    <hyperlink ref="G3756" r:id="rId3202"/>
    <hyperlink ref="G3757" r:id="rId3203"/>
    <hyperlink ref="G1521" r:id="rId3204"/>
    <hyperlink ref="G1522" r:id="rId3205"/>
    <hyperlink ref="G3758" r:id="rId3206"/>
    <hyperlink ref="G1523" r:id="rId3207"/>
    <hyperlink ref="G1524" r:id="rId3208"/>
    <hyperlink ref="G1525" r:id="rId3209"/>
    <hyperlink ref="G1526" r:id="rId3210"/>
    <hyperlink ref="G1527" r:id="rId3211"/>
    <hyperlink ref="G3759" r:id="rId3212"/>
    <hyperlink ref="G3760" r:id="rId3213"/>
    <hyperlink ref="G2245" r:id="rId3214"/>
    <hyperlink ref="G2246" r:id="rId3215"/>
    <hyperlink ref="G2247" r:id="rId3216"/>
    <hyperlink ref="G2248" r:id="rId3217"/>
    <hyperlink ref="G2249" r:id="rId3218"/>
    <hyperlink ref="G3761" r:id="rId3219"/>
    <hyperlink ref="G3762" r:id="rId3220"/>
    <hyperlink ref="G3763" r:id="rId3221"/>
    <hyperlink ref="G3764" r:id="rId3222"/>
    <hyperlink ref="G3765" r:id="rId3223"/>
    <hyperlink ref="G3766" r:id="rId3224"/>
    <hyperlink ref="G3767" r:id="rId3225"/>
    <hyperlink ref="G3768" r:id="rId3226"/>
    <hyperlink ref="G3769" r:id="rId3227"/>
    <hyperlink ref="G3770" r:id="rId3228"/>
    <hyperlink ref="G2250" r:id="rId3229"/>
    <hyperlink ref="G3771" r:id="rId3230"/>
    <hyperlink ref="G3772" r:id="rId3231"/>
    <hyperlink ref="G3773" r:id="rId3232"/>
    <hyperlink ref="G3774" r:id="rId3233"/>
    <hyperlink ref="G1528" r:id="rId3234"/>
    <hyperlink ref="G1529" r:id="rId3235"/>
    <hyperlink ref="G1530" r:id="rId3236"/>
    <hyperlink ref="G1531" r:id="rId3237"/>
    <hyperlink ref="G1532" r:id="rId3238"/>
    <hyperlink ref="G1533" r:id="rId3239"/>
    <hyperlink ref="G3775" r:id="rId3240"/>
    <hyperlink ref="G1534" r:id="rId3241"/>
    <hyperlink ref="G1535" r:id="rId3242"/>
    <hyperlink ref="G1536" r:id="rId3243"/>
    <hyperlink ref="G1537" r:id="rId3244"/>
    <hyperlink ref="G1538" r:id="rId3245"/>
    <hyperlink ref="G1539" r:id="rId3246"/>
    <hyperlink ref="G1540" r:id="rId3247"/>
    <hyperlink ref="G1541" r:id="rId3248"/>
    <hyperlink ref="G1542" r:id="rId3249"/>
    <hyperlink ref="G2251" r:id="rId3250"/>
    <hyperlink ref="G2252" r:id="rId3251"/>
    <hyperlink ref="G2253" r:id="rId3252"/>
    <hyperlink ref="G1543" r:id="rId3253"/>
    <hyperlink ref="G3776" r:id="rId3254"/>
    <hyperlink ref="G3777" r:id="rId3255"/>
    <hyperlink ref="G1544" r:id="rId3256"/>
    <hyperlink ref="G3778" r:id="rId3257"/>
    <hyperlink ref="G3779" r:id="rId3258"/>
    <hyperlink ref="G3780" r:id="rId3259"/>
    <hyperlink ref="G2254" r:id="rId3260"/>
    <hyperlink ref="G3781" r:id="rId3261"/>
    <hyperlink ref="G1545" r:id="rId3262"/>
    <hyperlink ref="G1546" r:id="rId3263"/>
    <hyperlink ref="G1547" r:id="rId3264"/>
    <hyperlink ref="G1548" r:id="rId3265"/>
    <hyperlink ref="G1549" r:id="rId3266"/>
    <hyperlink ref="G1550" r:id="rId3267"/>
    <hyperlink ref="G1551" r:id="rId3268"/>
    <hyperlink ref="G3782" r:id="rId3269"/>
    <hyperlink ref="G1552" r:id="rId3270"/>
    <hyperlink ref="G1553" r:id="rId3271"/>
    <hyperlink ref="G1554" r:id="rId3272"/>
    <hyperlink ref="G3783" r:id="rId3273"/>
    <hyperlink ref="G3784" r:id="rId3274"/>
    <hyperlink ref="G3785" r:id="rId3275"/>
    <hyperlink ref="G3786" r:id="rId3276"/>
    <hyperlink ref="G3787" r:id="rId3277"/>
    <hyperlink ref="G1555" r:id="rId3278"/>
    <hyperlink ref="G2255" r:id="rId3279"/>
    <hyperlink ref="G1556" r:id="rId3280"/>
    <hyperlink ref="G1557" r:id="rId3281"/>
    <hyperlink ref="G1558" r:id="rId3282"/>
    <hyperlink ref="G1559" r:id="rId3283"/>
    <hyperlink ref="G1560" r:id="rId3284"/>
    <hyperlink ref="G1561" r:id="rId3285"/>
    <hyperlink ref="G1562" r:id="rId3286"/>
    <hyperlink ref="G1563" r:id="rId3287"/>
    <hyperlink ref="G1564" r:id="rId3288"/>
    <hyperlink ref="G1565" r:id="rId3289"/>
    <hyperlink ref="G1566" r:id="rId3290"/>
    <hyperlink ref="G1567" r:id="rId3291"/>
    <hyperlink ref="G1568" r:id="rId3292"/>
    <hyperlink ref="G1569" r:id="rId3293"/>
    <hyperlink ref="G1570" r:id="rId3294"/>
    <hyperlink ref="G1571" r:id="rId3295"/>
    <hyperlink ref="G1572" r:id="rId3296"/>
    <hyperlink ref="G1573" r:id="rId3297"/>
    <hyperlink ref="G1574" r:id="rId3298"/>
    <hyperlink ref="G1575" r:id="rId3299"/>
    <hyperlink ref="G1576" r:id="rId3300"/>
    <hyperlink ref="G1577" r:id="rId3301"/>
    <hyperlink ref="G1578" r:id="rId3302"/>
    <hyperlink ref="G1579" r:id="rId3303"/>
    <hyperlink ref="G1580" r:id="rId3304"/>
    <hyperlink ref="G1581" r:id="rId3305"/>
    <hyperlink ref="G1582" r:id="rId3306"/>
    <hyperlink ref="G1583" r:id="rId3307"/>
    <hyperlink ref="G1584" r:id="rId3308"/>
    <hyperlink ref="G1585" r:id="rId3309"/>
    <hyperlink ref="G1586" r:id="rId3310"/>
    <hyperlink ref="G1587" r:id="rId3311"/>
    <hyperlink ref="G1588" r:id="rId3312"/>
    <hyperlink ref="G1589" r:id="rId3313"/>
    <hyperlink ref="G1590" r:id="rId3314"/>
    <hyperlink ref="G1591" r:id="rId3315"/>
    <hyperlink ref="G1592" r:id="rId3316"/>
    <hyperlink ref="G1593" r:id="rId3317"/>
    <hyperlink ref="G1594" r:id="rId3318"/>
    <hyperlink ref="G1595" r:id="rId3319"/>
    <hyperlink ref="G1596" r:id="rId3320"/>
    <hyperlink ref="G1597" r:id="rId3321"/>
    <hyperlink ref="G1598" r:id="rId3322"/>
    <hyperlink ref="G3788" r:id="rId3323"/>
    <hyperlink ref="G3789" r:id="rId3324"/>
    <hyperlink ref="G3790" r:id="rId3325"/>
    <hyperlink ref="G1599" r:id="rId3326"/>
    <hyperlink ref="G1600" r:id="rId3327"/>
    <hyperlink ref="G1601" r:id="rId3328"/>
    <hyperlink ref="G1602" r:id="rId3329"/>
    <hyperlink ref="G1603" r:id="rId3330"/>
    <hyperlink ref="G1604" r:id="rId3331"/>
    <hyperlink ref="G1605" r:id="rId3332"/>
    <hyperlink ref="G3791" r:id="rId3333"/>
    <hyperlink ref="G1606" r:id="rId3334"/>
    <hyperlink ref="G1607" r:id="rId3335"/>
    <hyperlink ref="G1608" r:id="rId3336"/>
    <hyperlink ref="G1609" r:id="rId3337"/>
    <hyperlink ref="G2256" r:id="rId3338"/>
    <hyperlink ref="G1610" r:id="rId3339"/>
    <hyperlink ref="G1611" r:id="rId3340"/>
    <hyperlink ref="G1612" r:id="rId3341"/>
    <hyperlink ref="G1613" r:id="rId3342"/>
    <hyperlink ref="G1614" r:id="rId3343"/>
    <hyperlink ref="G1615" r:id="rId3344"/>
    <hyperlink ref="G1616" r:id="rId3345"/>
    <hyperlink ref="G1617" r:id="rId3346"/>
    <hyperlink ref="G1618" r:id="rId3347"/>
    <hyperlink ref="G1619" r:id="rId3348"/>
    <hyperlink ref="G1620" r:id="rId3349"/>
    <hyperlink ref="G1621" r:id="rId3350"/>
    <hyperlink ref="G1622" r:id="rId3351"/>
    <hyperlink ref="G1623" r:id="rId3352"/>
    <hyperlink ref="G1624" r:id="rId3353"/>
    <hyperlink ref="G2257" r:id="rId3354"/>
    <hyperlink ref="G2258" r:id="rId3355"/>
    <hyperlink ref="G2259" r:id="rId3356"/>
    <hyperlink ref="G1625" r:id="rId3357"/>
    <hyperlink ref="G1626" r:id="rId3358"/>
    <hyperlink ref="G1627" r:id="rId3359"/>
    <hyperlink ref="G1628" r:id="rId3360"/>
    <hyperlink ref="G1629" r:id="rId3361"/>
    <hyperlink ref="G1630" r:id="rId3362"/>
    <hyperlink ref="G1631" r:id="rId3363"/>
    <hyperlink ref="G1632" r:id="rId3364"/>
    <hyperlink ref="G1633" r:id="rId3365"/>
    <hyperlink ref="G1634" r:id="rId3366"/>
    <hyperlink ref="G1635" r:id="rId3367"/>
    <hyperlink ref="G1636" r:id="rId3368"/>
    <hyperlink ref="G3792" r:id="rId3369"/>
    <hyperlink ref="G3793" r:id="rId3370"/>
    <hyperlink ref="G3794" r:id="rId3371"/>
    <hyperlink ref="G3795" r:id="rId3372"/>
    <hyperlink ref="G3796" r:id="rId3373"/>
    <hyperlink ref="G2260" r:id="rId3374"/>
    <hyperlink ref="G3797" r:id="rId3375"/>
    <hyperlink ref="G2261" r:id="rId3376"/>
    <hyperlink ref="G2262" r:id="rId3377"/>
    <hyperlink ref="G3798" r:id="rId3378"/>
    <hyperlink ref="G3799" r:id="rId3379"/>
    <hyperlink ref="G3800" r:id="rId3380"/>
    <hyperlink ref="G1637" r:id="rId3381"/>
    <hyperlink ref="G1638" r:id="rId3382"/>
    <hyperlink ref="G1639" r:id="rId3383"/>
    <hyperlink ref="G1640" r:id="rId3384"/>
    <hyperlink ref="G1641" r:id="rId3385"/>
    <hyperlink ref="G1642" r:id="rId3386"/>
    <hyperlink ref="G1643" r:id="rId3387"/>
    <hyperlink ref="G1644" r:id="rId3388"/>
    <hyperlink ref="G1645" r:id="rId3389"/>
    <hyperlink ref="G1646" r:id="rId3390"/>
    <hyperlink ref="G1647" r:id="rId3391"/>
    <hyperlink ref="G1648" r:id="rId3392"/>
    <hyperlink ref="G3801" r:id="rId3393"/>
    <hyperlink ref="G3802" r:id="rId3394"/>
    <hyperlink ref="G3803" r:id="rId3395"/>
    <hyperlink ref="G1649" r:id="rId3396"/>
    <hyperlink ref="G1650" r:id="rId3397"/>
    <hyperlink ref="G1651" r:id="rId3398"/>
    <hyperlink ref="G1652" r:id="rId3399"/>
    <hyperlink ref="G1653" r:id="rId3400"/>
    <hyperlink ref="G1654" r:id="rId3401"/>
    <hyperlink ref="G1655" r:id="rId3402"/>
    <hyperlink ref="G1656" r:id="rId3403"/>
    <hyperlink ref="G1657" r:id="rId3404"/>
    <hyperlink ref="G1658" r:id="rId3405"/>
    <hyperlink ref="G1659" r:id="rId3406"/>
    <hyperlink ref="G1660" r:id="rId3407"/>
    <hyperlink ref="G1661" r:id="rId3408"/>
    <hyperlink ref="G1662" r:id="rId3409"/>
    <hyperlink ref="G1663" r:id="rId3410"/>
    <hyperlink ref="G1664" r:id="rId3411"/>
    <hyperlink ref="G1665" r:id="rId3412"/>
    <hyperlink ref="G1666" r:id="rId3413"/>
    <hyperlink ref="G1667" r:id="rId3414"/>
    <hyperlink ref="G1668" r:id="rId3415"/>
    <hyperlink ref="G1669" r:id="rId3416"/>
    <hyperlink ref="G1670" r:id="rId3417"/>
    <hyperlink ref="G1671" r:id="rId3418"/>
    <hyperlink ref="G1672" r:id="rId3419"/>
    <hyperlink ref="G1673" r:id="rId3420"/>
    <hyperlink ref="G3804" r:id="rId3421"/>
    <hyperlink ref="G1674" r:id="rId3422"/>
    <hyperlink ref="G1675" r:id="rId3423"/>
    <hyperlink ref="G1676" r:id="rId3424"/>
    <hyperlink ref="G3805" r:id="rId3425"/>
    <hyperlink ref="G1677" r:id="rId3426"/>
    <hyperlink ref="G1678" r:id="rId3427"/>
    <hyperlink ref="G1679" r:id="rId3428"/>
    <hyperlink ref="G1680" r:id="rId3429"/>
    <hyperlink ref="G1681" r:id="rId3430"/>
    <hyperlink ref="G1682" r:id="rId3431"/>
    <hyperlink ref="G3806" r:id="rId3432"/>
    <hyperlink ref="G1683" r:id="rId3433"/>
    <hyperlink ref="G3807" r:id="rId3434"/>
    <hyperlink ref="G1684" r:id="rId3435"/>
    <hyperlink ref="G3808" r:id="rId3436"/>
    <hyperlink ref="G3809" r:id="rId3437"/>
    <hyperlink ref="G3810" r:id="rId3438"/>
    <hyperlink ref="G1685" r:id="rId3439"/>
    <hyperlink ref="G1686" r:id="rId3440"/>
    <hyperlink ref="G1687" r:id="rId3441"/>
    <hyperlink ref="G1688" r:id="rId3442"/>
    <hyperlink ref="G1689" r:id="rId3443"/>
    <hyperlink ref="G2263" r:id="rId3444"/>
    <hyperlink ref="G1690" r:id="rId3445"/>
    <hyperlink ref="G1691" r:id="rId3446"/>
    <hyperlink ref="G1692" r:id="rId3447"/>
    <hyperlink ref="G1693" r:id="rId3448"/>
    <hyperlink ref="G3811" r:id="rId3449"/>
    <hyperlink ref="G1694" r:id="rId3450"/>
    <hyperlink ref="G3812" r:id="rId3451"/>
    <hyperlink ref="G3813" r:id="rId3452"/>
    <hyperlink ref="G3814" r:id="rId3453"/>
    <hyperlink ref="G3815" r:id="rId3454"/>
    <hyperlink ref="G3816" r:id="rId3455"/>
    <hyperlink ref="G3817" r:id="rId3456"/>
    <hyperlink ref="G3818" r:id="rId3457"/>
    <hyperlink ref="G3819" r:id="rId3458"/>
    <hyperlink ref="G3820" r:id="rId3459"/>
    <hyperlink ref="G3821" r:id="rId3460"/>
    <hyperlink ref="G1695" r:id="rId3461"/>
    <hyperlink ref="G1696" r:id="rId3462"/>
    <hyperlink ref="G1697" r:id="rId3463"/>
    <hyperlink ref="G1698" r:id="rId3464"/>
    <hyperlink ref="G1699" r:id="rId3465"/>
    <hyperlink ref="G1700" r:id="rId3466"/>
    <hyperlink ref="G1701" r:id="rId3467"/>
    <hyperlink ref="G1702" r:id="rId3468"/>
    <hyperlink ref="G1703" r:id="rId3469"/>
    <hyperlink ref="G1704" r:id="rId3470"/>
    <hyperlink ref="G1705" r:id="rId3471"/>
    <hyperlink ref="G1706" r:id="rId3472"/>
    <hyperlink ref="G1707" r:id="rId3473"/>
    <hyperlink ref="G1708" r:id="rId3474"/>
    <hyperlink ref="G1709" r:id="rId3475"/>
    <hyperlink ref="G1710" r:id="rId3476"/>
    <hyperlink ref="G1711" r:id="rId3477"/>
    <hyperlink ref="G1712" r:id="rId3478"/>
    <hyperlink ref="G1713" r:id="rId3479"/>
    <hyperlink ref="G1714" r:id="rId3480"/>
    <hyperlink ref="G1715" r:id="rId3481"/>
    <hyperlink ref="G3822" r:id="rId3482"/>
    <hyperlink ref="G3823" r:id="rId3483"/>
    <hyperlink ref="G3824" r:id="rId3484"/>
    <hyperlink ref="G3825" r:id="rId3485"/>
    <hyperlink ref="G3826" r:id="rId3486"/>
    <hyperlink ref="G3827" r:id="rId3487"/>
    <hyperlink ref="G2264" r:id="rId3488"/>
    <hyperlink ref="G3828" r:id="rId3489"/>
    <hyperlink ref="G2265" r:id="rId3490"/>
    <hyperlink ref="G3829" r:id="rId3491"/>
    <hyperlink ref="G3830" r:id="rId3492"/>
    <hyperlink ref="G3831" r:id="rId3493"/>
    <hyperlink ref="G3832" r:id="rId3494"/>
    <hyperlink ref="G2266" r:id="rId3495"/>
    <hyperlink ref="G2267" r:id="rId3496"/>
    <hyperlink ref="G1716" r:id="rId3497"/>
    <hyperlink ref="G3833" r:id="rId3498"/>
    <hyperlink ref="G3834" r:id="rId3499"/>
    <hyperlink ref="G3835" r:id="rId3500"/>
    <hyperlink ref="G1717" r:id="rId3501"/>
    <hyperlink ref="G1718" r:id="rId3502"/>
    <hyperlink ref="G1719" r:id="rId3503"/>
    <hyperlink ref="G1720" r:id="rId3504"/>
    <hyperlink ref="G1721" r:id="rId3505"/>
    <hyperlink ref="G3836" r:id="rId3506"/>
    <hyperlink ref="G3837" r:id="rId3507"/>
    <hyperlink ref="G3838" r:id="rId3508"/>
    <hyperlink ref="G3839" r:id="rId3509"/>
    <hyperlink ref="G3840" r:id="rId3510"/>
    <hyperlink ref="G3841" r:id="rId3511"/>
    <hyperlink ref="G3842" r:id="rId3512"/>
    <hyperlink ref="G3843" r:id="rId3513"/>
    <hyperlink ref="G3844" r:id="rId3514"/>
    <hyperlink ref="G3845" r:id="rId3515"/>
    <hyperlink ref="G3846" r:id="rId3516"/>
    <hyperlink ref="G3847" r:id="rId3517"/>
    <hyperlink ref="G3848" r:id="rId3518"/>
    <hyperlink ref="G1722" r:id="rId3519"/>
    <hyperlink ref="G3849" r:id="rId3520"/>
    <hyperlink ref="G3850" r:id="rId3521"/>
    <hyperlink ref="G3851" r:id="rId3522"/>
    <hyperlink ref="G1723" r:id="rId3523"/>
    <hyperlink ref="G3852" r:id="rId3524"/>
    <hyperlink ref="G1724" r:id="rId3525"/>
    <hyperlink ref="G3853" r:id="rId3526"/>
    <hyperlink ref="G3854" r:id="rId3527"/>
    <hyperlink ref="G3855" r:id="rId3528"/>
    <hyperlink ref="G3856" r:id="rId3529"/>
    <hyperlink ref="G2268" r:id="rId3530"/>
    <hyperlink ref="G3857" r:id="rId3531"/>
    <hyperlink ref="G3858" r:id="rId3532"/>
    <hyperlink ref="G3859" r:id="rId3533"/>
    <hyperlink ref="G3860" r:id="rId3534"/>
    <hyperlink ref="G3861" r:id="rId3535"/>
    <hyperlink ref="G3862" r:id="rId3536"/>
    <hyperlink ref="G3863" r:id="rId3537"/>
    <hyperlink ref="G3864" r:id="rId3538"/>
    <hyperlink ref="G3865" r:id="rId3539"/>
    <hyperlink ref="G3866" r:id="rId3540"/>
    <hyperlink ref="G3867" r:id="rId3541"/>
    <hyperlink ref="G3868" r:id="rId3542"/>
    <hyperlink ref="G1725" r:id="rId3543"/>
    <hyperlink ref="G3869" r:id="rId3544"/>
    <hyperlink ref="G2269" r:id="rId3545"/>
    <hyperlink ref="G3870" r:id="rId3546"/>
    <hyperlink ref="G3871" r:id="rId3547"/>
    <hyperlink ref="G3872" r:id="rId3548"/>
    <hyperlink ref="G3873" r:id="rId3549"/>
    <hyperlink ref="G3874" r:id="rId3550"/>
    <hyperlink ref="G3875" r:id="rId3551"/>
    <hyperlink ref="G3876" r:id="rId3552"/>
    <hyperlink ref="G3877" r:id="rId3553"/>
    <hyperlink ref="G3878" r:id="rId3554"/>
    <hyperlink ref="G3879" r:id="rId3555"/>
    <hyperlink ref="G3880" r:id="rId3556"/>
    <hyperlink ref="G3881" r:id="rId3557"/>
    <hyperlink ref="G1726" r:id="rId3558"/>
    <hyperlink ref="G1727" r:id="rId3559"/>
    <hyperlink ref="G1728" r:id="rId3560"/>
    <hyperlink ref="G3882" r:id="rId3561"/>
    <hyperlink ref="G3883" r:id="rId3562"/>
    <hyperlink ref="G3884" r:id="rId3563"/>
    <hyperlink ref="G3885" r:id="rId3564"/>
    <hyperlink ref="G3886" r:id="rId3565"/>
    <hyperlink ref="G3887" r:id="rId3566"/>
    <hyperlink ref="G3888" r:id="rId3567"/>
    <hyperlink ref="G3889" r:id="rId3568"/>
    <hyperlink ref="G3890" r:id="rId3569"/>
    <hyperlink ref="G3891" r:id="rId3570"/>
    <hyperlink ref="G3892" r:id="rId3571"/>
    <hyperlink ref="G3893" r:id="rId3572"/>
    <hyperlink ref="G1729" r:id="rId3573"/>
    <hyperlink ref="G1730" r:id="rId3574"/>
    <hyperlink ref="G3894" r:id="rId3575"/>
    <hyperlink ref="G1731" r:id="rId3576"/>
    <hyperlink ref="G3895" r:id="rId3577"/>
    <hyperlink ref="G1732" r:id="rId3578"/>
    <hyperlink ref="G3896" r:id="rId3579"/>
    <hyperlink ref="G3897" r:id="rId3580"/>
    <hyperlink ref="G3898" r:id="rId3581"/>
    <hyperlink ref="G3899" r:id="rId3582"/>
    <hyperlink ref="G3900" r:id="rId3583"/>
    <hyperlink ref="G3901" r:id="rId3584"/>
    <hyperlink ref="G3902" r:id="rId3585"/>
    <hyperlink ref="G3903" r:id="rId3586"/>
    <hyperlink ref="G3904" r:id="rId3587"/>
    <hyperlink ref="G3905" r:id="rId3588"/>
    <hyperlink ref="G1733" r:id="rId3589"/>
    <hyperlink ref="G3906" r:id="rId3590"/>
    <hyperlink ref="G3907" r:id="rId3591"/>
    <hyperlink ref="G1734" r:id="rId3592"/>
    <hyperlink ref="G1735" r:id="rId3593"/>
    <hyperlink ref="G3908" r:id="rId3594"/>
    <hyperlink ref="G1736" r:id="rId3595"/>
    <hyperlink ref="G2270" r:id="rId3596"/>
    <hyperlink ref="G3909" r:id="rId3597"/>
    <hyperlink ref="G3910" r:id="rId3598"/>
    <hyperlink ref="G3911" r:id="rId3599"/>
    <hyperlink ref="G1737" r:id="rId3600"/>
    <hyperlink ref="G1738" r:id="rId3601"/>
    <hyperlink ref="G1739" r:id="rId3602"/>
    <hyperlink ref="G3912" r:id="rId3603"/>
    <hyperlink ref="G1740" r:id="rId3604"/>
    <hyperlink ref="G3913" r:id="rId3605"/>
    <hyperlink ref="G3914" r:id="rId3606"/>
    <hyperlink ref="G3915" r:id="rId3607"/>
    <hyperlink ref="G3916" r:id="rId3608"/>
    <hyperlink ref="G3917" r:id="rId3609"/>
    <hyperlink ref="G3918" r:id="rId3610"/>
    <hyperlink ref="G3919" r:id="rId3611"/>
    <hyperlink ref="G1741" r:id="rId3612"/>
    <hyperlink ref="G1742" r:id="rId3613"/>
    <hyperlink ref="G3920" r:id="rId3614"/>
    <hyperlink ref="G3921" r:id="rId3615"/>
    <hyperlink ref="G1743" r:id="rId3616"/>
    <hyperlink ref="G3922" r:id="rId3617"/>
    <hyperlink ref="G1744" r:id="rId3618"/>
    <hyperlink ref="G1745" r:id="rId3619"/>
    <hyperlink ref="G3923" r:id="rId3620"/>
    <hyperlink ref="G1746" r:id="rId3621"/>
    <hyperlink ref="G1747" r:id="rId3622"/>
    <hyperlink ref="G1748" r:id="rId3623"/>
    <hyperlink ref="G1749" r:id="rId3624"/>
    <hyperlink ref="G3924" r:id="rId3625"/>
    <hyperlink ref="G3925" r:id="rId3626"/>
    <hyperlink ref="G3926" r:id="rId3627"/>
    <hyperlink ref="G1750" r:id="rId3628"/>
    <hyperlink ref="G3927" r:id="rId3629"/>
    <hyperlink ref="G3928" r:id="rId3630"/>
    <hyperlink ref="G3929" r:id="rId3631"/>
    <hyperlink ref="G3930" r:id="rId3632"/>
    <hyperlink ref="G2271" r:id="rId3633"/>
    <hyperlink ref="G3931" r:id="rId3634"/>
    <hyperlink ref="G3932" r:id="rId3635"/>
    <hyperlink ref="G3933" r:id="rId3636"/>
    <hyperlink ref="G3934" r:id="rId3637"/>
    <hyperlink ref="G3935" r:id="rId3638"/>
    <hyperlink ref="G1751" r:id="rId3639"/>
    <hyperlink ref="G3936" r:id="rId3640"/>
    <hyperlink ref="G3937" r:id="rId3641"/>
    <hyperlink ref="G3938" r:id="rId3642"/>
    <hyperlink ref="G3939" r:id="rId3643"/>
    <hyperlink ref="G3940" r:id="rId3644"/>
    <hyperlink ref="G3941" r:id="rId3645"/>
    <hyperlink ref="G3942" r:id="rId3646"/>
    <hyperlink ref="G1752" r:id="rId3647"/>
    <hyperlink ref="G1753" r:id="rId3648"/>
    <hyperlink ref="G1754" r:id="rId3649"/>
    <hyperlink ref="G1755" r:id="rId3650"/>
    <hyperlink ref="G2272" r:id="rId3651"/>
    <hyperlink ref="G2273" r:id="rId3652"/>
    <hyperlink ref="G3943" r:id="rId3653"/>
    <hyperlink ref="G1756" r:id="rId3654"/>
    <hyperlink ref="G3944" r:id="rId3655"/>
    <hyperlink ref="G3945" r:id="rId3656"/>
    <hyperlink ref="G3946" r:id="rId3657"/>
    <hyperlink ref="G1757" r:id="rId3658"/>
    <hyperlink ref="G3947" r:id="rId3659"/>
    <hyperlink ref="G1758" r:id="rId3660"/>
    <hyperlink ref="G1759" r:id="rId3661"/>
    <hyperlink ref="G1760" r:id="rId3662"/>
    <hyperlink ref="G3948" r:id="rId3663"/>
    <hyperlink ref="G3949" r:id="rId3664"/>
    <hyperlink ref="G3950" r:id="rId3665"/>
    <hyperlink ref="G3951" r:id="rId3666"/>
    <hyperlink ref="G3952" r:id="rId3667"/>
    <hyperlink ref="G3953" r:id="rId3668"/>
    <hyperlink ref="G3954" r:id="rId3669"/>
    <hyperlink ref="G3955" r:id="rId3670"/>
    <hyperlink ref="G3956" r:id="rId3671"/>
    <hyperlink ref="G3957" r:id="rId3672"/>
    <hyperlink ref="G3958" r:id="rId3673"/>
    <hyperlink ref="G3959" r:id="rId3674"/>
    <hyperlink ref="G1761" r:id="rId3675"/>
    <hyperlink ref="G3960" r:id="rId3676"/>
    <hyperlink ref="G3961" r:id="rId3677"/>
    <hyperlink ref="G3962" r:id="rId3678"/>
    <hyperlink ref="G3963" r:id="rId3679"/>
    <hyperlink ref="G3964" r:id="rId3680"/>
    <hyperlink ref="G3965" r:id="rId3681"/>
    <hyperlink ref="G2274" r:id="rId3682"/>
    <hyperlink ref="G3966" r:id="rId3683"/>
    <hyperlink ref="G3967" r:id="rId3684"/>
    <hyperlink ref="G3968" r:id="rId3685"/>
    <hyperlink ref="G3969" r:id="rId3686"/>
    <hyperlink ref="G1762" r:id="rId3687"/>
    <hyperlink ref="G1763" r:id="rId3688"/>
    <hyperlink ref="G1764" r:id="rId3689"/>
    <hyperlink ref="G1765" r:id="rId3690"/>
    <hyperlink ref="G1766" r:id="rId3691"/>
    <hyperlink ref="G1767" r:id="rId3692"/>
    <hyperlink ref="G3970" r:id="rId3693"/>
    <hyperlink ref="G1768" r:id="rId3694"/>
    <hyperlink ref="G1769" r:id="rId3695"/>
    <hyperlink ref="G1770" r:id="rId3696"/>
    <hyperlink ref="G1771" r:id="rId3697"/>
    <hyperlink ref="G2275" r:id="rId3698"/>
    <hyperlink ref="G1772" r:id="rId3699"/>
    <hyperlink ref="G1773" r:id="rId3700"/>
    <hyperlink ref="G2276" r:id="rId3701"/>
    <hyperlink ref="G1774" r:id="rId3702"/>
    <hyperlink ref="G1775" r:id="rId3703"/>
    <hyperlink ref="G2277" r:id="rId3704"/>
    <hyperlink ref="G3971" r:id="rId3705"/>
    <hyperlink ref="G3972" r:id="rId3706"/>
    <hyperlink ref="G3973" r:id="rId3707"/>
    <hyperlink ref="G1776" r:id="rId3708"/>
    <hyperlink ref="G1777" r:id="rId3709"/>
    <hyperlink ref="G1778" r:id="rId3710"/>
    <hyperlink ref="G1779" r:id="rId3711"/>
    <hyperlink ref="G1780" r:id="rId3712"/>
    <hyperlink ref="G1781" r:id="rId3713"/>
    <hyperlink ref="G1782" r:id="rId3714"/>
    <hyperlink ref="G3974" r:id="rId3715"/>
    <hyperlink ref="G3975" r:id="rId3716"/>
    <hyperlink ref="G1783" r:id="rId3717"/>
    <hyperlink ref="G1784" r:id="rId3718"/>
    <hyperlink ref="G1785" r:id="rId3719"/>
    <hyperlink ref="G1786" r:id="rId3720"/>
    <hyperlink ref="G1787" r:id="rId3721"/>
    <hyperlink ref="G1788" r:id="rId3722"/>
    <hyperlink ref="G3976" r:id="rId3723"/>
    <hyperlink ref="G3977" r:id="rId3724"/>
    <hyperlink ref="G3978" r:id="rId3725"/>
    <hyperlink ref="G1789" r:id="rId3726"/>
    <hyperlink ref="G3979" r:id="rId3727"/>
    <hyperlink ref="G3980" r:id="rId3728"/>
    <hyperlink ref="G1790" r:id="rId3729"/>
    <hyperlink ref="G3981" r:id="rId3730"/>
    <hyperlink ref="G3982" r:id="rId3731"/>
    <hyperlink ref="G3983" r:id="rId3732"/>
    <hyperlink ref="G3984" r:id="rId3733"/>
    <hyperlink ref="G3985" r:id="rId3734"/>
    <hyperlink ref="G3986" r:id="rId3735"/>
    <hyperlink ref="G3987" r:id="rId3736"/>
    <hyperlink ref="G3988" r:id="rId3737"/>
    <hyperlink ref="G3989" r:id="rId3738"/>
    <hyperlink ref="G1791" r:id="rId3739"/>
    <hyperlink ref="G3990" r:id="rId3740"/>
    <hyperlink ref="G3991" r:id="rId3741"/>
    <hyperlink ref="G3992" r:id="rId3742"/>
    <hyperlink ref="G3993" r:id="rId3743"/>
    <hyperlink ref="G1792" r:id="rId3744"/>
    <hyperlink ref="G2278" r:id="rId3745"/>
    <hyperlink ref="G3994" r:id="rId3746"/>
    <hyperlink ref="G1793" r:id="rId3747"/>
    <hyperlink ref="G1794" r:id="rId3748"/>
    <hyperlink ref="G3995" r:id="rId3749"/>
    <hyperlink ref="G1795" r:id="rId3750"/>
    <hyperlink ref="G3996" r:id="rId3751"/>
    <hyperlink ref="G3997" r:id="rId3752"/>
    <hyperlink ref="G3998" r:id="rId3753"/>
    <hyperlink ref="G3999" r:id="rId3754"/>
    <hyperlink ref="G4000" r:id="rId3755"/>
    <hyperlink ref="G2279" r:id="rId3756"/>
    <hyperlink ref="G4001" r:id="rId3757"/>
    <hyperlink ref="G4002" r:id="rId3758"/>
    <hyperlink ref="G4003" r:id="rId3759"/>
    <hyperlink ref="G1796" r:id="rId3760"/>
    <hyperlink ref="G4004" r:id="rId3761"/>
    <hyperlink ref="G4005" r:id="rId3762"/>
    <hyperlink ref="G1797" r:id="rId3763"/>
    <hyperlink ref="G1798" r:id="rId3764"/>
    <hyperlink ref="G1799" r:id="rId3765"/>
    <hyperlink ref="G1800" r:id="rId3766"/>
    <hyperlink ref="G4006" r:id="rId3767"/>
    <hyperlink ref="G4007" r:id="rId3768"/>
    <hyperlink ref="G1801" r:id="rId3769"/>
    <hyperlink ref="G4008" r:id="rId3770"/>
    <hyperlink ref="G1802" r:id="rId3771"/>
    <hyperlink ref="G1803" r:id="rId3772"/>
    <hyperlink ref="G4009" r:id="rId3773"/>
    <hyperlink ref="G4010" r:id="rId3774"/>
    <hyperlink ref="G4011" r:id="rId3775"/>
    <hyperlink ref="G4012" r:id="rId3776"/>
    <hyperlink ref="G4013" r:id="rId3777"/>
    <hyperlink ref="G4014" r:id="rId3778"/>
    <hyperlink ref="G4015" r:id="rId3779"/>
    <hyperlink ref="G4016" r:id="rId3780"/>
    <hyperlink ref="G4017" r:id="rId3781"/>
    <hyperlink ref="G4018" r:id="rId3782"/>
    <hyperlink ref="G4019" r:id="rId3783"/>
    <hyperlink ref="G4020" r:id="rId3784"/>
    <hyperlink ref="G1804" r:id="rId3785"/>
    <hyperlink ref="G4021" r:id="rId3786"/>
    <hyperlink ref="G4022" r:id="rId3787"/>
    <hyperlink ref="G1805" r:id="rId3788"/>
    <hyperlink ref="G4023" r:id="rId3789"/>
    <hyperlink ref="G4024" r:id="rId3790"/>
    <hyperlink ref="G4025" r:id="rId3791"/>
    <hyperlink ref="G4026" r:id="rId3792"/>
    <hyperlink ref="G4027" r:id="rId3793"/>
    <hyperlink ref="G4028" r:id="rId3794"/>
    <hyperlink ref="G2280" r:id="rId3795"/>
    <hyperlink ref="G4029" r:id="rId3796"/>
    <hyperlink ref="G4030" r:id="rId3797"/>
    <hyperlink ref="G4031" r:id="rId3798"/>
    <hyperlink ref="G4032" r:id="rId3799"/>
    <hyperlink ref="G4033" r:id="rId3800"/>
    <hyperlink ref="G4034" r:id="rId3801"/>
    <hyperlink ref="G4035" r:id="rId3802"/>
    <hyperlink ref="G4036" r:id="rId3803"/>
    <hyperlink ref="G1806" r:id="rId3804"/>
    <hyperlink ref="G1807" r:id="rId3805"/>
    <hyperlink ref="G4037" r:id="rId3806"/>
    <hyperlink ref="G4038" r:id="rId3807"/>
    <hyperlink ref="G2281" r:id="rId3808"/>
    <hyperlink ref="G4039" r:id="rId3809"/>
    <hyperlink ref="G4040" r:id="rId3810"/>
    <hyperlink ref="G4041" r:id="rId3811"/>
    <hyperlink ref="G4042" r:id="rId3812"/>
    <hyperlink ref="G4043" r:id="rId3813"/>
    <hyperlink ref="G1808" r:id="rId3814"/>
    <hyperlink ref="G4044" r:id="rId3815"/>
    <hyperlink ref="G4045" r:id="rId3816"/>
    <hyperlink ref="G4046" r:id="rId3817"/>
    <hyperlink ref="G4047" r:id="rId3818"/>
    <hyperlink ref="G4048" r:id="rId3819"/>
    <hyperlink ref="G4049" r:id="rId3820"/>
    <hyperlink ref="G4050" r:id="rId3821"/>
    <hyperlink ref="G4051" r:id="rId3822"/>
    <hyperlink ref="G1809" r:id="rId3823"/>
    <hyperlink ref="G1810" r:id="rId3824"/>
    <hyperlink ref="G1811" r:id="rId3825"/>
    <hyperlink ref="G1812" r:id="rId3826"/>
    <hyperlink ref="G1813" r:id="rId3827"/>
    <hyperlink ref="G1814" r:id="rId3828"/>
    <hyperlink ref="G1815" r:id="rId3829"/>
    <hyperlink ref="G1816" r:id="rId3830"/>
    <hyperlink ref="G4052" r:id="rId3831"/>
    <hyperlink ref="G4053" r:id="rId3832"/>
    <hyperlink ref="G4054" r:id="rId3833"/>
    <hyperlink ref="G4055" r:id="rId3834"/>
    <hyperlink ref="G4056" r:id="rId3835"/>
    <hyperlink ref="G4057" r:id="rId3836"/>
    <hyperlink ref="G4058" r:id="rId3837"/>
    <hyperlink ref="G1817" r:id="rId3838"/>
    <hyperlink ref="G4059" r:id="rId3839"/>
    <hyperlink ref="G4060" r:id="rId3840"/>
    <hyperlink ref="G4061" r:id="rId3841"/>
    <hyperlink ref="G4062" r:id="rId3842"/>
    <hyperlink ref="G4063" r:id="rId3843"/>
    <hyperlink ref="G4064" r:id="rId3844"/>
    <hyperlink ref="G4065" r:id="rId3845"/>
    <hyperlink ref="G4066" r:id="rId3846"/>
    <hyperlink ref="G1818" r:id="rId3847"/>
    <hyperlink ref="G1819" r:id="rId3848"/>
    <hyperlink ref="G4067" r:id="rId3849"/>
    <hyperlink ref="G4068" r:id="rId3850"/>
    <hyperlink ref="G4069" r:id="rId3851"/>
    <hyperlink ref="G4070" r:id="rId3852"/>
    <hyperlink ref="G4071" r:id="rId3853"/>
    <hyperlink ref="G4072" r:id="rId3854"/>
    <hyperlink ref="G2282" r:id="rId3855"/>
    <hyperlink ref="G2283" r:id="rId3856"/>
    <hyperlink ref="G4073" r:id="rId3857"/>
    <hyperlink ref="G4074" r:id="rId3858"/>
    <hyperlink ref="G4075" r:id="rId3859"/>
    <hyperlink ref="G1820" r:id="rId3860"/>
    <hyperlink ref="G4076" r:id="rId3861"/>
    <hyperlink ref="G2284" r:id="rId3862"/>
    <hyperlink ref="G2285" r:id="rId3863"/>
    <hyperlink ref="G2286" r:id="rId3864"/>
    <hyperlink ref="G4077" r:id="rId3865"/>
    <hyperlink ref="G4078" r:id="rId3866"/>
    <hyperlink ref="G4079" r:id="rId3867"/>
    <hyperlink ref="G4080" r:id="rId3868"/>
    <hyperlink ref="G2287" r:id="rId3869"/>
    <hyperlink ref="G4081" r:id="rId3870"/>
    <hyperlink ref="G1821" r:id="rId3871"/>
    <hyperlink ref="G4082" r:id="rId3872"/>
    <hyperlink ref="G2288" r:id="rId3873"/>
    <hyperlink ref="G4083" r:id="rId3874"/>
    <hyperlink ref="G4084" r:id="rId3875"/>
    <hyperlink ref="G4085" r:id="rId3876"/>
    <hyperlink ref="G4086" r:id="rId3877"/>
    <hyperlink ref="G1822" r:id="rId3878"/>
    <hyperlink ref="G4087" r:id="rId3879"/>
    <hyperlink ref="G4088" r:id="rId3880"/>
    <hyperlink ref="G1823" r:id="rId3881"/>
    <hyperlink ref="G1824" r:id="rId3882"/>
    <hyperlink ref="G1825" r:id="rId3883"/>
    <hyperlink ref="G4089" r:id="rId3884"/>
    <hyperlink ref="G1826" r:id="rId3885"/>
    <hyperlink ref="G2289" r:id="rId3886"/>
    <hyperlink ref="G2290" r:id="rId3887"/>
    <hyperlink ref="G2291" r:id="rId3888"/>
    <hyperlink ref="G1827" r:id="rId3889"/>
    <hyperlink ref="G4090" r:id="rId3890"/>
    <hyperlink ref="G4091" r:id="rId3891"/>
    <hyperlink ref="G4092" r:id="rId3892"/>
    <hyperlink ref="G4093" r:id="rId3893"/>
    <hyperlink ref="G4094" r:id="rId3894"/>
    <hyperlink ref="G4095" r:id="rId3895"/>
    <hyperlink ref="G1828" r:id="rId3896"/>
    <hyperlink ref="G1829" r:id="rId3897"/>
    <hyperlink ref="G1830" r:id="rId3898"/>
    <hyperlink ref="G1831" r:id="rId3899"/>
    <hyperlink ref="G1832" r:id="rId3900"/>
    <hyperlink ref="G1833" r:id="rId3901"/>
    <hyperlink ref="G1834" r:id="rId3902"/>
    <hyperlink ref="G1835" r:id="rId3903"/>
    <hyperlink ref="G1836" r:id="rId3904"/>
    <hyperlink ref="G1837" r:id="rId3905"/>
    <hyperlink ref="G1838" r:id="rId3906"/>
    <hyperlink ref="G1839" r:id="rId3907"/>
    <hyperlink ref="G1840" r:id="rId3908"/>
    <hyperlink ref="G1841" r:id="rId3909"/>
    <hyperlink ref="G1842" r:id="rId3910"/>
    <hyperlink ref="G1843" r:id="rId3911"/>
    <hyperlink ref="G1844" r:id="rId3912"/>
    <hyperlink ref="G1845" r:id="rId3913"/>
    <hyperlink ref="G1846" r:id="rId3914"/>
    <hyperlink ref="G1847" r:id="rId3915"/>
    <hyperlink ref="G1848" r:id="rId3916"/>
    <hyperlink ref="G1849" r:id="rId3917"/>
    <hyperlink ref="G1850" r:id="rId3918"/>
    <hyperlink ref="G1851" r:id="rId3919"/>
    <hyperlink ref="G1852" r:id="rId3920"/>
    <hyperlink ref="G1853" r:id="rId3921"/>
    <hyperlink ref="G1854" r:id="rId3922"/>
    <hyperlink ref="G2292" r:id="rId3923"/>
    <hyperlink ref="G1855" r:id="rId3924"/>
    <hyperlink ref="G1856" r:id="rId3925"/>
    <hyperlink ref="G1857" r:id="rId3926"/>
    <hyperlink ref="G1858" r:id="rId3927"/>
    <hyperlink ref="G1859" r:id="rId3928"/>
    <hyperlink ref="G1860" r:id="rId3929"/>
    <hyperlink ref="G1861" r:id="rId3930"/>
    <hyperlink ref="G1862" r:id="rId3931"/>
    <hyperlink ref="G4096" r:id="rId3932"/>
    <hyperlink ref="G4097" r:id="rId3933"/>
    <hyperlink ref="G4098" r:id="rId3934"/>
    <hyperlink ref="G4099" r:id="rId3935"/>
    <hyperlink ref="G4100" r:id="rId3936"/>
    <hyperlink ref="G4101" r:id="rId3937"/>
    <hyperlink ref="G4102" r:id="rId3938"/>
    <hyperlink ref="G1863" r:id="rId3939"/>
    <hyperlink ref="G2293" r:id="rId3940"/>
    <hyperlink ref="G1864" r:id="rId3941"/>
    <hyperlink ref="G4103" r:id="rId3942"/>
    <hyperlink ref="G1865" r:id="rId3943"/>
    <hyperlink ref="G1866" r:id="rId3944"/>
    <hyperlink ref="G1867" r:id="rId3945"/>
    <hyperlink ref="G4104" r:id="rId3946"/>
    <hyperlink ref="G4105" r:id="rId3947"/>
    <hyperlink ref="G4106" r:id="rId3948"/>
    <hyperlink ref="G1868" r:id="rId3949"/>
    <hyperlink ref="G1869" r:id="rId3950"/>
    <hyperlink ref="G1870" r:id="rId3951"/>
    <hyperlink ref="G1871" r:id="rId3952"/>
    <hyperlink ref="G1872" r:id="rId3953"/>
    <hyperlink ref="G1873" r:id="rId3954"/>
    <hyperlink ref="G1874" r:id="rId3955"/>
    <hyperlink ref="G1875" r:id="rId3956"/>
    <hyperlink ref="G1876" r:id="rId3957"/>
    <hyperlink ref="G1877" r:id="rId3958"/>
    <hyperlink ref="G1878" r:id="rId3959"/>
    <hyperlink ref="G1879" r:id="rId3960"/>
    <hyperlink ref="G1880" r:id="rId3961"/>
    <hyperlink ref="G1881" r:id="rId3962"/>
    <hyperlink ref="G1882" r:id="rId3963"/>
    <hyperlink ref="G1883" r:id="rId3964"/>
    <hyperlink ref="G1884" r:id="rId3965"/>
    <hyperlink ref="G1885" r:id="rId3966"/>
    <hyperlink ref="G2294" r:id="rId3967"/>
    <hyperlink ref="G4107" r:id="rId3968"/>
    <hyperlink ref="G2295" r:id="rId3969"/>
    <hyperlink ref="G2296" r:id="rId3970"/>
    <hyperlink ref="G4108" r:id="rId3971"/>
    <hyperlink ref="G4109" r:id="rId3972"/>
    <hyperlink ref="G4110" r:id="rId3973"/>
    <hyperlink ref="G4111" r:id="rId3974"/>
    <hyperlink ref="G4112" r:id="rId3975"/>
    <hyperlink ref="G4113" r:id="rId3976"/>
    <hyperlink ref="G1886" r:id="rId3977"/>
    <hyperlink ref="G1887" r:id="rId3978"/>
    <hyperlink ref="G2297" r:id="rId3979"/>
    <hyperlink ref="G4114" r:id="rId3980"/>
    <hyperlink ref="G1888" r:id="rId3981"/>
    <hyperlink ref="G1889" r:id="rId3982"/>
    <hyperlink ref="G4115" r:id="rId3983"/>
    <hyperlink ref="G1890" r:id="rId3984"/>
    <hyperlink ref="G1891" r:id="rId3985"/>
    <hyperlink ref="G1892" r:id="rId3986"/>
    <hyperlink ref="G1893" r:id="rId3987"/>
    <hyperlink ref="G1894" r:id="rId3988"/>
    <hyperlink ref="G1895" r:id="rId3989"/>
    <hyperlink ref="G1896" r:id="rId3990"/>
    <hyperlink ref="G1897" r:id="rId3991"/>
    <hyperlink ref="G1898" r:id="rId3992"/>
    <hyperlink ref="G1899" r:id="rId3993"/>
    <hyperlink ref="G1900" r:id="rId3994"/>
    <hyperlink ref="G1901" r:id="rId3995"/>
    <hyperlink ref="G1902" r:id="rId3996"/>
    <hyperlink ref="G1903" r:id="rId3997"/>
    <hyperlink ref="G1904" r:id="rId3998"/>
    <hyperlink ref="G1905" r:id="rId3999"/>
    <hyperlink ref="G1906" r:id="rId4000"/>
    <hyperlink ref="G1907" r:id="rId4001"/>
    <hyperlink ref="G1908" r:id="rId4002"/>
    <hyperlink ref="G1909" r:id="rId4003"/>
    <hyperlink ref="G1910" r:id="rId4004"/>
    <hyperlink ref="G1911" r:id="rId4005"/>
    <hyperlink ref="G1912" r:id="rId4006"/>
    <hyperlink ref="G1913" r:id="rId4007"/>
    <hyperlink ref="G1914" r:id="rId4008"/>
    <hyperlink ref="G1915" r:id="rId4009"/>
    <hyperlink ref="G1916" r:id="rId4010"/>
    <hyperlink ref="G1917" r:id="rId4011"/>
    <hyperlink ref="G1918" r:id="rId4012"/>
    <hyperlink ref="G1919" r:id="rId4013"/>
    <hyperlink ref="G1920" r:id="rId4014"/>
    <hyperlink ref="G1921" r:id="rId4015"/>
    <hyperlink ref="G1922" r:id="rId4016"/>
    <hyperlink ref="G1923" r:id="rId4017"/>
    <hyperlink ref="G1924" r:id="rId4018"/>
    <hyperlink ref="G1925" r:id="rId4019"/>
    <hyperlink ref="G1926" r:id="rId4020"/>
    <hyperlink ref="G1927" r:id="rId4021"/>
    <hyperlink ref="G1928" r:id="rId4022"/>
    <hyperlink ref="G1929" r:id="rId4023"/>
    <hyperlink ref="G1930" r:id="rId4024"/>
    <hyperlink ref="G2298" r:id="rId4025"/>
    <hyperlink ref="G1931" r:id="rId4026"/>
    <hyperlink ref="G1932" r:id="rId4027"/>
    <hyperlink ref="G1933" r:id="rId4028"/>
    <hyperlink ref="G1934" r:id="rId4029"/>
    <hyperlink ref="G1935" r:id="rId4030"/>
    <hyperlink ref="G1936" r:id="rId4031"/>
    <hyperlink ref="G1937" r:id="rId4032"/>
    <hyperlink ref="G1938" r:id="rId4033"/>
    <hyperlink ref="G1939" r:id="rId4034"/>
    <hyperlink ref="G1940" r:id="rId4035"/>
    <hyperlink ref="G1941" r:id="rId4036"/>
    <hyperlink ref="G4116" r:id="rId4037"/>
    <hyperlink ref="G1942" r:id="rId4038"/>
    <hyperlink ref="G1943" r:id="rId4039"/>
    <hyperlink ref="G1944" r:id="rId4040"/>
    <hyperlink ref="G1945" r:id="rId4041"/>
    <hyperlink ref="G2299" r:id="rId4042"/>
    <hyperlink ref="G1946" r:id="rId4043"/>
    <hyperlink ref="G4117" r:id="rId4044"/>
    <hyperlink ref="G4118" r:id="rId4045"/>
    <hyperlink ref="G4119" r:id="rId4046"/>
    <hyperlink ref="G4120" r:id="rId4047"/>
    <hyperlink ref="G4121" r:id="rId4048"/>
    <hyperlink ref="G4122" r:id="rId4049"/>
    <hyperlink ref="G1947" r:id="rId4050"/>
    <hyperlink ref="G4123" r:id="rId4051"/>
    <hyperlink ref="G4124" r:id="rId4052"/>
    <hyperlink ref="G4125" r:id="rId4053"/>
    <hyperlink ref="G2300" r:id="rId4054"/>
    <hyperlink ref="G4126" r:id="rId4055"/>
    <hyperlink ref="G4127" r:id="rId4056"/>
    <hyperlink ref="G2301" r:id="rId4057"/>
    <hyperlink ref="G4128" r:id="rId4058"/>
    <hyperlink ref="G4129" r:id="rId4059"/>
    <hyperlink ref="G4130" r:id="rId4060"/>
    <hyperlink ref="G4131" r:id="rId4061"/>
    <hyperlink ref="G4132" r:id="rId4062"/>
    <hyperlink ref="G4133" r:id="rId4063"/>
    <hyperlink ref="G4134" r:id="rId4064"/>
    <hyperlink ref="G1948" r:id="rId4065"/>
    <hyperlink ref="G4135" r:id="rId4066"/>
    <hyperlink ref="G4136" r:id="rId4067"/>
    <hyperlink ref="G4137" r:id="rId4068"/>
    <hyperlink ref="G4138" r:id="rId4069"/>
    <hyperlink ref="G4139" r:id="rId4070"/>
    <hyperlink ref="G1949" r:id="rId4071"/>
    <hyperlink ref="G4140" r:id="rId4072"/>
    <hyperlink ref="G4141" r:id="rId4073"/>
    <hyperlink ref="G4142" r:id="rId4074"/>
    <hyperlink ref="G1950" r:id="rId4075"/>
    <hyperlink ref="G4143" r:id="rId4076"/>
    <hyperlink ref="G4144" r:id="rId4077"/>
    <hyperlink ref="G4145" r:id="rId4078"/>
    <hyperlink ref="G1951" r:id="rId4079"/>
    <hyperlink ref="G4146" r:id="rId4080"/>
    <hyperlink ref="G4147" r:id="rId4081"/>
    <hyperlink ref="G4148" r:id="rId4082"/>
    <hyperlink ref="G4149" r:id="rId4083"/>
    <hyperlink ref="G4150" r:id="rId4084"/>
    <hyperlink ref="G4151" r:id="rId4085"/>
    <hyperlink ref="G4152" r:id="rId4086"/>
    <hyperlink ref="G4153" r:id="rId4087"/>
    <hyperlink ref="G1952" r:id="rId4088"/>
    <hyperlink ref="G1953" r:id="rId4089"/>
    <hyperlink ref="G2302" r:id="rId4090"/>
    <hyperlink ref="G1954" r:id="rId4091"/>
    <hyperlink ref="G2303" r:id="rId4092"/>
    <hyperlink ref="G2304" r:id="rId4093"/>
    <hyperlink ref="G4154" r:id="rId4094"/>
    <hyperlink ref="G1955" r:id="rId4095"/>
    <hyperlink ref="G1956" r:id="rId4096"/>
    <hyperlink ref="G2305" r:id="rId4097"/>
    <hyperlink ref="G1957" r:id="rId4098"/>
    <hyperlink ref="G1958" r:id="rId4099"/>
    <hyperlink ref="G1959" r:id="rId4100"/>
    <hyperlink ref="G1960" r:id="rId4101"/>
    <hyperlink ref="G1961" r:id="rId4102"/>
    <hyperlink ref="G1962" r:id="rId4103"/>
    <hyperlink ref="G1963" r:id="rId4104"/>
    <hyperlink ref="G1964" r:id="rId4105"/>
    <hyperlink ref="G1965" r:id="rId4106"/>
    <hyperlink ref="G2306" r:id="rId4107"/>
    <hyperlink ref="G1966" r:id="rId4108"/>
    <hyperlink ref="G1967" r:id="rId4109"/>
    <hyperlink ref="G1968" r:id="rId4110"/>
    <hyperlink ref="G1969" r:id="rId4111"/>
    <hyperlink ref="G1970" r:id="rId4112"/>
    <hyperlink ref="G1971" r:id="rId4113"/>
    <hyperlink ref="G1972" r:id="rId4114"/>
    <hyperlink ref="G4155" r:id="rId4115"/>
    <hyperlink ref="G1973" r:id="rId4116"/>
    <hyperlink ref="G1974" r:id="rId4117"/>
    <hyperlink ref="G4156" r:id="rId4118"/>
    <hyperlink ref="G4157" r:id="rId4119"/>
    <hyperlink ref="G1975" r:id="rId4120"/>
    <hyperlink ref="G1976" r:id="rId4121"/>
    <hyperlink ref="G4158" r:id="rId4122"/>
    <hyperlink ref="G4159" r:id="rId4123"/>
    <hyperlink ref="G4160" r:id="rId4124"/>
    <hyperlink ref="G1977" r:id="rId4125"/>
    <hyperlink ref="G1978" r:id="rId4126"/>
    <hyperlink ref="G1979" r:id="rId4127"/>
    <hyperlink ref="G4161" r:id="rId4128"/>
    <hyperlink ref="G4162" r:id="rId4129"/>
    <hyperlink ref="G4163" r:id="rId4130"/>
    <hyperlink ref="G4164" r:id="rId4131"/>
    <hyperlink ref="G4165" r:id="rId4132"/>
    <hyperlink ref="G2307" r:id="rId4133"/>
    <hyperlink ref="G2308" r:id="rId4134"/>
    <hyperlink ref="G4166" r:id="rId4135"/>
    <hyperlink ref="G2309" r:id="rId4136"/>
    <hyperlink ref="G4167" r:id="rId4137"/>
    <hyperlink ref="G4168" r:id="rId4138"/>
    <hyperlink ref="G1980" r:id="rId4139"/>
    <hyperlink ref="G1981" r:id="rId4140"/>
    <hyperlink ref="G1982" r:id="rId4141"/>
    <hyperlink ref="G4169" r:id="rId4142"/>
    <hyperlink ref="G4170" r:id="rId4143"/>
    <hyperlink ref="G1983" r:id="rId4144"/>
    <hyperlink ref="G2310" r:id="rId4145"/>
    <hyperlink ref="G1984" r:id="rId4146"/>
    <hyperlink ref="G4171" r:id="rId4147"/>
    <hyperlink ref="G4172" r:id="rId4148"/>
    <hyperlink ref="G1985" r:id="rId4149"/>
    <hyperlink ref="G1986" r:id="rId4150"/>
    <hyperlink ref="G4173" r:id="rId4151"/>
    <hyperlink ref="G4174" r:id="rId4152"/>
    <hyperlink ref="G4175" r:id="rId4153"/>
    <hyperlink ref="G1987" r:id="rId4154"/>
    <hyperlink ref="G4176" r:id="rId4155"/>
    <hyperlink ref="G1988" r:id="rId4156"/>
    <hyperlink ref="G4177" r:id="rId4157"/>
    <hyperlink ref="G1989" r:id="rId4158"/>
    <hyperlink ref="G1990" r:id="rId4159"/>
    <hyperlink ref="G4178" r:id="rId4160"/>
    <hyperlink ref="G1991" r:id="rId4161"/>
    <hyperlink ref="G2311" r:id="rId4162"/>
    <hyperlink ref="G4179" r:id="rId4163"/>
    <hyperlink ref="G4180" r:id="rId4164"/>
    <hyperlink ref="G4181" r:id="rId4165"/>
    <hyperlink ref="G1992" r:id="rId4166"/>
    <hyperlink ref="G4182" r:id="rId4167"/>
    <hyperlink ref="G2312" r:id="rId4168"/>
    <hyperlink ref="G1993" r:id="rId4169"/>
    <hyperlink ref="G4183" r:id="rId4170"/>
    <hyperlink ref="G4184" r:id="rId4171"/>
    <hyperlink ref="G1994" r:id="rId4172"/>
    <hyperlink ref="G1995" r:id="rId4173"/>
    <hyperlink ref="G1996" r:id="rId4174"/>
    <hyperlink ref="G1997" r:id="rId4175"/>
    <hyperlink ref="G1998" r:id="rId4176"/>
    <hyperlink ref="G1999" r:id="rId4177"/>
    <hyperlink ref="G2000" r:id="rId4178"/>
    <hyperlink ref="G2001" r:id="rId4179"/>
    <hyperlink ref="G2002" r:id="rId4180"/>
    <hyperlink ref="G4185" r:id="rId4181"/>
    <hyperlink ref="G4186" r:id="rId4182"/>
    <hyperlink ref="G4187" r:id="rId4183"/>
    <hyperlink ref="G2003" r:id="rId4184"/>
    <hyperlink ref="G2004" r:id="rId4185"/>
    <hyperlink ref="G4188" r:id="rId4186"/>
    <hyperlink ref="G4189" r:id="rId4187"/>
    <hyperlink ref="G4190" r:id="rId4188"/>
    <hyperlink ref="G4191" r:id="rId4189"/>
    <hyperlink ref="G4192" r:id="rId4190"/>
    <hyperlink ref="G2005" r:id="rId4191"/>
    <hyperlink ref="G4193" r:id="rId4192"/>
    <hyperlink ref="G4194" r:id="rId4193"/>
  </hyperlinks>
  <pageMargins left="0.7" right="0.7" top="0.75" bottom="0.75" header="0.3" footer="0.3"/>
  <tableParts count="1">
    <tablePart r:id="rId419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5000 RM Export UL MNFG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Ginzburg, Paul</dc:creator>
  <cp:lastModifiedBy>Admin</cp:lastModifiedBy>
  <dcterms:created xsi:type="dcterms:W3CDTF">2023-02-11T18:54:29Z</dcterms:created>
  <dcterms:modified xsi:type="dcterms:W3CDTF">2023-02-11T20:10:58Z</dcterms:modified>
</cp:coreProperties>
</file>