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182dd661c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r_input" sheetId="1" r:id="Rd29a7714c85a4452"/>
    <x:sheet xmlns:r="http://schemas.openxmlformats.org/officeDocument/2006/relationships" name="Field_comparison" sheetId="2" r:id="R7ac0c061bdaa45b3"/>
    <x:sheet xmlns:r="http://schemas.openxmlformats.org/officeDocument/2006/relationships" name="Pair_review" sheetId="3" r:id="Re68ca201bd344521"/>
    <x:sheet xmlns:r="http://schemas.openxmlformats.org/officeDocument/2006/relationships" name="Source_evidence" sheetId="4" r:id="R323767924e034d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172B42"/>
      <x:name val="Arial"/>
    </x:font>
    <x:font>
      <x:b/>
      <x:sz val="15"/>
      <x:color rgb="FF172B42"/>
      <x:name val="Arial"/>
    </x:font>
    <x:font>
      <x:i/>
      <x:sz val="10"/>
      <x:color rgb="FF52617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058dedf3b4341" /><Relationship Type="http://schemas.openxmlformats.org/officeDocument/2006/relationships/theme" Target="/xl/theme/theme1.xml" Id="Rc54cb79a836245af" /><Relationship Type="http://schemas.openxmlformats.org/officeDocument/2006/relationships/sharedStrings" Target="/xl/sharedStrings.xml" Id="Rf5c4b8cb93f341cf" /><Relationship Type="http://schemas.openxmlformats.org/officeDocument/2006/relationships/worksheet" Target="/xl/worksheets/sheet1.xml" Id="Rd29a7714c85a4452" /><Relationship Type="http://schemas.openxmlformats.org/officeDocument/2006/relationships/worksheet" Target="/xl/worksheets/sheet2.xml" Id="R7ac0c061bdaa45b3" /><Relationship Type="http://schemas.openxmlformats.org/officeDocument/2006/relationships/worksheet" Target="/xl/worksheets/sheet3.xml" Id="Re68ca201bd344521" /><Relationship Type="http://schemas.openxmlformats.org/officeDocument/2006/relationships/worksheet" Target="/xl/worksheets/sheet4.xml" Id="R323767924e034d6e" /></Relationships>
</file>

<file path=xl/tables/table1.xml><?xml version="1.0" encoding="utf-8"?>
<x:table xmlns:x="http://schemas.openxmlformats.org/spreadsheetml/2006/main" id="1" name="watchlistreviewexamplexlsxPairinput" displayName="watchlistreviewexamplexlsxPairinput" ref="A4:U7" headerRowCount="1" totalsRowCount="0" totalsRowShown="0">
  <x:tableColumns count="21">
    <x:tableColumn id="1" name="pair_id"/>
    <x:tableColumn id="2" name="Claim number"/>
    <x:tableColumn id="3" name="watchlist entity name"/>
    <x:tableColumn id="4" name="watchlist Entity Name"/>
    <x:tableColumn id="5" name="watchlist category"/>
    <x:tableColumn id="6" name="watchlist address"/>
    <x:tableColumn id="7" name="watchlist city"/>
    <x:tableColumn id="8" name="watchlist state"/>
    <x:tableColumn id="9" name="watchlist zip"/>
    <x:tableColumn id="10" name="watchlist phone number"/>
    <x:tableColumn id="11" name="watchlist TIN"/>
    <x:tableColumn id="12" name="system identified entity name"/>
    <x:tableColumn id="13" name="system Entity Name"/>
    <x:tableColumn id="14" name="system category"/>
    <x:tableColumn id="15" name="system address"/>
    <x:tableColumn id="16" name="system city"/>
    <x:tableColumn id="17" name="system state"/>
    <x:tableColumn id="18" name="system zip"/>
    <x:tableColumn id="19" name="system phone number"/>
    <x:tableColumn id="20" name="system TIN"/>
    <x:tableColumn id="21" name="Similarity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listreviewexamplexlsxFieldcomparison" displayName="watchlistreviewexamplexlsxFieldcomparison" ref="A4:F28" headerRowCount="1" totalsRowCount="0" totalsRowShown="0">
  <x:tableColumns count="6">
    <x:tableColumn id="1" name="pair_id"/>
    <x:tableColumn id="2" name="field"/>
    <x:tableColumn id="3" name="watchlist value"/>
    <x:tableColumn id="4" name="system value"/>
    <x:tableColumn id="5" name="comparison"/>
    <x:tableColumn id="6" name="review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tchlistreviewexamplexlsxPairreview" displayName="watchlistreviewexamplexlsxPairreview" ref="A4:G7" headerRowCount="1" totalsRowCount="0" totalsRowShown="0">
  <x:tableColumns count="7">
    <x:tableColumn id="1" name="pair_id"/>
    <x:tableColumn id="2" name="Claim number"/>
    <x:tableColumn id="3" name="identity_decision"/>
    <x:tableColumn id="4" name="source_verification"/>
    <x:tableColumn id="5" name="Similarity Score"/>
    <x:tableColumn id="6" name="review_reason"/>
    <x:tableColumn id="7" name="review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atchlistreviewexamplexlsxSourceevidence" displayName="watchlistreviewexamplexlsxSourceevidence" ref="A4:H7" headerRowCount="1" totalsRowCount="0" totalsRowShown="0">
  <x:tableColumns count="8">
    <x:tableColumn id="1" name="pair_id"/>
    <x:tableColumn id="2" name="Claim number"/>
    <x:tableColumn id="3" name="note_id"/>
    <x:tableColumn id="4" name="exact_text"/>
    <x:tableColumn id="5" name="occurrence"/>
    <x:tableColumn id="6" name="entity_ref"/>
    <x:tableColumn id="7" name="source_verification"/>
    <x:tableColumn id="8" name="review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f859532e644f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c56552817743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af35df8ea941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b7ef0972d784d3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8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16" hidden="0" customWidth="1"/>
  </x:cols>
  <x:sheetData>
    <x:row r="1">
      <x:c r="A1" s="2" t="str">
        <x:v>Fictional completed example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3" t="str">
        <x:v>Training data only. Values are fictional.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8" customHeight="1">
      <x:c r="A4" s="10" t="str">
        <x:v>pair_id</x:v>
      </x:c>
      <x:c r="B4" s="10" t="str">
        <x:v>Claim number</x:v>
      </x:c>
      <x:c r="C4" s="10" t="str">
        <x:v>watchlist entity name</x:v>
      </x:c>
      <x:c r="D4" s="10" t="str">
        <x:v>watchlist Entity Name</x:v>
      </x:c>
      <x:c r="E4" s="10" t="str">
        <x:v>watchlist category</x:v>
      </x:c>
      <x:c r="F4" s="10" t="str">
        <x:v>watchlist address</x:v>
      </x:c>
      <x:c r="G4" s="10" t="str">
        <x:v>watchlist city</x:v>
      </x:c>
      <x:c r="H4" s="10" t="str">
        <x:v>watchlist state</x:v>
      </x:c>
      <x:c r="I4" s="10" t="str">
        <x:v>watchlist zip</x:v>
      </x:c>
      <x:c r="J4" s="10" t="str">
        <x:v>watchlist phone number</x:v>
      </x:c>
      <x:c r="K4" s="10" t="str">
        <x:v>watchlist TIN</x:v>
      </x:c>
      <x:c r="L4" s="10" t="str">
        <x:v>system identified entity name</x:v>
      </x:c>
      <x:c r="M4" s="10" t="str">
        <x:v>system Entity Name</x:v>
      </x:c>
      <x:c r="N4" s="10" t="str">
        <x:v>system category</x:v>
      </x:c>
      <x:c r="O4" s="10" t="str">
        <x:v>system address</x:v>
      </x:c>
      <x:c r="P4" s="10" t="str">
        <x:v>system city</x:v>
      </x:c>
      <x:c r="Q4" s="10" t="str">
        <x:v>system state</x:v>
      </x:c>
      <x:c r="R4" s="10" t="str">
        <x:v>system zip</x:v>
      </x:c>
      <x:c r="S4" s="10" t="str">
        <x:v>system phone number</x:v>
      </x:c>
      <x:c r="T4" s="10" t="str">
        <x:v>system TIN</x:v>
      </x:c>
      <x:c r="U4" s="10" t="str">
        <x:v>Similarity Score</x:v>
      </x:c>
    </x:row>
    <x:row r="5" ht="46" customHeight="1">
      <x:c r="A5" s="11" t="str">
        <x:v>W01</x:v>
      </x:c>
      <x:c r="B5" s="11" t="str">
        <x:v>C104</x:v>
      </x:c>
      <x:c r="C5" s="11" t="str">
        <x:v>Harbor Legal</x:v>
      </x:c>
      <x:c r="D5" s="11" t="str">
        <x:v>Harbor Legal</x:v>
      </x:c>
      <x:c r="E5" s="11" t="str">
        <x:v>legal</x:v>
      </x:c>
      <x:c r="F5" s="11" t="str">
        <x:v>10 Bay Street</x:v>
      </x:c>
      <x:c r="G5" s="11" t="str">
        <x:v>Exampleton</x:v>
      </x:c>
      <x:c r="H5" s="11" t="str">
        <x:v>IL</x:v>
      </x:c>
      <x:c r="I5" s="11" t="str">
        <x:v>00000</x:v>
      </x:c>
      <x:c r="J5" s="11" t="str">
        <x:v>555-0101</x:v>
      </x:c>
      <x:c r="K5" s="11" t="str">
        <x:v>TRAINING-001</x:v>
      </x:c>
      <x:c r="L5" s="11" t="str">
        <x:v>Harbor Legal</x:v>
      </x:c>
      <x:c r="M5" s="11" t="str">
        <x:v>Harbor Legal</x:v>
      </x:c>
      <x:c r="N5" s="11" t="str">
        <x:v>legal</x:v>
      </x:c>
      <x:c r="O5" s="11" t="str"/>
      <x:c r="P5" s="11" t="str"/>
      <x:c r="Q5" s="11" t="str"/>
      <x:c r="R5" s="11" t="str"/>
      <x:c r="S5" s="11" t="str"/>
      <x:c r="T5" s="11" t="str"/>
      <x:c r="U5" s="11" t="str">
        <x:v>100</x:v>
      </x:c>
    </x:row>
    <x:row r="6" ht="46" customHeight="1">
      <x:c r="A6" s="11" t="str">
        <x:v>W02</x:v>
      </x:c>
      <x:c r="B6" s="11" t="str">
        <x:v>C104</x:v>
      </x:c>
      <x:c r="C6" s="11" t="str">
        <x:v>Harbor Legal</x:v>
      </x:c>
      <x:c r="D6" s="11" t="str">
        <x:v>Harbor Legal</x:v>
      </x:c>
      <x:c r="E6" s="11" t="str">
        <x:v>legal</x:v>
      </x:c>
      <x:c r="F6" s="11" t="str">
        <x:v>10 Bay Street</x:v>
      </x:c>
      <x:c r="G6" s="11" t="str">
        <x:v>Exampleton</x:v>
      </x:c>
      <x:c r="H6" s="11" t="str">
        <x:v>IL</x:v>
      </x:c>
      <x:c r="I6" s="11" t="str">
        <x:v>00000</x:v>
      </x:c>
      <x:c r="J6" s="11" t="str">
        <x:v>555-0101</x:v>
      </x:c>
      <x:c r="K6" s="11" t="str">
        <x:v>TRAINING-001</x:v>
      </x:c>
      <x:c r="L6" s="11" t="str">
        <x:v>Harbor Legal</x:v>
      </x:c>
      <x:c r="M6" s="11" t="str">
        <x:v>Harbor Legal</x:v>
      </x:c>
      <x:c r="N6" s="11" t="str">
        <x:v>legal</x:v>
      </x:c>
      <x:c r="O6" s="11" t="str">
        <x:v>10 Bay Street</x:v>
      </x:c>
      <x:c r="P6" s="11" t="str">
        <x:v>Exampleton</x:v>
      </x:c>
      <x:c r="Q6" s="11" t="str">
        <x:v>IL</x:v>
      </x:c>
      <x:c r="R6" s="11" t="str">
        <x:v>00000</x:v>
      </x:c>
      <x:c r="S6" s="11" t="str"/>
      <x:c r="T6" s="11" t="str">
        <x:v>TRAINING-001</x:v>
      </x:c>
      <x:c r="U6" s="11" t="str">
        <x:v>100</x:v>
      </x:c>
    </x:row>
    <x:row r="7" ht="46" customHeight="1">
      <x:c r="A7" s="11" t="str">
        <x:v>W03</x:v>
      </x:c>
      <x:c r="B7" s="11" t="str">
        <x:v>C104</x:v>
      </x:c>
      <x:c r="C7" s="11" t="str">
        <x:v>Maya Chen</x:v>
      </x:c>
      <x:c r="D7" s="11" t="str">
        <x:v>Maya Chen</x:v>
      </x:c>
      <x:c r="E7" s="11" t="str">
        <x:v>person</x:v>
      </x:c>
      <x:c r="F7" s="11" t="str"/>
      <x:c r="G7" s="11" t="str"/>
      <x:c r="H7" s="11" t="str"/>
      <x:c r="I7" s="11" t="str"/>
      <x:c r="J7" s="11" t="str"/>
      <x:c r="K7" s="11" t="str">
        <x:v>TRAINING-002</x:v>
      </x:c>
      <x:c r="L7" s="11" t="str">
        <x:v>Maya Chen</x:v>
      </x:c>
      <x:c r="M7" s="11" t="str">
        <x:v>Maya Chen</x:v>
      </x:c>
      <x:c r="N7" s="11" t="str">
        <x:v>person</x:v>
      </x:c>
      <x:c r="O7" s="11" t="str"/>
      <x:c r="P7" s="11" t="str"/>
      <x:c r="Q7" s="11" t="str"/>
      <x:c r="R7" s="11" t="str"/>
      <x:c r="S7" s="11" t="str"/>
      <x:c r="T7" s="11" t="str">
        <x:v>TRAINING-003</x:v>
      </x:c>
      <x:c r="U7" s="11" t="str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fdf859532e644fc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30" hidden="0" customWidth="1"/>
    <x:col min="5" max="5" width="16" hidden="0" customWidth="1"/>
    <x:col min="6" max="6" width="70" hidden="0" customWidth="1"/>
  </x:cols>
  <x:sheetData>
    <x:row r="1">
      <x:c r="A1" s="2" t="str">
        <x:v>Fictional completed example</x:v>
      </x:c>
      <x:c r="B1" s="1"/>
      <x:c r="C1" s="1"/>
      <x:c r="D1" s="1"/>
      <x:c r="E1" s="1"/>
      <x:c r="F1" s="1"/>
    </x:row>
    <x:row r="2">
      <x:c r="A2" s="3" t="str">
        <x:v>Completed training example only. Do not distribute answers to independent reviewers.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8" customHeight="1">
      <x:c r="A4" s="10" t="str">
        <x:v>pair_id</x:v>
      </x:c>
      <x:c r="B4" s="10" t="str">
        <x:v>field</x:v>
      </x:c>
      <x:c r="C4" s="10" t="str">
        <x:v>watchlist value</x:v>
      </x:c>
      <x:c r="D4" s="10" t="str">
        <x:v>system value</x:v>
      </x:c>
      <x:c r="E4" s="10" t="str">
        <x:v>comparison</x:v>
      </x:c>
      <x:c r="F4" s="10" t="str">
        <x:v>review_note</x:v>
      </x:c>
    </x:row>
    <x:row r="5" ht="46" customHeight="1">
      <x:c r="A5" s="11" t="str">
        <x:v>W01</x:v>
      </x:c>
      <x:c r="B5" s="11" t="str">
        <x:v>Entity Name</x:v>
      </x:c>
      <x:c r="C5" s="11" t="str">
        <x:v>Harbor Legal</x:v>
      </x:c>
      <x:c r="D5" s="11" t="str">
        <x:v>Harbor Legal</x:v>
      </x:c>
      <x:c r="E5" s="11" t="str">
        <x:v>agrees</x:v>
      </x:c>
      <x:c r="F5" s="11" t="str">
        <x:v>Values agree</x:v>
      </x:c>
    </x:row>
    <x:row r="6" ht="46" customHeight="1">
      <x:c r="A6" s="11" t="str">
        <x:v>W01</x:v>
      </x:c>
      <x:c r="B6" s="11" t="str">
        <x:v>category</x:v>
      </x:c>
      <x:c r="C6" s="11" t="str">
        <x:v>legal</x:v>
      </x:c>
      <x:c r="D6" s="11" t="str">
        <x:v>legal</x:v>
      </x:c>
      <x:c r="E6" s="11" t="str">
        <x:v>agrees</x:v>
      </x:c>
      <x:c r="F6" s="11" t="str">
        <x:v>Values agree</x:v>
      </x:c>
    </x:row>
    <x:row r="7" ht="46" customHeight="1">
      <x:c r="A7" s="11" t="str">
        <x:v>W01</x:v>
      </x:c>
      <x:c r="B7" s="11" t="str">
        <x:v>address</x:v>
      </x:c>
      <x:c r="C7" s="11" t="str">
        <x:v>10 Bay Street</x:v>
      </x:c>
      <x:c r="D7" s="11" t="str"/>
      <x:c r="E7" s="11" t="str">
        <x:v>missing</x:v>
      </x:c>
      <x:c r="F7" s="11" t="str">
        <x:v>System field blank</x:v>
      </x:c>
    </x:row>
    <x:row r="8" ht="46" customHeight="1">
      <x:c r="A8" s="11" t="str">
        <x:v>W01</x:v>
      </x:c>
      <x:c r="B8" s="11" t="str">
        <x:v>city</x:v>
      </x:c>
      <x:c r="C8" s="11" t="str">
        <x:v>Exampleton</x:v>
      </x:c>
      <x:c r="D8" s="11" t="str"/>
      <x:c r="E8" s="11" t="str">
        <x:v>missing</x:v>
      </x:c>
      <x:c r="F8" s="11" t="str">
        <x:v>System field blank</x:v>
      </x:c>
    </x:row>
    <x:row r="9" ht="46" customHeight="1">
      <x:c r="A9" s="11" t="str">
        <x:v>W01</x:v>
      </x:c>
      <x:c r="B9" s="11" t="str">
        <x:v>state</x:v>
      </x:c>
      <x:c r="C9" s="11" t="str">
        <x:v>IL</x:v>
      </x:c>
      <x:c r="D9" s="11" t="str"/>
      <x:c r="E9" s="11" t="str">
        <x:v>missing</x:v>
      </x:c>
      <x:c r="F9" s="11" t="str">
        <x:v>System field blank</x:v>
      </x:c>
    </x:row>
    <x:row r="10" ht="46" customHeight="1">
      <x:c r="A10" s="11" t="str">
        <x:v>W01</x:v>
      </x:c>
      <x:c r="B10" s="11" t="str">
        <x:v>zip</x:v>
      </x:c>
      <x:c r="C10" s="11" t="str">
        <x:v>00000</x:v>
      </x:c>
      <x:c r="D10" s="11" t="str"/>
      <x:c r="E10" s="11" t="str">
        <x:v>missing</x:v>
      </x:c>
      <x:c r="F10" s="11" t="str">
        <x:v>System field blank</x:v>
      </x:c>
    </x:row>
    <x:row r="11" ht="46" customHeight="1">
      <x:c r="A11" s="11" t="str">
        <x:v>W01</x:v>
      </x:c>
      <x:c r="B11" s="11" t="str">
        <x:v>phone number</x:v>
      </x:c>
      <x:c r="C11" s="11" t="str">
        <x:v>555-0101</x:v>
      </x:c>
      <x:c r="D11" s="11" t="str"/>
      <x:c r="E11" s="11" t="str">
        <x:v>missing</x:v>
      </x:c>
      <x:c r="F11" s="11" t="str">
        <x:v>System field blank</x:v>
      </x:c>
    </x:row>
    <x:row r="12" ht="46" customHeight="1">
      <x:c r="A12" s="11" t="str">
        <x:v>W01</x:v>
      </x:c>
      <x:c r="B12" s="11" t="str">
        <x:v>TIN</x:v>
      </x:c>
      <x:c r="C12" s="11" t="str">
        <x:v>TRAINING-001</x:v>
      </x:c>
      <x:c r="D12" s="11" t="str"/>
      <x:c r="E12" s="11" t="str">
        <x:v>missing</x:v>
      </x:c>
      <x:c r="F12" s="11" t="str">
        <x:v>System field blank</x:v>
      </x:c>
    </x:row>
    <x:row r="13" ht="46" customHeight="1">
      <x:c r="A13" s="11" t="str">
        <x:v>W02</x:v>
      </x:c>
      <x:c r="B13" s="11" t="str">
        <x:v>Entity Name</x:v>
      </x:c>
      <x:c r="C13" s="11" t="str">
        <x:v>Harbor Legal</x:v>
      </x:c>
      <x:c r="D13" s="11" t="str">
        <x:v>Harbor Legal</x:v>
      </x:c>
      <x:c r="E13" s="11" t="str">
        <x:v>agrees</x:v>
      </x:c>
      <x:c r="F13" s="11" t="str">
        <x:v>Values agree</x:v>
      </x:c>
    </x:row>
    <x:row r="14" ht="46" customHeight="1">
      <x:c r="A14" s="11" t="str">
        <x:v>W02</x:v>
      </x:c>
      <x:c r="B14" s="11" t="str">
        <x:v>category</x:v>
      </x:c>
      <x:c r="C14" s="11" t="str">
        <x:v>legal</x:v>
      </x:c>
      <x:c r="D14" s="11" t="str">
        <x:v>legal</x:v>
      </x:c>
      <x:c r="E14" s="11" t="str">
        <x:v>agrees</x:v>
      </x:c>
      <x:c r="F14" s="11" t="str">
        <x:v>Values agree</x:v>
      </x:c>
    </x:row>
    <x:row r="15" ht="46" customHeight="1">
      <x:c r="A15" s="11" t="str">
        <x:v>W02</x:v>
      </x:c>
      <x:c r="B15" s="11" t="str">
        <x:v>address</x:v>
      </x:c>
      <x:c r="C15" s="11" t="str">
        <x:v>10 Bay Street</x:v>
      </x:c>
      <x:c r="D15" s="11" t="str">
        <x:v>10 Bay Street</x:v>
      </x:c>
      <x:c r="E15" s="11" t="str">
        <x:v>agrees</x:v>
      </x:c>
      <x:c r="F15" s="11" t="str">
        <x:v>Values agree</x:v>
      </x:c>
    </x:row>
    <x:row r="16" ht="46" customHeight="1">
      <x:c r="A16" s="11" t="str">
        <x:v>W02</x:v>
      </x:c>
      <x:c r="B16" s="11" t="str">
        <x:v>city</x:v>
      </x:c>
      <x:c r="C16" s="11" t="str">
        <x:v>Exampleton</x:v>
      </x:c>
      <x:c r="D16" s="11" t="str">
        <x:v>Exampleton</x:v>
      </x:c>
      <x:c r="E16" s="11" t="str">
        <x:v>agrees</x:v>
      </x:c>
      <x:c r="F16" s="11" t="str">
        <x:v>Values agree</x:v>
      </x:c>
    </x:row>
    <x:row r="17" ht="46" customHeight="1">
      <x:c r="A17" s="11" t="str">
        <x:v>W02</x:v>
      </x:c>
      <x:c r="B17" s="11" t="str">
        <x:v>state</x:v>
      </x:c>
      <x:c r="C17" s="11" t="str">
        <x:v>IL</x:v>
      </x:c>
      <x:c r="D17" s="11" t="str">
        <x:v>IL</x:v>
      </x:c>
      <x:c r="E17" s="11" t="str">
        <x:v>agrees</x:v>
      </x:c>
      <x:c r="F17" s="11" t="str">
        <x:v>Values agree</x:v>
      </x:c>
    </x:row>
    <x:row r="18" ht="46" customHeight="1">
      <x:c r="A18" s="11" t="str">
        <x:v>W02</x:v>
      </x:c>
      <x:c r="B18" s="11" t="str">
        <x:v>zip</x:v>
      </x:c>
      <x:c r="C18" s="11" t="str">
        <x:v>00000</x:v>
      </x:c>
      <x:c r="D18" s="11" t="str">
        <x:v>00000</x:v>
      </x:c>
      <x:c r="E18" s="11" t="str">
        <x:v>agrees</x:v>
      </x:c>
      <x:c r="F18" s="11" t="str">
        <x:v>Values agree</x:v>
      </x:c>
    </x:row>
    <x:row r="19" ht="46" customHeight="1">
      <x:c r="A19" s="11" t="str">
        <x:v>W02</x:v>
      </x:c>
      <x:c r="B19" s="11" t="str">
        <x:v>phone number</x:v>
      </x:c>
      <x:c r="C19" s="11" t="str">
        <x:v>555-0101</x:v>
      </x:c>
      <x:c r="D19" s="11" t="str"/>
      <x:c r="E19" s="11" t="str">
        <x:v>missing</x:v>
      </x:c>
      <x:c r="F19" s="11" t="str">
        <x:v>System phone blank</x:v>
      </x:c>
    </x:row>
    <x:row r="20" ht="46" customHeight="1">
      <x:c r="A20" s="11" t="str">
        <x:v>W02</x:v>
      </x:c>
      <x:c r="B20" s="11" t="str">
        <x:v>TIN</x:v>
      </x:c>
      <x:c r="C20" s="11" t="str">
        <x:v>TRAINING-001</x:v>
      </x:c>
      <x:c r="D20" s="11" t="str">
        <x:v>TRAINING-001</x:v>
      </x:c>
      <x:c r="E20" s="11" t="str">
        <x:v>agrees</x:v>
      </x:c>
      <x:c r="F20" s="11" t="str">
        <x:v>Values agree</x:v>
      </x:c>
    </x:row>
    <x:row r="21" ht="46" customHeight="1">
      <x:c r="A21" s="11" t="str">
        <x:v>W03</x:v>
      </x:c>
      <x:c r="B21" s="11" t="str">
        <x:v>Entity Name</x:v>
      </x:c>
      <x:c r="C21" s="11" t="str">
        <x:v>Maya Chen</x:v>
      </x:c>
      <x:c r="D21" s="11" t="str">
        <x:v>Maya Chen</x:v>
      </x:c>
      <x:c r="E21" s="11" t="str">
        <x:v>agrees</x:v>
      </x:c>
      <x:c r="F21" s="11" t="str">
        <x:v>Values agree</x:v>
      </x:c>
    </x:row>
    <x:row r="22" ht="46" customHeight="1">
      <x:c r="A22" s="11" t="str">
        <x:v>W03</x:v>
      </x:c>
      <x:c r="B22" s="11" t="str">
        <x:v>category</x:v>
      </x:c>
      <x:c r="C22" s="11" t="str">
        <x:v>person</x:v>
      </x:c>
      <x:c r="D22" s="11" t="str">
        <x:v>person</x:v>
      </x:c>
      <x:c r="E22" s="11" t="str">
        <x:v>agrees</x:v>
      </x:c>
      <x:c r="F22" s="11" t="str">
        <x:v>Values agree</x:v>
      </x:c>
    </x:row>
    <x:row r="23" ht="46" customHeight="1">
      <x:c r="A23" s="11" t="str">
        <x:v>W03</x:v>
      </x:c>
      <x:c r="B23" s="11" t="str">
        <x:v>address</x:v>
      </x:c>
      <x:c r="C23" s="11" t="str"/>
      <x:c r="D23" s="11" t="str"/>
      <x:c r="E23" s="11" t="str">
        <x:v>missing</x:v>
      </x:c>
      <x:c r="F23" s="11" t="str">
        <x:v>Both blank</x:v>
      </x:c>
    </x:row>
    <x:row r="24" ht="46" customHeight="1">
      <x:c r="A24" s="11" t="str">
        <x:v>W03</x:v>
      </x:c>
      <x:c r="B24" s="11" t="str">
        <x:v>city</x:v>
      </x:c>
      <x:c r="C24" s="11" t="str"/>
      <x:c r="D24" s="11" t="str"/>
      <x:c r="E24" s="11" t="str">
        <x:v>missing</x:v>
      </x:c>
      <x:c r="F24" s="11" t="str">
        <x:v>Both blank</x:v>
      </x:c>
    </x:row>
    <x:row r="25" ht="46" customHeight="1">
      <x:c r="A25" s="11" t="str">
        <x:v>W03</x:v>
      </x:c>
      <x:c r="B25" s="11" t="str">
        <x:v>state</x:v>
      </x:c>
      <x:c r="C25" s="11" t="str"/>
      <x:c r="D25" s="11" t="str"/>
      <x:c r="E25" s="11" t="str">
        <x:v>missing</x:v>
      </x:c>
      <x:c r="F25" s="11" t="str">
        <x:v>Both blank</x:v>
      </x:c>
    </x:row>
    <x:row r="26" ht="46" customHeight="1">
      <x:c r="A26" s="11" t="str">
        <x:v>W03</x:v>
      </x:c>
      <x:c r="B26" s="11" t="str">
        <x:v>zip</x:v>
      </x:c>
      <x:c r="C26" s="11" t="str"/>
      <x:c r="D26" s="11" t="str"/>
      <x:c r="E26" s="11" t="str">
        <x:v>missing</x:v>
      </x:c>
      <x:c r="F26" s="11" t="str">
        <x:v>Both blank</x:v>
      </x:c>
    </x:row>
    <x:row r="27" ht="46" customHeight="1">
      <x:c r="A27" s="11" t="str">
        <x:v>W03</x:v>
      </x:c>
      <x:c r="B27" s="11" t="str">
        <x:v>phone number</x:v>
      </x:c>
      <x:c r="C27" s="11" t="str"/>
      <x:c r="D27" s="11" t="str"/>
      <x:c r="E27" s="11" t="str">
        <x:v>missing</x:v>
      </x:c>
      <x:c r="F27" s="11" t="str">
        <x:v>Both blank</x:v>
      </x:c>
    </x:row>
    <x:row r="28" ht="46" customHeight="1">
      <x:c r="A28" s="11" t="str">
        <x:v>W03</x:v>
      </x:c>
      <x:c r="B28" s="11" t="str">
        <x:v>TIN</x:v>
      </x:c>
      <x:c r="C28" s="11" t="str">
        <x:v>TRAINING-002</x:v>
      </x:c>
      <x:c r="D28" s="11" t="str">
        <x:v>TRAINING-003</x:v>
      </x:c>
      <x:c r="E28" s="11" t="str">
        <x:v>differs</x:v>
      </x:c>
      <x:c r="F28" s="11" t="str">
        <x:v>Different fictional TIN values; verify comparability before identity decision</x:v>
      </x:c>
    </x:row>
  </x:sheetData>
  <x:dataValidations count="1">
    <x:dataValidation type="list" sqref="E5:E28">
      <x:formula1>"agrees,differs,missing,unclear"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c56552817743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22" hidden="0" customWidth="1"/>
    <x:col min="5" max="5" width="16" hidden="0" customWidth="1"/>
    <x:col min="6" max="6" width="78" hidden="0" customWidth="1"/>
    <x:col min="7" max="7" width="16" hidden="0" customWidth="1"/>
  </x:cols>
  <x:sheetData>
    <x:row r="1">
      <x:c r="A1" s="2" t="str">
        <x:v>Fictional completed example</x:v>
      </x:c>
      <x:c r="B1" s="1"/>
      <x:c r="C1" s="1"/>
      <x:c r="D1" s="1"/>
      <x:c r="E1" s="1"/>
      <x:c r="F1" s="1"/>
      <x:c r="G1" s="1"/>
    </x:row>
    <x:row r="2">
      <x:c r="A2" s="3" t="str">
        <x:v>Completed training example only. Do not distribute answers to independent reviewers.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8" customHeight="1">
      <x:c r="A4" s="10" t="str">
        <x:v>pair_id</x:v>
      </x:c>
      <x:c r="B4" s="10" t="str">
        <x:v>Claim number</x:v>
      </x:c>
      <x:c r="C4" s="10" t="str">
        <x:v>identity_decision</x:v>
      </x:c>
      <x:c r="D4" s="10" t="str">
        <x:v>source_verification</x:v>
      </x:c>
      <x:c r="E4" s="10" t="str">
        <x:v>Similarity Score</x:v>
      </x:c>
      <x:c r="F4" s="10" t="str">
        <x:v>review_reason</x:v>
      </x:c>
      <x:c r="G4" s="10" t="str">
        <x:v>reviewer</x:v>
      </x:c>
    </x:row>
    <x:row r="5" ht="46" customHeight="1">
      <x:c r="A5" s="11" t="str">
        <x:v>W01</x:v>
      </x:c>
      <x:c r="B5" s="11" t="str">
        <x:v>C104</x:v>
      </x:c>
      <x:c r="C5" s="11" t="str">
        <x:v>insufficient_evidence</x:v>
      </x:c>
      <x:c r="D5" s="11" t="str">
        <x:v>not_checked</x:v>
      </x:c>
      <x:c r="E5" s="11" t="str">
        <x:v>100</x:v>
      </x:c>
      <x:c r="F5" s="11" t="str">
        <x:v>Name and category agree; all other system values are missing. Score does not establish real-world identity.</x:v>
      </x:c>
      <x:c r="G5" s="11" t="str">
        <x:v>SME-A</x:v>
      </x:c>
    </x:row>
    <x:row r="6" ht="46" customHeight="1">
      <x:c r="A6" s="11" t="str">
        <x:v>W02</x:v>
      </x:c>
      <x:c r="B6" s="11" t="str">
        <x:v>C104</x:v>
      </x:c>
      <x:c r="C6" s="11" t="str">
        <x:v>same_entity</x:v>
      </x:c>
      <x:c r="D6" s="11" t="str">
        <x:v>not_checked</x:v>
      </x:c>
      <x:c r="E6" s="11" t="str">
        <x:v>100</x:v>
      </x:c>
      <x:c r="F6" s="11" t="str">
        <x:v>Training assumption: matching name, category, address, city, state, ZIP and TIN identify the same entity; record level is comparable. Phone is missing.</x:v>
      </x:c>
      <x:c r="G6" s="11" t="str">
        <x:v>SME-A</x:v>
      </x:c>
    </x:row>
    <x:row r="7" ht="46" customHeight="1">
      <x:c r="A7" s="11" t="str">
        <x:v>W03</x:v>
      </x:c>
      <x:c r="B7" s="11" t="str">
        <x:v>C104</x:v>
      </x:c>
      <x:c r="C7" s="11" t="str">
        <x:v>insufficient_evidence</x:v>
      </x:c>
      <x:c r="D7" s="11" t="str">
        <x:v>not_checked</x:v>
      </x:c>
      <x:c r="E7" s="11" t="str">
        <x:v>100</x:v>
      </x:c>
      <x:c r="F7" s="11" t="str">
        <x:v>Names agree but supplied fictional TIN values differ. Confirm identifier validity and record level before deciding.</x:v>
      </x:c>
      <x:c r="G7" s="11" t="str">
        <x:v>SME-A</x:v>
      </x:c>
    </x:row>
  </x:sheetData>
  <x:dataValidations count="2">
    <x:dataValidation type="list" sqref="C5:C7">
      <x:formula1>"same_entity,different_entity,insufficient_evidence,needs_context"</x:formula1>
    </x:dataValidation>
    <x:dataValidation type="list" sqref="D5:D7">
      <x:formula1>"not_checked,supported,ambiguous,unsupported,needs_context"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af35df8ea9412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22" hidden="0" customWidth="1"/>
    <x:col min="8" max="8" width="70" hidden="0" customWidth="1"/>
  </x:cols>
  <x:sheetData>
    <x:row r="1">
      <x:c r="A1" s="2" t="str">
        <x:v>Fictional completed example</x:v>
      </x:c>
      <x:c r="B1" s="1"/>
      <x:c r="C1" s="1"/>
      <x:c r="D1" s="1"/>
      <x:c r="E1" s="1"/>
      <x:c r="F1" s="1"/>
      <x:c r="G1" s="1"/>
      <x:c r="H1" s="1"/>
    </x:row>
    <x:row r="2">
      <x:c r="A2" s="3" t="str">
        <x:v>Completed training example only. Do not distribute answers to independent reviewers.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38" customHeight="1">
      <x:c r="A4" s="10" t="str">
        <x:v>pair_id</x:v>
      </x:c>
      <x:c r="B4" s="10" t="str">
        <x:v>Claim number</x:v>
      </x:c>
      <x:c r="C4" s="10" t="str">
        <x:v>note_id</x:v>
      </x:c>
      <x:c r="D4" s="10" t="str">
        <x:v>exact_text</x:v>
      </x:c>
      <x:c r="E4" s="10" t="str">
        <x:v>occurrence</x:v>
      </x:c>
      <x:c r="F4" s="10" t="str">
        <x:v>entity_ref</x:v>
      </x:c>
      <x:c r="G4" s="10" t="str">
        <x:v>source_verification</x:v>
      </x:c>
      <x:c r="H4" s="10" t="str">
        <x:v>review_note</x:v>
      </x:c>
    </x:row>
    <x:row r="5" ht="46" customHeight="1">
      <x:c r="A5" s="11" t="str">
        <x:v>W01</x:v>
      </x:c>
      <x:c r="B5" s="11" t="str">
        <x:v>C104</x:v>
      </x:c>
      <x:c r="C5" s="11" t="str"/>
      <x:c r="D5" s="11" t="str"/>
      <x:c r="E5" s="11" t="str"/>
      <x:c r="F5" s="11" t="str"/>
      <x:c r="G5" s="11" t="str">
        <x:v>not_checked</x:v>
      </x:c>
      <x:c r="H5" s="11" t="str">
        <x:v>Pair input has no note ID or source quotation</x:v>
      </x:c>
    </x:row>
    <x:row r="6" ht="46" customHeight="1">
      <x:c r="A6" s="11" t="str">
        <x:v>W02</x:v>
      </x:c>
      <x:c r="B6" s="11" t="str">
        <x:v>C104</x:v>
      </x:c>
      <x:c r="C6" s="11" t="str"/>
      <x:c r="D6" s="11" t="str"/>
      <x:c r="E6" s="11" t="str"/>
      <x:c r="F6" s="11" t="str"/>
      <x:c r="G6" s="11" t="str">
        <x:v>not_checked</x:v>
      </x:c>
      <x:c r="H6" s="11" t="str">
        <x:v>Pair input has no note ID or source quotation</x:v>
      </x:c>
    </x:row>
    <x:row r="7" ht="46" customHeight="1">
      <x:c r="A7" s="11" t="str">
        <x:v>W03</x:v>
      </x:c>
      <x:c r="B7" s="11" t="str">
        <x:v>C104</x:v>
      </x:c>
      <x:c r="C7" s="11" t="str"/>
      <x:c r="D7" s="11" t="str"/>
      <x:c r="E7" s="11" t="str"/>
      <x:c r="F7" s="11" t="str"/>
      <x:c r="G7" s="11" t="str">
        <x:v>not_checked</x:v>
      </x:c>
      <x:c r="H7" s="11" t="str">
        <x:v>Pair input has no note ID or source quotation</x:v>
      </x:c>
    </x:row>
  </x:sheetData>
  <x:pageMargins left="0.7" right="0.7" top="0.75" bottom="0.75" header="0.3" footer="0.3"/>
  <x:tableParts count="1">
    <x:tablePart xmlns:r="http://schemas.openxmlformats.org/officeDocument/2006/relationships" r:id="Rdb7ef0972d784d39"/>
  </x:tableParts>
</x:worksheet>
</file>