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62da306c9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tions" sheetId="1" r:id="Rff5f40851c634b48"/>
    <x:sheet xmlns:r="http://schemas.openxmlformats.org/officeDocument/2006/relationships" name="Entities" sheetId="2" r:id="Rb4dc3395740141a4"/>
    <x:sheet xmlns:r="http://schemas.openxmlformats.org/officeDocument/2006/relationships" name="Claim_notes" sheetId="3" r:id="Rc3199ae65bf54ce4"/>
    <x:sheet xmlns:r="http://schemas.openxmlformats.org/officeDocument/2006/relationships" name="Review_log" sheetId="4" r:id="Rdd4432eb2216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5"/>
      <x:color rgb="FF172B42"/>
      <x:name val="Arial"/>
    </x:font>
    <x:font>
      <x:i/>
      <x:sz val="10"/>
      <x:color rgb="FF52617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66730c30a4f7f" /><Relationship Type="http://schemas.openxmlformats.org/officeDocument/2006/relationships/theme" Target="/xl/theme/theme1.xml" Id="Rd2b8aa96cae6406e" /><Relationship Type="http://schemas.openxmlformats.org/officeDocument/2006/relationships/sharedStrings" Target="/xl/sharedStrings.xml" Id="Rd222a3f373f94b76" /><Relationship Type="http://schemas.openxmlformats.org/officeDocument/2006/relationships/worksheet" Target="/xl/worksheets/sheet1.xml" Id="Rff5f40851c634b48" /><Relationship Type="http://schemas.openxmlformats.org/officeDocument/2006/relationships/worksheet" Target="/xl/worksheets/sheet2.xml" Id="Rb4dc3395740141a4" /><Relationship Type="http://schemas.openxmlformats.org/officeDocument/2006/relationships/worksheet" Target="/xl/worksheets/sheet3.xml" Id="Rc3199ae65bf54ce4" /><Relationship Type="http://schemas.openxmlformats.org/officeDocument/2006/relationships/worksheet" Target="/xl/worksheets/sheet4.xml" Id="Rdd4432eb22164d8e" /></Relationships>
</file>

<file path=xl/tables/table1.xml><?xml version="1.0" encoding="utf-8"?>
<x:table xmlns:x="http://schemas.openxmlformats.org/spreadsheetml/2006/main" id="1" name="goldannotationexampleMentions" displayName="goldannotationexampleMentions" ref="A4:K14" headerRowCount="1" totalsRowCount="0" totalsRowShown="0">
  <x:tableColumns count="11">
    <x:tableColumn id="1" name="mention_id"/>
    <x:tableColumn id="2" name="claim_number"/>
    <x:tableColumn id="3" name="note_id"/>
    <x:tableColumn id="4" name="exact_text"/>
    <x:tableColumn id="5" name="occurrence"/>
    <x:tableColumn id="6" name="entity_ref"/>
    <x:tableColumn id="7" name="mention_form"/>
    <x:tableColumn id="8" name="resolution"/>
    <x:tableColumn id="9" name="candidates"/>
    <x:tableColumn id="10" name="reason"/>
    <x:tableColumn id="11" name="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annotationexampleEntities" displayName="goldannotationexampleEntities" ref="A4:E7" headerRowCount="1" totalsRowCount="0" totalsRowShown="0">
  <x:tableColumns count="5">
    <x:tableColumn id="1" name="entity_ref"/>
    <x:tableColumn id="2" name="display_name"/>
    <x:tableColumn id="3" name="entity_type"/>
    <x:tableColumn id="4" name="contextual_role"/>
    <x:tableColumn id="5" name="supporting_men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dannotationexampleClaimnotes" displayName="goldannotationexampleClaimnotes" ref="A4:E6" headerRowCount="1" totalsRowCount="0" totalsRowShown="0">
  <x:tableColumns count="5">
    <x:tableColumn id="1" name="claim_number"/>
    <x:tableColumn id="2" name="note_id"/>
    <x:tableColumn id="3" name="note_order"/>
    <x:tableColumn id="4" name="source_version"/>
    <x:tableColumn id="5" name="full_note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ldannotationexampleReviewlog" displayName="goldannotationexampleReviewlog" ref="A4:F6" headerRowCount="1" totalsRowCount="0" totalsRowShown="0">
  <x:tableColumns count="6">
    <x:tableColumn id="1" name="claim_number"/>
    <x:tableColumn id="2" name="note_id"/>
    <x:tableColumn id="3" name="reviewer"/>
    <x:tableColumn id="4" name="completion"/>
    <x:tableColumn id="5" name="review_stage"/>
    <x:tableColumn id="6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b78dd148442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84f3a8f1134a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20a907ab3044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fe654f10b4475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4" hidden="0" customWidth="1"/>
    <x:col min="5" max="5" width="12" hidden="0" customWidth="1"/>
    <x:col min="6" max="6" width="12" hidden="0" customWidth="1"/>
    <x:col min="7" max="7" width="15" hidden="0" customWidth="1"/>
    <x:col min="8" max="8" width="14" hidden="0" customWidth="1"/>
    <x:col min="9" max="9" width="18" hidden="0" customWidth="1"/>
    <x:col min="10" max="10" width="45" hidden="0" customWidth="1"/>
    <x:col min="11" max="11" width="14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Completed example only. Do not distribute answer tabs in a blind annotation assignment.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12" t="str">
        <x:v>mention_id</x:v>
      </x:c>
      <x:c r="B4" s="12" t="str">
        <x:v>claim_number</x:v>
      </x:c>
      <x:c r="C4" s="12" t="str">
        <x:v>note_id</x:v>
      </x:c>
      <x:c r="D4" s="12" t="str">
        <x:v>exact_text</x:v>
      </x:c>
      <x:c r="E4" s="12" t="str">
        <x:v>occurrence</x:v>
      </x:c>
      <x:c r="F4" s="12" t="str">
        <x:v>entity_ref</x:v>
      </x:c>
      <x:c r="G4" s="12" t="str">
        <x:v>mention_form</x:v>
      </x:c>
      <x:c r="H4" s="12" t="str">
        <x:v>resolution</x:v>
      </x:c>
      <x:c r="I4" s="12" t="str">
        <x:v>candidates</x:v>
      </x:c>
      <x:c r="J4" s="12" t="str">
        <x:v>reason</x:v>
      </x:c>
      <x:c r="K4" s="12" t="str">
        <x:v>reviewer</x:v>
      </x:c>
    </x:row>
    <x:row r="5" ht="40" customHeight="1">
      <x:c r="A5" s="11" t="str">
        <x:v>M01</x:v>
      </x:c>
      <x:c r="B5" s="11" t="str">
        <x:v>C104</x:v>
      </x:c>
      <x:c r="C5" s="11" t="str">
        <x:v>N01</x:v>
      </x:c>
      <x:c r="D5" s="11" t="str">
        <x:v>Maya Chen</x:v>
      </x:c>
      <x:c r="E5" s="13" t="n">
        <x:v>1</x:v>
      </x:c>
      <x:c r="F5" s="11" t="str">
        <x:v>E1</x:v>
      </x:c>
      <x:c r="G5" s="11" t="str">
        <x:v>name</x:v>
      </x:c>
      <x:c r="H5" s="11" t="str">
        <x:v>resolved</x:v>
      </x:c>
      <x:c r="I5" s="11" t="str"/>
      <x:c r="J5" s="11" t="str">
        <x:v>Named caller</x:v>
      </x:c>
      <x:c r="K5" s="11" t="str">
        <x:v>SME-A</x:v>
      </x:c>
    </x:row>
    <x:row r="6" ht="40" customHeight="1">
      <x:c r="A6" s="11" t="str">
        <x:v>M02</x:v>
      </x:c>
      <x:c r="B6" s="11" t="str">
        <x:v>C104</x:v>
      </x:c>
      <x:c r="C6" s="11" t="str">
        <x:v>N01</x:v>
      </x:c>
      <x:c r="D6" s="11" t="str">
        <x:v>She</x:v>
      </x:c>
      <x:c r="E6" s="13" t="n">
        <x:v>1</x:v>
      </x:c>
      <x:c r="F6" s="11" t="str">
        <x:v>E1</x:v>
      </x:c>
      <x:c r="G6" s="11" t="str">
        <x:v>pronoun</x:v>
      </x:c>
      <x:c r="H6" s="11" t="str">
        <x:v>resolved</x:v>
      </x:c>
      <x:c r="I6" s="11" t="str"/>
      <x:c r="J6" s="11" t="str">
        <x:v>Same speaker as Maya Chen</x:v>
      </x:c>
      <x:c r="K6" s="11" t="str">
        <x:v>SME-A</x:v>
      </x:c>
    </x:row>
    <x:row r="7" ht="40" customHeight="1">
      <x:c r="A7" s="11" t="str">
        <x:v>M03</x:v>
      </x:c>
      <x:c r="B7" s="11" t="str">
        <x:v>C104</x:v>
      </x:c>
      <x:c r="C7" s="11" t="str">
        <x:v>N01</x:v>
      </x:c>
      <x:c r="D7" s="11" t="str">
        <x:v>Elena Ruiz</x:v>
      </x:c>
      <x:c r="E7" s="13" t="n">
        <x:v>1</x:v>
      </x:c>
      <x:c r="F7" s="11" t="str">
        <x:v>E2</x:v>
      </x:c>
      <x:c r="G7" s="11" t="str">
        <x:v>name</x:v>
      </x:c>
      <x:c r="H7" s="11" t="str">
        <x:v>resolved</x:v>
      </x:c>
      <x:c r="I7" s="11" t="str"/>
      <x:c r="J7" s="11" t="str">
        <x:v>Named representative</x:v>
      </x:c>
      <x:c r="K7" s="11" t="str">
        <x:v>SME-A</x:v>
      </x:c>
    </x:row>
    <x:row r="8" ht="40" customHeight="1">
      <x:c r="A8" s="11" t="str">
        <x:v>M04</x:v>
      </x:c>
      <x:c r="B8" s="11" t="str">
        <x:v>C104</x:v>
      </x:c>
      <x:c r="C8" s="11" t="str">
        <x:v>N01</x:v>
      </x:c>
      <x:c r="D8" s="11" t="str">
        <x:v>Harbor Legal</x:v>
      </x:c>
      <x:c r="E8" s="13" t="n">
        <x:v>1</x:v>
      </x:c>
      <x:c r="F8" s="11" t="str">
        <x:v>E3</x:v>
      </x:c>
      <x:c r="G8" s="11" t="str">
        <x:v>name</x:v>
      </x:c>
      <x:c r="H8" s="11" t="str">
        <x:v>resolved</x:v>
      </x:c>
      <x:c r="I8" s="11" t="str"/>
      <x:c r="J8" s="11" t="str">
        <x:v>Named organization</x:v>
      </x:c>
      <x:c r="K8" s="11" t="str">
        <x:v>SME-A</x:v>
      </x:c>
    </x:row>
    <x:row r="9" ht="40" customHeight="1">
      <x:c r="A9" s="11" t="str">
        <x:v>M05</x:v>
      </x:c>
      <x:c r="B9" s="11" t="str">
        <x:v>C104</x:v>
      </x:c>
      <x:c r="C9" s="11" t="str">
        <x:v>N01</x:v>
      </x:c>
      <x:c r="D9" s="11" t="str">
        <x:v>her</x:v>
      </x:c>
      <x:c r="E9" s="13" t="n">
        <x:v>1</x:v>
      </x:c>
      <x:c r="F9" s="11" t="str">
        <x:v>E1</x:v>
      </x:c>
      <x:c r="G9" s="11" t="str">
        <x:v>pronoun</x:v>
      </x:c>
      <x:c r="H9" s="11" t="str">
        <x:v>resolved</x:v>
      </x:c>
      <x:c r="I9" s="11" t="str"/>
      <x:c r="J9" s="11" t="str">
        <x:v>Maya reports her representation</x:v>
      </x:c>
      <x:c r="K9" s="11" t="str">
        <x:v>SME-A</x:v>
      </x:c>
    </x:row>
    <x:row r="10" ht="40" customHeight="1">
      <x:c r="A10" s="11" t="str">
        <x:v>M06</x:v>
      </x:c>
      <x:c r="B10" s="11" t="str">
        <x:v>C104</x:v>
      </x:c>
      <x:c r="C10" s="11" t="str">
        <x:v>N02</x:v>
      </x:c>
      <x:c r="D10" s="11" t="str">
        <x:v>Harbor Legal</x:v>
      </x:c>
      <x:c r="E10" s="13" t="n">
        <x:v>1</x:v>
      </x:c>
      <x:c r="F10" s="11" t="str">
        <x:v>E3</x:v>
      </x:c>
      <x:c r="G10" s="11" t="str">
        <x:v>name</x:v>
      </x:c>
      <x:c r="H10" s="11" t="str">
        <x:v>resolved</x:v>
      </x:c>
      <x:c r="I10" s="11" t="str"/>
      <x:c r="J10" s="11" t="str">
        <x:v>Same named firm in claim context</x:v>
      </x:c>
      <x:c r="K10" s="11" t="str">
        <x:v>SME-A</x:v>
      </x:c>
    </x:row>
    <x:row r="11" ht="40" customHeight="1">
      <x:c r="A11" s="11" t="str">
        <x:v>M07</x:v>
      </x:c>
      <x:c r="B11" s="11" t="str">
        <x:v>C104</x:v>
      </x:c>
      <x:c r="C11" s="11" t="str">
        <x:v>N02</x:v>
      </x:c>
      <x:c r="D11" s="11" t="str">
        <x:v>Maya Chen</x:v>
      </x:c>
      <x:c r="E11" s="13" t="n">
        <x:v>1</x:v>
      </x:c>
      <x:c r="F11" s="11" t="str">
        <x:v>E1</x:v>
      </x:c>
      <x:c r="G11" s="11" t="str">
        <x:v>name</x:v>
      </x:c>
      <x:c r="H11" s="11" t="str">
        <x:v>resolved</x:v>
      </x:c>
      <x:c r="I11" s="11" t="str"/>
      <x:c r="J11" s="11" t="str">
        <x:v>Same addressee in claim context</x:v>
      </x:c>
      <x:c r="K11" s="11" t="str">
        <x:v>SME-A</x:v>
      </x:c>
    </x:row>
    <x:row r="12" ht="40" customHeight="1">
      <x:c r="A12" s="11" t="str">
        <x:v>M08</x:v>
      </x:c>
      <x:c r="B12" s="11" t="str">
        <x:v>C104</x:v>
      </x:c>
      <x:c r="C12" s="11" t="str">
        <x:v>N02</x:v>
      </x:c>
      <x:c r="D12" s="11" t="str">
        <x:v>Harbor Legal</x:v>
      </x:c>
      <x:c r="E12" s="13" t="n">
        <x:v>2</x:v>
      </x:c>
      <x:c r="F12" s="11" t="str">
        <x:v>E3</x:v>
      </x:c>
      <x:c r="G12" s="11" t="str">
        <x:v>name</x:v>
      </x:c>
      <x:c r="H12" s="11" t="str">
        <x:v>resolved</x:v>
      </x:c>
      <x:c r="I12" s="11" t="str"/>
      <x:c r="J12" s="11" t="str">
        <x:v>Second literal occurrence in this note</x:v>
      </x:c>
      <x:c r="K12" s="11" t="str">
        <x:v>SME-A</x:v>
      </x:c>
    </x:row>
    <x:row r="13" ht="40" customHeight="1">
      <x:c r="A13" s="11" t="str">
        <x:v>M09</x:v>
      </x:c>
      <x:c r="B13" s="11" t="str">
        <x:v>C104</x:v>
      </x:c>
      <x:c r="C13" s="11" t="str">
        <x:v>N02</x:v>
      </x:c>
      <x:c r="D13" s="11" t="str">
        <x:v>The firm</x:v>
      </x:c>
      <x:c r="E13" s="13" t="n">
        <x:v>1</x:v>
      </x:c>
      <x:c r="F13" s="11" t="str">
        <x:v>E3</x:v>
      </x:c>
      <x:c r="G13" s="11" t="str">
        <x:v>description</x:v>
      </x:c>
      <x:c r="H13" s="11" t="str">
        <x:v>resolved</x:v>
      </x:c>
      <x:c r="I13" s="11" t="str"/>
      <x:c r="J13" s="11" t="str">
        <x:v>Refers to Harbor Legal in preceding sentences</x:v>
      </x:c>
      <x:c r="K13" s="11" t="str">
        <x:v>SME-A</x:v>
      </x:c>
    </x:row>
    <x:row r="14" ht="40" customHeight="1">
      <x:c r="A14" s="11" t="str">
        <x:v>M10</x:v>
      </x:c>
      <x:c r="B14" s="11" t="str">
        <x:v>C104</x:v>
      </x:c>
      <x:c r="C14" s="11" t="str">
        <x:v>N02</x:v>
      </x:c>
      <x:c r="D14" s="11" t="str">
        <x:v>Elena Ruiz</x:v>
      </x:c>
      <x:c r="E14" s="13" t="n">
        <x:v>1</x:v>
      </x:c>
      <x:c r="F14" s="11" t="str">
        <x:v>E2</x:v>
      </x:c>
      <x:c r="G14" s="11" t="str">
        <x:v>name</x:v>
      </x:c>
      <x:c r="H14" s="11" t="str">
        <x:v>resolved</x:v>
      </x:c>
      <x:c r="I14" s="11" t="str"/>
      <x:c r="J14" s="11" t="str">
        <x:v>Same representative in claim context</x:v>
      </x:c>
      <x:c r="K14" s="11" t="str">
        <x:v>SME-A</x:v>
      </x:c>
    </x:row>
  </x:sheetData>
  <x:dataValidations count="1">
    <x:dataValidation type="list" sqref="H5:H14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b78dd148442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30" hidden="0" customWidth="1"/>
    <x:col min="5" max="5" width="38" hidden="0" customWidth="1"/>
  </x:cols>
  <x:sheetData>
    <x:row r="1">
      <x:c r="A1" s="2" t="str">
        <x:v>Fictional completed example</x:v>
      </x:c>
      <x:c r="B1" s="1"/>
      <x:c r="C1" s="1"/>
      <x:c r="D1" s="1"/>
      <x:c r="E1" s="1"/>
    </x:row>
    <x:row r="2">
      <x:c r="A2" s="3" t="str">
        <x:v>Completed example only. Do not distribute answer tabs in a blind annotation assignment.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entity_ref</x:v>
      </x:c>
      <x:c r="B4" s="12" t="str">
        <x:v>display_name</x:v>
      </x:c>
      <x:c r="C4" s="12" t="str">
        <x:v>entity_type</x:v>
      </x:c>
      <x:c r="D4" s="12" t="str">
        <x:v>contextual_role</x:v>
      </x:c>
      <x:c r="E4" s="12" t="str">
        <x:v>supporting_mentions</x:v>
      </x:c>
    </x:row>
    <x:row r="5" ht="40" customHeight="1">
      <x:c r="A5" s="11" t="str">
        <x:v>E1</x:v>
      </x:c>
      <x:c r="B5" s="11" t="str">
        <x:v>Maya Chen</x:v>
      </x:c>
      <x:c r="C5" s="11" t="str">
        <x:v>person</x:v>
      </x:c>
      <x:c r="D5" s="11" t="str">
        <x:v>caller / represented party</x:v>
      </x:c>
      <x:c r="E5" s="11" t="str">
        <x:v>M01; M02; M05; M07</x:v>
      </x:c>
    </x:row>
    <x:row r="6" ht="40" customHeight="1">
      <x:c r="A6" s="11" t="str">
        <x:v>E2</x:v>
      </x:c>
      <x:c r="B6" s="11" t="str">
        <x:v>Elena Ruiz</x:v>
      </x:c>
      <x:c r="C6" s="11" t="str">
        <x:v>person</x:v>
      </x:c>
      <x:c r="D6" s="11" t="str">
        <x:v>representative</x:v>
      </x:c>
      <x:c r="E6" s="11" t="str">
        <x:v>M03; M10</x:v>
      </x:c>
    </x:row>
    <x:row r="7" ht="40" customHeight="1">
      <x:c r="A7" s="11" t="str">
        <x:v>E3</x:v>
      </x:c>
      <x:c r="B7" s="11" t="str">
        <x:v>Harbor Legal</x:v>
      </x:c>
      <x:c r="C7" s="11" t="str">
        <x:v>organization</x:v>
      </x:c>
      <x:c r="D7" s="11" t="str">
        <x:v>firm</x:v>
      </x:c>
      <x:c r="E7" s="11" t="str">
        <x:v>M04; M06; M08; M09</x:v>
      </x:c>
    </x:row>
  </x:sheetData>
  <x:pageMargins left="0.7" right="0.7" top="0.75" bottom="0.75" header="0.3" footer="0.3"/>
  <x:tableParts count="1">
    <x:tablePart xmlns:r="http://schemas.openxmlformats.org/officeDocument/2006/relationships" r:id="R2384f3a8f1134a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10" hidden="0" customWidth="1"/>
  </x:cols>
  <x:sheetData>
    <x:row r="1">
      <x:c r="A1" s="2" t="str">
        <x:v>Fictional completed example</x:v>
      </x:c>
      <x:c r="B1" s="1"/>
      <x:c r="C1" s="1"/>
      <x:c r="D1" s="1"/>
      <x:c r="E1" s="1"/>
    </x:row>
    <x:row r="2">
      <x:c r="A2" s="3" t="str">
        <x:v>Training data only. Claim C104 contains both notes shown here.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claim_number</x:v>
      </x:c>
      <x:c r="B4" s="12" t="str">
        <x:v>note_id</x:v>
      </x:c>
      <x:c r="C4" s="12" t="str">
        <x:v>note_order</x:v>
      </x:c>
      <x:c r="D4" s="12" t="str">
        <x:v>source_version</x:v>
      </x:c>
      <x:c r="E4" s="12" t="str">
        <x:v>full_note_text</x:v>
      </x:c>
    </x:row>
    <x:row r="5" ht="52" customHeight="1">
      <x:c r="A5" s="11" t="str">
        <x:v>C104</x:v>
      </x:c>
      <x:c r="B5" s="11" t="str">
        <x:v>N01</x:v>
      </x:c>
      <x:c r="C5" s="13" t="n">
        <x:v>1</x:v>
      </x:c>
      <x:c r="D5" s="11" t="str">
        <x:v>TEXT-1</x:v>
      </x:c>
      <x:c r="E5" s="11" t="str">
        <x:v>Maya Chen called. She said Elena Ruiz of Harbor Legal represents her.</x:v>
      </x:c>
    </x:row>
    <x:row r="6" ht="52" customHeight="1">
      <x:c r="A6" s="11" t="str">
        <x:v>C104</x:v>
      </x:c>
      <x:c r="B6" s="11" t="str">
        <x:v>N02</x:v>
      </x:c>
      <x:c r="C6" s="13" t="n">
        <x:v>2</x:v>
      </x:c>
      <x:c r="D6" s="11" t="str">
        <x:v>TEXT-1</x:v>
      </x:c>
      <x:c r="E6" s="11" t="str">
        <x:v>Harbor Legal emailed Maya Chen. Harbor Legal requested a reply. The firm asked Elena Ruiz to respond.</x:v>
      </x:c>
    </x:row>
  </x:sheetData>
  <x:pageMargins left="0.7" right="0.7" top="0.75" bottom="0.75" header="0.3" footer="0.3"/>
  <x:tableParts count="1">
    <x:tablePart xmlns:r="http://schemas.openxmlformats.org/officeDocument/2006/relationships" r:id="R9620a907ab3044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0" hidden="0" customWidth="1"/>
    <x:col min="5" max="5" width="18" hidden="0" customWidth="1"/>
    <x:col min="6" max="6" width="65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</x:row>
    <x:row r="2">
      <x:c r="A2" s="3" t="str">
        <x:v>Completed example only. Do not distribute answer tabs in a blind annotation assignment.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4" customHeight="1">
      <x:c r="A4" s="12" t="str">
        <x:v>claim_number</x:v>
      </x:c>
      <x:c r="B4" s="12" t="str">
        <x:v>note_id</x:v>
      </x:c>
      <x:c r="C4" s="12" t="str">
        <x:v>reviewer</x:v>
      </x:c>
      <x:c r="D4" s="12" t="str">
        <x:v>completion</x:v>
      </x:c>
      <x:c r="E4" s="12" t="str">
        <x:v>review_stage</x:v>
      </x:c>
      <x:c r="F4" s="12" t="str">
        <x:v>review_note</x:v>
      </x:c>
    </x:row>
    <x:row r="5" ht="40" customHeight="1">
      <x:c r="A5" s="11" t="str">
        <x:v>C104</x:v>
      </x:c>
      <x:c r="B5" s="11" t="str">
        <x:v>N01</x:v>
      </x:c>
      <x:c r="C5" s="11" t="str">
        <x:v>SME-A</x:v>
      </x:c>
      <x:c r="D5" s="11" t="str">
        <x:v>complete</x:v>
      </x:c>
      <x:c r="E5" s="11" t="str">
        <x:v>blind</x:v>
      </x:c>
      <x:c r="F5" s="11" t="str">
        <x:v>No unresolved references in this training note</x:v>
      </x:c>
    </x:row>
    <x:row r="6" ht="40" customHeight="1">
      <x:c r="A6" s="11" t="str">
        <x:v>C104</x:v>
      </x:c>
      <x:c r="B6" s="11" t="str">
        <x:v>N02</x:v>
      </x:c>
      <x:c r="C6" s="11" t="str">
        <x:v>SME-A</x:v>
      </x:c>
      <x:c r="D6" s="11" t="str">
        <x:v>complete</x:v>
      </x:c>
      <x:c r="E6" s="11" t="str">
        <x:v>blind</x:v>
      </x:c>
      <x:c r="F6" s="11" t="str">
        <x:v>Firm and named parties linked using the full two-note claim context</x:v>
      </x:c>
    </x:row>
  </x:sheetData>
  <x:dataValidations count="1">
    <x:dataValidation type="list" sqref="D5:D6">
      <x:formula1>"complete,no_findings,needs_context,blocked"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fe654f10b44752"/>
  </x:tableParts>
</x:worksheet>
</file>