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8010"/>
  </bookViews>
  <sheets>
    <sheet name="Φύλλο1" sheetId="1" r:id="rId1"/>
    <sheet name="Φύλλο2" sheetId="2" r:id="rId2"/>
    <sheet name="Φύλλο3" sheetId="3" r:id="rId3"/>
  </sheets>
  <calcPr calcId="125725"/>
</workbook>
</file>

<file path=xl/calcChain.xml><?xml version="1.0" encoding="utf-8"?>
<calcChain xmlns="http://schemas.openxmlformats.org/spreadsheetml/2006/main">
  <c r="BK85" i="1"/>
  <c r="BE85"/>
  <c r="BK83"/>
  <c r="BK71"/>
  <c r="BI79"/>
  <c r="BJ64"/>
  <c r="BJ61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85"/>
  <sheetViews>
    <sheetView tabSelected="1" topLeftCell="G65" workbookViewId="0">
      <selection activeCell="BK85" sqref="BK85"/>
    </sheetView>
  </sheetViews>
  <sheetFormatPr defaultRowHeight="15"/>
  <cols>
    <col min="1" max="60" width="2.7109375" customWidth="1"/>
  </cols>
  <sheetData>
    <row r="1" spans="1:60">
      <c r="A1" s="2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3">
        <v>1</v>
      </c>
      <c r="K1" s="3">
        <v>1</v>
      </c>
      <c r="L1" s="3">
        <v>1</v>
      </c>
      <c r="M1" s="3">
        <v>1</v>
      </c>
      <c r="N1" s="3">
        <v>1</v>
      </c>
      <c r="O1" s="3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4"/>
    </row>
    <row r="2" spans="1:60">
      <c r="A2" s="5"/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6"/>
    </row>
    <row r="3" spans="1:60">
      <c r="A3" s="5"/>
      <c r="B3" s="1"/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6"/>
    </row>
    <row r="4" spans="1:60">
      <c r="A4" s="5"/>
      <c r="B4" s="1"/>
      <c r="C4" s="1"/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6"/>
    </row>
    <row r="5" spans="1:60">
      <c r="A5" s="5"/>
      <c r="B5" s="1"/>
      <c r="C5" s="1"/>
      <c r="D5" s="1"/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6"/>
    </row>
    <row r="6" spans="1:60">
      <c r="A6" s="5"/>
      <c r="B6" s="1"/>
      <c r="C6" s="1"/>
      <c r="D6" s="1"/>
      <c r="E6" s="1"/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6"/>
    </row>
    <row r="7" spans="1:60">
      <c r="A7" s="5"/>
      <c r="B7" s="1"/>
      <c r="C7" s="1"/>
      <c r="D7" s="1"/>
      <c r="E7" s="1"/>
      <c r="F7" s="1"/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6"/>
    </row>
    <row r="8" spans="1:60">
      <c r="A8" s="5"/>
      <c r="B8" s="1"/>
      <c r="C8" s="1"/>
      <c r="D8" s="1"/>
      <c r="E8" s="1"/>
      <c r="F8" s="1"/>
      <c r="G8" s="1"/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6"/>
    </row>
    <row r="9" spans="1:60">
      <c r="A9" s="5"/>
      <c r="B9" s="1"/>
      <c r="C9" s="1"/>
      <c r="D9" s="1"/>
      <c r="E9" s="1"/>
      <c r="F9" s="1"/>
      <c r="G9" s="1"/>
      <c r="H9" s="1"/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6"/>
    </row>
    <row r="10" spans="1:60">
      <c r="A10" s="5"/>
      <c r="B10" s="1"/>
      <c r="C10" s="1"/>
      <c r="D10" s="1"/>
      <c r="E10" s="1"/>
      <c r="F10" s="1"/>
      <c r="G10" s="1"/>
      <c r="H10" s="1"/>
      <c r="I10" s="1"/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6"/>
    </row>
    <row r="11" spans="1:60">
      <c r="A11" s="5"/>
      <c r="B11" s="1"/>
      <c r="C11" s="1"/>
      <c r="D11" s="1"/>
      <c r="E11" s="1"/>
      <c r="F11" s="1"/>
      <c r="G11" s="1"/>
      <c r="H11" s="1"/>
      <c r="I11" s="1"/>
      <c r="J11" s="1"/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6"/>
    </row>
    <row r="12" spans="1:60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6"/>
    </row>
    <row r="13" spans="1:60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6"/>
    </row>
    <row r="14" spans="1:60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6"/>
    </row>
    <row r="15" spans="1:60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6"/>
    </row>
    <row r="16" spans="1:60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6"/>
    </row>
    <row r="17" spans="1:60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6"/>
    </row>
    <row r="18" spans="1:60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6"/>
    </row>
    <row r="19" spans="1:60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6"/>
    </row>
    <row r="20" spans="1:60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6"/>
    </row>
    <row r="21" spans="1:60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6"/>
    </row>
    <row r="22" spans="1:60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6"/>
    </row>
    <row r="23" spans="1:60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6"/>
    </row>
    <row r="24" spans="1:60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6"/>
    </row>
    <row r="25" spans="1:60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6"/>
    </row>
    <row r="26" spans="1:60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6"/>
    </row>
    <row r="27" spans="1:60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6"/>
    </row>
    <row r="28" spans="1:60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6"/>
    </row>
    <row r="29" spans="1:60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6"/>
    </row>
    <row r="30" spans="1:60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6"/>
    </row>
    <row r="31" spans="1:60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6"/>
    </row>
    <row r="32" spans="1:60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6"/>
    </row>
    <row r="33" spans="1:62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6"/>
    </row>
    <row r="34" spans="1:62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6"/>
    </row>
    <row r="35" spans="1:62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6"/>
    </row>
    <row r="36" spans="1:62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/>
      <c r="AZ36" s="1"/>
      <c r="BA36" s="1"/>
      <c r="BB36" s="1"/>
      <c r="BC36" s="1"/>
      <c r="BD36" s="1"/>
      <c r="BE36" s="1"/>
      <c r="BF36" s="1"/>
      <c r="BG36" s="1"/>
      <c r="BH36" s="6"/>
    </row>
    <row r="37" spans="1:62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/>
      <c r="BA37" s="1"/>
      <c r="BB37" s="1"/>
      <c r="BC37" s="1"/>
      <c r="BD37" s="1"/>
      <c r="BE37" s="1"/>
      <c r="BF37" s="1"/>
      <c r="BG37" s="1"/>
      <c r="BH37" s="6"/>
    </row>
    <row r="38" spans="1:62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/>
      <c r="BB38" s="1"/>
      <c r="BC38" s="1"/>
      <c r="BD38" s="1"/>
      <c r="BE38" s="1"/>
      <c r="BF38" s="1"/>
      <c r="BG38" s="1"/>
      <c r="BH38" s="6"/>
    </row>
    <row r="39" spans="1:62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v>1</v>
      </c>
      <c r="BA39" s="1">
        <v>1</v>
      </c>
      <c r="BB39" s="1"/>
      <c r="BC39" s="1"/>
      <c r="BD39" s="1"/>
      <c r="BE39" s="1"/>
      <c r="BF39" s="1"/>
      <c r="BG39" s="1"/>
      <c r="BH39" s="6"/>
    </row>
    <row r="40" spans="1:62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1</v>
      </c>
      <c r="AO40" s="1">
        <v>1</v>
      </c>
      <c r="AP40" s="1">
        <v>1</v>
      </c>
      <c r="AQ40" s="1">
        <v>1</v>
      </c>
      <c r="AR40" s="1">
        <v>1</v>
      </c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s="1"/>
      <c r="BD40" s="1"/>
      <c r="BE40" s="1"/>
      <c r="BF40" s="1"/>
      <c r="BG40" s="1"/>
      <c r="BH40" s="6"/>
    </row>
    <row r="41" spans="1:62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>
        <v>1</v>
      </c>
      <c r="AP41" s="1">
        <v>1</v>
      </c>
      <c r="AQ41" s="1">
        <v>1</v>
      </c>
      <c r="AR41" s="1">
        <v>1</v>
      </c>
      <c r="AS41" s="1">
        <v>1</v>
      </c>
      <c r="AT41" s="1">
        <v>1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A41" s="1">
        <v>1</v>
      </c>
      <c r="BB41" s="1">
        <v>1</v>
      </c>
      <c r="BC41" s="1">
        <v>1</v>
      </c>
      <c r="BD41" s="1"/>
      <c r="BE41" s="1"/>
      <c r="BF41" s="1"/>
      <c r="BG41" s="1"/>
      <c r="BH41" s="6"/>
    </row>
    <row r="42" spans="1:62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/>
      <c r="BF42" s="1"/>
      <c r="BG42" s="1"/>
      <c r="BH42" s="6"/>
    </row>
    <row r="43" spans="1:62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>
        <v>1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1</v>
      </c>
      <c r="BF43" s="1"/>
      <c r="BG43" s="1"/>
      <c r="BH43" s="6"/>
    </row>
    <row r="44" spans="1:62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>
        <v>1</v>
      </c>
      <c r="AS44" s="1">
        <v>1</v>
      </c>
      <c r="AT44" s="1">
        <v>1</v>
      </c>
      <c r="AU44" s="1">
        <v>1</v>
      </c>
      <c r="AV44" s="1">
        <v>1</v>
      </c>
      <c r="AW44" s="1">
        <v>1</v>
      </c>
      <c r="AX44" s="1">
        <v>1</v>
      </c>
      <c r="AY44" s="1">
        <v>1</v>
      </c>
      <c r="AZ44" s="1">
        <v>1</v>
      </c>
      <c r="BA44" s="1">
        <v>1</v>
      </c>
      <c r="BB44" s="1">
        <v>1</v>
      </c>
      <c r="BC44" s="1">
        <v>1</v>
      </c>
      <c r="BD44" s="1">
        <v>1</v>
      </c>
      <c r="BE44" s="1">
        <v>1</v>
      </c>
      <c r="BF44" s="1">
        <v>1</v>
      </c>
      <c r="BG44" s="1"/>
      <c r="BH44" s="6"/>
    </row>
    <row r="45" spans="1:62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>
        <v>1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6"/>
    </row>
    <row r="46" spans="1:62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6">
        <v>1</v>
      </c>
    </row>
    <row r="47" spans="1:62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A47" s="1">
        <v>1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1</v>
      </c>
      <c r="BH47" s="6">
        <v>1</v>
      </c>
      <c r="BI47" s="1"/>
    </row>
    <row r="48" spans="1:62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A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1</v>
      </c>
      <c r="BH48" s="6">
        <v>1</v>
      </c>
      <c r="BI48" s="1"/>
      <c r="BJ48" s="1"/>
    </row>
    <row r="49" spans="1:74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1</v>
      </c>
      <c r="BH49" s="6">
        <v>1</v>
      </c>
      <c r="BI49" s="1"/>
      <c r="BJ49" s="1"/>
      <c r="BK49" s="1"/>
    </row>
    <row r="50" spans="1:74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>
        <v>1</v>
      </c>
      <c r="AY50" s="1">
        <v>1</v>
      </c>
      <c r="AZ50" s="1">
        <v>1</v>
      </c>
      <c r="BA50" s="1">
        <v>1</v>
      </c>
      <c r="BB50" s="1">
        <v>1</v>
      </c>
      <c r="BC50" s="1">
        <v>1</v>
      </c>
      <c r="BD50" s="1">
        <v>1</v>
      </c>
      <c r="BE50" s="1">
        <v>1</v>
      </c>
      <c r="BF50" s="1">
        <v>1</v>
      </c>
      <c r="BG50" s="1">
        <v>1</v>
      </c>
      <c r="BH50" s="6">
        <v>1</v>
      </c>
      <c r="BI50" s="1"/>
      <c r="BJ50" s="1"/>
      <c r="BK50" s="1"/>
      <c r="BL50" s="1"/>
    </row>
    <row r="51" spans="1:74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6">
        <v>1</v>
      </c>
      <c r="BI51" s="1"/>
      <c r="BJ51" s="1"/>
      <c r="BK51" s="1"/>
      <c r="BL51" s="1"/>
      <c r="BM51" s="1"/>
    </row>
    <row r="52" spans="1:74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1</v>
      </c>
      <c r="BA52" s="1">
        <v>1</v>
      </c>
      <c r="BB52" s="1">
        <v>1</v>
      </c>
      <c r="BC52" s="1">
        <v>1</v>
      </c>
      <c r="BD52" s="1">
        <v>1</v>
      </c>
      <c r="BE52" s="1">
        <v>1</v>
      </c>
      <c r="BF52" s="1">
        <v>1</v>
      </c>
      <c r="BG52" s="1">
        <v>1</v>
      </c>
      <c r="BH52" s="6">
        <v>1</v>
      </c>
      <c r="BI52" s="1"/>
      <c r="BJ52" s="1"/>
      <c r="BK52" s="1"/>
      <c r="BL52" s="1"/>
      <c r="BM52" s="1"/>
      <c r="BN52" s="1"/>
    </row>
    <row r="53" spans="1:74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>
        <v>1</v>
      </c>
      <c r="BB53" s="1">
        <v>1</v>
      </c>
      <c r="BC53" s="1">
        <v>1</v>
      </c>
      <c r="BD53" s="1">
        <v>1</v>
      </c>
      <c r="BE53" s="1">
        <v>1</v>
      </c>
      <c r="BF53" s="1">
        <v>1</v>
      </c>
      <c r="BG53" s="1">
        <v>1</v>
      </c>
      <c r="BH53" s="6">
        <v>1</v>
      </c>
      <c r="BI53" s="1"/>
      <c r="BJ53" s="1"/>
      <c r="BK53" s="1"/>
      <c r="BL53" s="1"/>
      <c r="BM53" s="1"/>
      <c r="BN53" s="1"/>
      <c r="BO53" s="1"/>
    </row>
    <row r="54" spans="1:74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6">
        <v>1</v>
      </c>
      <c r="BI54" s="1"/>
      <c r="BJ54" s="1"/>
      <c r="BK54" s="1"/>
      <c r="BL54" s="1"/>
      <c r="BM54" s="1"/>
      <c r="BN54" s="1"/>
      <c r="BO54" s="1"/>
      <c r="BP54" s="1"/>
    </row>
    <row r="55" spans="1:74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>
        <v>1</v>
      </c>
      <c r="BD55" s="1">
        <v>1</v>
      </c>
      <c r="BE55" s="1">
        <v>1</v>
      </c>
      <c r="BF55" s="1">
        <v>1</v>
      </c>
      <c r="BG55" s="1">
        <v>1</v>
      </c>
      <c r="BH55" s="6">
        <v>1</v>
      </c>
      <c r="BI55" s="1"/>
      <c r="BJ55" s="1"/>
      <c r="BK55" s="1"/>
      <c r="BL55" s="1"/>
      <c r="BM55" s="1"/>
      <c r="BN55" s="1"/>
      <c r="BO55" s="1"/>
      <c r="BP55" s="1"/>
      <c r="BQ55" s="1">
        <v>1</v>
      </c>
    </row>
    <row r="56" spans="1:74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>
        <v>1</v>
      </c>
      <c r="BE56" s="1">
        <v>1</v>
      </c>
      <c r="BF56" s="1">
        <v>1</v>
      </c>
      <c r="BG56" s="1">
        <v>1</v>
      </c>
      <c r="BH56" s="6">
        <v>1</v>
      </c>
      <c r="BI56" s="1"/>
      <c r="BJ56" s="1"/>
      <c r="BK56" s="1"/>
      <c r="BL56" s="1"/>
      <c r="BM56" s="1"/>
      <c r="BN56" s="1"/>
      <c r="BO56" s="1"/>
      <c r="BP56" s="1"/>
      <c r="BQ56" s="1">
        <v>1</v>
      </c>
      <c r="BR56" s="1">
        <v>1</v>
      </c>
    </row>
    <row r="57" spans="1:74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>
        <v>1</v>
      </c>
      <c r="BF57" s="1">
        <v>1</v>
      </c>
      <c r="BG57" s="1">
        <v>1</v>
      </c>
      <c r="BH57" s="6">
        <v>1</v>
      </c>
      <c r="BI57" s="1"/>
      <c r="BJ57" s="1"/>
      <c r="BK57" s="1"/>
      <c r="BL57" s="1"/>
      <c r="BM57" s="1"/>
      <c r="BN57" s="1"/>
      <c r="BO57" s="1"/>
      <c r="BP57" s="1"/>
      <c r="BQ57" s="1">
        <v>1</v>
      </c>
      <c r="BR57" s="1">
        <v>1</v>
      </c>
      <c r="BS57" s="1">
        <v>1</v>
      </c>
    </row>
    <row r="58" spans="1:74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>
        <v>1</v>
      </c>
      <c r="BG58" s="1">
        <v>1</v>
      </c>
      <c r="BH58" s="6">
        <v>1</v>
      </c>
      <c r="BI58" s="1"/>
      <c r="BJ58" s="1"/>
      <c r="BK58" s="1"/>
      <c r="BL58" s="1"/>
      <c r="BM58" s="1"/>
      <c r="BN58" s="1"/>
      <c r="BO58" s="1"/>
      <c r="BP58" s="1"/>
      <c r="BQ58" s="1">
        <v>1</v>
      </c>
      <c r="BR58" s="1">
        <v>1</v>
      </c>
      <c r="BS58" s="1">
        <v>1</v>
      </c>
      <c r="BT58" s="1">
        <v>1</v>
      </c>
    </row>
    <row r="59" spans="1:74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>
        <v>1</v>
      </c>
      <c r="BH59" s="6">
        <v>1</v>
      </c>
      <c r="BI59" s="1"/>
      <c r="BJ59" s="1"/>
      <c r="BK59" s="1"/>
      <c r="BL59" s="1"/>
      <c r="BM59" s="1"/>
      <c r="BN59" s="1"/>
      <c r="BO59" s="1"/>
      <c r="BP59" s="1"/>
      <c r="BQ59" s="1">
        <v>1</v>
      </c>
      <c r="BR59" s="1">
        <v>1</v>
      </c>
      <c r="BS59" s="1">
        <v>1</v>
      </c>
      <c r="BT59" s="1">
        <v>1</v>
      </c>
      <c r="BU59" s="1">
        <v>1</v>
      </c>
    </row>
    <row r="60" spans="1:74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9">
        <v>1</v>
      </c>
      <c r="BI60" s="1"/>
      <c r="BJ60" s="1"/>
      <c r="BK60" s="1"/>
      <c r="BL60" s="1"/>
      <c r="BM60" s="1"/>
      <c r="BN60" s="1"/>
      <c r="BO60" s="1"/>
      <c r="BP60" s="1"/>
      <c r="BQ60" s="1">
        <v>1</v>
      </c>
      <c r="BR60" s="1">
        <v>1</v>
      </c>
      <c r="BS60" s="1">
        <v>1</v>
      </c>
      <c r="BT60" s="1">
        <v>1</v>
      </c>
      <c r="BU60" s="1">
        <v>1</v>
      </c>
      <c r="BV60" s="1">
        <v>1</v>
      </c>
    </row>
    <row r="61" spans="1:74">
      <c r="BJ61">
        <f>COUNT(A1:BH60)</f>
        <v>795</v>
      </c>
    </row>
    <row r="62" spans="1:74">
      <c r="A62">
        <v>1</v>
      </c>
      <c r="B62">
        <v>2</v>
      </c>
      <c r="C62">
        <v>3</v>
      </c>
      <c r="D62">
        <v>4</v>
      </c>
      <c r="E62">
        <v>5</v>
      </c>
      <c r="F62">
        <v>6</v>
      </c>
      <c r="G62">
        <v>7</v>
      </c>
      <c r="H62">
        <v>8</v>
      </c>
      <c r="I62">
        <v>9</v>
      </c>
      <c r="J62">
        <v>10</v>
      </c>
      <c r="K62">
        <v>11</v>
      </c>
      <c r="L62">
        <v>12</v>
      </c>
      <c r="M62">
        <v>13</v>
      </c>
      <c r="N62">
        <v>14</v>
      </c>
      <c r="O62">
        <v>15</v>
      </c>
      <c r="P62">
        <v>16</v>
      </c>
      <c r="Q62">
        <v>17</v>
      </c>
      <c r="R62">
        <v>18</v>
      </c>
      <c r="S62">
        <v>19</v>
      </c>
      <c r="T62">
        <v>20</v>
      </c>
      <c r="U62">
        <v>21</v>
      </c>
      <c r="V62">
        <v>22</v>
      </c>
      <c r="W62">
        <v>23</v>
      </c>
      <c r="X62">
        <v>24</v>
      </c>
      <c r="Y62">
        <v>25</v>
      </c>
      <c r="Z62">
        <v>26</v>
      </c>
      <c r="AA62">
        <v>27</v>
      </c>
      <c r="AB62">
        <v>28</v>
      </c>
      <c r="AC62">
        <v>29</v>
      </c>
      <c r="AD62">
        <v>30</v>
      </c>
      <c r="AE62">
        <v>31</v>
      </c>
      <c r="AF62">
        <v>32</v>
      </c>
      <c r="AG62">
        <v>33</v>
      </c>
      <c r="AH62">
        <v>34</v>
      </c>
      <c r="AI62">
        <v>35</v>
      </c>
      <c r="AJ62">
        <v>36</v>
      </c>
      <c r="AK62">
        <v>37</v>
      </c>
      <c r="AL62">
        <v>38</v>
      </c>
      <c r="AM62">
        <v>39</v>
      </c>
      <c r="AN62">
        <v>40</v>
      </c>
      <c r="AO62">
        <v>41</v>
      </c>
      <c r="AP62">
        <v>42</v>
      </c>
      <c r="AQ62">
        <v>43</v>
      </c>
      <c r="AR62">
        <v>44</v>
      </c>
      <c r="AS62">
        <v>45</v>
      </c>
      <c r="AT62">
        <v>46</v>
      </c>
      <c r="AU62">
        <v>47</v>
      </c>
      <c r="AV62">
        <v>48</v>
      </c>
      <c r="AW62">
        <v>49</v>
      </c>
      <c r="AX62">
        <v>50</v>
      </c>
      <c r="AY62">
        <v>51</v>
      </c>
      <c r="AZ62">
        <v>52</v>
      </c>
      <c r="BA62">
        <v>53</v>
      </c>
      <c r="BB62">
        <v>54</v>
      </c>
      <c r="BC62">
        <v>55</v>
      </c>
      <c r="BD62">
        <v>56</v>
      </c>
      <c r="BE62">
        <v>57</v>
      </c>
      <c r="BF62">
        <v>58</v>
      </c>
      <c r="BG62">
        <v>59</v>
      </c>
      <c r="BH62">
        <v>60</v>
      </c>
    </row>
    <row r="64" spans="1:74">
      <c r="BJ64">
        <f>795/3600</f>
        <v>0.22083333333333333</v>
      </c>
    </row>
    <row r="71" spans="61:63">
      <c r="BK71">
        <f>9/32</f>
        <v>0.28125</v>
      </c>
    </row>
    <row r="79" spans="61:63">
      <c r="BI79">
        <f>1.25*0.75/2+0.25/2</f>
        <v>0.59375</v>
      </c>
    </row>
    <row r="83" spans="57:63">
      <c r="BK83">
        <f>0.75*0.75/2</f>
        <v>0.28125</v>
      </c>
    </row>
    <row r="85" spans="57:63">
      <c r="BE85">
        <f>0.5-0.28125</f>
        <v>0.21875</v>
      </c>
      <c r="BK85">
        <f>0.5-0.28125</f>
        <v>0.21875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Θανάσης Κουτσονικόλας</dc:creator>
  <cp:lastModifiedBy>Θανάσης Κουτσονικόλας</cp:lastModifiedBy>
  <dcterms:created xsi:type="dcterms:W3CDTF">2023-03-15T10:47:36Z</dcterms:created>
  <dcterms:modified xsi:type="dcterms:W3CDTF">2023-03-15T17:23:28Z</dcterms:modified>
</cp:coreProperties>
</file>