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D29" i="1"/>
</calcChain>
</file>

<file path=xl/sharedStrings.xml><?xml version="1.0" encoding="utf-8"?>
<sst xmlns="http://schemas.openxmlformats.org/spreadsheetml/2006/main" count="35" uniqueCount="22">
  <si>
    <t>NOT STARTED</t>
  </si>
  <si>
    <t>IN PROGRESS</t>
  </si>
  <si>
    <t>COMPLETED</t>
  </si>
  <si>
    <t>Descripton (time in hrs)</t>
  </si>
  <si>
    <t>Status</t>
  </si>
  <si>
    <t>Mon</t>
  </si>
  <si>
    <t>Tue</t>
  </si>
  <si>
    <t>Wed</t>
  </si>
  <si>
    <t>Thu</t>
  </si>
  <si>
    <t>Fri</t>
  </si>
  <si>
    <t>Spring 1: Total Hours remaining</t>
  </si>
  <si>
    <t>SPRINT BACKLOG</t>
  </si>
  <si>
    <t>Create input method</t>
  </si>
  <si>
    <t>Discuss input methods with students</t>
  </si>
  <si>
    <t>Sprint 1: Ideal hours remaining:</t>
  </si>
  <si>
    <t>Acceptance testing</t>
  </si>
  <si>
    <t>Write and run unit tests</t>
  </si>
  <si>
    <t>[23/02/2015] - [06/03/2015]</t>
  </si>
  <si>
    <t>Sprint 3 - TASK DESCRIPTION</t>
  </si>
  <si>
    <t>1.4 - As a student I want to be able to give feedback on how intelligible the class was (and why)</t>
  </si>
  <si>
    <t>1.5 - As a student I want to be able to give feedback on how innovative the class was (and why)</t>
  </si>
  <si>
    <t>1.2 - As a student I want to be able to give feedback on how interactive the class was (and why)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</si>
</sst>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7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10" xfId="0" applyBorder="1"/>
    <xf numFmtId="0" fontId="8" fillId="0" borderId="8" xfId="0" applyFont="1" applyBorder="1" applyAlignment="1">
      <alignment wrapText="1"/>
    </xf>
    <xf numFmtId="0" fontId="0" fillId="7" borderId="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337343821019498E-2"/>
          <c:y val="1.4360947610489019E-2"/>
          <c:w val="0.96992130848958991"/>
          <c:h val="0.782557897749147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Sprint 1: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Sheet1!$D$28:$M$28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Spring 1: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Sheet1!$D$29:$M$29</c:f>
              <c:numCache>
                <c:formatCode>General</c:formatCode>
                <c:ptCount val="1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35200"/>
        <c:axId val="1018937920"/>
      </c:lineChart>
      <c:catAx>
        <c:axId val="10189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7920"/>
        <c:crosses val="autoZero"/>
        <c:auto val="1"/>
        <c:lblAlgn val="ctr"/>
        <c:lblOffset val="100"/>
        <c:noMultiLvlLbl val="0"/>
      </c:catAx>
      <c:valAx>
        <c:axId val="1018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5442</xdr:rowOff>
    </xdr:from>
    <xdr:to>
      <xdr:col>13</xdr:col>
      <xdr:colOff>0</xdr:colOff>
      <xdr:row>57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zoomScale="85" zoomScaleNormal="85" workbookViewId="0">
      <selection activeCell="G28" sqref="G28"/>
    </sheetView>
  </sheetViews>
  <sheetFormatPr defaultRowHeight="14.4" x14ac:dyDescent="0.3"/>
  <cols>
    <col min="1" max="1" width="24.21875" customWidth="1"/>
    <col min="2" max="12" width="16" customWidth="1"/>
    <col min="13" max="13" width="15.6640625" customWidth="1"/>
  </cols>
  <sheetData>
    <row r="1" spans="1:13" ht="36.6" x14ac:dyDescent="0.7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8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7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29" t="s">
        <v>17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18"/>
    </row>
    <row r="8" spans="1:13" ht="36" x14ac:dyDescent="0.35">
      <c r="A8" s="13" t="s">
        <v>18</v>
      </c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5</v>
      </c>
      <c r="J8" s="8" t="s">
        <v>6</v>
      </c>
      <c r="K8" s="7" t="s">
        <v>7</v>
      </c>
      <c r="L8" s="8" t="s">
        <v>8</v>
      </c>
      <c r="M8" s="9" t="s">
        <v>9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21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28.8" x14ac:dyDescent="0.3">
      <c r="A11" s="11" t="s">
        <v>13</v>
      </c>
      <c r="B11" s="8">
        <v>1</v>
      </c>
      <c r="C11" s="20"/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v>0</v>
      </c>
    </row>
    <row r="12" spans="1:13" x14ac:dyDescent="0.3">
      <c r="A12" s="11" t="s">
        <v>12</v>
      </c>
      <c r="B12" s="8">
        <v>2</v>
      </c>
      <c r="C12" s="16"/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v>0</v>
      </c>
    </row>
    <row r="13" spans="1:13" x14ac:dyDescent="0.3">
      <c r="A13" s="11" t="s">
        <v>16</v>
      </c>
      <c r="B13" s="8">
        <v>2</v>
      </c>
      <c r="C13" s="16"/>
      <c r="D13" s="8">
        <v>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3">
      <c r="A14" s="11" t="s">
        <v>15</v>
      </c>
      <c r="B14" s="8">
        <v>1</v>
      </c>
      <c r="C14" s="16"/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s="10">
        <v>0</v>
      </c>
    </row>
    <row r="15" spans="1:13" x14ac:dyDescent="0.3">
      <c r="A15" s="11"/>
      <c r="B15" s="8"/>
      <c r="C15" s="16"/>
      <c r="D15" s="8"/>
      <c r="E15" s="8"/>
      <c r="F15" s="8"/>
      <c r="G15" s="8"/>
      <c r="H15" s="8"/>
      <c r="I15" s="8"/>
      <c r="J15" s="8"/>
      <c r="K15" s="8"/>
      <c r="L15" s="8"/>
      <c r="M15" s="10"/>
    </row>
    <row r="16" spans="1:13" x14ac:dyDescent="0.3">
      <c r="A16" s="14" t="s">
        <v>19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0"/>
    </row>
    <row r="17" spans="1:13" ht="28.8" x14ac:dyDescent="0.3">
      <c r="A17" s="11" t="s">
        <v>13</v>
      </c>
      <c r="B17" s="8">
        <v>1</v>
      </c>
      <c r="C17" s="20"/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0">
        <v>0</v>
      </c>
    </row>
    <row r="18" spans="1:13" x14ac:dyDescent="0.3">
      <c r="A18" s="11" t="s">
        <v>12</v>
      </c>
      <c r="B18" s="8">
        <v>2</v>
      </c>
      <c r="C18" s="16"/>
      <c r="D18" s="8">
        <v>2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0">
        <v>0</v>
      </c>
    </row>
    <row r="19" spans="1:13" x14ac:dyDescent="0.3">
      <c r="A19" s="11" t="s">
        <v>16</v>
      </c>
      <c r="B19" s="8">
        <v>2</v>
      </c>
      <c r="C19" s="16"/>
      <c r="D19" s="8">
        <v>2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</row>
    <row r="20" spans="1:13" x14ac:dyDescent="0.3">
      <c r="A20" s="11" t="s">
        <v>15</v>
      </c>
      <c r="B20" s="8">
        <v>1</v>
      </c>
      <c r="C20" s="16"/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0</v>
      </c>
      <c r="M20" s="10">
        <v>0</v>
      </c>
    </row>
    <row r="21" spans="1:13" x14ac:dyDescent="0.3">
      <c r="A21" s="11"/>
      <c r="B21" s="8"/>
      <c r="C21" s="15"/>
      <c r="D21" s="8"/>
      <c r="E21" s="8"/>
      <c r="F21" s="8"/>
      <c r="G21" s="8"/>
      <c r="H21" s="8"/>
      <c r="I21" s="8"/>
      <c r="J21" s="8"/>
      <c r="K21" s="8"/>
      <c r="L21" s="8"/>
      <c r="M21" s="10"/>
    </row>
    <row r="22" spans="1:13" x14ac:dyDescent="0.3">
      <c r="A22" s="14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0"/>
    </row>
    <row r="23" spans="1:13" ht="28.8" x14ac:dyDescent="0.3">
      <c r="A23" s="11" t="s">
        <v>13</v>
      </c>
      <c r="B23" s="8">
        <v>1</v>
      </c>
      <c r="C23" s="20"/>
      <c r="D23" s="8">
        <v>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10">
        <v>0</v>
      </c>
    </row>
    <row r="24" spans="1:13" x14ac:dyDescent="0.3">
      <c r="A24" s="11" t="s">
        <v>12</v>
      </c>
      <c r="B24" s="8">
        <v>2</v>
      </c>
      <c r="C24" s="16"/>
      <c r="D24" s="8">
        <v>2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0">
        <v>0</v>
      </c>
    </row>
    <row r="25" spans="1:13" x14ac:dyDescent="0.3">
      <c r="A25" s="11" t="s">
        <v>16</v>
      </c>
      <c r="B25" s="8">
        <v>2</v>
      </c>
      <c r="C25" s="16"/>
      <c r="D25" s="8">
        <v>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13" x14ac:dyDescent="0.3">
      <c r="A26" s="11" t="s">
        <v>15</v>
      </c>
      <c r="B26" s="8">
        <v>1</v>
      </c>
      <c r="C26" s="16"/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0</v>
      </c>
      <c r="M26" s="10">
        <v>0</v>
      </c>
    </row>
    <row r="27" spans="1:13" x14ac:dyDescent="0.3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0"/>
    </row>
    <row r="28" spans="1:13" ht="28.8" x14ac:dyDescent="0.3">
      <c r="A28" s="23"/>
      <c r="B28" s="24"/>
      <c r="C28" s="22" t="s">
        <v>14</v>
      </c>
      <c r="D28" s="21">
        <v>18</v>
      </c>
      <c r="E28" s="21">
        <v>16</v>
      </c>
      <c r="F28" s="21">
        <v>12</v>
      </c>
      <c r="G28" s="21">
        <v>8</v>
      </c>
      <c r="H28" s="21">
        <v>7</v>
      </c>
      <c r="I28" s="21">
        <v>6</v>
      </c>
      <c r="J28" s="21">
        <v>5</v>
      </c>
      <c r="K28" s="21">
        <v>3</v>
      </c>
      <c r="L28" s="21">
        <v>2</v>
      </c>
      <c r="M28" s="10">
        <v>0</v>
      </c>
    </row>
    <row r="29" spans="1:13" ht="29.4" thickBot="1" x14ac:dyDescent="0.35">
      <c r="A29" s="25"/>
      <c r="B29" s="26"/>
      <c r="C29" s="19" t="s">
        <v>10</v>
      </c>
      <c r="D29" s="12">
        <f>SUM(D11:D26)</f>
        <v>18</v>
      </c>
      <c r="E29" s="12">
        <f>SUM(E11:E26)</f>
        <v>3</v>
      </c>
      <c r="F29" s="12">
        <f>SUM(F11:F26)</f>
        <v>3</v>
      </c>
      <c r="G29" s="12">
        <f>SUM(G11:G26)</f>
        <v>3</v>
      </c>
      <c r="H29" s="12">
        <f>SUM(H11:H26)</f>
        <v>3</v>
      </c>
      <c r="I29" s="12">
        <f>SUM(I11:I26)</f>
        <v>3</v>
      </c>
      <c r="J29" s="12">
        <f>SUM(J11:J26)</f>
        <v>3</v>
      </c>
      <c r="K29" s="12">
        <f>SUM(K11:K26)</f>
        <v>3</v>
      </c>
      <c r="L29" s="12">
        <f>SUM(L11:L26)</f>
        <v>0</v>
      </c>
      <c r="M29" s="12">
        <f>SUM(M11:M26)</f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2015-03-02T10:04:25Z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