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chi.a\Downloads\"/>
    </mc:Choice>
  </mc:AlternateContent>
  <bookViews>
    <workbookView xWindow="0" yWindow="0" windowWidth="23040" windowHeight="84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2" i="1"/>
  <c r="F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A3" i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C102" i="1" s="1"/>
</calcChain>
</file>

<file path=xl/sharedStrings.xml><?xml version="1.0" encoding="utf-8"?>
<sst xmlns="http://schemas.openxmlformats.org/spreadsheetml/2006/main" count="10" uniqueCount="10">
  <si>
    <t>x1</t>
  </si>
  <si>
    <t>x2</t>
  </si>
  <si>
    <t>step x1</t>
  </si>
  <si>
    <t>step x2</t>
  </si>
  <si>
    <t>y1</t>
  </si>
  <si>
    <t>y2</t>
  </si>
  <si>
    <t>a1</t>
  </si>
  <si>
    <t>b1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</si>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</sst>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0.99212268379821145</c:v>
                </c:pt>
                <c:pt idx="2">
                  <c:v>0.96861483941393178</c:v>
                </c:pt>
                <c:pt idx="3">
                  <c:v>0.92984682429403576</c:v>
                </c:pt>
                <c:pt idx="4">
                  <c:v>0.8764294142657536</c:v>
                </c:pt>
                <c:pt idx="5">
                  <c:v>0.80920418098803226</c:v>
                </c:pt>
                <c:pt idx="6">
                  <c:v>0.72923023329940673</c:v>
                </c:pt>
                <c:pt idx="7">
                  <c:v>0.63776753134757425</c:v>
                </c:pt>
                <c:pt idx="8">
                  <c:v>0.53625703638042399</c:v>
                </c:pt>
                <c:pt idx="9">
                  <c:v>0.42629800893126862</c:v>
                </c:pt>
                <c:pt idx="10">
                  <c:v>0.30962281305702422</c:v>
                </c:pt>
                <c:pt idx="11">
                  <c:v>0.18806962357930496</c:v>
                </c:pt>
                <c:pt idx="12">
                  <c:v>6.3553466315814641E-2</c:v>
                </c:pt>
                <c:pt idx="13">
                  <c:v>-6.1963952447454444E-2</c:v>
                </c:pt>
                <c:pt idx="14">
                  <c:v>-0.18650515191764117</c:v>
                </c:pt>
                <c:pt idx="15">
                  <c:v>-0.30810803127799213</c:v>
                </c:pt>
                <c:pt idx="16">
                  <c:v>-0.42485678186496872</c:v>
                </c:pt>
                <c:pt idx="17">
                  <c:v>-0.53491207002949581</c:v>
                </c:pt>
                <c:pt idx="18">
                  <c:v>-0.63654001516247172</c:v>
                </c:pt>
                <c:pt idx="19">
                  <c:v>-0.72813950634639557</c:v>
                </c:pt>
                <c:pt idx="20">
                  <c:v>-0.80826742726930978</c:v>
                </c:pt>
                <c:pt idx="21">
                  <c:v>-0.87566139199181114</c:v>
                </c:pt>
                <c:pt idx="22">
                  <c:v>-0.92925963337347695</c:v>
                </c:pt>
                <c:pt idx="23">
                  <c:v>-0.96821773082386076</c:v>
                </c:pt>
                <c:pt idx="24">
                  <c:v>-0.99192191383848916</c:v>
                </c:pt>
                <c:pt idx="25">
                  <c:v>-0.9999987317275395</c:v>
                </c:pt>
                <c:pt idx="26">
                  <c:v>-0.99232093719417924</c:v>
                </c:pt>
                <c:pt idx="27">
                  <c:v>-0.96900949106895162</c:v>
                </c:pt>
                <c:pt idx="28">
                  <c:v>-0.9304316566163553</c:v>
                </c:pt>
                <c:pt idx="29">
                  <c:v>-0.87719521343711715</c:v>
                </c:pt>
                <c:pt idx="30">
                  <c:v>-0.81013888212399987</c:v>
                </c:pt>
                <c:pt idx="31">
                  <c:v>-0.73031911052717413</c:v>
                </c:pt>
                <c:pt idx="32">
                  <c:v>-0.63899342980668539</c:v>
                </c:pt>
                <c:pt idx="33">
                  <c:v>-0.53760064249129103</c:v>
                </c:pt>
                <c:pt idx="34">
                  <c:v>-0.4277381546735195</c:v>
                </c:pt>
                <c:pt idx="35">
                  <c:v>-0.31113680946388222</c:v>
                </c:pt>
                <c:pt idx="36">
                  <c:v>-0.18963361819391963</c:v>
                </c:pt>
                <c:pt idx="37">
                  <c:v>-6.5142818977951558E-2</c:v>
                </c:pt>
                <c:pt idx="38">
                  <c:v>6.0374281404746932E-2</c:v>
                </c:pt>
                <c:pt idx="39">
                  <c:v>0.18494020717728349</c:v>
                </c:pt>
                <c:pt idx="40">
                  <c:v>0.30659246796910056</c:v>
                </c:pt>
                <c:pt idx="41">
                  <c:v>0.42341447713035896</c:v>
                </c:pt>
                <c:pt idx="42">
                  <c:v>0.53356574685007574</c:v>
                </c:pt>
                <c:pt idx="43">
                  <c:v>0.63531088436502936</c:v>
                </c:pt>
                <c:pt idx="44">
                  <c:v>0.72704693243482055</c:v>
                </c:pt>
                <c:pt idx="45">
                  <c:v>0.80732862334395261</c:v>
                </c:pt>
                <c:pt idx="46">
                  <c:v>0.87489114856341477</c:v>
                </c:pt>
                <c:pt idx="47">
                  <c:v>0.92867008534411688</c:v>
                </c:pt>
                <c:pt idx="48">
                  <c:v>0.9678181663060238</c:v>
                </c:pt>
                <c:pt idx="49">
                  <c:v>0.99171862782427522</c:v>
                </c:pt>
                <c:pt idx="50">
                  <c:v>0.99999492691337521</c:v>
                </c:pt>
                <c:pt idx="51">
                  <c:v>0.99251667352351303</c:v>
                </c:pt>
                <c:pt idx="52">
                  <c:v>0.96940168478786659</c:v>
                </c:pt>
                <c:pt idx="53">
                  <c:v>0.93101412885697898</c:v>
                </c:pt>
                <c:pt idx="54">
                  <c:v>0.87795878756341295</c:v>
                </c:pt>
                <c:pt idx="55">
                  <c:v>0.81107152830629514</c:v>
                </c:pt>
                <c:pt idx="56">
                  <c:v>0.73140613526770415</c:v>
                </c:pt>
                <c:pt idx="57">
                  <c:v>0.64021770743024931</c:v>
                </c:pt>
                <c:pt idx="58">
                  <c:v>0.53894288495397014</c:v>
                </c:pt>
                <c:pt idx="59">
                  <c:v>0.42917721543871767</c:v>
                </c:pt>
                <c:pt idx="60">
                  <c:v>0.31265001665823738</c:v>
                </c:pt>
                <c:pt idx="61">
                  <c:v>0.19119713179433431</c:v>
                </c:pt>
                <c:pt idx="62">
                  <c:v>6.6732006402393212E-2</c:v>
                </c:pt>
                <c:pt idx="63">
                  <c:v>-5.8784457219970769E-2</c:v>
                </c:pt>
                <c:pt idx="64">
                  <c:v>-0.18337479332778941</c:v>
                </c:pt>
                <c:pt idx="65">
                  <c:v>-0.3050761269746477</c:v>
                </c:pt>
                <c:pt idx="66">
                  <c:v>-0.4219710983859134</c:v>
                </c:pt>
                <c:pt idx="67">
                  <c:v>-0.53221807025717527</c:v>
                </c:pt>
                <c:pt idx="68">
                  <c:v>-0.63408014207299424</c:v>
                </c:pt>
                <c:pt idx="69">
                  <c:v>-0.72595251433604513</c:v>
                </c:pt>
                <c:pt idx="70">
                  <c:v>-0.80638777159327901</c:v>
                </c:pt>
                <c:pt idx="71">
                  <c:v>-0.87411868593432107</c:v>
                </c:pt>
                <c:pt idx="72">
                  <c:v>-0.92807818170137002</c:v>
                </c:pt>
                <c:pt idx="73">
                  <c:v>-0.96741614687393362</c:v>
                </c:pt>
                <c:pt idx="74">
                  <c:v>-0.99151282627121329</c:v>
                </c:pt>
                <c:pt idx="75">
                  <c:v>-0.99998858556715819</c:v>
                </c:pt>
                <c:pt idx="76">
                  <c:v>-0.9927098922897194</c:v>
                </c:pt>
                <c:pt idx="77">
                  <c:v>-0.96979141957586135</c:v>
                </c:pt>
                <c:pt idx="78">
                  <c:v>-0.93159423953844234</c:v>
                </c:pt>
                <c:pt idx="79">
                  <c:v>-0.8787201347078053</c:v>
                </c:pt>
                <c:pt idx="80">
                  <c:v>-0.81200211716922488</c:v>
                </c:pt>
                <c:pt idx="81">
                  <c:v>-0.73249130476371682</c:v>
                </c:pt>
                <c:pt idx="82">
                  <c:v>-0.64144036111283997</c:v>
                </c:pt>
                <c:pt idx="83">
                  <c:v>-0.54028376036381243</c:v>
                </c:pt>
                <c:pt idx="84">
                  <c:v>-0.43061518757663064</c:v>
                </c:pt>
                <c:pt idx="85">
                  <c:v>-0.31416243080178163</c:v>
                </c:pt>
                <c:pt idx="86">
                  <c:v>-0.19276016041463634</c:v>
                </c:pt>
                <c:pt idx="87">
                  <c:v>-6.8321024558103849E-2</c:v>
                </c:pt>
                <c:pt idx="88">
                  <c:v>5.7194483925777327E-2</c:v>
                </c:pt>
                <c:pt idx="89">
                  <c:v>0.18180891433989557</c:v>
                </c:pt>
                <c:pt idx="90">
                  <c:v>0.30355901214089531</c:v>
                </c:pt>
                <c:pt idx="91">
                  <c:v>0.42052664929282224</c:v>
                </c:pt>
                <c:pt idx="92">
                  <c:v>0.53086904366923271</c:v>
                </c:pt>
                <c:pt idx="93">
                  <c:v>0.63284779140819591</c:v>
                </c:pt>
                <c:pt idx="94">
                  <c:v>0.72485625482610727</c:v>
                </c:pt>
                <c:pt idx="95">
                  <c:v>0.80544487440379975</c:v>
                </c:pt>
                <c:pt idx="96">
                  <c:v>0.87334400606391482</c:v>
                </c:pt>
                <c:pt idx="97">
                  <c:v>0.9274839239466256</c:v>
                </c:pt>
                <c:pt idx="98">
                  <c:v>0.96701167354732986</c:v>
                </c:pt>
                <c:pt idx="99">
                  <c:v>0.991304509701328</c:v>
                </c:pt>
                <c:pt idx="100">
                  <c:v>0.99997970770497346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3-40C9-BE5A-1A3A62CFFE0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0.49713295150139936</c:v>
                </c:pt>
                <c:pt idx="2">
                  <c:v>0.96306070797180376</c:v>
                </c:pt>
                <c:pt idx="3">
                  <c:v>1.3685368344945528</c:v>
                </c:pt>
                <c:pt idx="4">
                  <c:v>1.6881094643801799</c:v>
                </c:pt>
                <c:pt idx="5">
                  <c:v>1.9017189210129399</c:v>
                </c:pt>
                <c:pt idx="6">
                  <c:v>1.9959568701945889</c:v>
                </c:pt>
                <c:pt idx="7">
                  <c:v>1.964907965588391</c:v>
                </c:pt>
                <c:pt idx="8">
                  <c:v>1.8105211569085207</c:v>
                </c:pt>
                <c:pt idx="9">
                  <c:v>1.5424873537205546</c:v>
                </c:pt>
                <c:pt idx="10">
                  <c:v>1.1776311239355906</c:v>
                </c:pt>
                <c:pt idx="11">
                  <c:v>0.73885461027888555</c:v>
                </c:pt>
                <c:pt idx="12">
                  <c:v>0.25369995543546126</c:v>
                </c:pt>
                <c:pt idx="13">
                  <c:v>-0.24737952709200364</c:v>
                </c:pt>
                <c:pt idx="14">
                  <c:v>-0.73293091725249226</c:v>
                </c:pt>
                <c:pt idx="15">
                  <c:v>-1.1724759983400534</c:v>
                </c:pt>
                <c:pt idx="16">
                  <c:v>-1.5384243844451888</c:v>
                </c:pt>
                <c:pt idx="17">
                  <c:v>-1.8078053778396526</c:v>
                </c:pt>
                <c:pt idx="18">
                  <c:v>-1.9637098470504062</c:v>
                </c:pt>
                <c:pt idx="19">
                  <c:v>-1.9963516184729189</c:v>
                </c:pt>
                <c:pt idx="20">
                  <c:v>-1.9036817576313723</c:v>
                </c:pt>
                <c:pt idx="21">
                  <c:v>-1.6915171814537671</c:v>
                </c:pt>
                <c:pt idx="22">
                  <c:v>-1.3731755285281222</c:v>
                </c:pt>
                <c:pt idx="23">
                  <c:v>-0.96863920665104897</c:v>
                </c:pt>
                <c:pt idx="24">
                  <c:v>-0.50330109067256601</c:v>
                </c:pt>
                <c:pt idx="25">
                  <c:v>-6.3706035862795335E-3</c:v>
                </c:pt>
                <c:pt idx="26">
                  <c:v>0.49095976833317806</c:v>
                </c:pt>
                <c:pt idx="27">
                  <c:v>0.9574724379117644</c:v>
                </c:pt>
                <c:pt idx="28">
                  <c:v>1.363884255049161</c:v>
                </c:pt>
                <c:pt idx="29">
                  <c:v>1.6846846194555016</c:v>
                </c:pt>
                <c:pt idx="30">
                  <c:v>1.899736789224862</c:v>
                </c:pt>
                <c:pt idx="31">
                  <c:v>1.9955418705920549</c:v>
                </c:pt>
                <c:pt idx="32">
                  <c:v>1.9660861478297385</c:v>
                </c:pt>
                <c:pt idx="33">
                  <c:v>1.8132185661160602</c:v>
                </c:pt>
                <c:pt idx="34">
                  <c:v>1.5465346726519955</c:v>
                </c:pt>
                <c:pt idx="35">
                  <c:v>1.1827743010817193</c:v>
                </c:pt>
                <c:pt idx="36">
                  <c:v>0.74477080675839424</c:v>
                </c:pt>
                <c:pt idx="37">
                  <c:v>0.26001780969521321</c:v>
                </c:pt>
                <c:pt idx="38">
                  <c:v>-0.24105658879301195</c:v>
                </c:pt>
                <c:pt idx="39">
                  <c:v>-0.72699978778204</c:v>
                </c:pt>
                <c:pt idx="40">
                  <c:v>-1.1673089765999141</c:v>
                </c:pt>
                <c:pt idx="41">
                  <c:v>-1.5343458060494932</c:v>
                </c:pt>
                <c:pt idx="42">
                  <c:v>-1.8050712564642244</c:v>
                </c:pt>
                <c:pt idx="43">
                  <c:v>-1.9624918043721038</c:v>
                </c:pt>
                <c:pt idx="44">
                  <c:v>-1.99672611142186</c:v>
                </c:pt>
                <c:pt idx="45">
                  <c:v>-1.905625279164874</c:v>
                </c:pt>
                <c:pt idx="46">
                  <c:v>-1.6949077361009659</c:v>
                </c:pt>
                <c:pt idx="47">
                  <c:v>-1.3778002900848609</c:v>
                </c:pt>
                <c:pt idx="48">
                  <c:v>-0.97420787734906611</c:v>
                </c:pt>
                <c:pt idx="49">
                  <c:v>-0.50946412326364454</c:v>
                </c:pt>
                <c:pt idx="50">
                  <c:v>-1.2741142535282956E-2</c:v>
                </c:pt>
                <c:pt idx="51">
                  <c:v>0.48478160380211832</c:v>
                </c:pt>
                <c:pt idx="52">
                  <c:v>0.951874453170517</c:v>
                </c:pt>
                <c:pt idx="53">
                  <c:v>1.3592178373978503</c:v>
                </c:pt>
                <c:pt idx="54">
                  <c:v>1.6812426814288233</c:v>
                </c:pt>
                <c:pt idx="55">
                  <c:v>1.8977353823782044</c:v>
                </c:pt>
                <c:pt idx="56">
                  <c:v>1.9951066238759778</c:v>
                </c:pt>
                <c:pt idx="57">
                  <c:v>1.9672443818203984</c:v>
                </c:pt>
                <c:pt idx="58">
                  <c:v>1.8158975780938711</c:v>
                </c:pt>
                <c:pt idx="59">
                  <c:v>1.5505663001746859</c:v>
                </c:pt>
                <c:pt idx="60">
                  <c:v>1.1879054775948437</c:v>
                </c:pt>
                <c:pt idx="61">
                  <c:v>0.75067944666423259</c:v>
                </c:pt>
                <c:pt idx="62">
                  <c:v>0.26633302576918566</c:v>
                </c:pt>
                <c:pt idx="63">
                  <c:v>-0.23473120469214001</c:v>
                </c:pt>
                <c:pt idx="64">
                  <c:v>-0.72106128204581421</c:v>
                </c:pt>
                <c:pt idx="65">
                  <c:v>-1.1621301111406834</c:v>
                </c:pt>
                <c:pt idx="66">
                  <c:v>-1.5302516599154408</c:v>
                </c:pt>
                <c:pt idx="67">
                  <c:v>-1.8023188205231104</c:v>
                </c:pt>
                <c:pt idx="68">
                  <c:v>-1.9612538499119578</c:v>
                </c:pt>
                <c:pt idx="69">
                  <c:v>-1.9970803452417416</c:v>
                </c:pt>
                <c:pt idx="70">
                  <c:v>-1.9075494658941394</c:v>
                </c:pt>
                <c:pt idx="71">
                  <c:v>-1.6982810939206239</c:v>
                </c:pt>
                <c:pt idx="72">
                  <c:v>-1.3824110722411431</c:v>
                </c:pt>
                <c:pt idx="73">
                  <c:v>-0.97976666356516773</c:v>
                </c:pt>
                <c:pt idx="74">
                  <c:v>-0.51562198674345372</c:v>
                </c:pt>
                <c:pt idx="75">
                  <c:v>-1.9111552210437935E-2</c:v>
                </c:pt>
                <c:pt idx="76">
                  <c:v>0.47859852059292513</c:v>
                </c:pt>
                <c:pt idx="77">
                  <c:v>0.94626681054616069</c:v>
                </c:pt>
                <c:pt idx="78">
                  <c:v>1.3545376288868802</c:v>
                </c:pt>
                <c:pt idx="79">
                  <c:v>1.6777836852226256</c:v>
                </c:pt>
                <c:pt idx="80">
                  <c:v>1.8957147207795755</c:v>
                </c:pt>
                <c:pt idx="81">
                  <c:v>1.9946511344624438</c:v>
                </c:pt>
                <c:pt idx="82">
                  <c:v>1.9683826558087372</c:v>
                </c:pt>
                <c:pt idx="83">
                  <c:v>1.8185581656602527</c:v>
                </c:pt>
                <c:pt idx="84">
                  <c:v>1.5545821953830621</c:v>
                </c:pt>
                <c:pt idx="85">
                  <c:v>1.1930246014131911</c:v>
                </c:pt>
                <c:pt idx="86">
                  <c:v>0.75658047004635354</c:v>
                </c:pt>
                <c:pt idx="87">
                  <c:v>0.27264553958214016</c:v>
                </c:pt>
                <c:pt idx="88">
                  <c:v>-0.22840343896779472</c:v>
                </c:pt>
                <c:pt idx="89">
                  <c:v>-0.71511546029690054</c:v>
                </c:pt>
                <c:pt idx="90">
                  <c:v>-1.1569394545080094</c:v>
                </c:pt>
                <c:pt idx="91">
                  <c:v>-1.5261419875829338</c:v>
                </c:pt>
                <c:pt idx="92">
                  <c:v>-1.7995480979429943</c:v>
                </c:pt>
                <c:pt idx="93">
                  <c:v>-1.9599959962304649</c:v>
                </c:pt>
                <c:pt idx="94">
                  <c:v>-1.997414316338447</c:v>
                </c:pt>
                <c:pt idx="95">
                  <c:v>-1.9094542982960407</c:v>
                </c:pt>
                <c:pt idx="96">
                  <c:v>-1.7016372206860748</c:v>
                </c:pt>
                <c:pt idx="97">
                  <c:v>-1.3870078282151816</c:v>
                </c:pt>
                <c:pt idx="98">
                  <c:v>-0.98531550889895358</c:v>
                </c:pt>
                <c:pt idx="99">
                  <c:v>-0.52177461863325081</c:v>
                </c:pt>
                <c:pt idx="100">
                  <c:v>-2.5481767976469571E-2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3-40C9-BE5A-1A3A62CF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83571"/>
        <c:axId val="1144930391"/>
      </c:lineChart>
      <c:catAx>
        <c:axId val="588083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44930391"/>
        <c:crosses val="autoZero"/>
        <c:auto val="1"/>
        <c:lblAlgn val="ctr"/>
        <c:lblOffset val="100"/>
        <c:noMultiLvlLbl val="1"/>
      </c:catAx>
      <c:valAx>
        <c:axId val="1144930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8808357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30032</xdr:colOff>
      <xdr:row>6</xdr:row>
      <xdr:rowOff>29136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="85" zoomScaleNormal="85" workbookViewId="0">
      <selection activeCell="F9" sqref="F9"/>
    </sheetView>
  </sheetViews>
  <sheetFormatPr defaultColWidth="12.6640625" defaultRowHeight="15.75" customHeight="1" x14ac:dyDescent="0.25"/>
  <sheetData>
    <row r="1" spans="1:10" s="4" customForma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>
        <v>0</v>
      </c>
      <c r="B2" s="2">
        <v>0</v>
      </c>
      <c r="C2" s="2">
        <f>COS(A2)</f>
        <v>1</v>
      </c>
      <c r="D2" s="2">
        <f>$I$2*SIN(A2+B2)</f>
        <v>0</v>
      </c>
      <c r="E2">
        <f>4*3.14/100</f>
        <v>0.12560000000000002</v>
      </c>
      <c r="F2">
        <f>E2</f>
        <v>0.12560000000000002</v>
      </c>
      <c r="G2" s="6">
        <v>1</v>
      </c>
      <c r="H2" s="6">
        <v>1</v>
      </c>
      <c r="I2" s="6">
        <v>2</v>
      </c>
      <c r="J2" s="6">
        <v>1</v>
      </c>
    </row>
    <row r="3" spans="1:10" x14ac:dyDescent="0.25">
      <c r="A3" s="1">
        <f>A2+$E$2</f>
        <v>0.12560000000000002</v>
      </c>
      <c r="B3" s="2">
        <f>B2+$E$2</f>
        <v>0.12560000000000002</v>
      </c>
      <c r="C3" s="2">
        <f t="shared" ref="C3:C66" si="0">COS(A3)</f>
        <v>0.99212268379821145</v>
      </c>
      <c r="D3" s="2">
        <f t="shared" ref="D3:D66" si="1">$I$2*SIN(A3+B3)</f>
        <v>0.49713295150139936</v>
      </c>
    </row>
    <row r="4" spans="1:10" x14ac:dyDescent="0.25">
      <c r="A4" s="2">
        <f t="shared" ref="A4:B67" si="2">A3+$E$2</f>
        <v>0.25120000000000003</v>
      </c>
      <c r="B4" s="2">
        <f t="shared" si="2"/>
        <v>0.25120000000000003</v>
      </c>
      <c r="C4" s="2">
        <f t="shared" si="0"/>
        <v>0.96861483941393178</v>
      </c>
      <c r="D4" s="2">
        <f t="shared" si="1"/>
        <v>0.96306070797180376</v>
      </c>
    </row>
    <row r="5" spans="1:10" x14ac:dyDescent="0.25">
      <c r="A5" s="2">
        <f t="shared" si="2"/>
        <v>0.37680000000000002</v>
      </c>
      <c r="B5" s="2">
        <f t="shared" si="2"/>
        <v>0.37680000000000002</v>
      </c>
      <c r="C5" s="2">
        <f t="shared" si="0"/>
        <v>0.92984682429403576</v>
      </c>
      <c r="D5" s="2">
        <f t="shared" si="1"/>
        <v>1.3685368344945528</v>
      </c>
    </row>
    <row r="6" spans="1:10" x14ac:dyDescent="0.25">
      <c r="A6" s="2">
        <f t="shared" si="2"/>
        <v>0.50240000000000007</v>
      </c>
      <c r="B6" s="2">
        <f t="shared" si="2"/>
        <v>0.50240000000000007</v>
      </c>
      <c r="C6" s="2">
        <f t="shared" si="0"/>
        <v>0.8764294142657536</v>
      </c>
      <c r="D6" s="2">
        <f t="shared" si="1"/>
        <v>1.6881094643801799</v>
      </c>
    </row>
    <row r="7" spans="1:10" x14ac:dyDescent="0.25">
      <c r="A7" s="2">
        <f t="shared" si="2"/>
        <v>0.62800000000000011</v>
      </c>
      <c r="B7" s="2">
        <f t="shared" si="2"/>
        <v>0.62800000000000011</v>
      </c>
      <c r="C7" s="2">
        <f t="shared" si="0"/>
        <v>0.80920418098803226</v>
      </c>
      <c r="D7" s="2">
        <f t="shared" si="1"/>
        <v>1.9017189210129399</v>
      </c>
    </row>
    <row r="8" spans="1:10" x14ac:dyDescent="0.25">
      <c r="A8" s="2">
        <f t="shared" si="2"/>
        <v>0.75360000000000016</v>
      </c>
      <c r="B8" s="2">
        <f t="shared" si="2"/>
        <v>0.75360000000000016</v>
      </c>
      <c r="C8" s="2">
        <f t="shared" si="0"/>
        <v>0.72923023329940673</v>
      </c>
      <c r="D8" s="2">
        <f t="shared" si="1"/>
        <v>1.9959568701945889</v>
      </c>
    </row>
    <row r="9" spans="1:10" x14ac:dyDescent="0.25">
      <c r="A9" s="2">
        <f t="shared" si="2"/>
        <v>0.8792000000000002</v>
      </c>
      <c r="B9" s="2">
        <f t="shared" si="2"/>
        <v>0.8792000000000002</v>
      </c>
      <c r="C9" s="2">
        <f t="shared" si="0"/>
        <v>0.63776753134757425</v>
      </c>
      <c r="D9" s="2">
        <f t="shared" si="1"/>
        <v>1.964907965588391</v>
      </c>
    </row>
    <row r="10" spans="1:10" x14ac:dyDescent="0.25">
      <c r="A10" s="2">
        <f t="shared" si="2"/>
        <v>1.0048000000000001</v>
      </c>
      <c r="B10" s="2">
        <f t="shared" si="2"/>
        <v>1.0048000000000001</v>
      </c>
      <c r="C10" s="2">
        <f t="shared" si="0"/>
        <v>0.53625703638042399</v>
      </c>
      <c r="D10" s="2">
        <f t="shared" si="1"/>
        <v>1.8105211569085207</v>
      </c>
    </row>
    <row r="11" spans="1:10" x14ac:dyDescent="0.25">
      <c r="A11" s="2">
        <f t="shared" si="2"/>
        <v>1.1304000000000001</v>
      </c>
      <c r="B11" s="2">
        <f t="shared" si="2"/>
        <v>1.1304000000000001</v>
      </c>
      <c r="C11" s="2">
        <f t="shared" si="0"/>
        <v>0.42629800893126862</v>
      </c>
      <c r="D11" s="2">
        <f t="shared" si="1"/>
        <v>1.5424873537205546</v>
      </c>
    </row>
    <row r="12" spans="1:10" x14ac:dyDescent="0.25">
      <c r="A12" s="2">
        <f t="shared" si="2"/>
        <v>1.256</v>
      </c>
      <c r="B12" s="2">
        <f t="shared" si="2"/>
        <v>1.256</v>
      </c>
      <c r="C12" s="2">
        <f t="shared" si="0"/>
        <v>0.30962281305702422</v>
      </c>
      <c r="D12" s="2">
        <f t="shared" si="1"/>
        <v>1.1776311239355906</v>
      </c>
    </row>
    <row r="13" spans="1:10" x14ac:dyDescent="0.25">
      <c r="A13" s="2">
        <f t="shared" si="2"/>
        <v>1.3815999999999999</v>
      </c>
      <c r="B13" s="2">
        <f t="shared" si="2"/>
        <v>1.3815999999999999</v>
      </c>
      <c r="C13" s="2">
        <f t="shared" si="0"/>
        <v>0.18806962357930496</v>
      </c>
      <c r="D13" s="2">
        <f t="shared" si="1"/>
        <v>0.73885461027888555</v>
      </c>
    </row>
    <row r="14" spans="1:10" x14ac:dyDescent="0.25">
      <c r="A14" s="2">
        <f t="shared" si="2"/>
        <v>1.5071999999999999</v>
      </c>
      <c r="B14" s="2">
        <f t="shared" si="2"/>
        <v>1.5071999999999999</v>
      </c>
      <c r="C14" s="2">
        <f t="shared" si="0"/>
        <v>6.3553466315814641E-2</v>
      </c>
      <c r="D14" s="2">
        <f t="shared" si="1"/>
        <v>0.25369995543546126</v>
      </c>
    </row>
    <row r="15" spans="1:10" x14ac:dyDescent="0.25">
      <c r="A15" s="2">
        <f t="shared" si="2"/>
        <v>1.6327999999999998</v>
      </c>
      <c r="B15" s="2">
        <f t="shared" si="2"/>
        <v>1.6327999999999998</v>
      </c>
      <c r="C15" s="2">
        <f t="shared" si="0"/>
        <v>-6.1963952447454444E-2</v>
      </c>
      <c r="D15" s="2">
        <f t="shared" si="1"/>
        <v>-0.24737952709200364</v>
      </c>
    </row>
    <row r="16" spans="1:10" x14ac:dyDescent="0.25">
      <c r="A16" s="2">
        <f t="shared" si="2"/>
        <v>1.7583999999999997</v>
      </c>
      <c r="B16" s="2">
        <f t="shared" si="2"/>
        <v>1.7583999999999997</v>
      </c>
      <c r="C16" s="2">
        <f t="shared" si="0"/>
        <v>-0.18650515191764117</v>
      </c>
      <c r="D16" s="2">
        <f t="shared" si="1"/>
        <v>-0.73293091725249226</v>
      </c>
    </row>
    <row r="17" spans="1:4" x14ac:dyDescent="0.25">
      <c r="A17" s="2">
        <f t="shared" si="2"/>
        <v>1.8839999999999997</v>
      </c>
      <c r="B17" s="2">
        <f t="shared" si="2"/>
        <v>1.8839999999999997</v>
      </c>
      <c r="C17" s="2">
        <f t="shared" si="0"/>
        <v>-0.30810803127799213</v>
      </c>
      <c r="D17" s="2">
        <f t="shared" si="1"/>
        <v>-1.1724759983400534</v>
      </c>
    </row>
    <row r="18" spans="1:4" x14ac:dyDescent="0.25">
      <c r="A18" s="2">
        <f t="shared" si="2"/>
        <v>2.0095999999999998</v>
      </c>
      <c r="B18" s="2">
        <f t="shared" si="2"/>
        <v>2.0095999999999998</v>
      </c>
      <c r="C18" s="2">
        <f t="shared" si="0"/>
        <v>-0.42485678186496872</v>
      </c>
      <c r="D18" s="2">
        <f t="shared" si="1"/>
        <v>-1.5384243844451888</v>
      </c>
    </row>
    <row r="19" spans="1:4" x14ac:dyDescent="0.25">
      <c r="A19" s="2">
        <f t="shared" si="2"/>
        <v>2.1351999999999998</v>
      </c>
      <c r="B19" s="2">
        <f t="shared" si="2"/>
        <v>2.1351999999999998</v>
      </c>
      <c r="C19" s="2">
        <f t="shared" si="0"/>
        <v>-0.53491207002949581</v>
      </c>
      <c r="D19" s="2">
        <f t="shared" si="1"/>
        <v>-1.8078053778396526</v>
      </c>
    </row>
    <row r="20" spans="1:4" x14ac:dyDescent="0.25">
      <c r="A20" s="2">
        <f t="shared" si="2"/>
        <v>2.2607999999999997</v>
      </c>
      <c r="B20" s="2">
        <f t="shared" si="2"/>
        <v>2.2607999999999997</v>
      </c>
      <c r="C20" s="2">
        <f t="shared" si="0"/>
        <v>-0.63654001516247172</v>
      </c>
      <c r="D20" s="2">
        <f t="shared" si="1"/>
        <v>-1.9637098470504062</v>
      </c>
    </row>
    <row r="21" spans="1:4" x14ac:dyDescent="0.25">
      <c r="A21" s="2">
        <f t="shared" si="2"/>
        <v>2.3863999999999996</v>
      </c>
      <c r="B21" s="2">
        <f t="shared" si="2"/>
        <v>2.3863999999999996</v>
      </c>
      <c r="C21" s="2">
        <f t="shared" si="0"/>
        <v>-0.72813950634639557</v>
      </c>
      <c r="D21" s="2">
        <f t="shared" si="1"/>
        <v>-1.9963516184729189</v>
      </c>
    </row>
    <row r="22" spans="1:4" x14ac:dyDescent="0.25">
      <c r="A22" s="2">
        <f t="shared" si="2"/>
        <v>2.5119999999999996</v>
      </c>
      <c r="B22" s="2">
        <f t="shared" si="2"/>
        <v>2.5119999999999996</v>
      </c>
      <c r="C22" s="2">
        <f t="shared" si="0"/>
        <v>-0.80826742726930978</v>
      </c>
      <c r="D22" s="2">
        <f t="shared" si="1"/>
        <v>-1.9036817576313723</v>
      </c>
    </row>
    <row r="23" spans="1:4" x14ac:dyDescent="0.25">
      <c r="A23" s="2">
        <f t="shared" si="2"/>
        <v>2.6375999999999995</v>
      </c>
      <c r="B23" s="2">
        <f t="shared" si="2"/>
        <v>2.6375999999999995</v>
      </c>
      <c r="C23" s="2">
        <f t="shared" si="0"/>
        <v>-0.87566139199181114</v>
      </c>
      <c r="D23" s="2">
        <f t="shared" si="1"/>
        <v>-1.6915171814537671</v>
      </c>
    </row>
    <row r="24" spans="1:4" x14ac:dyDescent="0.25">
      <c r="A24" s="2">
        <f t="shared" si="2"/>
        <v>2.7631999999999994</v>
      </c>
      <c r="B24" s="2">
        <f t="shared" si="2"/>
        <v>2.7631999999999994</v>
      </c>
      <c r="C24" s="2">
        <f t="shared" si="0"/>
        <v>-0.92925963337347695</v>
      </c>
      <c r="D24" s="2">
        <f t="shared" si="1"/>
        <v>-1.3731755285281222</v>
      </c>
    </row>
    <row r="25" spans="1:4" x14ac:dyDescent="0.25">
      <c r="A25" s="2">
        <f t="shared" si="2"/>
        <v>2.8887999999999994</v>
      </c>
      <c r="B25" s="2">
        <f t="shared" si="2"/>
        <v>2.8887999999999994</v>
      </c>
      <c r="C25" s="2">
        <f t="shared" si="0"/>
        <v>-0.96821773082386076</v>
      </c>
      <c r="D25" s="2">
        <f t="shared" si="1"/>
        <v>-0.96863920665104897</v>
      </c>
    </row>
    <row r="26" spans="1:4" x14ac:dyDescent="0.25">
      <c r="A26" s="2">
        <f t="shared" si="2"/>
        <v>3.0143999999999993</v>
      </c>
      <c r="B26" s="2">
        <f t="shared" si="2"/>
        <v>3.0143999999999993</v>
      </c>
      <c r="C26" s="2">
        <f t="shared" si="0"/>
        <v>-0.99192191383848916</v>
      </c>
      <c r="D26" s="2">
        <f t="shared" si="1"/>
        <v>-0.50330109067256601</v>
      </c>
    </row>
    <row r="27" spans="1:4" x14ac:dyDescent="0.25">
      <c r="A27" s="2">
        <f t="shared" si="2"/>
        <v>3.1399999999999992</v>
      </c>
      <c r="B27" s="2">
        <f t="shared" si="2"/>
        <v>3.1399999999999992</v>
      </c>
      <c r="C27" s="2">
        <f t="shared" si="0"/>
        <v>-0.9999987317275395</v>
      </c>
      <c r="D27" s="2">
        <f t="shared" si="1"/>
        <v>-6.3706035862795335E-3</v>
      </c>
    </row>
    <row r="28" spans="1:4" x14ac:dyDescent="0.25">
      <c r="A28" s="2">
        <f t="shared" si="2"/>
        <v>3.2655999999999992</v>
      </c>
      <c r="B28" s="2">
        <f t="shared" si="2"/>
        <v>3.2655999999999992</v>
      </c>
      <c r="C28" s="2">
        <f t="shared" si="0"/>
        <v>-0.99232093719417924</v>
      </c>
      <c r="D28" s="2">
        <f t="shared" si="1"/>
        <v>0.49095976833317806</v>
      </c>
    </row>
    <row r="29" spans="1:4" x14ac:dyDescent="0.25">
      <c r="A29" s="2">
        <f t="shared" si="2"/>
        <v>3.3911999999999991</v>
      </c>
      <c r="B29" s="2">
        <f t="shared" si="2"/>
        <v>3.3911999999999991</v>
      </c>
      <c r="C29" s="2">
        <f t="shared" si="0"/>
        <v>-0.96900949106895162</v>
      </c>
      <c r="D29" s="2">
        <f t="shared" si="1"/>
        <v>0.9574724379117644</v>
      </c>
    </row>
    <row r="30" spans="1:4" x14ac:dyDescent="0.25">
      <c r="A30" s="2">
        <f t="shared" si="2"/>
        <v>3.516799999999999</v>
      </c>
      <c r="B30" s="2">
        <f t="shared" si="2"/>
        <v>3.516799999999999</v>
      </c>
      <c r="C30" s="2">
        <f t="shared" si="0"/>
        <v>-0.9304316566163553</v>
      </c>
      <c r="D30" s="2">
        <f t="shared" si="1"/>
        <v>1.363884255049161</v>
      </c>
    </row>
    <row r="31" spans="1:4" x14ac:dyDescent="0.25">
      <c r="A31" s="2">
        <f t="shared" si="2"/>
        <v>3.642399999999999</v>
      </c>
      <c r="B31" s="2">
        <f t="shared" si="2"/>
        <v>3.642399999999999</v>
      </c>
      <c r="C31" s="2">
        <f t="shared" si="0"/>
        <v>-0.87719521343711715</v>
      </c>
      <c r="D31" s="2">
        <f t="shared" si="1"/>
        <v>1.6846846194555016</v>
      </c>
    </row>
    <row r="32" spans="1:4" x14ac:dyDescent="0.25">
      <c r="A32" s="2">
        <f t="shared" si="2"/>
        <v>3.7679999999999989</v>
      </c>
      <c r="B32" s="2">
        <f t="shared" si="2"/>
        <v>3.7679999999999989</v>
      </c>
      <c r="C32" s="2">
        <f t="shared" si="0"/>
        <v>-0.81013888212399987</v>
      </c>
      <c r="D32" s="2">
        <f t="shared" si="1"/>
        <v>1.899736789224862</v>
      </c>
    </row>
    <row r="33" spans="1:4" x14ac:dyDescent="0.25">
      <c r="A33" s="2">
        <f t="shared" si="2"/>
        <v>3.8935999999999988</v>
      </c>
      <c r="B33" s="2">
        <f t="shared" si="2"/>
        <v>3.8935999999999988</v>
      </c>
      <c r="C33" s="2">
        <f t="shared" si="0"/>
        <v>-0.73031911052717413</v>
      </c>
      <c r="D33" s="2">
        <f t="shared" si="1"/>
        <v>1.9955418705920549</v>
      </c>
    </row>
    <row r="34" spans="1:4" x14ac:dyDescent="0.25">
      <c r="A34" s="2">
        <f t="shared" si="2"/>
        <v>4.0191999999999988</v>
      </c>
      <c r="B34" s="2">
        <f t="shared" si="2"/>
        <v>4.0191999999999988</v>
      </c>
      <c r="C34" s="2">
        <f t="shared" si="0"/>
        <v>-0.63899342980668539</v>
      </c>
      <c r="D34" s="2">
        <f t="shared" si="1"/>
        <v>1.9660861478297385</v>
      </c>
    </row>
    <row r="35" spans="1:4" x14ac:dyDescent="0.25">
      <c r="A35" s="2">
        <f t="shared" si="2"/>
        <v>4.1447999999999992</v>
      </c>
      <c r="B35" s="2">
        <f t="shared" si="2"/>
        <v>4.1447999999999992</v>
      </c>
      <c r="C35" s="2">
        <f t="shared" si="0"/>
        <v>-0.53760064249129103</v>
      </c>
      <c r="D35" s="2">
        <f t="shared" si="1"/>
        <v>1.8132185661160602</v>
      </c>
    </row>
    <row r="36" spans="1:4" x14ac:dyDescent="0.25">
      <c r="A36" s="2">
        <f t="shared" si="2"/>
        <v>4.2703999999999995</v>
      </c>
      <c r="B36" s="2">
        <f t="shared" si="2"/>
        <v>4.2703999999999995</v>
      </c>
      <c r="C36" s="2">
        <f t="shared" si="0"/>
        <v>-0.4277381546735195</v>
      </c>
      <c r="D36" s="2">
        <f t="shared" si="1"/>
        <v>1.5465346726519955</v>
      </c>
    </row>
    <row r="37" spans="1:4" x14ac:dyDescent="0.25">
      <c r="A37" s="2">
        <f t="shared" si="2"/>
        <v>4.3959999999999999</v>
      </c>
      <c r="B37" s="2">
        <f t="shared" si="2"/>
        <v>4.3959999999999999</v>
      </c>
      <c r="C37" s="2">
        <f t="shared" si="0"/>
        <v>-0.31113680946388222</v>
      </c>
      <c r="D37" s="2">
        <f t="shared" si="1"/>
        <v>1.1827743010817193</v>
      </c>
    </row>
    <row r="38" spans="1:4" x14ac:dyDescent="0.25">
      <c r="A38" s="2">
        <f t="shared" si="2"/>
        <v>4.5216000000000003</v>
      </c>
      <c r="B38" s="2">
        <f t="shared" si="2"/>
        <v>4.5216000000000003</v>
      </c>
      <c r="C38" s="2">
        <f t="shared" si="0"/>
        <v>-0.18963361819391963</v>
      </c>
      <c r="D38" s="2">
        <f t="shared" si="1"/>
        <v>0.74477080675839424</v>
      </c>
    </row>
    <row r="39" spans="1:4" x14ac:dyDescent="0.25">
      <c r="A39" s="2">
        <f t="shared" si="2"/>
        <v>4.6472000000000007</v>
      </c>
      <c r="B39" s="2">
        <f t="shared" si="2"/>
        <v>4.6472000000000007</v>
      </c>
      <c r="C39" s="2">
        <f t="shared" si="0"/>
        <v>-6.5142818977951558E-2</v>
      </c>
      <c r="D39" s="2">
        <f t="shared" si="1"/>
        <v>0.26001780969521321</v>
      </c>
    </row>
    <row r="40" spans="1:4" x14ac:dyDescent="0.25">
      <c r="A40" s="2">
        <f t="shared" si="2"/>
        <v>4.772800000000001</v>
      </c>
      <c r="B40" s="2">
        <f t="shared" si="2"/>
        <v>4.772800000000001</v>
      </c>
      <c r="C40" s="2">
        <f t="shared" si="0"/>
        <v>6.0374281404746932E-2</v>
      </c>
      <c r="D40" s="2">
        <f t="shared" si="1"/>
        <v>-0.24105658879301195</v>
      </c>
    </row>
    <row r="41" spans="1:4" x14ac:dyDescent="0.25">
      <c r="A41" s="2">
        <f t="shared" si="2"/>
        <v>4.8984000000000014</v>
      </c>
      <c r="B41" s="2">
        <f t="shared" si="2"/>
        <v>4.8984000000000014</v>
      </c>
      <c r="C41" s="2">
        <f t="shared" si="0"/>
        <v>0.18494020717728349</v>
      </c>
      <c r="D41" s="2">
        <f t="shared" si="1"/>
        <v>-0.72699978778204</v>
      </c>
    </row>
    <row r="42" spans="1:4" x14ac:dyDescent="0.25">
      <c r="A42" s="2">
        <f t="shared" si="2"/>
        <v>5.0240000000000018</v>
      </c>
      <c r="B42" s="2">
        <f t="shared" si="2"/>
        <v>5.0240000000000018</v>
      </c>
      <c r="C42" s="2">
        <f t="shared" si="0"/>
        <v>0.30659246796910056</v>
      </c>
      <c r="D42" s="2">
        <f t="shared" si="1"/>
        <v>-1.1673089765999141</v>
      </c>
    </row>
    <row r="43" spans="1:4" x14ac:dyDescent="0.25">
      <c r="A43" s="2">
        <f t="shared" si="2"/>
        <v>5.1496000000000022</v>
      </c>
      <c r="B43" s="2">
        <f t="shared" si="2"/>
        <v>5.1496000000000022</v>
      </c>
      <c r="C43" s="2">
        <f t="shared" si="0"/>
        <v>0.42341447713035896</v>
      </c>
      <c r="D43" s="2">
        <f t="shared" si="1"/>
        <v>-1.5343458060494932</v>
      </c>
    </row>
    <row r="44" spans="1:4" x14ac:dyDescent="0.25">
      <c r="A44" s="2">
        <f t="shared" si="2"/>
        <v>5.2752000000000026</v>
      </c>
      <c r="B44" s="2">
        <f t="shared" si="2"/>
        <v>5.2752000000000026</v>
      </c>
      <c r="C44" s="2">
        <f t="shared" si="0"/>
        <v>0.53356574685007574</v>
      </c>
      <c r="D44" s="2">
        <f t="shared" si="1"/>
        <v>-1.8050712564642244</v>
      </c>
    </row>
    <row r="45" spans="1:4" x14ac:dyDescent="0.25">
      <c r="A45" s="2">
        <f t="shared" si="2"/>
        <v>5.4008000000000029</v>
      </c>
      <c r="B45" s="2">
        <f t="shared" si="2"/>
        <v>5.4008000000000029</v>
      </c>
      <c r="C45" s="2">
        <f t="shared" si="0"/>
        <v>0.63531088436502936</v>
      </c>
      <c r="D45" s="2">
        <f t="shared" si="1"/>
        <v>-1.9624918043721038</v>
      </c>
    </row>
    <row r="46" spans="1:4" x14ac:dyDescent="0.25">
      <c r="A46" s="2">
        <f t="shared" si="2"/>
        <v>5.5264000000000033</v>
      </c>
      <c r="B46" s="2">
        <f t="shared" si="2"/>
        <v>5.5264000000000033</v>
      </c>
      <c r="C46" s="2">
        <f t="shared" si="0"/>
        <v>0.72704693243482055</v>
      </c>
      <c r="D46" s="2">
        <f t="shared" si="1"/>
        <v>-1.99672611142186</v>
      </c>
    </row>
    <row r="47" spans="1:4" x14ac:dyDescent="0.25">
      <c r="A47" s="2">
        <f t="shared" si="2"/>
        <v>5.6520000000000037</v>
      </c>
      <c r="B47" s="2">
        <f t="shared" si="2"/>
        <v>5.6520000000000037</v>
      </c>
      <c r="C47" s="2">
        <f t="shared" si="0"/>
        <v>0.80732862334395261</v>
      </c>
      <c r="D47" s="2">
        <f t="shared" si="1"/>
        <v>-1.905625279164874</v>
      </c>
    </row>
    <row r="48" spans="1:4" x14ac:dyDescent="0.25">
      <c r="A48" s="2">
        <f t="shared" si="2"/>
        <v>5.7776000000000041</v>
      </c>
      <c r="B48" s="2">
        <f t="shared" si="2"/>
        <v>5.7776000000000041</v>
      </c>
      <c r="C48" s="2">
        <f t="shared" si="0"/>
        <v>0.87489114856341477</v>
      </c>
      <c r="D48" s="2">
        <f t="shared" si="1"/>
        <v>-1.6949077361009659</v>
      </c>
    </row>
    <row r="49" spans="1:4" x14ac:dyDescent="0.25">
      <c r="A49" s="2">
        <f t="shared" si="2"/>
        <v>5.9032000000000044</v>
      </c>
      <c r="B49" s="2">
        <f t="shared" si="2"/>
        <v>5.9032000000000044</v>
      </c>
      <c r="C49" s="2">
        <f t="shared" si="0"/>
        <v>0.92867008534411688</v>
      </c>
      <c r="D49" s="2">
        <f t="shared" si="1"/>
        <v>-1.3778002900848609</v>
      </c>
    </row>
    <row r="50" spans="1:4" x14ac:dyDescent="0.25">
      <c r="A50" s="2">
        <f t="shared" si="2"/>
        <v>6.0288000000000048</v>
      </c>
      <c r="B50" s="2">
        <f t="shared" si="2"/>
        <v>6.0288000000000048</v>
      </c>
      <c r="C50" s="2">
        <f t="shared" si="0"/>
        <v>0.9678181663060238</v>
      </c>
      <c r="D50" s="2">
        <f t="shared" si="1"/>
        <v>-0.97420787734906611</v>
      </c>
    </row>
    <row r="51" spans="1:4" x14ac:dyDescent="0.25">
      <c r="A51" s="2">
        <f t="shared" si="2"/>
        <v>6.1544000000000052</v>
      </c>
      <c r="B51" s="2">
        <f t="shared" si="2"/>
        <v>6.1544000000000052</v>
      </c>
      <c r="C51" s="2">
        <f t="shared" si="0"/>
        <v>0.99171862782427522</v>
      </c>
      <c r="D51" s="2">
        <f t="shared" si="1"/>
        <v>-0.50946412326364454</v>
      </c>
    </row>
    <row r="52" spans="1:4" x14ac:dyDescent="0.25">
      <c r="A52" s="2">
        <f t="shared" si="2"/>
        <v>6.2800000000000056</v>
      </c>
      <c r="B52" s="2">
        <f t="shared" si="2"/>
        <v>6.2800000000000056</v>
      </c>
      <c r="C52" s="2">
        <f t="shared" si="0"/>
        <v>0.99999492691337521</v>
      </c>
      <c r="D52" s="2">
        <f t="shared" si="1"/>
        <v>-1.2741142535282956E-2</v>
      </c>
    </row>
    <row r="53" spans="1:4" x14ac:dyDescent="0.25">
      <c r="A53" s="2">
        <f t="shared" si="2"/>
        <v>6.405600000000006</v>
      </c>
      <c r="B53" s="2">
        <f t="shared" si="2"/>
        <v>6.405600000000006</v>
      </c>
      <c r="C53" s="2">
        <f t="shared" si="0"/>
        <v>0.99251667352351303</v>
      </c>
      <c r="D53" s="2">
        <f t="shared" si="1"/>
        <v>0.48478160380211832</v>
      </c>
    </row>
    <row r="54" spans="1:4" x14ac:dyDescent="0.25">
      <c r="A54" s="2">
        <f t="shared" si="2"/>
        <v>6.5312000000000063</v>
      </c>
      <c r="B54" s="2">
        <f t="shared" si="2"/>
        <v>6.5312000000000063</v>
      </c>
      <c r="C54" s="2">
        <f t="shared" si="0"/>
        <v>0.96940168478786659</v>
      </c>
      <c r="D54" s="2">
        <f t="shared" si="1"/>
        <v>0.951874453170517</v>
      </c>
    </row>
    <row r="55" spans="1:4" x14ac:dyDescent="0.25">
      <c r="A55" s="2">
        <f t="shared" si="2"/>
        <v>6.6568000000000067</v>
      </c>
      <c r="B55" s="2">
        <f t="shared" si="2"/>
        <v>6.6568000000000067</v>
      </c>
      <c r="C55" s="2">
        <f t="shared" si="0"/>
        <v>0.93101412885697898</v>
      </c>
      <c r="D55" s="2">
        <f t="shared" si="1"/>
        <v>1.3592178373978503</v>
      </c>
    </row>
    <row r="56" spans="1:4" x14ac:dyDescent="0.25">
      <c r="A56" s="2">
        <f t="shared" si="2"/>
        <v>6.7824000000000071</v>
      </c>
      <c r="B56" s="2">
        <f t="shared" si="2"/>
        <v>6.7824000000000071</v>
      </c>
      <c r="C56" s="2">
        <f t="shared" si="0"/>
        <v>0.87795878756341295</v>
      </c>
      <c r="D56" s="2">
        <f t="shared" si="1"/>
        <v>1.6812426814288233</v>
      </c>
    </row>
    <row r="57" spans="1:4" x14ac:dyDescent="0.25">
      <c r="A57" s="2">
        <f t="shared" si="2"/>
        <v>6.9080000000000075</v>
      </c>
      <c r="B57" s="2">
        <f t="shared" si="2"/>
        <v>6.9080000000000075</v>
      </c>
      <c r="C57" s="2">
        <f t="shared" si="0"/>
        <v>0.81107152830629514</v>
      </c>
      <c r="D57" s="2">
        <f t="shared" si="1"/>
        <v>1.8977353823782044</v>
      </c>
    </row>
    <row r="58" spans="1:4" x14ac:dyDescent="0.25">
      <c r="A58" s="2">
        <f t="shared" si="2"/>
        <v>7.0336000000000078</v>
      </c>
      <c r="B58" s="2">
        <f t="shared" si="2"/>
        <v>7.0336000000000078</v>
      </c>
      <c r="C58" s="2">
        <f t="shared" si="0"/>
        <v>0.73140613526770415</v>
      </c>
      <c r="D58" s="2">
        <f t="shared" si="1"/>
        <v>1.9951066238759778</v>
      </c>
    </row>
    <row r="59" spans="1:4" x14ac:dyDescent="0.25">
      <c r="A59" s="2">
        <f t="shared" si="2"/>
        <v>7.1592000000000082</v>
      </c>
      <c r="B59" s="2">
        <f t="shared" si="2"/>
        <v>7.1592000000000082</v>
      </c>
      <c r="C59" s="2">
        <f t="shared" si="0"/>
        <v>0.64021770743024931</v>
      </c>
      <c r="D59" s="2">
        <f t="shared" si="1"/>
        <v>1.9672443818203984</v>
      </c>
    </row>
    <row r="60" spans="1:4" x14ac:dyDescent="0.25">
      <c r="A60" s="2">
        <f t="shared" si="2"/>
        <v>7.2848000000000086</v>
      </c>
      <c r="B60" s="2">
        <f t="shared" si="2"/>
        <v>7.2848000000000086</v>
      </c>
      <c r="C60" s="2">
        <f t="shared" si="0"/>
        <v>0.53894288495397014</v>
      </c>
      <c r="D60" s="2">
        <f t="shared" si="1"/>
        <v>1.8158975780938711</v>
      </c>
    </row>
    <row r="61" spans="1:4" x14ac:dyDescent="0.25">
      <c r="A61" s="2">
        <f t="shared" si="2"/>
        <v>7.410400000000009</v>
      </c>
      <c r="B61" s="2">
        <f t="shared" si="2"/>
        <v>7.410400000000009</v>
      </c>
      <c r="C61" s="2">
        <f t="shared" si="0"/>
        <v>0.42917721543871767</v>
      </c>
      <c r="D61" s="2">
        <f t="shared" si="1"/>
        <v>1.5505663001746859</v>
      </c>
    </row>
    <row r="62" spans="1:4" x14ac:dyDescent="0.25">
      <c r="A62" s="2">
        <f t="shared" si="2"/>
        <v>7.5360000000000094</v>
      </c>
      <c r="B62" s="2">
        <f t="shared" si="2"/>
        <v>7.5360000000000094</v>
      </c>
      <c r="C62" s="2">
        <f t="shared" si="0"/>
        <v>0.31265001665823738</v>
      </c>
      <c r="D62" s="2">
        <f t="shared" si="1"/>
        <v>1.1879054775948437</v>
      </c>
    </row>
    <row r="63" spans="1:4" x14ac:dyDescent="0.25">
      <c r="A63" s="2">
        <f t="shared" si="2"/>
        <v>7.6616000000000097</v>
      </c>
      <c r="B63" s="2">
        <f t="shared" si="2"/>
        <v>7.6616000000000097</v>
      </c>
      <c r="C63" s="2">
        <f t="shared" si="0"/>
        <v>0.19119713179433431</v>
      </c>
      <c r="D63" s="2">
        <f t="shared" si="1"/>
        <v>0.75067944666423259</v>
      </c>
    </row>
    <row r="64" spans="1:4" x14ac:dyDescent="0.25">
      <c r="A64" s="2">
        <f t="shared" si="2"/>
        <v>7.7872000000000101</v>
      </c>
      <c r="B64" s="2">
        <f t="shared" si="2"/>
        <v>7.7872000000000101</v>
      </c>
      <c r="C64" s="2">
        <f t="shared" si="0"/>
        <v>6.6732006402393212E-2</v>
      </c>
      <c r="D64" s="2">
        <f t="shared" si="1"/>
        <v>0.26633302576918566</v>
      </c>
    </row>
    <row r="65" spans="1:4" x14ac:dyDescent="0.25">
      <c r="A65" s="2">
        <f t="shared" si="2"/>
        <v>7.9128000000000105</v>
      </c>
      <c r="B65" s="2">
        <f t="shared" si="2"/>
        <v>7.9128000000000105</v>
      </c>
      <c r="C65" s="2">
        <f t="shared" si="0"/>
        <v>-5.8784457219970769E-2</v>
      </c>
      <c r="D65" s="2">
        <f t="shared" si="1"/>
        <v>-0.23473120469214001</v>
      </c>
    </row>
    <row r="66" spans="1:4" x14ac:dyDescent="0.25">
      <c r="A66" s="2">
        <f t="shared" si="2"/>
        <v>8.03840000000001</v>
      </c>
      <c r="B66" s="2">
        <f t="shared" si="2"/>
        <v>8.03840000000001</v>
      </c>
      <c r="C66" s="2">
        <f t="shared" si="0"/>
        <v>-0.18337479332778941</v>
      </c>
      <c r="D66" s="2">
        <f t="shared" si="1"/>
        <v>-0.72106128204581421</v>
      </c>
    </row>
    <row r="67" spans="1:4" x14ac:dyDescent="0.25">
      <c r="A67" s="2">
        <f t="shared" si="2"/>
        <v>8.1640000000000104</v>
      </c>
      <c r="B67" s="2">
        <f t="shared" si="2"/>
        <v>8.1640000000000104</v>
      </c>
      <c r="C67" s="2">
        <f t="shared" ref="C67:C102" si="3">COS(A67)</f>
        <v>-0.3050761269746477</v>
      </c>
      <c r="D67" s="2">
        <f t="shared" ref="D67:D102" si="4">$I$2*SIN(A67+B67)</f>
        <v>-1.1621301111406834</v>
      </c>
    </row>
    <row r="68" spans="1:4" x14ac:dyDescent="0.25">
      <c r="A68" s="2">
        <f t="shared" ref="A68:B102" si="5">A67+$E$2</f>
        <v>8.2896000000000107</v>
      </c>
      <c r="B68" s="2">
        <f t="shared" si="5"/>
        <v>8.2896000000000107</v>
      </c>
      <c r="C68" s="2">
        <f t="shared" si="3"/>
        <v>-0.4219710983859134</v>
      </c>
      <c r="D68" s="2">
        <f t="shared" si="4"/>
        <v>-1.5302516599154408</v>
      </c>
    </row>
    <row r="69" spans="1:4" x14ac:dyDescent="0.25">
      <c r="A69" s="2">
        <f t="shared" si="5"/>
        <v>8.4152000000000111</v>
      </c>
      <c r="B69" s="2">
        <f t="shared" si="5"/>
        <v>8.4152000000000111</v>
      </c>
      <c r="C69" s="2">
        <f t="shared" si="3"/>
        <v>-0.53221807025717527</v>
      </c>
      <c r="D69" s="2">
        <f t="shared" si="4"/>
        <v>-1.8023188205231104</v>
      </c>
    </row>
    <row r="70" spans="1:4" x14ac:dyDescent="0.25">
      <c r="A70" s="2">
        <f t="shared" si="5"/>
        <v>8.5408000000000115</v>
      </c>
      <c r="B70" s="2">
        <f t="shared" si="5"/>
        <v>8.5408000000000115</v>
      </c>
      <c r="C70" s="2">
        <f t="shared" si="3"/>
        <v>-0.63408014207299424</v>
      </c>
      <c r="D70" s="2">
        <f t="shared" si="4"/>
        <v>-1.9612538499119578</v>
      </c>
    </row>
    <row r="71" spans="1:4" x14ac:dyDescent="0.25">
      <c r="A71" s="2">
        <f t="shared" si="5"/>
        <v>8.6664000000000119</v>
      </c>
      <c r="B71" s="2">
        <f t="shared" si="5"/>
        <v>8.6664000000000119</v>
      </c>
      <c r="C71" s="2">
        <f t="shared" si="3"/>
        <v>-0.72595251433604513</v>
      </c>
      <c r="D71" s="2">
        <f t="shared" si="4"/>
        <v>-1.9970803452417416</v>
      </c>
    </row>
    <row r="72" spans="1:4" x14ac:dyDescent="0.25">
      <c r="A72" s="2">
        <f t="shared" si="5"/>
        <v>8.7920000000000122</v>
      </c>
      <c r="B72" s="2">
        <f t="shared" si="5"/>
        <v>8.7920000000000122</v>
      </c>
      <c r="C72" s="2">
        <f t="shared" si="3"/>
        <v>-0.80638777159327901</v>
      </c>
      <c r="D72" s="2">
        <f t="shared" si="4"/>
        <v>-1.9075494658941394</v>
      </c>
    </row>
    <row r="73" spans="1:4" x14ac:dyDescent="0.25">
      <c r="A73" s="2">
        <f t="shared" si="5"/>
        <v>8.9176000000000126</v>
      </c>
      <c r="B73" s="2">
        <f t="shared" si="5"/>
        <v>8.9176000000000126</v>
      </c>
      <c r="C73" s="2">
        <f t="shared" si="3"/>
        <v>-0.87411868593432107</v>
      </c>
      <c r="D73" s="2">
        <f t="shared" si="4"/>
        <v>-1.6982810939206239</v>
      </c>
    </row>
    <row r="74" spans="1:4" x14ac:dyDescent="0.25">
      <c r="A74" s="2">
        <f t="shared" si="5"/>
        <v>9.043200000000013</v>
      </c>
      <c r="B74" s="2">
        <f t="shared" si="5"/>
        <v>9.043200000000013</v>
      </c>
      <c r="C74" s="2">
        <f t="shared" si="3"/>
        <v>-0.92807818170137002</v>
      </c>
      <c r="D74" s="2">
        <f t="shared" si="4"/>
        <v>-1.3824110722411431</v>
      </c>
    </row>
    <row r="75" spans="1:4" x14ac:dyDescent="0.25">
      <c r="A75" s="2">
        <f t="shared" si="5"/>
        <v>9.1688000000000134</v>
      </c>
      <c r="B75" s="2">
        <f t="shared" si="5"/>
        <v>9.1688000000000134</v>
      </c>
      <c r="C75" s="2">
        <f t="shared" si="3"/>
        <v>-0.96741614687393362</v>
      </c>
      <c r="D75" s="2">
        <f t="shared" si="4"/>
        <v>-0.97976666356516773</v>
      </c>
    </row>
    <row r="76" spans="1:4" x14ac:dyDescent="0.25">
      <c r="A76" s="2">
        <f t="shared" si="5"/>
        <v>9.2944000000000138</v>
      </c>
      <c r="B76" s="2">
        <f t="shared" si="5"/>
        <v>9.2944000000000138</v>
      </c>
      <c r="C76" s="2">
        <f t="shared" si="3"/>
        <v>-0.99151282627121329</v>
      </c>
      <c r="D76" s="2">
        <f t="shared" si="4"/>
        <v>-0.51562198674345372</v>
      </c>
    </row>
    <row r="77" spans="1:4" x14ac:dyDescent="0.25">
      <c r="A77" s="2">
        <f t="shared" si="5"/>
        <v>9.4200000000000141</v>
      </c>
      <c r="B77" s="2">
        <f t="shared" si="5"/>
        <v>9.4200000000000141</v>
      </c>
      <c r="C77" s="2">
        <f t="shared" si="3"/>
        <v>-0.99998858556715819</v>
      </c>
      <c r="D77" s="2">
        <f t="shared" si="4"/>
        <v>-1.9111552210437935E-2</v>
      </c>
    </row>
    <row r="78" spans="1:4" x14ac:dyDescent="0.25">
      <c r="A78" s="2">
        <f t="shared" si="5"/>
        <v>9.5456000000000145</v>
      </c>
      <c r="B78" s="2">
        <f t="shared" si="5"/>
        <v>9.5456000000000145</v>
      </c>
      <c r="C78" s="2">
        <f t="shared" si="3"/>
        <v>-0.9927098922897194</v>
      </c>
      <c r="D78" s="2">
        <f t="shared" si="4"/>
        <v>0.47859852059292513</v>
      </c>
    </row>
    <row r="79" spans="1:4" x14ac:dyDescent="0.25">
      <c r="A79" s="2">
        <f t="shared" si="5"/>
        <v>9.6712000000000149</v>
      </c>
      <c r="B79" s="2">
        <f t="shared" si="5"/>
        <v>9.6712000000000149</v>
      </c>
      <c r="C79" s="2">
        <f t="shared" si="3"/>
        <v>-0.96979141957586135</v>
      </c>
      <c r="D79" s="2">
        <f t="shared" si="4"/>
        <v>0.94626681054616069</v>
      </c>
    </row>
    <row r="80" spans="1:4" x14ac:dyDescent="0.25">
      <c r="A80" s="2">
        <f t="shared" si="5"/>
        <v>9.7968000000000153</v>
      </c>
      <c r="B80" s="2">
        <f t="shared" si="5"/>
        <v>9.7968000000000153</v>
      </c>
      <c r="C80" s="2">
        <f t="shared" si="3"/>
        <v>-0.93159423953844234</v>
      </c>
      <c r="D80" s="2">
        <f t="shared" si="4"/>
        <v>1.3545376288868802</v>
      </c>
    </row>
    <row r="81" spans="1:4" x14ac:dyDescent="0.25">
      <c r="A81" s="2">
        <f t="shared" si="5"/>
        <v>9.9224000000000157</v>
      </c>
      <c r="B81" s="2">
        <f t="shared" si="5"/>
        <v>9.9224000000000157</v>
      </c>
      <c r="C81" s="2">
        <f t="shared" si="3"/>
        <v>-0.8787201347078053</v>
      </c>
      <c r="D81" s="2">
        <f t="shared" si="4"/>
        <v>1.6777836852226256</v>
      </c>
    </row>
    <row r="82" spans="1:4" x14ac:dyDescent="0.25">
      <c r="A82" s="2">
        <f t="shared" si="5"/>
        <v>10.048000000000016</v>
      </c>
      <c r="B82" s="2">
        <f t="shared" si="5"/>
        <v>10.048000000000016</v>
      </c>
      <c r="C82" s="2">
        <f t="shared" si="3"/>
        <v>-0.81200211716922488</v>
      </c>
      <c r="D82" s="2">
        <f t="shared" si="4"/>
        <v>1.8957147207795755</v>
      </c>
    </row>
    <row r="83" spans="1:4" x14ac:dyDescent="0.25">
      <c r="A83" s="2">
        <f t="shared" si="5"/>
        <v>10.173600000000016</v>
      </c>
      <c r="B83" s="2">
        <f t="shared" si="5"/>
        <v>10.173600000000016</v>
      </c>
      <c r="C83" s="2">
        <f t="shared" si="3"/>
        <v>-0.73249130476371682</v>
      </c>
      <c r="D83" s="2">
        <f t="shared" si="4"/>
        <v>1.9946511344624438</v>
      </c>
    </row>
    <row r="84" spans="1:4" x14ac:dyDescent="0.25">
      <c r="A84" s="2">
        <f t="shared" si="5"/>
        <v>10.299200000000017</v>
      </c>
      <c r="B84" s="2">
        <f t="shared" si="5"/>
        <v>10.299200000000017</v>
      </c>
      <c r="C84" s="2">
        <f t="shared" si="3"/>
        <v>-0.64144036111283997</v>
      </c>
      <c r="D84" s="2">
        <f t="shared" si="4"/>
        <v>1.9683826558087372</v>
      </c>
    </row>
    <row r="85" spans="1:4" x14ac:dyDescent="0.25">
      <c r="A85" s="2">
        <f t="shared" si="5"/>
        <v>10.424800000000017</v>
      </c>
      <c r="B85" s="2">
        <f t="shared" si="5"/>
        <v>10.424800000000017</v>
      </c>
      <c r="C85" s="2">
        <f t="shared" si="3"/>
        <v>-0.54028376036381243</v>
      </c>
      <c r="D85" s="2">
        <f t="shared" si="4"/>
        <v>1.8185581656602527</v>
      </c>
    </row>
    <row r="86" spans="1:4" x14ac:dyDescent="0.25">
      <c r="A86" s="2">
        <f t="shared" si="5"/>
        <v>10.550400000000018</v>
      </c>
      <c r="B86" s="2">
        <f t="shared" si="5"/>
        <v>10.550400000000018</v>
      </c>
      <c r="C86" s="2">
        <f t="shared" si="3"/>
        <v>-0.43061518757663064</v>
      </c>
      <c r="D86" s="2">
        <f t="shared" si="4"/>
        <v>1.5545821953830621</v>
      </c>
    </row>
    <row r="87" spans="1:4" x14ac:dyDescent="0.25">
      <c r="A87" s="2">
        <f t="shared" si="5"/>
        <v>10.676000000000018</v>
      </c>
      <c r="B87" s="2">
        <f t="shared" si="5"/>
        <v>10.676000000000018</v>
      </c>
      <c r="C87" s="2">
        <f t="shared" si="3"/>
        <v>-0.31416243080178163</v>
      </c>
      <c r="D87" s="2">
        <f t="shared" si="4"/>
        <v>1.1930246014131911</v>
      </c>
    </row>
    <row r="88" spans="1:4" x14ac:dyDescent="0.25">
      <c r="A88" s="2">
        <f t="shared" si="5"/>
        <v>10.801600000000018</v>
      </c>
      <c r="B88" s="2">
        <f t="shared" si="5"/>
        <v>10.801600000000018</v>
      </c>
      <c r="C88" s="2">
        <f t="shared" si="3"/>
        <v>-0.19276016041463634</v>
      </c>
      <c r="D88" s="2">
        <f t="shared" si="4"/>
        <v>0.75658047004635354</v>
      </c>
    </row>
    <row r="89" spans="1:4" x14ac:dyDescent="0.25">
      <c r="A89" s="2">
        <f t="shared" si="5"/>
        <v>10.927200000000019</v>
      </c>
      <c r="B89" s="2">
        <f t="shared" si="5"/>
        <v>10.927200000000019</v>
      </c>
      <c r="C89" s="2">
        <f t="shared" si="3"/>
        <v>-6.8321024558103849E-2</v>
      </c>
      <c r="D89" s="2">
        <f t="shared" si="4"/>
        <v>0.27264553958214016</v>
      </c>
    </row>
    <row r="90" spans="1:4" x14ac:dyDescent="0.25">
      <c r="A90" s="2">
        <f t="shared" si="5"/>
        <v>11.052800000000019</v>
      </c>
      <c r="B90" s="2">
        <f t="shared" si="5"/>
        <v>11.052800000000019</v>
      </c>
      <c r="C90" s="2">
        <f t="shared" si="3"/>
        <v>5.7194483925777327E-2</v>
      </c>
      <c r="D90" s="2">
        <f t="shared" si="4"/>
        <v>-0.22840343896779472</v>
      </c>
    </row>
    <row r="91" spans="1:4" x14ac:dyDescent="0.25">
      <c r="A91" s="2">
        <f t="shared" si="5"/>
        <v>11.178400000000019</v>
      </c>
      <c r="B91" s="2">
        <f t="shared" si="5"/>
        <v>11.178400000000019</v>
      </c>
      <c r="C91" s="2">
        <f t="shared" si="3"/>
        <v>0.18180891433989557</v>
      </c>
      <c r="D91" s="2">
        <f t="shared" si="4"/>
        <v>-0.71511546029690054</v>
      </c>
    </row>
    <row r="92" spans="1:4" x14ac:dyDescent="0.25">
      <c r="A92" s="2">
        <f t="shared" si="5"/>
        <v>11.30400000000002</v>
      </c>
      <c r="B92" s="2">
        <f t="shared" si="5"/>
        <v>11.30400000000002</v>
      </c>
      <c r="C92" s="2">
        <f t="shared" si="3"/>
        <v>0.30355901214089531</v>
      </c>
      <c r="D92" s="2">
        <f t="shared" si="4"/>
        <v>-1.1569394545080094</v>
      </c>
    </row>
    <row r="93" spans="1:4" x14ac:dyDescent="0.25">
      <c r="A93" s="2">
        <f t="shared" si="5"/>
        <v>11.42960000000002</v>
      </c>
      <c r="B93" s="2">
        <f t="shared" si="5"/>
        <v>11.42960000000002</v>
      </c>
      <c r="C93" s="2">
        <f t="shared" si="3"/>
        <v>0.42052664929282224</v>
      </c>
      <c r="D93" s="2">
        <f t="shared" si="4"/>
        <v>-1.5261419875829338</v>
      </c>
    </row>
    <row r="94" spans="1:4" x14ac:dyDescent="0.25">
      <c r="A94" s="2">
        <f t="shared" si="5"/>
        <v>11.555200000000021</v>
      </c>
      <c r="B94" s="2">
        <f t="shared" si="5"/>
        <v>11.555200000000021</v>
      </c>
      <c r="C94" s="2">
        <f t="shared" si="3"/>
        <v>0.53086904366923271</v>
      </c>
      <c r="D94" s="2">
        <f t="shared" si="4"/>
        <v>-1.7995480979429943</v>
      </c>
    </row>
    <row r="95" spans="1:4" x14ac:dyDescent="0.25">
      <c r="A95" s="2">
        <f t="shared" si="5"/>
        <v>11.680800000000021</v>
      </c>
      <c r="B95" s="2">
        <f t="shared" si="5"/>
        <v>11.680800000000021</v>
      </c>
      <c r="C95" s="2">
        <f t="shared" si="3"/>
        <v>0.63284779140819591</v>
      </c>
      <c r="D95" s="2">
        <f t="shared" si="4"/>
        <v>-1.9599959962304649</v>
      </c>
    </row>
    <row r="96" spans="1:4" x14ac:dyDescent="0.25">
      <c r="A96" s="2">
        <f t="shared" si="5"/>
        <v>11.806400000000021</v>
      </c>
      <c r="B96" s="2">
        <f t="shared" si="5"/>
        <v>11.806400000000021</v>
      </c>
      <c r="C96" s="2">
        <f t="shared" si="3"/>
        <v>0.72485625482610727</v>
      </c>
      <c r="D96" s="2">
        <f t="shared" si="4"/>
        <v>-1.997414316338447</v>
      </c>
    </row>
    <row r="97" spans="1:4" x14ac:dyDescent="0.25">
      <c r="A97" s="2">
        <f t="shared" si="5"/>
        <v>11.932000000000022</v>
      </c>
      <c r="B97" s="2">
        <f t="shared" si="5"/>
        <v>11.932000000000022</v>
      </c>
      <c r="C97" s="2">
        <f t="shared" si="3"/>
        <v>0.80544487440379975</v>
      </c>
      <c r="D97" s="2">
        <f t="shared" si="4"/>
        <v>-1.9094542982960407</v>
      </c>
    </row>
    <row r="98" spans="1:4" x14ac:dyDescent="0.25">
      <c r="A98" s="2">
        <f t="shared" si="5"/>
        <v>12.057600000000022</v>
      </c>
      <c r="B98" s="2">
        <f t="shared" si="5"/>
        <v>12.057600000000022</v>
      </c>
      <c r="C98" s="2">
        <f t="shared" si="3"/>
        <v>0.87334400606391482</v>
      </c>
      <c r="D98" s="2">
        <f t="shared" si="4"/>
        <v>-1.7016372206860748</v>
      </c>
    </row>
    <row r="99" spans="1:4" x14ac:dyDescent="0.25">
      <c r="A99" s="2">
        <f t="shared" si="5"/>
        <v>12.183200000000022</v>
      </c>
      <c r="B99" s="2">
        <f t="shared" si="5"/>
        <v>12.183200000000022</v>
      </c>
      <c r="C99" s="2">
        <f t="shared" si="3"/>
        <v>0.9274839239466256</v>
      </c>
      <c r="D99" s="2">
        <f t="shared" si="4"/>
        <v>-1.3870078282151816</v>
      </c>
    </row>
    <row r="100" spans="1:4" x14ac:dyDescent="0.25">
      <c r="A100" s="2">
        <f t="shared" si="5"/>
        <v>12.308800000000023</v>
      </c>
      <c r="B100" s="2">
        <f t="shared" si="5"/>
        <v>12.308800000000023</v>
      </c>
      <c r="C100" s="2">
        <f t="shared" si="3"/>
        <v>0.96701167354732986</v>
      </c>
      <c r="D100" s="2">
        <f t="shared" si="4"/>
        <v>-0.98531550889895358</v>
      </c>
    </row>
    <row r="101" spans="1:4" x14ac:dyDescent="0.25">
      <c r="A101" s="2">
        <f t="shared" si="5"/>
        <v>12.434400000000023</v>
      </c>
      <c r="B101" s="2">
        <f t="shared" si="5"/>
        <v>12.434400000000023</v>
      </c>
      <c r="C101" s="2">
        <f t="shared" si="3"/>
        <v>0.991304509701328</v>
      </c>
      <c r="D101" s="2">
        <f t="shared" si="4"/>
        <v>-0.52177461863325081</v>
      </c>
    </row>
    <row r="102" spans="1:4" x14ac:dyDescent="0.25">
      <c r="A102" s="2">
        <f t="shared" si="5"/>
        <v>12.560000000000024</v>
      </c>
      <c r="B102" s="2">
        <f t="shared" si="5"/>
        <v>12.560000000000024</v>
      </c>
      <c r="C102" s="2">
        <f t="shared" si="3"/>
        <v>0.99997970770497346</v>
      </c>
      <c r="D102" s="2">
        <f t="shared" si="4"/>
        <v>-2.5481767976469571E-2</v>
      </c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Rocchi Alberto</dc:creator>
  <cp:lastModifiedBy>Rocchi Alberto</cp:lastModifiedBy>
  <dcterms:created xsi:type="dcterms:W3CDTF">2022-09-08T06:58:18Z</dcterms:created>
  <dcterms:modified xsi:type="dcterms:W3CDTF">2022-09-09T07:34:22Z</dcterms:modified>
</cp:coreProperties>
</file>