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leverGirl/Pitt/GoPro Arena/Experiments/pyrrithrix/cropped and synced sequences/1895 1.0x/"/>
    </mc:Choice>
  </mc:AlternateContent>
  <bookViews>
    <workbookView xWindow="6320" yWindow="460" windowWidth="14780" windowHeight="20540" tabRatio="500"/>
  </bookViews>
  <sheets>
    <sheet name="Sheet1" sheetId="1" r:id="rId1"/>
  </sheets>
  <definedNames>
    <definedName name="_xlnm._FilterDatabase" localSheetId="0" hidden="1">Sheet1!$E$1:$E$64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</calcChain>
</file>

<file path=xl/sharedStrings.xml><?xml version="1.0" encoding="utf-8"?>
<sst xmlns="http://schemas.openxmlformats.org/spreadsheetml/2006/main" count="85" uniqueCount="7">
  <si>
    <t>Frame 0 (0 Start, QT)</t>
  </si>
  <si>
    <t>Frame 1 (1 Start, DLTdv5)</t>
  </si>
  <si>
    <t>Left Leg</t>
  </si>
  <si>
    <t>Right Leg</t>
  </si>
  <si>
    <t>start</t>
  </si>
  <si>
    <t>end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</si>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</sst>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2" sqref="A2:XFD2363"/>
    </sheetView>
  </sheetViews>
  <sheetFormatPr baseColWidth="10" defaultRowHeight="16" x14ac:dyDescent="0.2"/>
  <cols>
    <col min="1" max="2" width="2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/>
    </row>
    <row r="2" spans="1:6" x14ac:dyDescent="0.2">
      <c r="A2">
        <v>84</v>
      </c>
      <c r="B2">
        <f t="shared" ref="B2:B5" si="0">A2+1</f>
        <v>85</v>
      </c>
      <c r="D2" t="s">
        <v>4</v>
      </c>
      <c r="E2">
        <f t="shared" ref="E2:E5" si="1">COUNTA(C2:D2)</f>
        <v>1</v>
      </c>
    </row>
    <row r="3" spans="1:6" x14ac:dyDescent="0.2">
      <c r="A3">
        <v>119</v>
      </c>
      <c r="B3">
        <f t="shared" si="0"/>
        <v>120</v>
      </c>
      <c r="C3" t="s">
        <v>4</v>
      </c>
      <c r="E3">
        <f t="shared" si="1"/>
        <v>1</v>
      </c>
    </row>
    <row r="4" spans="1:6" x14ac:dyDescent="0.2">
      <c r="A4">
        <v>120</v>
      </c>
      <c r="B4">
        <f t="shared" si="0"/>
        <v>121</v>
      </c>
      <c r="D4" t="s">
        <v>5</v>
      </c>
      <c r="E4">
        <f t="shared" si="1"/>
        <v>1</v>
      </c>
    </row>
    <row r="5" spans="1:6" x14ac:dyDescent="0.2">
      <c r="A5">
        <v>126</v>
      </c>
      <c r="B5">
        <f t="shared" si="0"/>
        <v>127</v>
      </c>
      <c r="D5" t="s">
        <v>4</v>
      </c>
      <c r="E5">
        <f t="shared" si="1"/>
        <v>1</v>
      </c>
    </row>
    <row r="6" spans="1:6" x14ac:dyDescent="0.2">
      <c r="A6">
        <v>245</v>
      </c>
      <c r="B6">
        <f t="shared" ref="B6:B7" si="2">A6+1</f>
        <v>246</v>
      </c>
      <c r="C6" t="s">
        <v>5</v>
      </c>
      <c r="D6" t="s">
        <v>5</v>
      </c>
      <c r="E6">
        <f t="shared" ref="E6:E7" si="3">COUNTA(C6:D6)</f>
        <v>2</v>
      </c>
    </row>
    <row r="7" spans="1:6" x14ac:dyDescent="0.2">
      <c r="A7">
        <v>253</v>
      </c>
      <c r="B7">
        <f t="shared" si="2"/>
        <v>254</v>
      </c>
      <c r="C7" t="s">
        <v>4</v>
      </c>
      <c r="E7">
        <f t="shared" si="3"/>
        <v>1</v>
      </c>
    </row>
    <row r="8" spans="1:6" x14ac:dyDescent="0.2">
      <c r="A8">
        <v>261</v>
      </c>
      <c r="B8">
        <f t="shared" ref="B8" si="4">A8+1</f>
        <v>262</v>
      </c>
      <c r="D8" t="s">
        <v>4</v>
      </c>
      <c r="E8">
        <f t="shared" ref="E8" si="5">COUNTA(C8:D8)</f>
        <v>1</v>
      </c>
    </row>
    <row r="9" spans="1:6" x14ac:dyDescent="0.2">
      <c r="A9">
        <v>349</v>
      </c>
      <c r="B9">
        <f t="shared" ref="B9" si="6">A9+1</f>
        <v>350</v>
      </c>
      <c r="C9" t="s">
        <v>5</v>
      </c>
      <c r="E9">
        <f t="shared" ref="E9" si="7">COUNTA(C9:D9)</f>
        <v>1</v>
      </c>
    </row>
    <row r="10" spans="1:6" x14ac:dyDescent="0.2">
      <c r="A10">
        <v>447</v>
      </c>
      <c r="B10">
        <f t="shared" ref="B10" si="8">A10+1</f>
        <v>448</v>
      </c>
      <c r="C10" t="s">
        <v>4</v>
      </c>
      <c r="E10">
        <f t="shared" ref="E10" si="9">COUNTA(C10:D10)</f>
        <v>1</v>
      </c>
    </row>
    <row r="11" spans="1:6" x14ac:dyDescent="0.2">
      <c r="A11">
        <v>467</v>
      </c>
      <c r="B11">
        <f t="shared" ref="B11:B16" si="10">A11+1</f>
        <v>468</v>
      </c>
      <c r="D11" t="s">
        <v>5</v>
      </c>
      <c r="E11">
        <f t="shared" ref="E11:E16" si="11">COUNTA(C11:D11)</f>
        <v>1</v>
      </c>
    </row>
    <row r="12" spans="1:6" x14ac:dyDescent="0.2">
      <c r="A12">
        <v>474</v>
      </c>
      <c r="B12">
        <f t="shared" si="10"/>
        <v>475</v>
      </c>
      <c r="D12" t="s">
        <v>4</v>
      </c>
      <c r="E12">
        <f t="shared" si="11"/>
        <v>1</v>
      </c>
    </row>
    <row r="13" spans="1:6" x14ac:dyDescent="0.2">
      <c r="A13">
        <v>477</v>
      </c>
      <c r="B13">
        <f t="shared" si="10"/>
        <v>478</v>
      </c>
      <c r="C13" t="s">
        <v>5</v>
      </c>
      <c r="E13">
        <f t="shared" si="11"/>
        <v>1</v>
      </c>
    </row>
    <row r="14" spans="1:6" x14ac:dyDescent="0.2">
      <c r="A14">
        <v>487</v>
      </c>
      <c r="B14">
        <f t="shared" si="10"/>
        <v>488</v>
      </c>
      <c r="D14" t="s">
        <v>5</v>
      </c>
      <c r="E14">
        <f t="shared" si="11"/>
        <v>1</v>
      </c>
    </row>
    <row r="15" spans="1:6" x14ac:dyDescent="0.2">
      <c r="A15">
        <v>492</v>
      </c>
      <c r="B15">
        <f t="shared" si="10"/>
        <v>493</v>
      </c>
      <c r="C15" t="s">
        <v>4</v>
      </c>
      <c r="E15">
        <f t="shared" si="11"/>
        <v>1</v>
      </c>
    </row>
    <row r="16" spans="1:6" x14ac:dyDescent="0.2">
      <c r="A16">
        <v>501</v>
      </c>
      <c r="B16">
        <f t="shared" si="10"/>
        <v>502</v>
      </c>
      <c r="D16" t="s">
        <v>4</v>
      </c>
      <c r="E16">
        <f t="shared" si="11"/>
        <v>1</v>
      </c>
    </row>
    <row r="17" spans="1:5" x14ac:dyDescent="0.2">
      <c r="A17">
        <v>519</v>
      </c>
      <c r="B17">
        <f t="shared" ref="B17:B18" si="12">A17+1</f>
        <v>520</v>
      </c>
      <c r="C17" t="s">
        <v>5</v>
      </c>
      <c r="D17" t="s">
        <v>5</v>
      </c>
      <c r="E17">
        <f t="shared" ref="E17:E18" si="13">COUNTA(C17:D17)</f>
        <v>2</v>
      </c>
    </row>
    <row r="18" spans="1:5" x14ac:dyDescent="0.2">
      <c r="A18">
        <v>526</v>
      </c>
      <c r="B18">
        <f t="shared" si="12"/>
        <v>527</v>
      </c>
      <c r="C18" t="s">
        <v>4</v>
      </c>
      <c r="D18" t="s">
        <v>4</v>
      </c>
      <c r="E18">
        <f t="shared" si="13"/>
        <v>2</v>
      </c>
    </row>
    <row r="19" spans="1:5" x14ac:dyDescent="0.2">
      <c r="A19">
        <v>586</v>
      </c>
      <c r="B19">
        <f t="shared" ref="B19:B20" si="14">A19+1</f>
        <v>587</v>
      </c>
      <c r="C19" t="s">
        <v>5</v>
      </c>
      <c r="D19" t="s">
        <v>5</v>
      </c>
      <c r="E19">
        <f t="shared" ref="E19:E20" si="15">COUNTA(C19:D19)</f>
        <v>2</v>
      </c>
    </row>
    <row r="20" spans="1:5" x14ac:dyDescent="0.2">
      <c r="A20">
        <v>602</v>
      </c>
      <c r="B20">
        <f t="shared" si="14"/>
        <v>603</v>
      </c>
      <c r="C20" t="s">
        <v>4</v>
      </c>
      <c r="D20" t="s">
        <v>4</v>
      </c>
      <c r="E20">
        <f t="shared" si="15"/>
        <v>2</v>
      </c>
    </row>
    <row r="21" spans="1:5" x14ac:dyDescent="0.2">
      <c r="A21">
        <v>653</v>
      </c>
      <c r="B21">
        <f t="shared" ref="B21:B23" si="16">A21+1</f>
        <v>654</v>
      </c>
      <c r="C21" t="s">
        <v>5</v>
      </c>
      <c r="D21" t="s">
        <v>5</v>
      </c>
      <c r="E21">
        <f t="shared" ref="E21:E23" si="17">COUNTA(C21:D21)</f>
        <v>2</v>
      </c>
    </row>
    <row r="22" spans="1:5" x14ac:dyDescent="0.2">
      <c r="A22">
        <v>661</v>
      </c>
      <c r="B22">
        <f t="shared" si="16"/>
        <v>662</v>
      </c>
      <c r="C22" t="s">
        <v>4</v>
      </c>
      <c r="E22">
        <f t="shared" si="17"/>
        <v>1</v>
      </c>
    </row>
    <row r="23" spans="1:5" x14ac:dyDescent="0.2">
      <c r="A23">
        <v>671</v>
      </c>
      <c r="B23">
        <f t="shared" si="16"/>
        <v>672</v>
      </c>
      <c r="D23" t="s">
        <v>4</v>
      </c>
      <c r="E23">
        <f t="shared" si="17"/>
        <v>1</v>
      </c>
    </row>
    <row r="24" spans="1:5" x14ac:dyDescent="0.2">
      <c r="A24">
        <v>766</v>
      </c>
      <c r="B24">
        <f t="shared" ref="B24" si="18">A24+1</f>
        <v>767</v>
      </c>
      <c r="C24" t="s">
        <v>5</v>
      </c>
      <c r="D24" t="s">
        <v>5</v>
      </c>
      <c r="E24">
        <f t="shared" ref="E24" si="19">COUNTA(C24:D24)</f>
        <v>2</v>
      </c>
    </row>
    <row r="25" spans="1:5" x14ac:dyDescent="0.2">
      <c r="A25">
        <v>806</v>
      </c>
      <c r="B25">
        <f t="shared" ref="B25" si="20">A25+1</f>
        <v>807</v>
      </c>
      <c r="C25" t="s">
        <v>4</v>
      </c>
      <c r="D25" t="s">
        <v>4</v>
      </c>
      <c r="E25">
        <f t="shared" ref="E25" si="21">COUNTA(C25:D25)</f>
        <v>2</v>
      </c>
    </row>
    <row r="26" spans="1:5" x14ac:dyDescent="0.2">
      <c r="A26">
        <v>867</v>
      </c>
      <c r="B26">
        <f t="shared" ref="B26:B28" si="22">A26+1</f>
        <v>868</v>
      </c>
      <c r="C26" t="s">
        <v>5</v>
      </c>
      <c r="D26" t="s">
        <v>5</v>
      </c>
      <c r="E26">
        <f t="shared" ref="E26:E28" si="23">COUNTA(C26:D26)</f>
        <v>2</v>
      </c>
    </row>
    <row r="27" spans="1:5" x14ac:dyDescent="0.2">
      <c r="A27">
        <v>877</v>
      </c>
      <c r="B27">
        <f t="shared" si="22"/>
        <v>878</v>
      </c>
      <c r="C27" t="s">
        <v>4</v>
      </c>
      <c r="D27" t="s">
        <v>4</v>
      </c>
      <c r="E27">
        <f t="shared" si="23"/>
        <v>2</v>
      </c>
    </row>
    <row r="28" spans="1:5" x14ac:dyDescent="0.2">
      <c r="A28">
        <v>892</v>
      </c>
      <c r="B28">
        <f t="shared" si="22"/>
        <v>893</v>
      </c>
      <c r="C28" t="s">
        <v>5</v>
      </c>
      <c r="D28" t="s">
        <v>5</v>
      </c>
      <c r="E28">
        <f t="shared" si="23"/>
        <v>2</v>
      </c>
    </row>
    <row r="29" spans="1:5" x14ac:dyDescent="0.2">
      <c r="A29">
        <v>1260</v>
      </c>
      <c r="B29">
        <f t="shared" ref="B29:B31" si="24">A29+1</f>
        <v>1261</v>
      </c>
      <c r="D29" t="s">
        <v>4</v>
      </c>
      <c r="E29">
        <f t="shared" ref="E29:E31" si="25">COUNTA(C29:D29)</f>
        <v>1</v>
      </c>
    </row>
    <row r="30" spans="1:5" x14ac:dyDescent="0.2">
      <c r="A30">
        <v>1263</v>
      </c>
      <c r="B30">
        <f t="shared" si="24"/>
        <v>1264</v>
      </c>
      <c r="D30" t="s">
        <v>5</v>
      </c>
      <c r="E30">
        <f t="shared" si="25"/>
        <v>1</v>
      </c>
    </row>
    <row r="31" spans="1:5" x14ac:dyDescent="0.2">
      <c r="A31">
        <v>1274</v>
      </c>
      <c r="B31">
        <f t="shared" si="24"/>
        <v>1275</v>
      </c>
      <c r="C31" t="s">
        <v>4</v>
      </c>
      <c r="E31">
        <f t="shared" si="25"/>
        <v>1</v>
      </c>
    </row>
    <row r="32" spans="1:5" x14ac:dyDescent="0.2">
      <c r="A32">
        <v>1287</v>
      </c>
      <c r="B32">
        <f t="shared" ref="B32:B34" si="26">A32+1</f>
        <v>1288</v>
      </c>
      <c r="D32" t="s">
        <v>4</v>
      </c>
      <c r="E32">
        <f t="shared" ref="E32:E34" si="27">COUNTA(C32:D32)</f>
        <v>1</v>
      </c>
    </row>
    <row r="33" spans="1:5" x14ac:dyDescent="0.2">
      <c r="A33">
        <v>1290</v>
      </c>
      <c r="B33">
        <f t="shared" si="26"/>
        <v>1291</v>
      </c>
      <c r="C33" t="s">
        <v>5</v>
      </c>
      <c r="E33">
        <f t="shared" si="27"/>
        <v>1</v>
      </c>
    </row>
    <row r="34" spans="1:5" x14ac:dyDescent="0.2">
      <c r="A34">
        <v>1301</v>
      </c>
      <c r="B34">
        <f t="shared" si="26"/>
        <v>1302</v>
      </c>
      <c r="C34" t="s">
        <v>4</v>
      </c>
      <c r="E34">
        <f t="shared" si="27"/>
        <v>1</v>
      </c>
    </row>
    <row r="35" spans="1:5" x14ac:dyDescent="0.2">
      <c r="A35">
        <v>1363</v>
      </c>
      <c r="B35">
        <f t="shared" ref="B35:B37" si="28">A35+1</f>
        <v>1364</v>
      </c>
      <c r="C35" t="s">
        <v>5</v>
      </c>
      <c r="D35" t="s">
        <v>5</v>
      </c>
      <c r="E35">
        <f t="shared" ref="E35:E37" si="29">COUNTA(C35:D35)</f>
        <v>2</v>
      </c>
    </row>
    <row r="36" spans="1:5" x14ac:dyDescent="0.2">
      <c r="A36">
        <v>1376</v>
      </c>
      <c r="B36">
        <f t="shared" si="28"/>
        <v>1377</v>
      </c>
      <c r="D36" t="s">
        <v>4</v>
      </c>
      <c r="E36">
        <f t="shared" si="29"/>
        <v>1</v>
      </c>
    </row>
    <row r="37" spans="1:5" x14ac:dyDescent="0.2">
      <c r="A37">
        <v>1389</v>
      </c>
      <c r="B37">
        <f t="shared" si="28"/>
        <v>1390</v>
      </c>
      <c r="C37" t="s">
        <v>4</v>
      </c>
      <c r="E37">
        <f t="shared" si="29"/>
        <v>1</v>
      </c>
    </row>
    <row r="38" spans="1:5" x14ac:dyDescent="0.2">
      <c r="A38">
        <v>1431</v>
      </c>
      <c r="B38">
        <f t="shared" ref="B38:B41" si="30">A38+1</f>
        <v>1432</v>
      </c>
      <c r="C38" t="s">
        <v>5</v>
      </c>
      <c r="E38">
        <f t="shared" ref="E38:E41" si="31">COUNTA(C38:D38)</f>
        <v>1</v>
      </c>
    </row>
    <row r="39" spans="1:5" x14ac:dyDescent="0.2">
      <c r="A39">
        <v>1441</v>
      </c>
      <c r="B39">
        <f t="shared" si="30"/>
        <v>1442</v>
      </c>
      <c r="D39" t="s">
        <v>5</v>
      </c>
      <c r="E39">
        <f t="shared" si="31"/>
        <v>1</v>
      </c>
    </row>
    <row r="40" spans="1:5" x14ac:dyDescent="0.2">
      <c r="A40">
        <v>1450</v>
      </c>
      <c r="B40">
        <f t="shared" si="30"/>
        <v>1451</v>
      </c>
      <c r="C40" t="s">
        <v>4</v>
      </c>
      <c r="E40">
        <f t="shared" si="31"/>
        <v>1</v>
      </c>
    </row>
    <row r="41" spans="1:5" x14ac:dyDescent="0.2">
      <c r="A41">
        <v>1452</v>
      </c>
      <c r="B41">
        <f t="shared" si="30"/>
        <v>1453</v>
      </c>
      <c r="D41" t="s">
        <v>4</v>
      </c>
      <c r="E41">
        <f t="shared" si="31"/>
        <v>1</v>
      </c>
    </row>
    <row r="42" spans="1:5" x14ac:dyDescent="0.2">
      <c r="A42">
        <v>1516</v>
      </c>
      <c r="B42">
        <f t="shared" ref="B42" si="32">A42+1</f>
        <v>1517</v>
      </c>
      <c r="C42" t="s">
        <v>5</v>
      </c>
      <c r="D42" t="s">
        <v>5</v>
      </c>
      <c r="E42">
        <f t="shared" ref="E42" si="33">COUNTA(C42:D42)</f>
        <v>2</v>
      </c>
    </row>
    <row r="43" spans="1:5" x14ac:dyDescent="0.2">
      <c r="A43">
        <v>1570</v>
      </c>
      <c r="B43">
        <f t="shared" ref="B43" si="34">A43+1</f>
        <v>1571</v>
      </c>
      <c r="C43" t="s">
        <v>4</v>
      </c>
      <c r="E43">
        <f t="shared" ref="E43" si="35">COUNTA(C43:D43)</f>
        <v>1</v>
      </c>
    </row>
    <row r="44" spans="1:5" x14ac:dyDescent="0.2">
      <c r="A44">
        <v>1613</v>
      </c>
      <c r="B44">
        <f t="shared" ref="B44:B46" si="36">A44+1</f>
        <v>1614</v>
      </c>
      <c r="D44" t="s">
        <v>4</v>
      </c>
      <c r="E44">
        <f t="shared" ref="E44:E46" si="37">COUNTA(C44:D44)</f>
        <v>1</v>
      </c>
    </row>
    <row r="45" spans="1:5" x14ac:dyDescent="0.2">
      <c r="A45">
        <v>1650</v>
      </c>
      <c r="B45">
        <f t="shared" si="36"/>
        <v>1651</v>
      </c>
      <c r="D45" t="s">
        <v>5</v>
      </c>
      <c r="E45">
        <f t="shared" si="37"/>
        <v>1</v>
      </c>
    </row>
    <row r="46" spans="1:5" x14ac:dyDescent="0.2">
      <c r="A46">
        <v>1662</v>
      </c>
      <c r="B46">
        <f t="shared" si="36"/>
        <v>1663</v>
      </c>
      <c r="D46" t="s">
        <v>4</v>
      </c>
      <c r="E46">
        <f t="shared" si="37"/>
        <v>1</v>
      </c>
    </row>
    <row r="47" spans="1:5" x14ac:dyDescent="0.2">
      <c r="A47">
        <v>1690</v>
      </c>
      <c r="B47">
        <f t="shared" ref="B47:B49" si="38">A47+1</f>
        <v>1691</v>
      </c>
      <c r="C47" t="s">
        <v>5</v>
      </c>
      <c r="E47">
        <f t="shared" ref="E47:E49" si="39">COUNTA(C47:D47)</f>
        <v>1</v>
      </c>
    </row>
    <row r="48" spans="1:5" x14ac:dyDescent="0.2">
      <c r="A48">
        <v>1713</v>
      </c>
      <c r="B48">
        <f t="shared" si="38"/>
        <v>1714</v>
      </c>
      <c r="C48" t="s">
        <v>4</v>
      </c>
      <c r="D48" t="s">
        <v>5</v>
      </c>
      <c r="E48">
        <f t="shared" si="39"/>
        <v>2</v>
      </c>
    </row>
    <row r="49" spans="1:5" x14ac:dyDescent="0.2">
      <c r="A49">
        <v>1715</v>
      </c>
      <c r="B49">
        <f t="shared" si="38"/>
        <v>1716</v>
      </c>
      <c r="C49" t="s">
        <v>5</v>
      </c>
      <c r="E49">
        <f t="shared" si="39"/>
        <v>1</v>
      </c>
    </row>
    <row r="50" spans="1:5" x14ac:dyDescent="0.2">
      <c r="A50">
        <v>1779</v>
      </c>
      <c r="B50">
        <f t="shared" ref="B50" si="40">A50+1</f>
        <v>1780</v>
      </c>
      <c r="C50" t="s">
        <v>4</v>
      </c>
      <c r="D50" t="s">
        <v>4</v>
      </c>
      <c r="E50">
        <f t="shared" ref="E50" si="41">COUNTA(C50:D50)</f>
        <v>2</v>
      </c>
    </row>
    <row r="51" spans="1:5" x14ac:dyDescent="0.2">
      <c r="A51">
        <v>1802</v>
      </c>
      <c r="B51">
        <f t="shared" ref="B51:B52" si="42">A51+1</f>
        <v>1803</v>
      </c>
      <c r="D51" t="s">
        <v>5</v>
      </c>
      <c r="E51">
        <f t="shared" ref="E51:E52" si="43">COUNTA(C51:D51)</f>
        <v>1</v>
      </c>
    </row>
    <row r="52" spans="1:5" x14ac:dyDescent="0.2">
      <c r="A52">
        <v>1811</v>
      </c>
      <c r="B52">
        <f t="shared" si="42"/>
        <v>1812</v>
      </c>
      <c r="D52" t="s">
        <v>4</v>
      </c>
      <c r="E52">
        <f t="shared" si="43"/>
        <v>1</v>
      </c>
    </row>
    <row r="53" spans="1:5" x14ac:dyDescent="0.2">
      <c r="A53">
        <v>1870</v>
      </c>
      <c r="B53">
        <f t="shared" ref="B53:B56" si="44">A53+1</f>
        <v>1871</v>
      </c>
      <c r="C53" t="s">
        <v>5</v>
      </c>
      <c r="E53">
        <f t="shared" ref="E53:E56" si="45">COUNTA(C53:D53)</f>
        <v>1</v>
      </c>
    </row>
    <row r="54" spans="1:5" x14ac:dyDescent="0.2">
      <c r="A54">
        <v>1902</v>
      </c>
      <c r="B54">
        <f t="shared" si="44"/>
        <v>1903</v>
      </c>
      <c r="D54" t="s">
        <v>5</v>
      </c>
      <c r="E54">
        <f t="shared" si="45"/>
        <v>1</v>
      </c>
    </row>
    <row r="55" spans="1:5" x14ac:dyDescent="0.2">
      <c r="A55">
        <v>1915</v>
      </c>
      <c r="B55">
        <f t="shared" si="44"/>
        <v>1916</v>
      </c>
      <c r="D55" t="s">
        <v>4</v>
      </c>
      <c r="E55">
        <f t="shared" si="45"/>
        <v>1</v>
      </c>
    </row>
    <row r="56" spans="1:5" x14ac:dyDescent="0.2">
      <c r="A56">
        <v>1919</v>
      </c>
      <c r="B56">
        <f t="shared" si="44"/>
        <v>1920</v>
      </c>
      <c r="D56" t="s">
        <v>5</v>
      </c>
      <c r="E56">
        <f t="shared" si="45"/>
        <v>1</v>
      </c>
    </row>
    <row r="57" spans="1:5" x14ac:dyDescent="0.2">
      <c r="A57">
        <v>1961</v>
      </c>
      <c r="B57">
        <f t="shared" ref="B57:B58" si="46">A57+1</f>
        <v>1962</v>
      </c>
      <c r="D57" t="s">
        <v>4</v>
      </c>
      <c r="E57">
        <f t="shared" ref="E57:E58" si="47">COUNTA(C57:D57)</f>
        <v>1</v>
      </c>
    </row>
    <row r="58" spans="1:5" x14ac:dyDescent="0.2">
      <c r="A58">
        <v>1965</v>
      </c>
      <c r="B58">
        <f t="shared" si="46"/>
        <v>1966</v>
      </c>
      <c r="D58" t="s">
        <v>5</v>
      </c>
      <c r="E58">
        <f t="shared" si="47"/>
        <v>1</v>
      </c>
    </row>
    <row r="59" spans="1:5" x14ac:dyDescent="0.2">
      <c r="A59">
        <v>2108</v>
      </c>
      <c r="B59">
        <f t="shared" ref="B59:B60" si="48">A59+1</f>
        <v>2109</v>
      </c>
      <c r="D59" t="s">
        <v>4</v>
      </c>
      <c r="E59">
        <f t="shared" ref="E59:E60" si="49">COUNTA(C59:D59)</f>
        <v>1</v>
      </c>
    </row>
    <row r="60" spans="1:5" x14ac:dyDescent="0.2">
      <c r="A60">
        <v>2110</v>
      </c>
      <c r="B60">
        <f t="shared" si="48"/>
        <v>2111</v>
      </c>
      <c r="C60" t="s">
        <v>4</v>
      </c>
      <c r="E60">
        <f t="shared" si="49"/>
        <v>1</v>
      </c>
    </row>
    <row r="61" spans="1:5" x14ac:dyDescent="0.2">
      <c r="A61">
        <v>2125</v>
      </c>
      <c r="B61">
        <f t="shared" ref="B61:B63" si="50">A61+1</f>
        <v>2126</v>
      </c>
      <c r="C61" t="s">
        <v>5</v>
      </c>
      <c r="D61" t="s">
        <v>5</v>
      </c>
      <c r="E61">
        <f t="shared" ref="E61:E63" si="51">COUNTA(C61:D61)</f>
        <v>2</v>
      </c>
    </row>
    <row r="62" spans="1:5" x14ac:dyDescent="0.2">
      <c r="A62">
        <v>2141</v>
      </c>
      <c r="B62">
        <f t="shared" si="50"/>
        <v>2142</v>
      </c>
      <c r="C62" t="s">
        <v>4</v>
      </c>
      <c r="D62" t="s">
        <v>4</v>
      </c>
      <c r="E62">
        <f t="shared" si="51"/>
        <v>2</v>
      </c>
    </row>
    <row r="63" spans="1:5" x14ac:dyDescent="0.2">
      <c r="A63">
        <v>2162</v>
      </c>
      <c r="B63">
        <f t="shared" si="50"/>
        <v>2163</v>
      </c>
      <c r="C63" t="s">
        <v>5</v>
      </c>
      <c r="E63">
        <f t="shared" si="51"/>
        <v>1</v>
      </c>
    </row>
    <row r="64" spans="1:5" x14ac:dyDescent="0.2">
      <c r="A64">
        <v>2203</v>
      </c>
      <c r="B64">
        <f t="shared" ref="B64" si="52">A64+1</f>
        <v>2204</v>
      </c>
      <c r="D64" t="s">
        <v>5</v>
      </c>
      <c r="E64">
        <f t="shared" ref="E64" si="53">COUNTA(C64:D64)</f>
        <v>1</v>
      </c>
    </row>
  </sheetData>
  <autoFilter ref="E1:E64"/>
  <sortState ref="A2:F2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2016-11-14T20:22:47Z</dcterms:created>
  <dcterms:modified xsi:type="dcterms:W3CDTF">2017-08-15T17:57:30Z</dcterms:modified>
</cp:coreProperties>
</file>