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3\"/>
    </mc:Choice>
  </mc:AlternateContent>
  <xr:revisionPtr revIDLastSave="0" documentId="13_ncr:1_{2F69BE3C-2BAC-4ABD-8496-C74B7863CD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<sst xmlns="http://schemas.openxmlformats.org/spreadsheetml/2006/main" count="55" uniqueCount="38">
  <si>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</si>
  <si>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</si>
  <si>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</si>
  <si>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</si>
  <si>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</si>
  <si>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</si>
  <si>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</si>
  <si>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</si>
  <si>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MEE</t>
  </si>
  <si>
    <t>SD (FW + PV + MEE + ODB)</t>
  </si>
  <si>
    <t>220;110</t>
  </si>
  <si>
    <t>400;110</t>
  </si>
  <si>
    <t>Typy instalacji:
FW – farma wiatrowa 
MEE – magazyn energii elektrycznej
ODB – instalacja odbiorcza
PV – instalacja fotowoltaiczna
SD – system dystrybucyjny</t>
  </si>
  <si>
    <t>Leszno Gronowo</t>
  </si>
  <si>
    <t>Ołtarzew</t>
  </si>
  <si>
    <t>400;220;110</t>
  </si>
  <si>
    <t>Stanisławów</t>
  </si>
  <si>
    <t>Kielce</t>
  </si>
  <si>
    <t>Informacja na temat złożonych wniosków o określenie warunków przyłączenia do sieci przesyłowej dla których potwierdzono kompletność (stan na dzień 31 marca 2025 r.)</t>
  </si>
  <si>
    <t>Łośnice</t>
  </si>
  <si>
    <t>Mory
Ołtarzew
Mościska</t>
  </si>
  <si>
    <t>110
110
110</t>
  </si>
  <si>
    <t>Kopanina</t>
  </si>
  <si>
    <t>SD (MEE)</t>
  </si>
  <si>
    <t>Płock</t>
  </si>
  <si>
    <t>Łomża Systemowa</t>
  </si>
  <si>
    <t>Dobrzeń</t>
  </si>
  <si>
    <t>SD (PV)</t>
  </si>
  <si>
    <t>Stryków (planowana)
Janów</t>
  </si>
  <si>
    <t>400;220;110
220</t>
  </si>
  <si>
    <t>Sochaczew</t>
  </si>
  <si>
    <t>Zgierz</t>
  </si>
  <si>
    <t>Adamów</t>
  </si>
  <si>
    <t>Konin</t>
  </si>
  <si>
    <t>BGP</t>
  </si>
  <si>
    <t>Boguszów
Świebodzice</t>
  </si>
  <si>
    <t>220
400;220</t>
  </si>
  <si>
    <t>Ełk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</si>
</sst>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B21" sqref="B21"/>
    </sheetView>
  </sheetViews>
  <sheetFormatPr defaultRowHeight="15" x14ac:dyDescent="0.25"/>
  <cols>
    <col min="1" max="1" width="24.5703125" style="7" customWidth="1"/>
    <col min="2" max="2" width="43" style="7" bestFit="1" customWidth="1"/>
    <col min="3" max="3" width="11.7109375" style="7" customWidth="1"/>
    <col min="4" max="4" width="17.28515625" style="7" customWidth="1"/>
    <col min="5" max="5" width="14.5703125" style="8" customWidth="1"/>
  </cols>
  <sheetData>
    <row r="1" spans="1:5" ht="27.75" customHeight="1" x14ac:dyDescent="0.25">
      <c r="A1" s="10" t="s">
        <v>18</v>
      </c>
      <c r="B1" s="10"/>
      <c r="C1" s="10"/>
      <c r="D1" s="10"/>
      <c r="E1" s="10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</row>
    <row r="4" spans="1:5" ht="15.75" thickBot="1" x14ac:dyDescent="0.3">
      <c r="A4" s="12"/>
      <c r="B4" s="14"/>
      <c r="C4" s="15" t="s">
        <v>5</v>
      </c>
      <c r="D4" s="15"/>
      <c r="E4" s="12"/>
    </row>
    <row r="5" spans="1:5" x14ac:dyDescent="0.25">
      <c r="A5" s="2" t="s">
        <v>8</v>
      </c>
      <c r="B5" s="3" t="s">
        <v>19</v>
      </c>
      <c r="C5" s="4">
        <v>110</v>
      </c>
      <c r="D5" s="5">
        <v>151.97999999999999</v>
      </c>
      <c r="E5" s="6">
        <v>45524</v>
      </c>
    </row>
    <row r="6" spans="1:5" x14ac:dyDescent="0.25">
      <c r="A6" s="2" t="s">
        <v>8</v>
      </c>
      <c r="B6" s="3" t="s">
        <v>16</v>
      </c>
      <c r="C6" s="4">
        <v>400</v>
      </c>
      <c r="D6" s="5">
        <v>303.95999999999998</v>
      </c>
      <c r="E6" s="6">
        <v>45524</v>
      </c>
    </row>
    <row r="7" spans="1:5" ht="36" x14ac:dyDescent="0.25">
      <c r="A7" s="2" t="s">
        <v>8</v>
      </c>
      <c r="B7" s="3" t="s">
        <v>20</v>
      </c>
      <c r="C7" s="4" t="s">
        <v>21</v>
      </c>
      <c r="D7" s="5">
        <v>151.97999999999999</v>
      </c>
      <c r="E7" s="6">
        <v>45524</v>
      </c>
    </row>
    <row r="8" spans="1:5" x14ac:dyDescent="0.25">
      <c r="A8" s="2" t="s">
        <v>8</v>
      </c>
      <c r="B8" s="3" t="s">
        <v>17</v>
      </c>
      <c r="C8" s="4">
        <v>220</v>
      </c>
      <c r="D8" s="5">
        <v>201.15</v>
      </c>
      <c r="E8" s="6">
        <v>45524</v>
      </c>
    </row>
    <row r="9" spans="1:5" x14ac:dyDescent="0.25">
      <c r="A9" s="2" t="s">
        <v>8</v>
      </c>
      <c r="B9" s="3" t="s">
        <v>16</v>
      </c>
      <c r="C9" s="4">
        <v>400</v>
      </c>
      <c r="D9" s="5">
        <v>53.192999999999998</v>
      </c>
      <c r="E9" s="6">
        <v>45527</v>
      </c>
    </row>
    <row r="10" spans="1:5" x14ac:dyDescent="0.25">
      <c r="A10" s="2" t="s">
        <v>8</v>
      </c>
      <c r="B10" s="3" t="s">
        <v>22</v>
      </c>
      <c r="C10" s="4">
        <v>110</v>
      </c>
      <c r="D10" s="5">
        <v>143.09100000000001</v>
      </c>
      <c r="E10" s="6">
        <v>45531</v>
      </c>
    </row>
    <row r="11" spans="1:5" x14ac:dyDescent="0.25">
      <c r="A11" s="2" t="s">
        <v>23</v>
      </c>
      <c r="B11" s="3" t="s">
        <v>24</v>
      </c>
      <c r="C11" s="4">
        <v>400</v>
      </c>
      <c r="D11" s="5">
        <v>399.43200000000002</v>
      </c>
      <c r="E11" s="6">
        <v>45531</v>
      </c>
    </row>
    <row r="12" spans="1:5" x14ac:dyDescent="0.25">
      <c r="A12" s="2" t="s">
        <v>8</v>
      </c>
      <c r="B12" s="3" t="s">
        <v>13</v>
      </c>
      <c r="C12" s="4">
        <v>220</v>
      </c>
      <c r="D12" s="5">
        <v>118.36</v>
      </c>
      <c r="E12" s="6">
        <v>45533</v>
      </c>
    </row>
    <row r="13" spans="1:5" x14ac:dyDescent="0.25">
      <c r="A13" s="2" t="s">
        <v>8</v>
      </c>
      <c r="B13" s="3" t="s">
        <v>25</v>
      </c>
      <c r="C13" s="4">
        <v>400</v>
      </c>
      <c r="D13" s="5">
        <v>200.429</v>
      </c>
      <c r="E13" s="6">
        <v>45534</v>
      </c>
    </row>
    <row r="14" spans="1:5" x14ac:dyDescent="0.25">
      <c r="A14" s="2" t="s">
        <v>7</v>
      </c>
      <c r="B14" s="3" t="s">
        <v>26</v>
      </c>
      <c r="C14" s="4" t="s">
        <v>11</v>
      </c>
      <c r="D14" s="5">
        <v>145.19999999999999</v>
      </c>
      <c r="E14" s="6">
        <v>45534</v>
      </c>
    </row>
    <row r="15" spans="1:5" ht="24" x14ac:dyDescent="0.25">
      <c r="A15" s="2" t="s">
        <v>27</v>
      </c>
      <c r="B15" s="3" t="s">
        <v>28</v>
      </c>
      <c r="C15" s="4" t="s">
        <v>29</v>
      </c>
      <c r="D15" s="5">
        <v>300</v>
      </c>
      <c r="E15" s="6">
        <v>45534</v>
      </c>
    </row>
    <row r="16" spans="1:5" x14ac:dyDescent="0.25">
      <c r="A16" s="2" t="s">
        <v>9</v>
      </c>
      <c r="B16" s="3" t="s">
        <v>30</v>
      </c>
      <c r="C16" s="4" t="s">
        <v>10</v>
      </c>
      <c r="D16" s="5">
        <v>448.50400000000002</v>
      </c>
      <c r="E16" s="6">
        <v>45536</v>
      </c>
    </row>
    <row r="17" spans="1:5" x14ac:dyDescent="0.25">
      <c r="A17" s="2" t="s">
        <v>9</v>
      </c>
      <c r="B17" s="3" t="s">
        <v>31</v>
      </c>
      <c r="C17" s="4" t="s">
        <v>10</v>
      </c>
      <c r="D17" s="5">
        <v>448.61</v>
      </c>
      <c r="E17" s="6">
        <v>45536</v>
      </c>
    </row>
    <row r="18" spans="1:5" x14ac:dyDescent="0.25">
      <c r="A18" s="2" t="s">
        <v>9</v>
      </c>
      <c r="B18" s="3" t="s">
        <v>32</v>
      </c>
      <c r="C18" s="4" t="s">
        <v>10</v>
      </c>
      <c r="D18" s="5">
        <v>448.50400000000002</v>
      </c>
      <c r="E18" s="6">
        <v>45536</v>
      </c>
    </row>
    <row r="19" spans="1:5" x14ac:dyDescent="0.25">
      <c r="A19" s="2" t="s">
        <v>9</v>
      </c>
      <c r="B19" s="3" t="s">
        <v>33</v>
      </c>
      <c r="C19" s="4" t="s">
        <v>10</v>
      </c>
      <c r="D19" s="5">
        <v>425.25</v>
      </c>
      <c r="E19" s="6">
        <v>45536</v>
      </c>
    </row>
    <row r="20" spans="1:5" x14ac:dyDescent="0.25">
      <c r="A20" s="2" t="s">
        <v>34</v>
      </c>
      <c r="B20" s="3" t="s">
        <v>24</v>
      </c>
      <c r="C20" s="4">
        <v>400</v>
      </c>
      <c r="D20" s="5">
        <v>115</v>
      </c>
      <c r="E20" s="6">
        <v>45537</v>
      </c>
    </row>
    <row r="21" spans="1:5" x14ac:dyDescent="0.25">
      <c r="A21" s="2" t="s">
        <v>9</v>
      </c>
      <c r="B21" s="3" t="s">
        <v>14</v>
      </c>
      <c r="C21" s="4" t="s">
        <v>15</v>
      </c>
      <c r="D21" s="5">
        <v>444.77699999999999</v>
      </c>
      <c r="E21" s="6">
        <v>45537</v>
      </c>
    </row>
    <row r="22" spans="1:5" ht="24" x14ac:dyDescent="0.25">
      <c r="A22" s="2" t="s">
        <v>27</v>
      </c>
      <c r="B22" s="3" t="s">
        <v>35</v>
      </c>
      <c r="C22" s="4" t="s">
        <v>36</v>
      </c>
      <c r="D22" s="5">
        <v>300</v>
      </c>
      <c r="E22" s="6">
        <v>45537</v>
      </c>
    </row>
    <row r="23" spans="1:5" x14ac:dyDescent="0.25">
      <c r="A23" s="2" t="s">
        <v>6</v>
      </c>
      <c r="B23" s="3" t="s">
        <v>37</v>
      </c>
      <c r="C23" s="4">
        <v>110</v>
      </c>
      <c r="D23" s="5">
        <v>107.99774499999999</v>
      </c>
      <c r="E23" s="6">
        <v>45538</v>
      </c>
    </row>
    <row r="25" spans="1:5" ht="86.25" customHeight="1" x14ac:dyDescent="0.25">
      <c r="A25" s="9" t="s">
        <v>12</v>
      </c>
      <c r="B25" s="9"/>
      <c r="C25" s="9"/>
      <c r="D25" s="9"/>
      <c r="E25" s="9"/>
    </row>
  </sheetData>
  <mergeCells count="7">
    <mergeCell ref="A25:E25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2025-04-09T12:39:52Z</dcterms:modified>
</cp:coreProperties>
</file>