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sp20113578\Downloads\"/>
    </mc:Choice>
  </mc:AlternateContent>
  <xr:revisionPtr revIDLastSave="0" documentId="13_ncr:1_{4EB0A518-712C-4D7E-B92A-89AB6C3534A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<sst xmlns="http://schemas.openxmlformats.org/spreadsheetml/2006/main" count="117" uniqueCount="63">
  <si>
    <t>Typ</t>
  </si>
  <si>
    <t>Proponowane miejsce przyłączenia zgodnie z wnioskiem o przyłączenie [SE]</t>
  </si>
  <si>
    <t>Rozdzielnia [kV]</t>
  </si>
  <si>
    <t>Moc przyłączeniowa
[MW]</t>
  </si>
  <si>
    <t>Data kompletności</t>
  </si>
  <si>
    <t>[kV]</t>
  </si>
  <si>
    <t>PV</t>
  </si>
  <si>
    <t>SD (FW)</t>
  </si>
  <si>
    <t>MEE</t>
  </si>
  <si>
    <t>SD (FW + PV + MEE + ODB)</t>
  </si>
  <si>
    <t>220;110</t>
  </si>
  <si>
    <t>400;110</t>
  </si>
  <si>
    <t>Leszno Gronowo</t>
  </si>
  <si>
    <t>400;220;110</t>
  </si>
  <si>
    <t>Baczyna Systemowa (planowana)</t>
  </si>
  <si>
    <t>Żagań (planowana)</t>
  </si>
  <si>
    <t>Kromolice</t>
  </si>
  <si>
    <t>PV + MEE</t>
  </si>
  <si>
    <t>Grudziądz Węgrowo</t>
  </si>
  <si>
    <t>SD (MEE)</t>
  </si>
  <si>
    <t>Leśniów</t>
  </si>
  <si>
    <t>Ostrołęka</t>
  </si>
  <si>
    <t>Polkowice</t>
  </si>
  <si>
    <t>400;220</t>
  </si>
  <si>
    <t>Pelplin</t>
  </si>
  <si>
    <t>Krajnik</t>
  </si>
  <si>
    <t>Jarosław (planowana)</t>
  </si>
  <si>
    <t>Informacja na temat złożonych wniosków o określenie warunków przyłączenia do sieci przesyłowej dla których potwierdzono kompletność (stan na dzień 30 czerwca 2025 r.)</t>
  </si>
  <si>
    <t>Typy instalacji:
FW – farma wiatrowa
MEE – magazyn energii elektrycznej
ODB – instalacja odbiorcza
PV – instalacja fotowoltaiczna
SD – system dystrybucyjny</t>
  </si>
  <si>
    <t>Ełk Bis</t>
  </si>
  <si>
    <t>SD (PV)</t>
  </si>
  <si>
    <t>Bydgoszcz Zachód</t>
  </si>
  <si>
    <t>Żydowo Kierzkowo</t>
  </si>
  <si>
    <t>Dobrzeń</t>
  </si>
  <si>
    <t>Kozienice</t>
  </si>
  <si>
    <t>Nysa (planowana)</t>
  </si>
  <si>
    <t>Olsztyn Mątki</t>
  </si>
  <si>
    <t>Dunowo</t>
  </si>
  <si>
    <t>Recław</t>
  </si>
  <si>
    <t>Morzyczyn</t>
  </si>
  <si>
    <t>-</t>
  </si>
  <si>
    <t>Płock</t>
  </si>
  <si>
    <t>Byczyna</t>
  </si>
  <si>
    <t>Ołtarzew</t>
  </si>
  <si>
    <t>Łomża Systemowa
Ostrołęka</t>
  </si>
  <si>
    <t>110
220;110</t>
  </si>
  <si>
    <t>Morzyczyn
Krajnik</t>
  </si>
  <si>
    <t>400;220
400;220</t>
  </si>
  <si>
    <t>SD (FW + PV)</t>
  </si>
  <si>
    <t>Poznań Czerwonak</t>
  </si>
  <si>
    <t>Rożki</t>
  </si>
  <si>
    <t>Tucznawa</t>
  </si>
  <si>
    <t>Łomża Systemowa</t>
  </si>
  <si>
    <t>Połaniec</t>
  </si>
  <si>
    <t>FW + PV + MEE</t>
  </si>
  <si>
    <t>Pasikurowice</t>
  </si>
  <si>
    <t>Tarnów</t>
  </si>
  <si>
    <t>Łagisza</t>
  </si>
  <si>
    <t>Pasikurowice
Trębaczew
Dobrzeń</t>
  </si>
  <si>
    <t>400
400
400</t>
  </si>
  <si>
    <t>Kutno (planowana)</t>
  </si>
  <si>
    <t>SD (FW + PV + MEE)</t>
  </si>
  <si>
    <t>Piła Krzewina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</si>
</sst>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5" fillId="0" borderId="0" xfId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1" fillId="0" borderId="3" xfId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17" zoomScale="130" zoomScaleNormal="130" workbookViewId="0">
      <selection activeCell="A55" sqref="A55:XFD56"/>
    </sheetView>
  </sheetViews>
  <sheetFormatPr defaultRowHeight="15" x14ac:dyDescent="0.25"/>
  <cols>
    <col min="1" max="1" width="30.5703125" style="2" customWidth="1"/>
    <col min="2" max="2" width="43" style="2" bestFit="1" customWidth="1"/>
    <col min="3" max="3" width="11.7109375" style="2" customWidth="1"/>
    <col min="4" max="4" width="15.7109375" style="2" customWidth="1"/>
    <col min="5" max="5" width="14.5703125" style="3" customWidth="1"/>
  </cols>
  <sheetData>
    <row r="1" spans="1:5" ht="27.75" customHeight="1" x14ac:dyDescent="0.25">
      <c r="A1" s="20" t="s">
        <v>27</v>
      </c>
      <c r="B1" s="20"/>
      <c r="C1" s="20"/>
      <c r="D1" s="20"/>
      <c r="E1" s="20"/>
    </row>
    <row r="2" spans="1:5" ht="15.75" thickBot="1" x14ac:dyDescent="0.3">
      <c r="A2" s="1"/>
      <c r="B2" s="1"/>
      <c r="C2" s="1"/>
      <c r="D2" s="1"/>
      <c r="E2" s="1"/>
    </row>
    <row r="3" spans="1:5" x14ac:dyDescent="0.25">
      <c r="A3" s="21" t="s">
        <v>0</v>
      </c>
      <c r="B3" s="23" t="s">
        <v>1</v>
      </c>
      <c r="C3" s="21" t="s">
        <v>2</v>
      </c>
      <c r="D3" s="21" t="s">
        <v>3</v>
      </c>
      <c r="E3" s="21" t="s">
        <v>4</v>
      </c>
    </row>
    <row r="4" spans="1:5" ht="26.25" customHeight="1" thickBot="1" x14ac:dyDescent="0.3">
      <c r="A4" s="22"/>
      <c r="B4" s="24"/>
      <c r="C4" s="25" t="s">
        <v>5</v>
      </c>
      <c r="D4" s="25"/>
      <c r="E4" s="22"/>
    </row>
    <row r="5" spans="1:5" x14ac:dyDescent="0.25">
      <c r="A5" s="12" t="s">
        <v>17</v>
      </c>
      <c r="B5" s="10" t="s">
        <v>15</v>
      </c>
      <c r="C5" s="9">
        <v>110</v>
      </c>
      <c r="D5" s="17">
        <v>108</v>
      </c>
      <c r="E5" s="11">
        <v>45589</v>
      </c>
    </row>
    <row r="6" spans="1:5" x14ac:dyDescent="0.25">
      <c r="A6" s="12" t="s">
        <v>6</v>
      </c>
      <c r="B6" s="10" t="s">
        <v>29</v>
      </c>
      <c r="C6" s="9">
        <v>110</v>
      </c>
      <c r="D6" s="17">
        <v>99.998000000000005</v>
      </c>
      <c r="E6" s="11">
        <v>45601</v>
      </c>
    </row>
    <row r="7" spans="1:5" x14ac:dyDescent="0.25">
      <c r="A7" s="9" t="s">
        <v>6</v>
      </c>
      <c r="B7" s="10" t="s">
        <v>20</v>
      </c>
      <c r="C7" s="9">
        <v>220</v>
      </c>
      <c r="D7" s="17">
        <v>104.97357</v>
      </c>
      <c r="E7" s="11">
        <v>45604</v>
      </c>
    </row>
    <row r="8" spans="1:5" x14ac:dyDescent="0.25">
      <c r="A8" s="12" t="s">
        <v>30</v>
      </c>
      <c r="B8" s="10" t="s">
        <v>31</v>
      </c>
      <c r="C8" s="9">
        <v>400</v>
      </c>
      <c r="D8" s="17">
        <v>300</v>
      </c>
      <c r="E8" s="11">
        <v>45614</v>
      </c>
    </row>
    <row r="9" spans="1:5" x14ac:dyDescent="0.25">
      <c r="A9" s="12" t="s">
        <v>6</v>
      </c>
      <c r="B9" s="10" t="s">
        <v>31</v>
      </c>
      <c r="C9" s="9">
        <v>400</v>
      </c>
      <c r="D9" s="17">
        <v>378.36988500000001</v>
      </c>
      <c r="E9" s="11">
        <v>45615</v>
      </c>
    </row>
    <row r="10" spans="1:5" x14ac:dyDescent="0.25">
      <c r="A10" s="12" t="s">
        <v>8</v>
      </c>
      <c r="B10" s="10" t="s">
        <v>20</v>
      </c>
      <c r="C10" s="9">
        <v>220</v>
      </c>
      <c r="D10" s="17">
        <v>99.816999999999993</v>
      </c>
      <c r="E10" s="18">
        <v>45616</v>
      </c>
    </row>
    <row r="11" spans="1:5" x14ac:dyDescent="0.25">
      <c r="A11" s="12" t="s">
        <v>6</v>
      </c>
      <c r="B11" s="10" t="s">
        <v>32</v>
      </c>
      <c r="C11" s="9">
        <v>110</v>
      </c>
      <c r="D11" s="17">
        <v>76</v>
      </c>
      <c r="E11" s="11">
        <v>45621</v>
      </c>
    </row>
    <row r="12" spans="1:5" x14ac:dyDescent="0.25">
      <c r="A12" s="12" t="s">
        <v>6</v>
      </c>
      <c r="B12" s="10" t="s">
        <v>33</v>
      </c>
      <c r="C12" s="9">
        <v>110</v>
      </c>
      <c r="D12" s="17">
        <v>76.5</v>
      </c>
      <c r="E12" s="11">
        <v>45621</v>
      </c>
    </row>
    <row r="13" spans="1:5" x14ac:dyDescent="0.25">
      <c r="A13" s="12" t="s">
        <v>8</v>
      </c>
      <c r="B13" s="10" t="s">
        <v>34</v>
      </c>
      <c r="C13" s="9">
        <v>220</v>
      </c>
      <c r="D13" s="17">
        <v>202.23750000000001</v>
      </c>
      <c r="E13" s="11">
        <v>45621</v>
      </c>
    </row>
    <row r="14" spans="1:5" x14ac:dyDescent="0.25">
      <c r="A14" s="9" t="s">
        <v>8</v>
      </c>
      <c r="B14" s="10" t="s">
        <v>35</v>
      </c>
      <c r="C14" s="9">
        <v>110</v>
      </c>
      <c r="D14" s="17">
        <v>43.5</v>
      </c>
      <c r="E14" s="11">
        <v>45622</v>
      </c>
    </row>
    <row r="15" spans="1:5" x14ac:dyDescent="0.25">
      <c r="A15" s="12" t="s">
        <v>17</v>
      </c>
      <c r="B15" s="10" t="s">
        <v>36</v>
      </c>
      <c r="C15" s="9">
        <v>220</v>
      </c>
      <c r="D15" s="17">
        <v>190</v>
      </c>
      <c r="E15" s="18">
        <v>45623</v>
      </c>
    </row>
    <row r="16" spans="1:5" x14ac:dyDescent="0.25">
      <c r="A16" s="12" t="s">
        <v>9</v>
      </c>
      <c r="B16" s="10" t="s">
        <v>37</v>
      </c>
      <c r="C16" s="9" t="s">
        <v>13</v>
      </c>
      <c r="D16" s="17">
        <v>446.25599999999997</v>
      </c>
      <c r="E16" s="18">
        <v>45623</v>
      </c>
    </row>
    <row r="17" spans="1:5" x14ac:dyDescent="0.25">
      <c r="A17" s="12" t="s">
        <v>9</v>
      </c>
      <c r="B17" s="10" t="s">
        <v>38</v>
      </c>
      <c r="C17" s="9">
        <v>220</v>
      </c>
      <c r="D17" s="17">
        <v>446.89699999999999</v>
      </c>
      <c r="E17" s="18">
        <v>45623</v>
      </c>
    </row>
    <row r="18" spans="1:5" x14ac:dyDescent="0.25">
      <c r="A18" s="12" t="s">
        <v>9</v>
      </c>
      <c r="B18" s="10" t="s">
        <v>39</v>
      </c>
      <c r="C18" s="9" t="s">
        <v>13</v>
      </c>
      <c r="D18" s="17">
        <v>444.94200000000001</v>
      </c>
      <c r="E18" s="18">
        <v>45623</v>
      </c>
    </row>
    <row r="19" spans="1:5" x14ac:dyDescent="0.25">
      <c r="A19" s="12" t="s">
        <v>7</v>
      </c>
      <c r="B19" s="10" t="s">
        <v>25</v>
      </c>
      <c r="C19" s="9" t="s">
        <v>23</v>
      </c>
      <c r="D19" s="17">
        <v>100</v>
      </c>
      <c r="E19" s="18">
        <v>45623</v>
      </c>
    </row>
    <row r="20" spans="1:5" x14ac:dyDescent="0.25">
      <c r="A20" s="9" t="s">
        <v>17</v>
      </c>
      <c r="B20" s="10" t="s">
        <v>15</v>
      </c>
      <c r="C20" s="9">
        <v>220</v>
      </c>
      <c r="D20" s="17" t="s">
        <v>40</v>
      </c>
      <c r="E20" s="18">
        <v>45624</v>
      </c>
    </row>
    <row r="21" spans="1:5" x14ac:dyDescent="0.25">
      <c r="A21" s="12" t="s">
        <v>8</v>
      </c>
      <c r="B21" s="10" t="s">
        <v>41</v>
      </c>
      <c r="C21" s="9">
        <v>400</v>
      </c>
      <c r="D21" s="17">
        <v>300</v>
      </c>
      <c r="E21" s="18">
        <v>45624</v>
      </c>
    </row>
    <row r="22" spans="1:5" x14ac:dyDescent="0.25">
      <c r="A22" s="9" t="s">
        <v>8</v>
      </c>
      <c r="B22" s="10" t="s">
        <v>24</v>
      </c>
      <c r="C22" s="9">
        <v>400</v>
      </c>
      <c r="D22" s="17">
        <v>186.28</v>
      </c>
      <c r="E22" s="18">
        <v>45625</v>
      </c>
    </row>
    <row r="23" spans="1:5" x14ac:dyDescent="0.25">
      <c r="A23" s="9" t="s">
        <v>8</v>
      </c>
      <c r="B23" s="10" t="s">
        <v>42</v>
      </c>
      <c r="C23" s="9">
        <v>220</v>
      </c>
      <c r="D23" s="17">
        <v>93.14</v>
      </c>
      <c r="E23" s="18">
        <v>45625</v>
      </c>
    </row>
    <row r="24" spans="1:5" x14ac:dyDescent="0.25">
      <c r="A24" s="9" t="s">
        <v>8</v>
      </c>
      <c r="B24" s="10" t="s">
        <v>43</v>
      </c>
      <c r="C24" s="9">
        <v>110</v>
      </c>
      <c r="D24" s="17">
        <v>13.97</v>
      </c>
      <c r="E24" s="18">
        <v>45625</v>
      </c>
    </row>
    <row r="25" spans="1:5" ht="25.5" x14ac:dyDescent="0.25">
      <c r="A25" s="12" t="s">
        <v>6</v>
      </c>
      <c r="B25" s="10" t="s">
        <v>44</v>
      </c>
      <c r="C25" s="9" t="s">
        <v>45</v>
      </c>
      <c r="D25" s="17">
        <v>80.344319999999996</v>
      </c>
      <c r="E25" s="18">
        <v>45629</v>
      </c>
    </row>
    <row r="26" spans="1:5" ht="25.5" x14ac:dyDescent="0.25">
      <c r="A26" s="12" t="s">
        <v>6</v>
      </c>
      <c r="B26" s="10" t="s">
        <v>46</v>
      </c>
      <c r="C26" s="9" t="s">
        <v>47</v>
      </c>
      <c r="D26" s="17">
        <v>197.4</v>
      </c>
      <c r="E26" s="18">
        <v>45629</v>
      </c>
    </row>
    <row r="27" spans="1:5" x14ac:dyDescent="0.25">
      <c r="A27" s="12" t="s">
        <v>48</v>
      </c>
      <c r="B27" s="10" t="s">
        <v>25</v>
      </c>
      <c r="C27" s="9">
        <v>220</v>
      </c>
      <c r="D27" s="17">
        <v>123.5</v>
      </c>
      <c r="E27" s="18">
        <v>45629</v>
      </c>
    </row>
    <row r="28" spans="1:5" x14ac:dyDescent="0.25">
      <c r="A28" s="9" t="s">
        <v>17</v>
      </c>
      <c r="B28" s="10" t="s">
        <v>32</v>
      </c>
      <c r="C28" s="9">
        <v>110</v>
      </c>
      <c r="D28" s="17">
        <v>93.14</v>
      </c>
      <c r="E28" s="18">
        <v>45630</v>
      </c>
    </row>
    <row r="29" spans="1:5" x14ac:dyDescent="0.25">
      <c r="A29" s="9" t="s">
        <v>8</v>
      </c>
      <c r="B29" s="10" t="s">
        <v>26</v>
      </c>
      <c r="C29" s="9">
        <v>400</v>
      </c>
      <c r="D29" s="17">
        <v>139.71</v>
      </c>
      <c r="E29" s="18">
        <v>45631</v>
      </c>
    </row>
    <row r="30" spans="1:5" x14ac:dyDescent="0.25">
      <c r="A30" s="12" t="s">
        <v>8</v>
      </c>
      <c r="B30" s="10" t="s">
        <v>14</v>
      </c>
      <c r="C30" s="9">
        <v>220</v>
      </c>
      <c r="D30" s="17">
        <v>246</v>
      </c>
      <c r="E30" s="18">
        <v>45635</v>
      </c>
    </row>
    <row r="31" spans="1:5" x14ac:dyDescent="0.25">
      <c r="A31" s="12" t="s">
        <v>8</v>
      </c>
      <c r="B31" s="10" t="s">
        <v>49</v>
      </c>
      <c r="C31" s="9">
        <v>220</v>
      </c>
      <c r="D31" s="17">
        <v>180</v>
      </c>
      <c r="E31" s="18">
        <v>45635</v>
      </c>
    </row>
    <row r="32" spans="1:5" x14ac:dyDescent="0.25">
      <c r="A32" s="9" t="s">
        <v>8</v>
      </c>
      <c r="B32" s="10" t="s">
        <v>50</v>
      </c>
      <c r="C32" s="9">
        <v>220</v>
      </c>
      <c r="D32" s="17">
        <v>93.14</v>
      </c>
      <c r="E32" s="18">
        <v>45635</v>
      </c>
    </row>
    <row r="33" spans="1:5" x14ac:dyDescent="0.25">
      <c r="A33" s="9" t="s">
        <v>8</v>
      </c>
      <c r="B33" s="10" t="s">
        <v>39</v>
      </c>
      <c r="C33" s="9">
        <v>220</v>
      </c>
      <c r="D33" s="17">
        <v>93.14</v>
      </c>
      <c r="E33" s="18">
        <v>45635</v>
      </c>
    </row>
    <row r="34" spans="1:5" x14ac:dyDescent="0.25">
      <c r="A34" s="9" t="s">
        <v>8</v>
      </c>
      <c r="B34" s="10" t="s">
        <v>21</v>
      </c>
      <c r="C34" s="9">
        <v>110</v>
      </c>
      <c r="D34" s="17">
        <v>13.7</v>
      </c>
      <c r="E34" s="18">
        <v>45635</v>
      </c>
    </row>
    <row r="35" spans="1:5" x14ac:dyDescent="0.25">
      <c r="A35" s="9" t="s">
        <v>8</v>
      </c>
      <c r="B35" s="10" t="s">
        <v>51</v>
      </c>
      <c r="C35" s="9">
        <v>400</v>
      </c>
      <c r="D35" s="17">
        <v>139.71</v>
      </c>
      <c r="E35" s="18">
        <v>45635</v>
      </c>
    </row>
    <row r="36" spans="1:5" x14ac:dyDescent="0.25">
      <c r="A36" s="9" t="s">
        <v>8</v>
      </c>
      <c r="B36" s="10" t="s">
        <v>52</v>
      </c>
      <c r="C36" s="9">
        <v>400</v>
      </c>
      <c r="D36" s="17">
        <v>139.71</v>
      </c>
      <c r="E36" s="18">
        <v>45635</v>
      </c>
    </row>
    <row r="37" spans="1:5" x14ac:dyDescent="0.25">
      <c r="A37" s="9" t="s">
        <v>17</v>
      </c>
      <c r="B37" s="10" t="s">
        <v>53</v>
      </c>
      <c r="C37" s="9">
        <v>110</v>
      </c>
      <c r="D37" s="17">
        <v>170.1</v>
      </c>
      <c r="E37" s="18">
        <v>45636</v>
      </c>
    </row>
    <row r="38" spans="1:5" x14ac:dyDescent="0.25">
      <c r="A38" s="12" t="s">
        <v>17</v>
      </c>
      <c r="B38" s="10" t="s">
        <v>22</v>
      </c>
      <c r="C38" s="9">
        <v>220</v>
      </c>
      <c r="D38" s="17">
        <v>101.328</v>
      </c>
      <c r="E38" s="18">
        <v>45637</v>
      </c>
    </row>
    <row r="39" spans="1:5" x14ac:dyDescent="0.25">
      <c r="A39" s="12" t="s">
        <v>7</v>
      </c>
      <c r="B39" s="10" t="s">
        <v>16</v>
      </c>
      <c r="C39" s="9" t="s">
        <v>11</v>
      </c>
      <c r="D39" s="17">
        <v>84</v>
      </c>
      <c r="E39" s="18">
        <v>45637</v>
      </c>
    </row>
    <row r="40" spans="1:5" x14ac:dyDescent="0.25">
      <c r="A40" s="12" t="s">
        <v>19</v>
      </c>
      <c r="B40" s="10" t="s">
        <v>37</v>
      </c>
      <c r="C40" s="9">
        <v>400</v>
      </c>
      <c r="D40" s="17">
        <v>400.411</v>
      </c>
      <c r="E40" s="18">
        <v>45637</v>
      </c>
    </row>
    <row r="41" spans="1:5" x14ac:dyDescent="0.25">
      <c r="A41" s="12" t="s">
        <v>54</v>
      </c>
      <c r="B41" s="10" t="s">
        <v>37</v>
      </c>
      <c r="C41" s="9">
        <v>400</v>
      </c>
      <c r="D41" s="17">
        <v>493.42540000000002</v>
      </c>
      <c r="E41" s="11">
        <v>45643</v>
      </c>
    </row>
    <row r="42" spans="1:5" x14ac:dyDescent="0.25">
      <c r="A42" s="12" t="s">
        <v>6</v>
      </c>
      <c r="B42" s="10" t="s">
        <v>55</v>
      </c>
      <c r="C42" s="9">
        <v>400</v>
      </c>
      <c r="D42" s="17">
        <v>63.997169999999997</v>
      </c>
      <c r="E42" s="11">
        <v>45643</v>
      </c>
    </row>
    <row r="43" spans="1:5" x14ac:dyDescent="0.25">
      <c r="A43" s="12" t="s">
        <v>8</v>
      </c>
      <c r="B43" s="10" t="s">
        <v>56</v>
      </c>
      <c r="C43" s="9">
        <v>400</v>
      </c>
      <c r="D43" s="17">
        <v>200</v>
      </c>
      <c r="E43" s="11">
        <v>45643</v>
      </c>
    </row>
    <row r="44" spans="1:5" x14ac:dyDescent="0.25">
      <c r="A44" s="12" t="s">
        <v>8</v>
      </c>
      <c r="B44" s="10" t="s">
        <v>57</v>
      </c>
      <c r="C44" s="9">
        <v>220</v>
      </c>
      <c r="D44" s="17">
        <v>199.73759999999999</v>
      </c>
      <c r="E44" s="11">
        <v>45643</v>
      </c>
    </row>
    <row r="45" spans="1:5" ht="38.25" x14ac:dyDescent="0.25">
      <c r="A45" s="12" t="s">
        <v>17</v>
      </c>
      <c r="B45" s="10" t="s">
        <v>58</v>
      </c>
      <c r="C45" s="9" t="s">
        <v>59</v>
      </c>
      <c r="D45" s="17">
        <v>514.17999999999995</v>
      </c>
      <c r="E45" s="11">
        <v>45644</v>
      </c>
    </row>
    <row r="46" spans="1:5" x14ac:dyDescent="0.25">
      <c r="A46" s="12" t="s">
        <v>17</v>
      </c>
      <c r="B46" s="10" t="s">
        <v>36</v>
      </c>
      <c r="C46" s="9">
        <v>110</v>
      </c>
      <c r="D46" s="17">
        <v>116</v>
      </c>
      <c r="E46" s="11">
        <v>45644</v>
      </c>
    </row>
    <row r="47" spans="1:5" x14ac:dyDescent="0.25">
      <c r="A47" s="12" t="s">
        <v>8</v>
      </c>
      <c r="B47" s="10" t="s">
        <v>60</v>
      </c>
      <c r="C47" s="9" t="s">
        <v>10</v>
      </c>
      <c r="D47" s="17">
        <v>200</v>
      </c>
      <c r="E47" s="11">
        <v>45644</v>
      </c>
    </row>
    <row r="48" spans="1:5" x14ac:dyDescent="0.25">
      <c r="A48" s="12" t="s">
        <v>61</v>
      </c>
      <c r="B48" s="10" t="s">
        <v>62</v>
      </c>
      <c r="C48" s="9">
        <v>110</v>
      </c>
      <c r="D48" s="17">
        <v>200</v>
      </c>
      <c r="E48" s="11">
        <v>45644</v>
      </c>
    </row>
    <row r="49" spans="1:5" x14ac:dyDescent="0.25">
      <c r="A49" s="12" t="s">
        <v>48</v>
      </c>
      <c r="B49" s="10" t="s">
        <v>18</v>
      </c>
      <c r="C49" s="9">
        <v>400</v>
      </c>
      <c r="D49" s="17">
        <v>500</v>
      </c>
      <c r="E49" s="11">
        <v>45644</v>
      </c>
    </row>
    <row r="50" spans="1:5" x14ac:dyDescent="0.25">
      <c r="A50" s="12" t="s">
        <v>7</v>
      </c>
      <c r="B50" s="10" t="s">
        <v>35</v>
      </c>
      <c r="C50" s="9">
        <v>220</v>
      </c>
      <c r="D50" s="17">
        <v>213</v>
      </c>
      <c r="E50" s="11">
        <v>45644</v>
      </c>
    </row>
    <row r="51" spans="1:5" x14ac:dyDescent="0.25">
      <c r="A51" s="12" t="s">
        <v>7</v>
      </c>
      <c r="B51" s="10" t="s">
        <v>24</v>
      </c>
      <c r="C51" s="9">
        <v>400</v>
      </c>
      <c r="D51" s="17">
        <v>290</v>
      </c>
      <c r="E51" s="11">
        <v>45644</v>
      </c>
    </row>
    <row r="52" spans="1:5" x14ac:dyDescent="0.25">
      <c r="A52" s="12" t="s">
        <v>7</v>
      </c>
      <c r="B52" s="10" t="s">
        <v>12</v>
      </c>
      <c r="C52" s="9">
        <v>220</v>
      </c>
      <c r="D52" s="17">
        <v>200</v>
      </c>
      <c r="E52" s="11">
        <v>45644</v>
      </c>
    </row>
    <row r="53" spans="1:5" x14ac:dyDescent="0.25">
      <c r="A53" s="12" t="s">
        <v>6</v>
      </c>
      <c r="B53" s="10" t="s">
        <v>26</v>
      </c>
      <c r="C53" s="9">
        <v>110</v>
      </c>
      <c r="D53" s="17">
        <v>61</v>
      </c>
      <c r="E53" s="11">
        <v>45645</v>
      </c>
    </row>
    <row r="54" spans="1:5" x14ac:dyDescent="0.25">
      <c r="A54" s="12" t="s">
        <v>61</v>
      </c>
      <c r="B54" s="10" t="s">
        <v>32</v>
      </c>
      <c r="C54" s="9">
        <v>110</v>
      </c>
      <c r="D54" s="17">
        <v>200</v>
      </c>
      <c r="E54" s="11">
        <v>45645</v>
      </c>
    </row>
    <row r="55" spans="1:5" x14ac:dyDescent="0.25">
      <c r="A55" s="13"/>
      <c r="B55" s="14"/>
      <c r="C55" s="13"/>
      <c r="D55" s="15"/>
      <c r="E55" s="16"/>
    </row>
    <row r="56" spans="1:5" x14ac:dyDescent="0.25">
      <c r="A56" s="13"/>
      <c r="B56" s="14"/>
      <c r="C56" s="13"/>
      <c r="D56" s="15"/>
      <c r="E56" s="16"/>
    </row>
    <row r="57" spans="1:5" x14ac:dyDescent="0.25">
      <c r="A57" s="13"/>
      <c r="B57" s="14"/>
      <c r="C57" s="13"/>
      <c r="D57" s="15"/>
      <c r="E57" s="16"/>
    </row>
    <row r="58" spans="1:5" x14ac:dyDescent="0.25">
      <c r="A58" s="13"/>
      <c r="B58" s="14"/>
      <c r="C58" s="13"/>
      <c r="D58" s="15"/>
      <c r="E58" s="16"/>
    </row>
    <row r="59" spans="1:5" x14ac:dyDescent="0.25">
      <c r="A59" s="13"/>
      <c r="B59" s="14"/>
      <c r="C59" s="13"/>
      <c r="D59" s="15"/>
      <c r="E59" s="16"/>
    </row>
    <row r="60" spans="1:5" x14ac:dyDescent="0.25">
      <c r="A60" s="13"/>
      <c r="B60" s="14"/>
      <c r="C60" s="13"/>
      <c r="D60" s="15"/>
      <c r="E60" s="16"/>
    </row>
    <row r="61" spans="1:5" x14ac:dyDescent="0.25">
      <c r="A61" s="13"/>
      <c r="B61" s="14"/>
      <c r="C61" s="13"/>
      <c r="D61" s="15"/>
      <c r="E61" s="16"/>
    </row>
    <row r="62" spans="1:5" x14ac:dyDescent="0.25">
      <c r="A62" s="13"/>
      <c r="B62" s="14"/>
      <c r="C62" s="13"/>
      <c r="D62" s="15"/>
      <c r="E62" s="16"/>
    </row>
    <row r="63" spans="1:5" x14ac:dyDescent="0.25">
      <c r="A63" s="13"/>
      <c r="B63" s="14"/>
      <c r="C63" s="13"/>
      <c r="D63" s="15"/>
      <c r="E63" s="16"/>
    </row>
    <row r="64" spans="1:5" x14ac:dyDescent="0.25">
      <c r="A64" s="13"/>
      <c r="B64" s="14"/>
      <c r="C64" s="13"/>
      <c r="D64" s="15"/>
      <c r="E64" s="16"/>
    </row>
    <row r="65" spans="1:5" x14ac:dyDescent="0.25">
      <c r="A65" s="13"/>
      <c r="B65" s="14"/>
      <c r="C65" s="13"/>
      <c r="D65" s="15"/>
      <c r="E65" s="16"/>
    </row>
    <row r="66" spans="1:5" x14ac:dyDescent="0.25">
      <c r="A66" s="13"/>
      <c r="B66" s="14"/>
      <c r="C66" s="13"/>
      <c r="D66" s="15"/>
      <c r="E66" s="16"/>
    </row>
    <row r="67" spans="1:5" x14ac:dyDescent="0.25">
      <c r="A67" s="4"/>
      <c r="B67" s="5"/>
      <c r="C67" s="6"/>
      <c r="D67" s="7"/>
      <c r="E67" s="8"/>
    </row>
    <row r="68" spans="1:5" ht="84.75" customHeight="1" x14ac:dyDescent="0.25">
      <c r="A68" s="19" t="s">
        <v>28</v>
      </c>
      <c r="B68" s="19"/>
      <c r="C68" s="19"/>
      <c r="D68" s="19"/>
      <c r="E68" s="19"/>
    </row>
  </sheetData>
  <mergeCells count="7">
    <mergeCell ref="A68:E68"/>
    <mergeCell ref="A1:E1"/>
    <mergeCell ref="A3:A4"/>
    <mergeCell ref="B3:B4"/>
    <mergeCell ref="C3:C4"/>
    <mergeCell ref="D3:D4"/>
    <mergeCell ref="E3:E4"/>
  </mergeCells>
  <dataValidations count="1">
    <dataValidation allowBlank="1" showInputMessage="1" sqref="A3" xr:uid="{4CA6B213-B01D-440B-AD23-B02FDA925FB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Jakubiak Konrad</cp:lastModifiedBy>
  <dcterms:created xsi:type="dcterms:W3CDTF">2015-06-05T18:19:34Z</dcterms:created>
  <dcterms:modified xsi:type="dcterms:W3CDTF">2025-07-21T08:18:05Z</dcterms:modified>
</cp:coreProperties>
</file>