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Y:\SP\PP\Praca Zdalna\Kuwety\_KJ do zrobienia\!PUBLIKACJE\2025.09.01 - Publikacja sierpień 2025\31_08_2025_Informacja na temat wniosków\"/>
    </mc:Choice>
  </mc:AlternateContent>
  <xr:revisionPtr revIDLastSave="0" documentId="13_ncr:1_{B3A4C5C0-FC90-41E1-842A-A3F6B96A50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<sst xmlns="http://schemas.openxmlformats.org/spreadsheetml/2006/main" count="105" uniqueCount="55">
  <si>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</si>
  <si>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</si>
  <si>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</si>
  <si>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</si>
  <si>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</si>
  <si>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</si>
  <si>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PV</t>
  </si>
  <si>
    <t>SD (FW)</t>
  </si>
  <si>
    <t>PV + MEE</t>
  </si>
  <si>
    <t>MEE</t>
  </si>
  <si>
    <t>400;110</t>
  </si>
  <si>
    <t>Nysa (planowana)</t>
  </si>
  <si>
    <t>400;220</t>
  </si>
  <si>
    <t>Połaniec</t>
  </si>
  <si>
    <t>Plewiska</t>
  </si>
  <si>
    <t>400;220;110</t>
  </si>
  <si>
    <t>Jarosław (planowana)</t>
  </si>
  <si>
    <t>ODB</t>
  </si>
  <si>
    <t>Żarnowiec</t>
  </si>
  <si>
    <t>Morzyczyn</t>
  </si>
  <si>
    <t>Leśniów</t>
  </si>
  <si>
    <t>Kozienice</t>
  </si>
  <si>
    <t>Ostrołęka</t>
  </si>
  <si>
    <t>NOR (planowana)</t>
  </si>
  <si>
    <t>Ełk</t>
  </si>
  <si>
    <t>Żydowo Kierzkowo</t>
  </si>
  <si>
    <t>linia 220 kV OST-ELK
Ełk Bis</t>
  </si>
  <si>
    <t>220
220</t>
  </si>
  <si>
    <t>-</t>
  </si>
  <si>
    <t>FW</t>
  </si>
  <si>
    <t>WIG (planowana)
Ełk Bis
Ełk</t>
  </si>
  <si>
    <t>220
400
220</t>
  </si>
  <si>
    <t>Płock</t>
  </si>
  <si>
    <t>Narew</t>
  </si>
  <si>
    <t>110
220</t>
  </si>
  <si>
    <t>Baczyna Systemowa (planowana)</t>
  </si>
  <si>
    <t>Rogowiec</t>
  </si>
  <si>
    <t>Ełk Bis</t>
  </si>
  <si>
    <t>SD (FW + PV + MEE)</t>
  </si>
  <si>
    <t>Trębaczew</t>
  </si>
  <si>
    <t>SD (MEE)</t>
  </si>
  <si>
    <t>BGP</t>
  </si>
  <si>
    <t>Krajnik</t>
  </si>
  <si>
    <t>Konin
Pątnów</t>
  </si>
  <si>
    <t>220;110
220;110</t>
  </si>
  <si>
    <t>SD (PV)</t>
  </si>
  <si>
    <t>Mikułowa</t>
  </si>
  <si>
    <t xml:space="preserve">KUZ (planowana)
Ostrów </t>
  </si>
  <si>
    <t>Baczyna Systemowa (planowana)
Krajnik</t>
  </si>
  <si>
    <t>400;220;110
400;220</t>
  </si>
  <si>
    <t>FW + MEE</t>
  </si>
  <si>
    <t>Abramowice</t>
  </si>
  <si>
    <t>JG</t>
  </si>
  <si>
    <t>Typy instalacji:
BGP - blok gazowo - parowy
FW – farma wiatrowa
JG - jednostka gazowa
MEE – magazyn energii elektrycznej
ODB – instalacja odbiorcza
PV – instalacja fotowoltaiczna
SD – system dystrybucyjny</t>
  </si>
  <si>
    <t>Informacja na temat złożonych wniosków o określenie warunków przyłączenia do sieci przesyłowej dla których potwierdzono kompletność (stan na dzień 31 sierpnia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</si>
</sst>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6" fillId="0" borderId="0" xfId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1" applyFont="1" applyFill="1" applyBorder="1" applyAlignment="1" applyProtection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10" fillId="0" borderId="3" xfId="1" applyFont="1" applyFill="1" applyBorder="1" applyAlignment="1" applyProtection="1">
      <alignment horizontal="center" vertical="center" wrapText="1"/>
    </xf>
    <xf numFmtId="0" fontId="10" fillId="0" borderId="4" xfId="1" applyFont="1" applyFill="1" applyBorder="1" applyAlignment="1" applyProtection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zoomScaleNormal="100" workbookViewId="0">
      <selection activeCell="I6" sqref="I6"/>
    </sheetView>
  </sheetViews>
  <sheetFormatPr defaultRowHeight="15" x14ac:dyDescent="0.25"/>
  <cols>
    <col min="1" max="1" width="24.5703125" style="2" customWidth="1"/>
    <col min="2" max="2" width="43" style="2" bestFit="1" customWidth="1"/>
    <col min="3" max="3" width="11.7109375" style="2" customWidth="1"/>
    <col min="4" max="4" width="17.28515625" style="2" customWidth="1"/>
    <col min="5" max="5" width="14.5703125" style="3" customWidth="1"/>
  </cols>
  <sheetData>
    <row r="1" spans="1:5" ht="27.75" customHeight="1" x14ac:dyDescent="0.25">
      <c r="A1" s="10" t="s">
        <v>54</v>
      </c>
      <c r="B1" s="10"/>
      <c r="C1" s="10"/>
      <c r="D1" s="10"/>
      <c r="E1" s="10"/>
    </row>
    <row r="2" spans="1:5" ht="15.75" thickBot="1" x14ac:dyDescent="0.3">
      <c r="A2" s="1"/>
      <c r="B2" s="1"/>
      <c r="C2" s="1"/>
      <c r="D2" s="1"/>
      <c r="E2" s="1"/>
    </row>
    <row r="3" spans="1:5" x14ac:dyDescent="0.25">
      <c r="A3" s="11" t="s">
        <v>0</v>
      </c>
      <c r="B3" s="13" t="s">
        <v>1</v>
      </c>
      <c r="C3" s="11" t="s">
        <v>2</v>
      </c>
      <c r="D3" s="11" t="s">
        <v>3</v>
      </c>
      <c r="E3" s="11" t="s">
        <v>4</v>
      </c>
    </row>
    <row r="4" spans="1:5" ht="15.75" thickBot="1" x14ac:dyDescent="0.3">
      <c r="A4" s="12"/>
      <c r="B4" s="14"/>
      <c r="C4" s="15" t="s">
        <v>5</v>
      </c>
      <c r="D4" s="15"/>
      <c r="E4" s="12"/>
    </row>
    <row r="5" spans="1:5" x14ac:dyDescent="0.25">
      <c r="A5" s="24" t="s">
        <v>6</v>
      </c>
      <c r="B5" s="23" t="s">
        <v>19</v>
      </c>
      <c r="C5" s="24">
        <v>220</v>
      </c>
      <c r="D5" s="26">
        <v>179.99985899999999</v>
      </c>
      <c r="E5" s="25">
        <v>45649</v>
      </c>
    </row>
    <row r="6" spans="1:5" x14ac:dyDescent="0.25">
      <c r="A6" s="21" t="s">
        <v>8</v>
      </c>
      <c r="B6" s="18" t="s">
        <v>24</v>
      </c>
      <c r="C6" s="17">
        <v>400</v>
      </c>
      <c r="D6" s="19">
        <v>314.08</v>
      </c>
      <c r="E6" s="20">
        <v>45657</v>
      </c>
    </row>
    <row r="7" spans="1:5" x14ac:dyDescent="0.25">
      <c r="A7" s="17" t="s">
        <v>6</v>
      </c>
      <c r="B7" s="18" t="s">
        <v>25</v>
      </c>
      <c r="C7" s="17">
        <v>110</v>
      </c>
      <c r="D7" s="19">
        <v>61.998750000000001</v>
      </c>
      <c r="E7" s="20">
        <v>45674</v>
      </c>
    </row>
    <row r="8" spans="1:5" x14ac:dyDescent="0.25">
      <c r="A8" s="22" t="s">
        <v>17</v>
      </c>
      <c r="B8" s="23" t="s">
        <v>14</v>
      </c>
      <c r="C8" s="24">
        <v>400</v>
      </c>
      <c r="D8" s="19">
        <v>230</v>
      </c>
      <c r="E8" s="25">
        <v>45674</v>
      </c>
    </row>
    <row r="9" spans="1:5" x14ac:dyDescent="0.25">
      <c r="A9" s="21" t="s">
        <v>6</v>
      </c>
      <c r="B9" s="18" t="s">
        <v>22</v>
      </c>
      <c r="C9" s="17">
        <v>110</v>
      </c>
      <c r="D9" s="19">
        <v>84.999440000000007</v>
      </c>
      <c r="E9" s="20">
        <v>45677</v>
      </c>
    </row>
    <row r="10" spans="1:5" ht="25.5" x14ac:dyDescent="0.25">
      <c r="A10" s="17" t="s">
        <v>9</v>
      </c>
      <c r="B10" s="18" t="s">
        <v>26</v>
      </c>
      <c r="C10" s="17" t="s">
        <v>27</v>
      </c>
      <c r="D10" s="19" t="s">
        <v>28</v>
      </c>
      <c r="E10" s="20">
        <v>45677</v>
      </c>
    </row>
    <row r="11" spans="1:5" x14ac:dyDescent="0.25">
      <c r="A11" s="17" t="s">
        <v>29</v>
      </c>
      <c r="B11" s="18" t="s">
        <v>20</v>
      </c>
      <c r="C11" s="17">
        <v>220</v>
      </c>
      <c r="D11" s="19">
        <v>92.4</v>
      </c>
      <c r="E11" s="20">
        <v>45678</v>
      </c>
    </row>
    <row r="12" spans="1:5" ht="38.25" x14ac:dyDescent="0.25">
      <c r="A12" s="17" t="s">
        <v>6</v>
      </c>
      <c r="B12" s="18" t="s">
        <v>30</v>
      </c>
      <c r="C12" s="17" t="s">
        <v>31</v>
      </c>
      <c r="D12" s="19">
        <v>236.4264</v>
      </c>
      <c r="E12" s="20">
        <v>45678</v>
      </c>
    </row>
    <row r="13" spans="1:5" x14ac:dyDescent="0.25">
      <c r="A13" s="21" t="s">
        <v>9</v>
      </c>
      <c r="B13" s="18" t="s">
        <v>32</v>
      </c>
      <c r="C13" s="17">
        <v>400</v>
      </c>
      <c r="D13" s="19">
        <v>288</v>
      </c>
      <c r="E13" s="20">
        <v>45678</v>
      </c>
    </row>
    <row r="14" spans="1:5" x14ac:dyDescent="0.25">
      <c r="A14" s="17" t="s">
        <v>9</v>
      </c>
      <c r="B14" s="18" t="s">
        <v>33</v>
      </c>
      <c r="C14" s="17">
        <v>110</v>
      </c>
      <c r="D14" s="19" t="s">
        <v>28</v>
      </c>
      <c r="E14" s="20">
        <v>45678</v>
      </c>
    </row>
    <row r="15" spans="1:5" ht="25.5" x14ac:dyDescent="0.25">
      <c r="A15" s="21" t="s">
        <v>9</v>
      </c>
      <c r="B15" s="18" t="s">
        <v>23</v>
      </c>
      <c r="C15" s="17" t="s">
        <v>34</v>
      </c>
      <c r="D15" s="19">
        <v>199.73759999999999</v>
      </c>
      <c r="E15" s="20">
        <v>45679</v>
      </c>
    </row>
    <row r="16" spans="1:5" ht="38.25" x14ac:dyDescent="0.25">
      <c r="A16" s="17" t="s">
        <v>9</v>
      </c>
      <c r="B16" s="18" t="s">
        <v>30</v>
      </c>
      <c r="C16" s="17" t="s">
        <v>31</v>
      </c>
      <c r="D16" s="19">
        <v>174.24</v>
      </c>
      <c r="E16" s="20">
        <v>45681</v>
      </c>
    </row>
    <row r="17" spans="1:5" x14ac:dyDescent="0.25">
      <c r="A17" s="21" t="s">
        <v>6</v>
      </c>
      <c r="B17" s="18" t="s">
        <v>35</v>
      </c>
      <c r="C17" s="17">
        <v>110</v>
      </c>
      <c r="D17" s="19">
        <v>69.999600000000001</v>
      </c>
      <c r="E17" s="20">
        <v>45684</v>
      </c>
    </row>
    <row r="18" spans="1:5" x14ac:dyDescent="0.25">
      <c r="A18" s="21" t="s">
        <v>8</v>
      </c>
      <c r="B18" s="18" t="s">
        <v>18</v>
      </c>
      <c r="C18" s="17">
        <v>110</v>
      </c>
      <c r="D18" s="19">
        <v>184</v>
      </c>
      <c r="E18" s="20">
        <v>45685</v>
      </c>
    </row>
    <row r="19" spans="1:5" x14ac:dyDescent="0.25">
      <c r="A19" s="17" t="s">
        <v>9</v>
      </c>
      <c r="B19" s="18" t="s">
        <v>36</v>
      </c>
      <c r="C19" s="17" t="s">
        <v>12</v>
      </c>
      <c r="D19" s="19">
        <v>400.85759999999999</v>
      </c>
      <c r="E19" s="20">
        <v>45685</v>
      </c>
    </row>
    <row r="20" spans="1:5" x14ac:dyDescent="0.25">
      <c r="A20" s="17" t="s">
        <v>7</v>
      </c>
      <c r="B20" s="18" t="s">
        <v>25</v>
      </c>
      <c r="C20" s="17" t="s">
        <v>10</v>
      </c>
      <c r="D20" s="19">
        <v>200</v>
      </c>
      <c r="E20" s="20">
        <v>45685</v>
      </c>
    </row>
    <row r="21" spans="1:5" x14ac:dyDescent="0.25">
      <c r="A21" s="21" t="s">
        <v>6</v>
      </c>
      <c r="B21" s="18" t="s">
        <v>37</v>
      </c>
      <c r="C21" s="17">
        <v>400</v>
      </c>
      <c r="D21" s="19">
        <v>219.99088499999999</v>
      </c>
      <c r="E21" s="20">
        <v>45686</v>
      </c>
    </row>
    <row r="22" spans="1:5" x14ac:dyDescent="0.25">
      <c r="A22" s="17" t="s">
        <v>38</v>
      </c>
      <c r="B22" s="18" t="s">
        <v>35</v>
      </c>
      <c r="C22" s="17">
        <v>400</v>
      </c>
      <c r="D22" s="19">
        <v>400</v>
      </c>
      <c r="E22" s="20">
        <v>45687</v>
      </c>
    </row>
    <row r="23" spans="1:5" x14ac:dyDescent="0.25">
      <c r="A23" s="21" t="s">
        <v>29</v>
      </c>
      <c r="B23" s="18" t="s">
        <v>11</v>
      </c>
      <c r="C23" s="17">
        <v>220</v>
      </c>
      <c r="D23" s="19">
        <v>64.8</v>
      </c>
      <c r="E23" s="20">
        <v>45688</v>
      </c>
    </row>
    <row r="24" spans="1:5" x14ac:dyDescent="0.25">
      <c r="A24" s="17" t="s">
        <v>6</v>
      </c>
      <c r="B24" s="18" t="s">
        <v>25</v>
      </c>
      <c r="C24" s="17">
        <v>110</v>
      </c>
      <c r="D24" s="19">
        <v>188.77716000000001</v>
      </c>
      <c r="E24" s="20">
        <v>45688</v>
      </c>
    </row>
    <row r="25" spans="1:5" x14ac:dyDescent="0.25">
      <c r="A25" s="17" t="s">
        <v>8</v>
      </c>
      <c r="B25" s="18" t="s">
        <v>16</v>
      </c>
      <c r="C25" s="17">
        <v>400</v>
      </c>
      <c r="D25" s="19">
        <v>295.4554</v>
      </c>
      <c r="E25" s="20">
        <v>45688</v>
      </c>
    </row>
    <row r="26" spans="1:5" x14ac:dyDescent="0.25">
      <c r="A26" s="17" t="s">
        <v>9</v>
      </c>
      <c r="B26" s="18" t="s">
        <v>35</v>
      </c>
      <c r="C26" s="17">
        <v>110</v>
      </c>
      <c r="D26" s="19" t="s">
        <v>28</v>
      </c>
      <c r="E26" s="20">
        <v>45688</v>
      </c>
    </row>
    <row r="27" spans="1:5" x14ac:dyDescent="0.25">
      <c r="A27" s="17" t="s">
        <v>7</v>
      </c>
      <c r="B27" s="18" t="s">
        <v>37</v>
      </c>
      <c r="C27" s="17">
        <v>110</v>
      </c>
      <c r="D27" s="19" t="s">
        <v>28</v>
      </c>
      <c r="E27" s="20">
        <v>45688</v>
      </c>
    </row>
    <row r="28" spans="1:5" x14ac:dyDescent="0.25">
      <c r="A28" s="17" t="s">
        <v>7</v>
      </c>
      <c r="B28" s="18" t="s">
        <v>39</v>
      </c>
      <c r="C28" s="17">
        <v>400</v>
      </c>
      <c r="D28" s="19" t="s">
        <v>28</v>
      </c>
      <c r="E28" s="20">
        <v>45688</v>
      </c>
    </row>
    <row r="29" spans="1:5" x14ac:dyDescent="0.25">
      <c r="A29" s="17" t="s">
        <v>7</v>
      </c>
      <c r="B29" s="18" t="s">
        <v>16</v>
      </c>
      <c r="C29" s="17">
        <v>400</v>
      </c>
      <c r="D29" s="19">
        <v>200</v>
      </c>
      <c r="E29" s="20">
        <v>45688</v>
      </c>
    </row>
    <row r="30" spans="1:5" x14ac:dyDescent="0.25">
      <c r="A30" s="17" t="s">
        <v>40</v>
      </c>
      <c r="B30" s="18" t="s">
        <v>21</v>
      </c>
      <c r="C30" s="17" t="s">
        <v>15</v>
      </c>
      <c r="D30" s="19">
        <v>49.2</v>
      </c>
      <c r="E30" s="20">
        <v>45688</v>
      </c>
    </row>
    <row r="31" spans="1:5" x14ac:dyDescent="0.25">
      <c r="A31" s="17" t="s">
        <v>41</v>
      </c>
      <c r="B31" s="18" t="s">
        <v>13</v>
      </c>
      <c r="C31" s="17" t="s">
        <v>12</v>
      </c>
      <c r="D31" s="19">
        <v>720</v>
      </c>
      <c r="E31" s="20">
        <v>45691</v>
      </c>
    </row>
    <row r="32" spans="1:5" x14ac:dyDescent="0.25">
      <c r="A32" s="17" t="s">
        <v>9</v>
      </c>
      <c r="B32" s="18" t="s">
        <v>42</v>
      </c>
      <c r="C32" s="17" t="s">
        <v>12</v>
      </c>
      <c r="D32" s="19">
        <v>150</v>
      </c>
      <c r="E32" s="20">
        <v>45691</v>
      </c>
    </row>
    <row r="33" spans="1:5" ht="25.5" x14ac:dyDescent="0.25">
      <c r="A33" s="17" t="s">
        <v>17</v>
      </c>
      <c r="B33" s="18" t="s">
        <v>43</v>
      </c>
      <c r="C33" s="17" t="s">
        <v>44</v>
      </c>
      <c r="D33" s="19">
        <v>135</v>
      </c>
      <c r="E33" s="20">
        <v>45691</v>
      </c>
    </row>
    <row r="34" spans="1:5" x14ac:dyDescent="0.25">
      <c r="A34" s="17" t="s">
        <v>7</v>
      </c>
      <c r="B34" s="18" t="s">
        <v>35</v>
      </c>
      <c r="C34" s="17">
        <v>110</v>
      </c>
      <c r="D34" s="19" t="s">
        <v>28</v>
      </c>
      <c r="E34" s="20">
        <v>45691</v>
      </c>
    </row>
    <row r="35" spans="1:5" x14ac:dyDescent="0.25">
      <c r="A35" s="17" t="s">
        <v>45</v>
      </c>
      <c r="B35" s="18" t="s">
        <v>33</v>
      </c>
      <c r="C35" s="17">
        <v>110</v>
      </c>
      <c r="D35" s="19" t="s">
        <v>28</v>
      </c>
      <c r="E35" s="20">
        <v>45691</v>
      </c>
    </row>
    <row r="36" spans="1:5" x14ac:dyDescent="0.25">
      <c r="A36" s="17" t="s">
        <v>29</v>
      </c>
      <c r="B36" s="18" t="s">
        <v>46</v>
      </c>
      <c r="C36" s="17" t="s">
        <v>15</v>
      </c>
      <c r="D36" s="19">
        <v>40.765000000000001</v>
      </c>
      <c r="E36" s="20">
        <v>45692</v>
      </c>
    </row>
    <row r="37" spans="1:5" ht="25.5" x14ac:dyDescent="0.25">
      <c r="A37" s="17" t="s">
        <v>38</v>
      </c>
      <c r="B37" s="18" t="s">
        <v>47</v>
      </c>
      <c r="C37" s="17">
        <v>400</v>
      </c>
      <c r="D37" s="19">
        <v>500</v>
      </c>
      <c r="E37" s="20">
        <v>45692</v>
      </c>
    </row>
    <row r="38" spans="1:5" ht="25.5" x14ac:dyDescent="0.25">
      <c r="A38" s="17" t="s">
        <v>9</v>
      </c>
      <c r="B38" s="18" t="s">
        <v>48</v>
      </c>
      <c r="C38" s="17" t="s">
        <v>49</v>
      </c>
      <c r="D38" s="19">
        <v>200</v>
      </c>
      <c r="E38" s="20">
        <v>45693</v>
      </c>
    </row>
    <row r="39" spans="1:5" x14ac:dyDescent="0.25">
      <c r="A39" s="17" t="s">
        <v>40</v>
      </c>
      <c r="B39" s="18" t="s">
        <v>21</v>
      </c>
      <c r="C39" s="17">
        <v>110</v>
      </c>
      <c r="D39" s="19">
        <v>201.67400000000001</v>
      </c>
      <c r="E39" s="20">
        <v>45693</v>
      </c>
    </row>
    <row r="40" spans="1:5" x14ac:dyDescent="0.25">
      <c r="A40" s="17" t="s">
        <v>50</v>
      </c>
      <c r="B40" s="18" t="s">
        <v>51</v>
      </c>
      <c r="C40" s="17">
        <v>220</v>
      </c>
      <c r="D40" s="19">
        <v>188.67</v>
      </c>
      <c r="E40" s="20">
        <v>45694</v>
      </c>
    </row>
    <row r="41" spans="1:5" x14ac:dyDescent="0.25">
      <c r="A41" s="17" t="s">
        <v>41</v>
      </c>
      <c r="B41" s="18" t="s">
        <v>13</v>
      </c>
      <c r="C41" s="17" t="s">
        <v>12</v>
      </c>
      <c r="D41" s="19">
        <v>720</v>
      </c>
      <c r="E41" s="20">
        <v>45695</v>
      </c>
    </row>
    <row r="42" spans="1:5" x14ac:dyDescent="0.25">
      <c r="A42" s="17" t="s">
        <v>52</v>
      </c>
      <c r="B42" s="18" t="s">
        <v>13</v>
      </c>
      <c r="C42" s="17" t="s">
        <v>15</v>
      </c>
      <c r="D42" s="19">
        <v>257.04000000000002</v>
      </c>
      <c r="E42" s="20">
        <v>45695</v>
      </c>
    </row>
    <row r="43" spans="1:5" x14ac:dyDescent="0.25">
      <c r="A43" s="4"/>
      <c r="B43" s="5"/>
      <c r="C43" s="6"/>
      <c r="D43" s="7"/>
      <c r="E43" s="8"/>
    </row>
    <row r="44" spans="1:5" ht="91.15" customHeight="1" x14ac:dyDescent="0.25">
      <c r="A44" s="16" t="s">
        <v>53</v>
      </c>
      <c r="B44" s="16"/>
      <c r="C44" s="16"/>
      <c r="D44" s="16"/>
      <c r="E44" s="16"/>
    </row>
    <row r="45" spans="1:5" x14ac:dyDescent="0.25">
      <c r="A45" s="4"/>
      <c r="B45" s="5"/>
      <c r="C45" s="6"/>
      <c r="D45" s="7"/>
      <c r="E45" s="8"/>
    </row>
    <row r="46" spans="1:5" x14ac:dyDescent="0.25">
      <c r="A46" s="4"/>
      <c r="B46" s="5"/>
      <c r="C46" s="6"/>
      <c r="D46" s="7"/>
      <c r="E46" s="8"/>
    </row>
    <row r="47" spans="1:5" x14ac:dyDescent="0.25">
      <c r="A47" s="4"/>
      <c r="B47" s="5"/>
      <c r="C47" s="6"/>
      <c r="D47" s="7"/>
      <c r="E47" s="8"/>
    </row>
    <row r="49" spans="1:5" x14ac:dyDescent="0.25">
      <c r="A49" s="9"/>
      <c r="B49" s="9"/>
      <c r="C49" s="9"/>
      <c r="D49" s="9"/>
      <c r="E49" s="9"/>
    </row>
  </sheetData>
  <mergeCells count="7">
    <mergeCell ref="A44:E44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Jakubiak Konrad</cp:lastModifiedBy>
  <dcterms:created xsi:type="dcterms:W3CDTF">2015-06-05T18:19:34Z</dcterms:created>
  <dcterms:modified xsi:type="dcterms:W3CDTF">2025-09-18T09:16:23Z</dcterms:modified>
</cp:coreProperties>
</file>